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z004a6nh\PycharmProjects\SumELK\"/>
    </mc:Choice>
  </mc:AlternateContent>
  <xr:revisionPtr revIDLastSave="0" documentId="13_ncr:1_{FF53991B-C920-4F59-9CC1-DD713E2FDF73}" xr6:coauthVersionLast="47" xr6:coauthVersionMax="47" xr10:uidLastSave="{00000000-0000-0000-0000-000000000000}"/>
  <bookViews>
    <workbookView xWindow="-120" yWindow="-120" windowWidth="21180" windowHeight="12330" tabRatio="320" xr2:uid="{68D243B2-245C-4E23-BAA2-6DB3F5C802EB}"/>
  </bookViews>
  <sheets>
    <sheet name="Sheet1" sheetId="1" r:id="rId1"/>
    <sheet name="Sheet2" sheetId="2" r:id="rId2"/>
  </sheets>
  <definedNames>
    <definedName name="_xlnm._FilterDatabase" localSheetId="0" hidden="1">Sheet1!$A$1:$AB$774</definedName>
    <definedName name="_xlnm._FilterDatabase" localSheetId="1" hidden="1">Sheet2!$A$1:$B$52</definedName>
    <definedName name="_FilterDatenbank" localSheetId="0" hidden="1">Sheet1!$D$1:$AB$774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<sst xmlns="http://schemas.openxmlformats.org/spreadsheetml/2006/main" count="13631" uniqueCount="2596">
  <si>
    <t>Hosted - Script</t>
  </si>
  <si>
    <t>Hosted - CRT</t>
  </si>
  <si>
    <t>CRT AppM</t>
  </si>
  <si>
    <t>SAG/SE Owned</t>
  </si>
  <si>
    <t>ACP #</t>
  </si>
  <si>
    <t>APP ID</t>
  </si>
  <si>
    <t>New</t>
  </si>
  <si>
    <t>Tufin ID</t>
  </si>
  <si>
    <t>Route</t>
  </si>
  <si>
    <t>Source</t>
  </si>
  <si>
    <t>IPs</t>
  </si>
  <si>
    <t>Protocol type port</t>
  </si>
  <si>
    <t>FQDNs</t>
  </si>
  <si>
    <t>TSA</t>
  </si>
  <si>
    <t>Application Name</t>
  </si>
  <si>
    <t>Application Manager - Old</t>
  </si>
  <si>
    <t>Application Manager's mail - New</t>
  </si>
  <si>
    <t>Application Manager - New - Department</t>
  </si>
  <si>
    <t>Hits</t>
  </si>
  <si>
    <t>Last modified date</t>
  </si>
  <si>
    <t>Comment</t>
  </si>
  <si>
    <t>Staging expiration</t>
  </si>
  <si>
    <t>Email sent Date</t>
  </si>
  <si>
    <t>Country</t>
  </si>
  <si>
    <t>Location</t>
  </si>
  <si>
    <t>Routing Domain</t>
  </si>
  <si>
    <t>VPN name</t>
  </si>
  <si>
    <t>IP range/CIDR</t>
  </si>
  <si>
    <t>Cloud</t>
  </si>
  <si>
    <t>-</t>
  </si>
  <si>
    <t>SAG</t>
  </si>
  <si>
    <t>ACP 0/1</t>
  </si>
  <si>
    <t>IT IN SPLM CEC</t>
  </si>
  <si>
    <t>CST-P-SAG-Energy/all_red_networks</t>
  </si>
  <si>
    <t>10.142.7.192/28; 10.142.7.240; 10.142.7.241 ;10.142.7.242; 10.142.7.243; 10.142.7.244;</t>
  </si>
  <si>
    <t>TCP 443; TCP 80</t>
  </si>
  <si>
    <t>fossology.siemens.com</t>
  </si>
  <si>
    <t>FOSSologyNG</t>
  </si>
  <si>
    <t>michael.c.jaeger@siemens.com</t>
  </si>
  <si>
    <t>CT RDA SSI DOS-DE</t>
  </si>
  <si>
    <t>DE</t>
  </si>
  <si>
    <t>FFM CB 21</t>
  </si>
  <si>
    <t>Intranet</t>
  </si>
  <si>
    <t>Siemens VPN</t>
  </si>
  <si>
    <t>10.142.7.192/26</t>
  </si>
  <si>
    <t>10.142.7.192-206; 10.142.7.240-254</t>
  </si>
  <si>
    <t>stage.fossology.siemens.com</t>
  </si>
  <si>
    <t>dev.fossology.siemens.com</t>
  </si>
  <si>
    <t>10.142.7.192-206</t>
  </si>
  <si>
    <t>michael.c.jaeger@siemens.coim</t>
  </si>
  <si>
    <t>T RDA SSI DOS-DE</t>
  </si>
  <si>
    <t>10.142.7.240-254</t>
  </si>
  <si>
    <t>stage.fossology.siemens.com;dev.fossology.siemens.com</t>
  </si>
  <si>
    <t>SE</t>
  </si>
  <si>
    <t>10.130.122.221</t>
  </si>
  <si>
    <t>TCP 443</t>
  </si>
  <si>
    <t>https://graph.mosaic-dev.siemens.cloud/</t>
  </si>
  <si>
    <t>GraphDB - GP SD Data and IT Landscape</t>
  </si>
  <si>
    <t>stefan.sejkora@siemens-energy.com</t>
  </si>
  <si>
    <t>SE GP G DIG IT-SV 1</t>
  </si>
  <si>
    <t>10.130.120.0/22</t>
  </si>
  <si>
    <t>EAGLE - CRT</t>
  </si>
  <si>
    <t>10.144.212.0/22</t>
  </si>
  <si>
    <t>dil.integration-layer.siemens.cloud and all subdomains</t>
  </si>
  <si>
    <t>Data Integration Layer</t>
  </si>
  <si>
    <t>stefan.haegel@siemens-energy.com</t>
  </si>
  <si>
    <t>saskia.soller@siemens-energy.com</t>
  </si>
  <si>
    <t>SE GP G SO PCSD DIG</t>
  </si>
  <si>
    <t>EAGLE</t>
  </si>
  <si>
    <t>IT IN SD ED</t>
  </si>
  <si>
    <t>139.25.86.20</t>
  </si>
  <si>
    <t>demchdc754x</t>
  </si>
  <si>
    <t>MCH P DC SAG</t>
  </si>
  <si>
    <t>139.25.86.0/24</t>
  </si>
  <si>
    <t>139.25.86.25</t>
  </si>
  <si>
    <t>demchdc779x</t>
  </si>
  <si>
    <t>139.25.86.30</t>
  </si>
  <si>
    <t>demchdc791x</t>
  </si>
  <si>
    <t>139.23.0.170</t>
  </si>
  <si>
    <t>https://openshift-master.eagledc.siemens.com</t>
  </si>
  <si>
    <t>139.23.0.160/28</t>
  </si>
  <si>
    <t>139.23.0.171</t>
  </si>
  <si>
    <t>* .openshift.eagledc.siemens.com</t>
  </si>
  <si>
    <t>ATOS MS (DE)</t>
  </si>
  <si>
    <t>139.23.160.218;139.23.157.218</t>
  </si>
  <si>
    <t>TCP 8443; TCP 8444; TCP 3389</t>
  </si>
  <si>
    <t>oslo-test.energy.siemens.com;oslo.energy.siemens.com</t>
  </si>
  <si>
    <t>OsLo</t>
  </si>
  <si>
    <t>dirk.matiack@siemens.com</t>
  </si>
  <si>
    <t>dirk.matiack@siemens-energy.com</t>
  </si>
  <si>
    <t>FTH W DC</t>
  </si>
  <si>
    <t>139.23.160.0/24</t>
  </si>
  <si>
    <t>139.23.160.218</t>
  </si>
  <si>
    <t>TCP 1433; TCP 8192</t>
  </si>
  <si>
    <t>TCP 8443; TCP 8192;TCP 8444;TCP 3389</t>
  </si>
  <si>
    <t>oslo.siemens-energy.com</t>
  </si>
  <si>
    <t>139.23.157.218</t>
  </si>
  <si>
    <t>oslo-test.siemens-energy.com</t>
  </si>
  <si>
    <t>139.23.157.0/24</t>
  </si>
  <si>
    <t>AWS - CRT</t>
  </si>
  <si>
    <t>10.144.150.0/24</t>
  </si>
  <si>
    <t>TCP 445; TCP 135; TCP 53;UDP 53; TCP 88;UDP 88; TCP 5985; TCP 5986; TCP 49152-65535; TCP 9389; TCP 3268; TCP 3269; TCP 389;UDP 389; TCP 636;UDP 500;UDP 4500; TCP 80; TCP 443; TCP 5432; TCP 1433; TCP 1521; TCP 8182</t>
  </si>
  <si>
    <t>*.mosaic.siemens.cloud;*.mosaic.siemens-energy.cloud;*.omnivise.siemens-energy.cloud</t>
  </si>
  <si>
    <t>MyCloud (Mosaic)</t>
  </si>
  <si>
    <t>inder.j.singh@siemens.com</t>
  </si>
  <si>
    <t>jan-friedrich.fricke@siemens-energy.com</t>
  </si>
  <si>
    <t>SE GP I GBF IT DIG</t>
  </si>
  <si>
    <t>10.130.124.0/23;10.130.126.0/24;10.130.127.0/24;10.130.172.0/24;10.130.173.0/24;10.140.110.0/24;10.141.145.0/24;10.142.201.0/24;10.142.220.0/24;10.144.92.0/24;10.141.239.0/24;10.144.200.0/24;10.144.201.0/24;10.144.236.0/24;10.144.150.0/24;10.144.151.0/24</t>
  </si>
  <si>
    <t>TCP 80; TCP 443; TCP 5432; TCP 1433; TCP 1521; TCP 8182; TCP 3306</t>
  </si>
  <si>
    <t>*.mosaic.siemens.cloud;*.mosaic.siemens-energy.cloud;*.omnivise.siemens-energy.cloud;*.sta-rms.siemens-energy.cloud</t>
  </si>
  <si>
    <t>10.130.124.0/22</t>
  </si>
  <si>
    <t>10.130.126.154/32; 10.130.126.251/32</t>
  </si>
  <si>
    <t>TCP 22</t>
  </si>
  <si>
    <t>10.130.126.133/32</t>
  </si>
  <si>
    <t>TCP 22; UDP 33001</t>
  </si>
  <si>
    <t>10.130.126.224/32</t>
  </si>
  <si>
    <t>TCP 3389</t>
  </si>
  <si>
    <t>10.130.126.94/32</t>
  </si>
  <si>
    <t>TCP 3389; TCP 5985; TCP 5986; TCP 88; TCP 135; TCP 137; TCP 138; TCP 139; TCP 389; TCP 445; TCP 464; TCP 3268; TCP 3269; TCP 9389; TCP 135; TCP 445; TCP 49152-65535</t>
  </si>
  <si>
    <t>10.130.128.0/23; 10.130.130.0/24; 10.130.131.0/24; 10.130.170.0/24; 10.141.173.0/24; 10.142.159.0/24; 10.143.118.0/24; 10.143.119.0/24; 10.144.196.0/24</t>
  </si>
  <si>
    <t>*.mosaic-qa.siemens.cloud;*.mosaic-qa.siemens-energy.cloud;*.omnivise-qa.siemens-energy.cloud;*.sta-rms.siemens-energy.cloud</t>
  </si>
  <si>
    <t>10.130.128.0/22</t>
  </si>
  <si>
    <t>10.130.130.154/32; 10.130.130.146/32</t>
  </si>
  <si>
    <t>*.mosaic-qa.siemens.cloud;*.mosaic-qa.siemens-energy.cloud;*.omnivise-qa.siemens-energy.cloud</t>
  </si>
  <si>
    <t>10.130.130.155/32</t>
  </si>
  <si>
    <t>10.130.130.224/32</t>
  </si>
  <si>
    <t>10.130.120.0/23;10.130.122.0/24;10.130.123.0/24;10.130.123.0/24;10.141.44.128/25;10.142.158.0/24;10.142.200.0/24;10.143.101.0/24 ;10.143.107.0/24;10.143.108.0/24;10.143.127.0/24</t>
  </si>
  <si>
    <t>TCP 80; TCP 443; TCP 5432 ; TCP 1433 ; TCP 1521 ; TCP 8182; TCP 3306</t>
  </si>
  <si>
    <t>*.mosaic-dev.siemens.cloud;*.mosaic-dev.siemens-energy.cloud;*.omnivise-dev.siemens-energy.cloud;*.sta-rms.siemens-energy.cloud</t>
  </si>
  <si>
    <t>10.130.122.204/32</t>
  </si>
  <si>
    <t>*.mosaic-dev.siemens.cloud;*.mosaic-dev.siemens-energy.cloud;*.omnivise-dev.siemens-energy.cloud</t>
  </si>
  <si>
    <t>10.130.122.215/32; 10.130.122.0/24; 10.130.122.141/32</t>
  </si>
  <si>
    <t>10.130.122.181/32</t>
  </si>
  <si>
    <t>TCP 22;UDP 33001</t>
  </si>
  <si>
    <t>10.143.108.100/32</t>
  </si>
  <si>
    <t>TCP 8787; TCP 3939; TCP 4242</t>
  </si>
  <si>
    <t>10.143.108.0/24</t>
  </si>
  <si>
    <t>10.142.200.137/32</t>
  </si>
  <si>
    <t>TCP 3389; TCP 1024-65535; TCP 5985; TCP 5986; TCP 3268-3269; TCP 53; TCP 88; TCP 135; TCP 139; TCP 389; TCP 445; TCP 464; TCP 636; TCP 873</t>
  </si>
  <si>
    <t>10.142.200.0/24</t>
  </si>
  <si>
    <t>TCP 445; TCP 135; TCP 53;UDP 53; TCP 88;UDP 88; TCP 5985; TCP 5986; TCP 9152-65535; TCP 9389; TCP 3268; TCP 3269; TCP 389;UDP 389; TCP 636;UDP 500;UDP 4500; TCP 80 ; TCP 443 ; TCP 5432 ; TCP 1433 ; TCP 1521 ; TCP 8182</t>
  </si>
  <si>
    <t>10.140.30.76</t>
  </si>
  <si>
    <t>TCP 5439</t>
  </si>
  <si>
    <t>redshift-cluster-transformercloud.cufbtmk9tw7k.eu-central-1.redshift.amazonaws.com:5439/transformer_analytics</t>
  </si>
  <si>
    <t>Not in CRT (10/2021)</t>
  </si>
  <si>
    <t>Matillion for Data Analytics @ Transmission'</t>
  </si>
  <si>
    <t>juergen.steger@siemens-energy.com</t>
  </si>
  <si>
    <t>SE GP T DIG</t>
  </si>
  <si>
    <t>Confirm the existence of hits in the fw rule; Remove if not;</t>
  </si>
  <si>
    <t>10.140.30.0/24</t>
  </si>
  <si>
    <t>ATOS MS (NA)</t>
  </si>
  <si>
    <t>209.243.192.18; 209.243.192.18; 209.243.192.20</t>
  </si>
  <si>
    <t>sn1pdc04.ad001.siemens.net</t>
  </si>
  <si>
    <t>Seeq PDC Data Analytics Application</t>
  </si>
  <si>
    <t>karl.sadlowsky@siemens.com</t>
  </si>
  <si>
    <t>charles.carlson@siemens-energy.com</t>
  </si>
  <si>
    <t>SE GP G SV TI INN</t>
  </si>
  <si>
    <t>US</t>
  </si>
  <si>
    <t>ORL A</t>
  </si>
  <si>
    <t>209.243.192.0/23</t>
  </si>
  <si>
    <t>129.73.188.74; 129.73.188.77</t>
  </si>
  <si>
    <t>sn1pdc01.ad101.siemens-energy.net</t>
  </si>
  <si>
    <t>129.73.188.64/26</t>
  </si>
  <si>
    <t>129.73.133.242</t>
  </si>
  <si>
    <t>TCP 34216</t>
  </si>
  <si>
    <t>md2prvjc.ad001.siemens.net</t>
  </si>
  <si>
    <t>ORL J</t>
  </si>
  <si>
    <t>129.73.132.0/23</t>
  </si>
  <si>
    <t>149.246.134.218</t>
  </si>
  <si>
    <t>demlhr9900esrv.ad001.siemens.net</t>
  </si>
  <si>
    <t>MLH R</t>
  </si>
  <si>
    <t>Siemens Energy VPN</t>
  </si>
  <si>
    <t>149.246.134.192/26</t>
  </si>
  <si>
    <t>Redshift for Data Analytics @ Transmission'</t>
  </si>
  <si>
    <t>ACP 2/3</t>
  </si>
  <si>
    <t>139.23.94.11</t>
  </si>
  <si>
    <t>TCP 4802</t>
  </si>
  <si>
    <t>solman.siemens.net</t>
  </si>
  <si>
    <t>24</t>
  </si>
  <si>
    <t>SAP SolMan CA1</t>
  </si>
  <si>
    <t>tobias.fleischner@siemens.com</t>
  </si>
  <si>
    <t>SOP IT APD ERP-COR C06</t>
  </si>
  <si>
    <t>139.23.94.0/24</t>
  </si>
  <si>
    <t>139.23.94.6</t>
  </si>
  <si>
    <t>demchdc7u2x.dc4ca.siemens.de</t>
  </si>
  <si>
    <t>TCP 3302;TCP 44302</t>
  </si>
  <si>
    <t>New entry</t>
  </si>
  <si>
    <t>TCP 3200; TCP 3202</t>
  </si>
  <si>
    <t>TCP 3601</t>
  </si>
  <si>
    <t>SE ME</t>
  </si>
  <si>
    <t>132.186.168.143</t>
  </si>
  <si>
    <t>https://em-performancecontrollingtool.siemens.co.ae/</t>
  </si>
  <si>
    <t>PCT-performancecontrolling</t>
  </si>
  <si>
    <t>rowena.manlangit@siemens.com</t>
  </si>
  <si>
    <t>rowena.manlangit@siemens-energy.com</t>
  </si>
  <si>
    <t>SE GP T HG BC BP-GS ME</t>
  </si>
  <si>
    <t>Blacklisted</t>
  </si>
  <si>
    <t>AE</t>
  </si>
  <si>
    <t>DXB G</t>
  </si>
  <si>
    <t>132.186.168.0/23</t>
  </si>
  <si>
    <t>132.186.168.135</t>
  </si>
  <si>
    <t>aedxbg1158srv.ad001.siemens.net</t>
  </si>
  <si>
    <t>10.141.183.146; 10.141.183.147; 10.141.183.153; 10.141.183.154; 10.141.183.155; 10.141.183.156; 10.141.183.157</t>
  </si>
  <si>
    <t>TCP 443; TCP 1521</t>
  </si>
  <si>
    <t>https://apexqa.oci.siemens-energy.com/ark/f?p=30420:</t>
  </si>
  <si>
    <t>Project Diary</t>
  </si>
  <si>
    <t>lovneesh.kumar@siemens-energy.com</t>
  </si>
  <si>
    <t>SE IT GDC G-SO</t>
  </si>
  <si>
    <t>HEO W</t>
  </si>
  <si>
    <t>10.141.180.0/22</t>
  </si>
  <si>
    <t>10.141.183.41; 10.141.183.42; 10.141.183.43; 10.141.183.44; 10.141.183.45; 10.141.183.46; 10.141.183.47; 10.141.183.48; 10.141.183.49; 10.141.183.50; 10.141.183.51</t>
  </si>
  <si>
    <t>https://siemens-energy.com/projectdiary</t>
  </si>
  <si>
    <t>Not in SNIC</t>
  </si>
  <si>
    <t>no SNIC-DB entry found</t>
  </si>
  <si>
    <t>37.221.227.178</t>
  </si>
  <si>
    <t>sag-iso.safeture.com</t>
  </si>
  <si>
    <t>Safeture</t>
  </si>
  <si>
    <t>rania.nasr@siemens.com</t>
  </si>
  <si>
    <t>SOP IT APD GLS C02</t>
  </si>
  <si>
    <t>SW360</t>
  </si>
  <si>
    <t xml:space="preserve">Demchdc9zma.ad007.siemens.net </t>
  </si>
  <si>
    <t>https://intranet.app1.csp.siemens.com/pure_webstart/PurePUC.html</t>
  </si>
  <si>
    <t>PURE</t>
  </si>
  <si>
    <t>michael.opelt@siemens.com</t>
  </si>
  <si>
    <t>martin.kueckmeier@siemens.com</t>
  </si>
  <si>
    <t>SOP IT APD SCS</t>
  </si>
  <si>
    <t>ATOS MS (SWE)</t>
  </si>
  <si>
    <t>139.16.14.223</t>
  </si>
  <si>
    <t>Server: sn1w8608.ad001.siemens.net  URL: https://aperture.siemens.it</t>
  </si>
  <si>
    <t>Aperture_IT</t>
  </si>
  <si>
    <t>gianemilio.redaelli@siemens.com</t>
  </si>
  <si>
    <t>RC-IT IT</t>
  </si>
  <si>
    <t>ES</t>
  </si>
  <si>
    <t>MAD T DC</t>
  </si>
  <si>
    <t>139.16.14.128/25</t>
  </si>
  <si>
    <t>CT RTC</t>
  </si>
  <si>
    <t>139.22.165.197</t>
  </si>
  <si>
    <t>DENBGMAEPCB4SRV.ad001.siemens.net</t>
  </si>
  <si>
    <t>Micro-Applications Platform (eMAP)</t>
  </si>
  <si>
    <t>aaron.ziegler@evosoft.com</t>
  </si>
  <si>
    <t>stephan.brugger@siemens-energy.com</t>
  </si>
  <si>
    <t>SE IT EU BE</t>
  </si>
  <si>
    <t>NBG MA 76-82</t>
  </si>
  <si>
    <t>139.22.164.0/22</t>
  </si>
  <si>
    <t>139.22.167.13</t>
  </si>
  <si>
    <t>DENBGMAEPCG8SRV.ad001.siemens.net</t>
  </si>
  <si>
    <t>139.23.5.8</t>
  </si>
  <si>
    <t>ipasaportal.siemens.de</t>
  </si>
  <si>
    <t>LoA-Cockpit</t>
  </si>
  <si>
    <t>helga.richter@siemens.com</t>
  </si>
  <si>
    <t>bauer.florian@siemens-energy.com</t>
  </si>
  <si>
    <t>SE IT APD SCM PLM</t>
  </si>
  <si>
    <t>139.23.5.0/27</t>
  </si>
  <si>
    <t>139.25.124.233</t>
  </si>
  <si>
    <t>ipasreporting.secure.siemens.com</t>
  </si>
  <si>
    <t>139.25.124.224/27</t>
  </si>
  <si>
    <t>139.25.226.73</t>
  </si>
  <si>
    <t>ipaspro.siemens.de</t>
  </si>
  <si>
    <t>139.25.226.64/28</t>
  </si>
  <si>
    <t>139.23.4.70</t>
  </si>
  <si>
    <t>proposal-tools.siemens.com</t>
  </si>
  <si>
    <t>139.23.4.64/28</t>
  </si>
  <si>
    <t>139.23.4.71</t>
  </si>
  <si>
    <t>139.23.93.41</t>
  </si>
  <si>
    <t>proposal-tools-qa.siemens.com</t>
  </si>
  <si>
    <t>139.23.93.0/24</t>
  </si>
  <si>
    <t>139.23.93.42</t>
  </si>
  <si>
    <t>ATOS MS (CEE)</t>
  </si>
  <si>
    <t>158.226.38.222</t>
  </si>
  <si>
    <t xml:space="preserve"> atweze99207web.ad001.siemens.net</t>
  </si>
  <si>
    <t>KVP DB</t>
  </si>
  <si>
    <t>thomas.w.kober@siemens.com</t>
  </si>
  <si>
    <t>thomas.w.kober@siemens-energy.com</t>
  </si>
  <si>
    <t>SE GP T NP IT TRF</t>
  </si>
  <si>
    <t>AT</t>
  </si>
  <si>
    <t>WEZ EL</t>
  </si>
  <si>
    <t>158.226.38.192/26</t>
  </si>
  <si>
    <t>149.246.190.143</t>
  </si>
  <si>
    <t>https://idoc.energy.siemens.com/idoc/</t>
  </si>
  <si>
    <t>IDoc</t>
  </si>
  <si>
    <t>bjoern.cavada@siemens.com</t>
  </si>
  <si>
    <t>bjoern.cavada@siemens-energy.com</t>
  </si>
  <si>
    <t>SE GP I GBF IT GO EU</t>
  </si>
  <si>
    <t>DBG R</t>
  </si>
  <si>
    <t>149.246.190.128/25</t>
  </si>
  <si>
    <t>157.163.120.23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</si>
  <si>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53971</t>
  </si>
  <si>
    <t xml:space="preserve">sap03869.os.fth.sbs.de </t>
  </si>
  <si>
    <t>SAP_KFP: Data Mgmnt</t>
  </si>
  <si>
    <t>udo.landgraf@siemens-energy.com</t>
  </si>
  <si>
    <t>SE IT APD PLM PLA-S</t>
  </si>
  <si>
    <t>157.163.120.0/25</t>
  </si>
  <si>
    <t>157.163.152.237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</si>
  <si>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53972</t>
  </si>
  <si>
    <t xml:space="preserve">sap03872.os.fth.sbs.de </t>
  </si>
  <si>
    <t>157.163.152.0/24</t>
  </si>
  <si>
    <t>157.163.152.130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</si>
  <si>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53973</t>
  </si>
  <si>
    <t xml:space="preserve">sap03816.os.fth.sbs.de </t>
  </si>
  <si>
    <t>157.163.152.8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</si>
  <si>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53974</t>
  </si>
  <si>
    <t xml:space="preserve">sap03031.os.fth.sbs.de </t>
  </si>
  <si>
    <t>157.163.152.226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</si>
  <si>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53975</t>
  </si>
  <si>
    <t xml:space="preserve">sap03874.os.fth.sbs.de </t>
  </si>
  <si>
    <t>157.163.152.134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</si>
  <si>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53976</t>
  </si>
  <si>
    <t xml:space="preserve">sap07020.os.fth.sbs.de </t>
  </si>
  <si>
    <t>157.163.152.139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</si>
  <si>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53977</t>
  </si>
  <si>
    <t xml:space="preserve">sap07021.os.fth.sbs.de </t>
  </si>
  <si>
    <t>157.163.152.118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</si>
  <si>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53978</t>
  </si>
  <si>
    <t xml:space="preserve">sapha020.os.fth.sbs.de </t>
  </si>
  <si>
    <t>157.163.152.195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</si>
  <si>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53979</t>
  </si>
  <si>
    <t xml:space="preserve">sapha054 .os.fth.sbs.de </t>
  </si>
  <si>
    <t>157.163.152.70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</si>
  <si>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53980</t>
  </si>
  <si>
    <t xml:space="preserve">sapha055.os.fth.sbs.de </t>
  </si>
  <si>
    <t>10.99.153.249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</si>
  <si>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53981</t>
  </si>
  <si>
    <t>defthw990k2.ad101.siemens-energy.net</t>
  </si>
  <si>
    <t>FTH W</t>
  </si>
  <si>
    <t>10.99.153.0/24</t>
  </si>
  <si>
    <t>139.22.147.234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</si>
  <si>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53982</t>
  </si>
  <si>
    <t>defthw990k3.ad001.siemens.net</t>
  </si>
  <si>
    <t>139.22.147.0/24</t>
  </si>
  <si>
    <t>SE AP</t>
  </si>
  <si>
    <t>132.186.119.97</t>
  </si>
  <si>
    <t>TCP 1090; TCP 1095</t>
  </si>
  <si>
    <t>inggnm7oiad.ad001.siemens.net</t>
  </si>
  <si>
    <t>IN</t>
  </si>
  <si>
    <t>GGN J</t>
  </si>
  <si>
    <t>132.186.119.0/24</t>
  </si>
  <si>
    <t>132.186.119.36</t>
  </si>
  <si>
    <t>inggnm7oiao.ad001.siemens.net</t>
  </si>
  <si>
    <t>132.186.119.67</t>
  </si>
  <si>
    <t>inggnm7oiaz.ad001.siemens.net</t>
  </si>
  <si>
    <t>129.73.188.76</t>
  </si>
  <si>
    <t>sn1usa02.ad001.siemens.net</t>
  </si>
  <si>
    <t>129.73.188.83</t>
  </si>
  <si>
    <t>sn1usa03.ad001.siemens.net</t>
  </si>
  <si>
    <t>139.21.170.213</t>
  </si>
  <si>
    <t>sn1cnv01.ad001.siemens.net</t>
  </si>
  <si>
    <t>139.21.170.0/24</t>
  </si>
  <si>
    <t>139.23.156.146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</si>
  <si>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53983</t>
  </si>
  <si>
    <t>sn1cnv02.ad001.siemens.net</t>
  </si>
  <si>
    <t>139.23.156.0/24</t>
  </si>
  <si>
    <t>139.23.156.144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</si>
  <si>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53984</t>
  </si>
  <si>
    <t>sn1cnv03.ad001.siemens.net</t>
  </si>
  <si>
    <t>139.23.156.143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</si>
  <si>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53985</t>
  </si>
  <si>
    <t>sn1cnv04.ad001.siemens.net</t>
  </si>
  <si>
    <t>129.73.188.97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</si>
  <si>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53986</t>
  </si>
  <si>
    <t>sn1kfp01.ad001.siemens.net</t>
  </si>
  <si>
    <t>157.163.141.168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</si>
  <si>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53987</t>
  </si>
  <si>
    <t xml:space="preserve">sap03035.os.fth.sbs.de </t>
  </si>
  <si>
    <t>157.163.141.160/28</t>
  </si>
  <si>
    <t>157.163.141.169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</si>
  <si>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53988</t>
  </si>
  <si>
    <t xml:space="preserve">sap03036.os.fth.sbs.de </t>
  </si>
  <si>
    <t>157.163.141.170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</si>
  <si>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53989</t>
  </si>
  <si>
    <t xml:space="preserve">sap03037.os.fth.sbs.de </t>
  </si>
  <si>
    <t>ATOS MS (NWE)</t>
  </si>
  <si>
    <t>146.253.34.34</t>
  </si>
  <si>
    <t>TCP 4545; TCP 4546; TCP 744</t>
  </si>
  <si>
    <t>sn1fsp04.ad001.siemens.com</t>
  </si>
  <si>
    <t>PDMS_FSP</t>
  </si>
  <si>
    <t>olof.ekelund@siemens-energy.com</t>
  </si>
  <si>
    <t>SE IT APD PLM PLA-C</t>
  </si>
  <si>
    <t>FSP S</t>
  </si>
  <si>
    <t>146.253.34.0/25</t>
  </si>
  <si>
    <t>SE with SAG email ?</t>
  </si>
  <si>
    <t>146.254.238.195</t>
  </si>
  <si>
    <t xml:space="preserve">intranet.ttkf.siemens.com </t>
  </si>
  <si>
    <t>12</t>
  </si>
  <si>
    <t>TTKF</t>
  </si>
  <si>
    <t>thomas.eitel@siemens.com</t>
  </si>
  <si>
    <t>DI IT CS FS</t>
  </si>
  <si>
    <t>ERL F80</t>
  </si>
  <si>
    <t>146.254.238.128/25</t>
  </si>
  <si>
    <t>TCP 445</t>
  </si>
  <si>
    <t>TDB</t>
  </si>
  <si>
    <t>45.60.127.205; 45.60.129.205; 45.60.121.205; 45.60.123.205; 45.60.125.205; 45.60.131.205; 168.75.144.192/26; 168.75.153.128/27; 168.75.165.224/27; 168.75.173.0/24; 195.75.235.208; 62.32.98.0/25; 62.32.101.184/29; 62.32.96.0/25; 62.32.105.56/29; 104.209.194.164; 104.209.233.92; 40.70.28.19; 40.70.27.35; 40.70.29.233; 40.70.31.17; 104.209.236.89; 104.209.194</t>
  </si>
  <si>
    <t>https://www.dayforcehcm.com/</t>
  </si>
  <si>
    <t>Internet</t>
  </si>
  <si>
    <t>Ceridian Dayforce</t>
  </si>
  <si>
    <t>timothy.stahl@siemens.com</t>
  </si>
  <si>
    <t>GBS H2R WFM AM</t>
  </si>
  <si>
    <t>10.140.3.212</t>
  </si>
  <si>
    <t>esoa.siemens-energy.com</t>
  </si>
  <si>
    <t>Allocation Forecast</t>
  </si>
  <si>
    <t>erik.root@siemens.com</t>
  </si>
  <si>
    <t>erik.root@siemens-energy.com</t>
  </si>
  <si>
    <t>SE IT APD CRM DM</t>
  </si>
  <si>
    <t>10.140.2.0/23</t>
  </si>
  <si>
    <t>10.142.245.212</t>
  </si>
  <si>
    <t>esoatest.siemens-energy.com</t>
  </si>
  <si>
    <t>10.142.244.0/23</t>
  </si>
  <si>
    <t>10.140.127.212</t>
  </si>
  <si>
    <t>esoadev.siemens-energy.com</t>
  </si>
  <si>
    <t>SG</t>
  </si>
  <si>
    <t>SGP CS</t>
  </si>
  <si>
    <t>10.140.126.0/23</t>
  </si>
  <si>
    <t>10.140.3.214</t>
  </si>
  <si>
    <t>esoasvc.siemens-energy.com</t>
  </si>
  <si>
    <t>10.142.245.214</t>
  </si>
  <si>
    <t>esoatestsvc.siemens-energy.com</t>
  </si>
  <si>
    <t>10.140.127.214</t>
  </si>
  <si>
    <t>esoadevsvc.siemens-energy.com</t>
  </si>
  <si>
    <t>139.23.197.204</t>
  </si>
  <si>
    <t>TCP 80; TCP 443; TCP 139; TCP 445</t>
  </si>
  <si>
    <t>defthwa9w1ksrv.ad001.siemens.net</t>
  </si>
  <si>
    <t>3L PPS</t>
  </si>
  <si>
    <t>Joerg.naskrent@siemens.com</t>
  </si>
  <si>
    <t>joerg.naskrent@siemens-energy.com</t>
  </si>
  <si>
    <t>SE GP I GBF IT BSL</t>
  </si>
  <si>
    <t>139.23.197.0/24</t>
  </si>
  <si>
    <t>139.23.156.117</t>
  </si>
  <si>
    <t>sn1t3503.ad001.siemens.net</t>
  </si>
  <si>
    <t>139.25.233.8</t>
  </si>
  <si>
    <t>TCP 444</t>
  </si>
  <si>
    <t>https://acse2.siemens.com/</t>
  </si>
  <si>
    <t>ACSE2.0</t>
  </si>
  <si>
    <t>139.25.233.0/26</t>
  </si>
  <si>
    <t>146.253.34.23</t>
  </si>
  <si>
    <t>TCP 6201</t>
  </si>
  <si>
    <t>sn1d2105.ad001.siemens.net</t>
  </si>
  <si>
    <t>FSP AM MES</t>
  </si>
  <si>
    <t>peter.u.karlsson@siemen-energy.com</t>
  </si>
  <si>
    <t>peter.u.karlsson@siemens-energy.com</t>
  </si>
  <si>
    <t>SE GP G DIG IT-SAS IGT-S</t>
  </si>
  <si>
    <t>146.253.77.13</t>
  </si>
  <si>
    <t>sefsps12a6a.ad001.siemens.net</t>
  </si>
  <si>
    <t>146.253.77.0/27</t>
  </si>
  <si>
    <t>146.253.34.37</t>
  </si>
  <si>
    <t>sn1d3906.ad001.siemens.net</t>
  </si>
  <si>
    <t>146.253.34.16</t>
  </si>
  <si>
    <t>sn1d3807.ad001.siemens.net</t>
  </si>
  <si>
    <t>146.253.92.120</t>
  </si>
  <si>
    <t>sefsps99008srv.ad001.siemens.net</t>
  </si>
  <si>
    <t>146.253.92.0/25</t>
  </si>
  <si>
    <t>128.177.174.250</t>
  </si>
  <si>
    <t>app2.clarizen.com/Clarizen/</t>
  </si>
  <si>
    <t>CLARIZEN[BR] SaaS</t>
  </si>
  <si>
    <t>aaneto@siemens.com</t>
  </si>
  <si>
    <t>nilmar.costa@siemens.com</t>
  </si>
  <si>
    <t>SOP IT APD ERP-AM BSO</t>
  </si>
  <si>
    <t>212.118.229.161</t>
  </si>
  <si>
    <t>31.186.224.4</t>
  </si>
  <si>
    <t>54.187.103.206</t>
  </si>
  <si>
    <t>hfmail2.happyfox.com</t>
  </si>
  <si>
    <t>54.200.182.110</t>
  </si>
  <si>
    <t>hfmail3.happyfox.com</t>
  </si>
  <si>
    <t>54.213.101.86</t>
  </si>
  <si>
    <t>smtp.mail.happyfox.com</t>
  </si>
  <si>
    <t>54.213.101.90</t>
  </si>
  <si>
    <t>mail.happyfox.com</t>
  </si>
  <si>
    <t>54.218.238.220</t>
  </si>
  <si>
    <t>hfmail1.happyfox.com</t>
  </si>
  <si>
    <t>74.201.126.165</t>
  </si>
  <si>
    <t>RC-AR</t>
  </si>
  <si>
    <t>129.214.179.168​; 194.138.227.68​</t>
  </si>
  <si>
    <t>TCP 1100</t>
  </si>
  <si>
    <t>Not apply;  SAP Interface</t>
  </si>
  <si>
    <t>Facturacion electronica Colombia</t>
  </si>
  <si>
    <t>hermes.ariza@siemens-energy.com</t>
  </si>
  <si>
    <t>SE IT AM BE-LA</t>
  </si>
  <si>
    <t>AR</t>
  </si>
  <si>
    <t>MRU A</t>
  </si>
  <si>
    <t>129.214.179.0/24</t>
  </si>
  <si>
    <t>129.214.179.168</t>
  </si>
  <si>
    <t>sn1w0608</t>
  </si>
  <si>
    <t xml:space="preserve">194.138.14.54 </t>
  </si>
  <si>
    <t>TCP 25</t>
  </si>
  <si>
    <t>GlobalTrade</t>
  </si>
  <si>
    <t>mohammed.scherzad@siemens-energy.com</t>
  </si>
  <si>
    <t>New entry - Staging rule</t>
  </si>
  <si>
    <t>Create whitelist</t>
  </si>
  <si>
    <t xml:space="preserve">194.138.14.55 </t>
  </si>
  <si>
    <t xml:space="preserve">194.138.14.56 </t>
  </si>
  <si>
    <t xml:space="preserve">194.138.14.57 </t>
  </si>
  <si>
    <t>ATOS MS (LATAM)</t>
  </si>
  <si>
    <t>129.214.226.204</t>
  </si>
  <si>
    <t>sn1w4109.ad001.siemens.net</t>
  </si>
  <si>
    <t>NAIP Web Portal [BRA]</t>
  </si>
  <si>
    <t>aaneto@siemesn.com</t>
  </si>
  <si>
    <t>SOP IT APD ERP-AM TSM</t>
  </si>
  <si>
    <t>BR</t>
  </si>
  <si>
    <t>BAX AA 3641</t>
  </si>
  <si>
    <t>129.214.226.128/25</t>
  </si>
  <si>
    <t>129.214.226.201</t>
  </si>
  <si>
    <t>sn1d3711.ad001.siemens.net</t>
  </si>
  <si>
    <t>139.21.170.116</t>
  </si>
  <si>
    <t>TCP 8181;TCP 8381;TCP 8182;TCP 8382</t>
  </si>
  <si>
    <t>SNX WAN Monitoring</t>
  </si>
  <si>
    <t>bharat.hooda.ext@siemens.com</t>
  </si>
  <si>
    <t>Move to whitelist</t>
  </si>
  <si>
    <t>139.21.170.118</t>
  </si>
  <si>
    <t>UDP 161;UDP 162</t>
  </si>
  <si>
    <t>139.21.170.119</t>
  </si>
  <si>
    <t>139.21.170.120</t>
  </si>
  <si>
    <t>139.21.170.121</t>
  </si>
  <si>
    <t>139.21.170.122</t>
  </si>
  <si>
    <t>TCP 80; TCP 443</t>
  </si>
  <si>
    <t xml:space="preserve">139.21.146.50 </t>
  </si>
  <si>
    <t>TCP 161;TCP 162; TCP 9995</t>
  </si>
  <si>
    <t>139.21.146.55</t>
  </si>
  <si>
    <t>139.21.146.62</t>
  </si>
  <si>
    <t>139.21.146.64</t>
  </si>
  <si>
    <t>139.21.146.65</t>
  </si>
  <si>
    <t>139.21.146.66</t>
  </si>
  <si>
    <t>139.21.146.67</t>
  </si>
  <si>
    <t>139.21.146.68</t>
  </si>
  <si>
    <t>139.21.152.126</t>
  </si>
  <si>
    <t>139.21.152.127</t>
  </si>
  <si>
    <t>139.21.152.128</t>
  </si>
  <si>
    <t>139.23.156.159</t>
  </si>
  <si>
    <t>139.23.156.177</t>
  </si>
  <si>
    <t>139.23.156.178</t>
  </si>
  <si>
    <t>139.23.156.179</t>
  </si>
  <si>
    <t>139.23.156.180</t>
  </si>
  <si>
    <t>139.23.97.103;139.23.97.104;139.25.239.40;139.25.239.41;139.25.239.42;139.25.239.10;139.25.239.11;139.25.239.13;139.25.239.9;139.25.239.14</t>
  </si>
  <si>
    <t>TCP 443; TCP 1433</t>
  </si>
  <si>
    <t>DEMCHDC861A.ad007.siemens.net;DEMCHDC860A.ad007.siemens.net;DEMCHDC819A.ad007.siemens.net;DEMCHDC81AA.ad007.siemens.net;DEMCHDC85VA.ad007.siemens.net;DEMCHDC81CA.ad007.siemens.net;DEMCHDC81DA.ad007.siemens.net;DEMCHDC81EA.ad007.siemens.net;DEMCHDC81FA.ad007.siemens.net;DEMCHDC85WA.ad007.siemens.net</t>
  </si>
  <si>
    <t xml:space="preserve">itwocx </t>
  </si>
  <si>
    <t>rohit.narayan@siemens-energy.com</t>
  </si>
  <si>
    <t>SE IT GDC IN</t>
  </si>
  <si>
    <t>139.23.97.0/24</t>
  </si>
  <si>
    <t>139.25.239.39</t>
  </si>
  <si>
    <t>TCP 8080</t>
  </si>
  <si>
    <t>demchdc81aa.ad007.siemens.net</t>
  </si>
  <si>
    <t>iTWO - Project Management Platform</t>
  </si>
  <si>
    <t>Stahlmann, Philip (Z000ENFD)</t>
  </si>
  <si>
    <t>139.25.239.0/25</t>
  </si>
  <si>
    <t>139.25.239.9</t>
  </si>
  <si>
    <t>demchdc81fa.ad007.siemens.net</t>
  </si>
  <si>
    <t>139.25.239.8</t>
  </si>
  <si>
    <t>demchdc81ea.ad007.siemens.net</t>
  </si>
  <si>
    <t>139.23.97.104</t>
  </si>
  <si>
    <t>TCP 8080;TCP 8180; 80 and 443</t>
  </si>
  <si>
    <t>demchdc861a.ad007.siemens.net</t>
  </si>
  <si>
    <t>139.23.97.102</t>
  </si>
  <si>
    <t>TCP 1433</t>
  </si>
  <si>
    <t>demchdc860a.ad007.siemens.net</t>
  </si>
  <si>
    <t>139.25.239.40</t>
  </si>
  <si>
    <t>TCP 8080; TCP 80; TCP 443</t>
  </si>
  <si>
    <t>demchdc819a.ad007.siemens.net</t>
  </si>
  <si>
    <t>139.25.239.42</t>
  </si>
  <si>
    <t>demchdc85va.ad007.siemens.net</t>
  </si>
  <si>
    <t>139.25.239.10</t>
  </si>
  <si>
    <t>demchdc81ca.ad007.siemens.net</t>
  </si>
  <si>
    <t>139.25.239.11</t>
  </si>
  <si>
    <t>demchdc81da.ad007.siemens.net</t>
  </si>
  <si>
    <t>139.25.239.14</t>
  </si>
  <si>
    <t>demchdc85wa.ad007.siemens.net</t>
  </si>
  <si>
    <t>139.25.233.107;139.25.233.167;139.25.233.168;139.25.233.169;139.25.233.170;139.25.233.108;139.25.233.109;139.25.233.103</t>
  </si>
  <si>
    <t>TCP 4420;TCP 42150;TCP 42151;TCP 42152;TCP 42153; UDP  5093</t>
  </si>
  <si>
    <t>demchdc9p1a.ad007.siemens.net
demchdc9x7a.ad007.siemens.net
demchdc9x8a.ad007.siemens.net
demchdc9x9a.ad007.siemens.net
demchdc9xaa.ad007.siemens.net
demchdc844a.ad007.siemens.net
demchdc845a.ad007.siemens.net
demchdc9mqa.ad007.siemens.net</t>
  </si>
  <si>
    <t>139.25.233.96/28</t>
  </si>
  <si>
    <t>139.25.233.182</t>
  </si>
  <si>
    <t>TCP 1433;TCP 4420;TCP 42150;TCP 42151;TCP 42152;TCP 42153; UDP  5093</t>
  </si>
  <si>
    <t>demchdc9msa.ad007.siemens.net</t>
  </si>
  <si>
    <t>139.25.233.160/27</t>
  </si>
  <si>
    <t>DI FA</t>
  </si>
  <si>
    <t>141.73.27.25</t>
  </si>
  <si>
    <t>drim-duisburg.polarion.siemens.net</t>
  </si>
  <si>
    <t>Siemens Polarion Service @ DRIM-Duisburg</t>
  </si>
  <si>
    <t>carl.kossack@siemens.com</t>
  </si>
  <si>
    <t>DI IT DPL ALM</t>
  </si>
  <si>
    <t>KHE R</t>
  </si>
  <si>
    <t>141.73.27.0/25</t>
  </si>
  <si>
    <t>Polarion</t>
  </si>
  <si>
    <t>141.73.27.7</t>
  </si>
  <si>
    <t>drim.polarion.siemens.net</t>
  </si>
  <si>
    <t>Siemens Polarion Service @ DRIM</t>
  </si>
  <si>
    <t>141.73.27.47</t>
  </si>
  <si>
    <t>139.25.75.128</t>
  </si>
  <si>
    <t>Server Certificate Website</t>
  </si>
  <si>
    <t>ji.wei@siemens-energy.com</t>
  </si>
  <si>
    <t>rufus.buschart@siemens.com</t>
  </si>
  <si>
    <t>SOP IT IN COR</t>
  </si>
  <si>
    <t>49 Days Ago</t>
  </si>
  <si>
    <t>to whitelist</t>
  </si>
  <si>
    <t>Delete after 23/12/2021</t>
  </si>
  <si>
    <t>server-certificates.siemens.net</t>
  </si>
  <si>
    <t>TrustCenter - TC PKI</t>
  </si>
  <si>
    <t>10.130.220.205</t>
  </si>
  <si>
    <t>plasma.siemens-energy.cloud</t>
  </si>
  <si>
    <t>PLASMA</t>
  </si>
  <si>
    <t>enrico.buewendt@siemens-energy.com</t>
  </si>
  <si>
    <t>SE GP G SV TI LGT FI LCCM</t>
  </si>
  <si>
    <t>IE</t>
  </si>
  <si>
    <t>DUB BR</t>
  </si>
  <si>
    <t>10.130.220.192/26</t>
  </si>
  <si>
    <t>No AppM</t>
  </si>
  <si>
    <t>139.23.33.14</t>
  </si>
  <si>
    <t>mail.siemens.de</t>
  </si>
  <si>
    <t>QMS VI</t>
  </si>
  <si>
    <t>rainer.ettinger@siemens-energy.com</t>
  </si>
  <si>
    <t>MCH P DC ATOS</t>
  </si>
  <si>
    <t>139.23.33.0/25</t>
  </si>
  <si>
    <t>172.217.18.14</t>
  </si>
  <si>
    <t>intranet.sbc.siemens.com</t>
  </si>
  <si>
    <t>52.177.206.73</t>
  </si>
  <si>
    <t>fra02s19-in-f14.1e100.net</t>
  </si>
  <si>
    <t>139.21.170.35</t>
  </si>
  <si>
    <t>TCP 2598; TCP 1494; TCP 16500; TCP 16501; TCP 16502; TCP 16503; TCP 16504; TCP 16505; TCP 16506; TCP 16507; TCP 16508; TCP 16509</t>
  </si>
  <si>
    <t>sn1T1203.ad001.siemens.net</t>
  </si>
  <si>
    <t>rainer.ettinger@siemens.com</t>
  </si>
  <si>
    <t>157.163.120.176</t>
  </si>
  <si>
    <t>DEFTHWA96HMTSS.ad001.siemens.net (alt: sn1t2501)</t>
  </si>
  <si>
    <t>157.163.120.128/26</t>
  </si>
  <si>
    <t>139.21.170.85</t>
  </si>
  <si>
    <t>TCP 443; TCP 445</t>
  </si>
  <si>
    <t>sn1W3405.ad001.siemens.net</t>
  </si>
  <si>
    <t>139.23.156.40</t>
  </si>
  <si>
    <t>TCP 443; TCP 4431; TCP 445</t>
  </si>
  <si>
    <t>sn16tc01.ad001.siemens.net</t>
  </si>
  <si>
    <t>192.129.41.24</t>
  </si>
  <si>
    <t>TCP 80</t>
  </si>
  <si>
    <t>proxyconf-uba-vip.fth.sbs.de</t>
  </si>
  <si>
    <t>192.129.41.0/24</t>
  </si>
  <si>
    <t>IT IN</t>
  </si>
  <si>
    <t>194.145.60.248</t>
  </si>
  <si>
    <t>TCP 9400</t>
  </si>
  <si>
    <t>de7.coia.siemens.net</t>
  </si>
  <si>
    <t>FFM KL</t>
  </si>
  <si>
    <t>194.145.60.0/24</t>
  </si>
  <si>
    <t>137.223.74.202</t>
  </si>
  <si>
    <t>TCP 443; TCP 22</t>
  </si>
  <si>
    <t>ustxca2003nsrv.ad001.siemens.net</t>
  </si>
  <si>
    <t>14</t>
  </si>
  <si>
    <t>SAP Telnet RF Gun VM</t>
  </si>
  <si>
    <t>sanjay.gadre@siemens.com</t>
  </si>
  <si>
    <t>melanio.dacanay@siemens.com</t>
  </si>
  <si>
    <t>IRV LD</t>
  </si>
  <si>
    <t>137.223.74.192/28</t>
  </si>
  <si>
    <t>161.218.188.198</t>
  </si>
  <si>
    <t>sn1w4008.ad001.siemens.net</t>
  </si>
  <si>
    <t>161.218.188.0/24</t>
  </si>
  <si>
    <t>161.218.188.62</t>
  </si>
  <si>
    <t>sn1w2306.ad001.siemens.net</t>
  </si>
  <si>
    <t>139.25.129.38</t>
  </si>
  <si>
    <t>alteryx.siemens.com</t>
  </si>
  <si>
    <t>36</t>
  </si>
  <si>
    <t>Alteryx</t>
  </si>
  <si>
    <t>joao.forte@siemens.com</t>
  </si>
  <si>
    <t>IT DA DO DLI</t>
  </si>
  <si>
    <t>139.25.128.0/23</t>
  </si>
  <si>
    <t>139.23.27.134</t>
  </si>
  <si>
    <t xml:space="preserve">demchdc96va.ad007.siemens.net </t>
  </si>
  <si>
    <t>Marine Karussell [PD]</t>
  </si>
  <si>
    <t>doris.schulz@siemens.com</t>
  </si>
  <si>
    <t>hauke-hein.schulz@siemens-energy.com</t>
  </si>
  <si>
    <t>SE GP I SO OC DE1 PS</t>
  </si>
  <si>
    <t>139.23.27.0/24</t>
  </si>
  <si>
    <t>139.23.96.230</t>
  </si>
  <si>
    <t>cmapp-qa.siemens.com/content/20200003</t>
  </si>
  <si>
    <t>CMApp</t>
  </si>
  <si>
    <t>carmen.benea@siemens.com</t>
  </si>
  <si>
    <t>GBS O DS BPM CMA</t>
  </si>
  <si>
    <t>139.23.96.0/24</t>
  </si>
  <si>
    <t>139.25.128.198</t>
  </si>
  <si>
    <t xml:space="preserve">cmapp.siemens.com/content/20200003  </t>
  </si>
  <si>
    <t>RC-ID</t>
  </si>
  <si>
    <t>140.231.81.135</t>
  </si>
  <si>
    <t>intranet.siemens.co.id</t>
  </si>
  <si>
    <t>Certificate of Origin (COO)</t>
  </si>
  <si>
    <t>arya.sanubari@siemens.com</t>
  </si>
  <si>
    <t>RC-SG IT</t>
  </si>
  <si>
    <t>ID</t>
  </si>
  <si>
    <t>JKT SI</t>
  </si>
  <si>
    <t>140.231.81.128/26</t>
  </si>
  <si>
    <t>129.73.158.18</t>
  </si>
  <si>
    <t>sn1d7011.ad001.siemens.net</t>
  </si>
  <si>
    <t>Bonus Selection Tool [CA]</t>
  </si>
  <si>
    <t>amanda.van_aaken@siemens.com</t>
  </si>
  <si>
    <t>mark_lewis@siemens.com</t>
  </si>
  <si>
    <t>SOP IT APD HRS C03</t>
  </si>
  <si>
    <t>129.73.158.14</t>
  </si>
  <si>
    <t>sn1w5803.ad001.siemens.net</t>
  </si>
  <si>
    <t>139.23.156.215</t>
  </si>
  <si>
    <t>TCP 3200-3299; TCP 3300-3399; TCP 4800-4899</t>
  </si>
  <si>
    <t>sn1bvs01.ad001.siemens.net</t>
  </si>
  <si>
    <t>Brainware</t>
  </si>
  <si>
    <t>carlos.vieira_caldeira@siemens.com</t>
  </si>
  <si>
    <t>ninja.kobor@siemens.com</t>
  </si>
  <si>
    <t>GBS P2P GPO PA</t>
  </si>
  <si>
    <t>139.23.156.216</t>
  </si>
  <si>
    <t>sn1bdm01.ad001.siemens.net</t>
  </si>
  <si>
    <t>139.23.156.214</t>
  </si>
  <si>
    <t>sn1bds01.ad001.siemens.net</t>
  </si>
  <si>
    <t>139.23.156.219</t>
  </si>
  <si>
    <t>sn1bds02.ad001.siemens.net</t>
  </si>
  <si>
    <t>157.163.86.170</t>
  </si>
  <si>
    <t>defthw99w8jsrv.ad001.siemens.net</t>
  </si>
  <si>
    <t>157.163.86.0/24</t>
  </si>
  <si>
    <t>157.163.181.228</t>
  </si>
  <si>
    <t>defthw99w8qsrv.ad001.siemens.net</t>
  </si>
  <si>
    <t>157.163.181.224/29</t>
  </si>
  <si>
    <t>139.16.14.175</t>
  </si>
  <si>
    <t>app.siemens.fr</t>
  </si>
  <si>
    <t>AUTO WEBSERVICE NEWDIRX2GID (INTERF) (FR)</t>
  </si>
  <si>
    <t>laurent.robin@siemens.com</t>
  </si>
  <si>
    <t>RC-FR IT</t>
  </si>
  <si>
    <t>139.16.14.165</t>
  </si>
  <si>
    <t>app-staging.siemens.fr</t>
  </si>
  <si>
    <t>139.16.14.134</t>
  </si>
  <si>
    <t>iapp.siemens.fr</t>
  </si>
  <si>
    <t>application.energy.siemens.com</t>
  </si>
  <si>
    <t>BasicData</t>
  </si>
  <si>
    <t>bernd.appuhn@siemens-energy.com</t>
  </si>
  <si>
    <t>SE GP G SO DSC P GSA</t>
  </si>
  <si>
    <t>136.157.216.153</t>
  </si>
  <si>
    <t>sn1t2902.ad001.siemens-energy.net</t>
  </si>
  <si>
    <t>BASIS</t>
  </si>
  <si>
    <t>Eliot.bellow@siemens.com</t>
  </si>
  <si>
    <t>lynn.pawlowicz@siemens-energy.com</t>
  </si>
  <si>
    <t>SE GP I SO WS FIN</t>
  </si>
  <si>
    <t>136.157.216.0/23</t>
  </si>
  <si>
    <t>136.157.216.161</t>
  </si>
  <si>
    <t>sn1d7406.ad001.siemens-energy.net</t>
  </si>
  <si>
    <t>132.186.119.128</t>
  </si>
  <si>
    <t>TCP 135; TCP 445; TCP 49152-65535; TCP 5985; TCP 5986</t>
  </si>
  <si>
    <t>inggnm7pdb.ad001.siemens.net</t>
  </si>
  <si>
    <t>PDMS - E F</t>
  </si>
  <si>
    <t>samit.kumar@siemens.com</t>
  </si>
  <si>
    <t>samit.kumar@siemens-energy.com</t>
  </si>
  <si>
    <t>SE GP G DIG IT-SO GGN</t>
  </si>
  <si>
    <t>132.186.119.194</t>
  </si>
  <si>
    <t>inggnm7pda.ad001.siemens.net</t>
  </si>
  <si>
    <t>132.186.119.199</t>
  </si>
  <si>
    <t>inggnm7oiai.ad001.siemens.net</t>
  </si>
  <si>
    <t>132.186.119.213</t>
  </si>
  <si>
    <t>TCP 5985; TCP 5986</t>
  </si>
  <si>
    <t>inggnm7cerc.ad001.siemens.net</t>
  </si>
  <si>
    <t>132.186.119.65</t>
  </si>
  <si>
    <t>UDP 4545; TCP 4545; TCP 4546</t>
  </si>
  <si>
    <t>inggnm7cua.ad001.siemens.net</t>
  </si>
  <si>
    <t>132.186.119.75</t>
  </si>
  <si>
    <t>TCP 135; TCP 5000-5100; TCP 135; TCP 445; TCP 49152-65535</t>
  </si>
  <si>
    <t>inggnm7cero.ad001.siemens.net</t>
  </si>
  <si>
    <t>132.186.119.76</t>
  </si>
  <si>
    <t>TCP 5985; TCP 5986; TCP 135; TCP 445; TCP 49152-65535</t>
  </si>
  <si>
    <t>inggnm7oiaf.ad001.siemens.net</t>
  </si>
  <si>
    <t>132.186.119.77</t>
  </si>
  <si>
    <t>inggnm7oiag.ad001.siemens.net</t>
  </si>
  <si>
    <t>132.186.119.78</t>
  </si>
  <si>
    <t>inggnm7oiah.ad001.siemens.net</t>
  </si>
  <si>
    <t>SE EU</t>
  </si>
  <si>
    <t>139.10.137.219</t>
  </si>
  <si>
    <t>NLZTWS99103SRV.ad001.siemens.net</t>
  </si>
  <si>
    <t>NL</t>
  </si>
  <si>
    <t>ZTW S</t>
  </si>
  <si>
    <t>139.10.137.192/26</t>
  </si>
  <si>
    <t>139.21.139.242</t>
  </si>
  <si>
    <t>TCP 135; TCP 1433</t>
  </si>
  <si>
    <t>sn1d5205.ad001.siemens.net</t>
  </si>
  <si>
    <t>139.21.139.128/25</t>
  </si>
  <si>
    <t>139.22.63.49</t>
  </si>
  <si>
    <t>denbgat9w3osrv.ad001.siemens.net</t>
  </si>
  <si>
    <t>139.22.63.0/24</t>
  </si>
  <si>
    <t>139.23.156.172</t>
  </si>
  <si>
    <t>sn1lic01.ad001.siemens.net</t>
  </si>
  <si>
    <t>139.23.197.20</t>
  </si>
  <si>
    <t>defthw903mxsrv.ad001.siemens.net</t>
  </si>
  <si>
    <t>158.226.143.6</t>
  </si>
  <si>
    <t>atvies99gp01srv.ad001.siemens.net</t>
  </si>
  <si>
    <t>VIE SIE</t>
  </si>
  <si>
    <t>158.226.143.0/24</t>
  </si>
  <si>
    <t>163.242.209.182</t>
  </si>
  <si>
    <t>sn1hu003.ad001.siemens.net</t>
  </si>
  <si>
    <t>HU</t>
  </si>
  <si>
    <t>BUD K</t>
  </si>
  <si>
    <t>163.242.208.0/23</t>
  </si>
  <si>
    <t>192.168.128.26</t>
  </si>
  <si>
    <t>nlztws99102sto.ad001.siemens.net</t>
  </si>
  <si>
    <t>139.21.14.178</t>
  </si>
  <si>
    <t>TCP 8000; TCP 8001; TCP 135</t>
  </si>
  <si>
    <t>dv419emc.ad101.siemens-energy.net</t>
  </si>
  <si>
    <t>UDP 8000; UDP 8001; UDP 135</t>
  </si>
  <si>
    <t>139.21.14.250</t>
  </si>
  <si>
    <t>dv419enc.ad101.siemens-energy.net</t>
  </si>
  <si>
    <t>inggnm7cero.ad101.siemens-energy.net</t>
  </si>
  <si>
    <t>139.22.61.220</t>
  </si>
  <si>
    <t>nde.siemens.com</t>
  </si>
  <si>
    <t>ArgusNET</t>
  </si>
  <si>
    <t>rasken.heyl@siemens-energy.com;axel.bublitz@siemens-energy.com</t>
  </si>
  <si>
    <t>isabell.wahba@siemens.com</t>
  </si>
  <si>
    <t>HR IE LLC LR</t>
  </si>
  <si>
    <t>139.22.61.0/24</t>
  </si>
  <si>
    <t>35.157.233.128</t>
  </si>
  <si>
    <t>bastion-private.mosaic-dev.siemens-energy.cloud</t>
  </si>
  <si>
    <t>Advanced Diagnostics System (ADS)</t>
  </si>
  <si>
    <t>10.130.126.200</t>
  </si>
  <si>
    <t>ads.mosaic.siemens-energy.cloud</t>
  </si>
  <si>
    <t>10.130.130.217</t>
  </si>
  <si>
    <t>ads.mosaic-qa.siemens-energy.cloud</t>
  </si>
  <si>
    <t>10.130.130.218</t>
  </si>
  <si>
    <t>ads.mosaic-dev.siemens-energy.cloud</t>
  </si>
  <si>
    <t>10.130.126.154</t>
  </si>
  <si>
    <t>bastion-private.mosaic.siemens-energy.cloud</t>
  </si>
  <si>
    <t>10.130.130.154</t>
  </si>
  <si>
    <t>bastion-private.mosaic-qa.siemens-energy.cloud</t>
  </si>
  <si>
    <t>PD PA</t>
  </si>
  <si>
    <t>141.73.54.101</t>
  </si>
  <si>
    <t>dekhes7lts21a.ad001.siemens.net</t>
  </si>
  <si>
    <t>KHE S</t>
  </si>
  <si>
    <t>141.73.54.96/27</t>
  </si>
  <si>
    <t xml:space="preserve">10.130.122.215 </t>
  </si>
  <si>
    <t>129.214.226.194</t>
  </si>
  <si>
    <t>N.A</t>
  </si>
  <si>
    <t>sn1enb03.ad001.siemens.net</t>
  </si>
  <si>
    <t>XFB MONITOR  (Replaced by CFT)</t>
  </si>
  <si>
    <t>139.25.231.172</t>
  </si>
  <si>
    <t>TCP 8292; TPC 8293</t>
  </si>
  <si>
    <t>demchdc9awa.ad007.siemens.net;demchdc89aa.ad007.siemens.net;demchdc83pa.ad007.siemens.net</t>
  </si>
  <si>
    <t>Robotics Environment</t>
  </si>
  <si>
    <t>valter.simoes@siemens.com</t>
  </si>
  <si>
    <t>SOP IT APD GD C01</t>
  </si>
  <si>
    <t>139.25.231.172/30</t>
  </si>
  <si>
    <t>146.253.92.106</t>
  </si>
  <si>
    <t>https://sefsps9900msrv.ad001.siemens.net</t>
  </si>
  <si>
    <t>Already in SE;</t>
  </si>
  <si>
    <t>Application Engineering Dashboard</t>
  </si>
  <si>
    <t>katarina.skoeldstam@siemens.com</t>
  </si>
  <si>
    <t>omid.nikfarjam@siemens-energy.com</t>
  </si>
  <si>
    <t>SE GP I SV MGT EN MNT AE</t>
  </si>
  <si>
    <t>Confirm that there are fw hits; Remove if don't;</t>
  </si>
  <si>
    <t>146.253.92.93</t>
  </si>
  <si>
    <t>https://sefsps9900zsrv.ad101.siemens-energy.net/aed</t>
  </si>
  <si>
    <t>146.253.34.21</t>
  </si>
  <si>
    <t>sn1d0901.ad101.siemens-energy.net</t>
  </si>
  <si>
    <t>104.47.2.28</t>
  </si>
  <si>
    <t>https://eur01.safelinks.protection.outlook.com/?url=https%3A%2F%2Fas1.ondemand.esker.com%2Fondemand%2FwebaccessSSO%2F%3FuniqueId%3D099308768920170118082003993993%26name%3D05263730_SIEMENS&amp;data=04%7C01%7Cmiriam.sanz%40siemens.com%7C6e94c7bd97404d563f7208d8912fcacd%7C38ae3bcd95794fd4addab42e1495d55a%7C1%7C0%7C637418981729657006%7CUnknown%7CTWFpbGZsb3d8eyJWIjoiMC4wLjAwMDAiLCJQIjoiV2luMzIiLCJBTiI6Ik1haWwiLCJXVCI6Mn0%3D%7C1000&amp;sdata=NlfXvVQgBote8iW9YjFgC0uq5Xwvci50fXexkA05Uu8%3D&amp;reserved=0</t>
  </si>
  <si>
    <t>Esker Portal (eBilling)</t>
  </si>
  <si>
    <t>pablo.castedo@siemens.com</t>
  </si>
  <si>
    <t>SOP IT APD ERP-EU BSO</t>
  </si>
  <si>
    <t>139.25.128.172</t>
  </si>
  <si>
    <t>demchdc84ya.ad007.siemens.net</t>
  </si>
  <si>
    <t>Quality Center - SPPA-T2000</t>
  </si>
  <si>
    <t>sorina.ardeleanu@siemens.com</t>
  </si>
  <si>
    <t>ADV D EU RO QM</t>
  </si>
  <si>
    <t>139.25.128.135</t>
  </si>
  <si>
    <t>demchdc86ca.ad007.siemens.net</t>
  </si>
  <si>
    <t>TCP  443</t>
  </si>
  <si>
    <t>TCP  1433</t>
  </si>
  <si>
    <t>147.54.155.169; 147.54.155.168; 147.54.158.24</t>
  </si>
  <si>
    <t>TCP 1099; TCP 1098</t>
  </si>
  <si>
    <t>SN1GHZ01;SN1GHZ02;deblnro900osrv</t>
  </si>
  <si>
    <t>GHIS</t>
  </si>
  <si>
    <t>Ronald.Stelzer@siemens.com</t>
  </si>
  <si>
    <t>BLN N 15</t>
  </si>
  <si>
    <t>147.54.155.128/25</t>
  </si>
  <si>
    <t>RC-IN</t>
  </si>
  <si>
    <t>132.186.79.248</t>
  </si>
  <si>
    <t>TCP 443; TCP 443</t>
  </si>
  <si>
    <t>inggnh777srv.ad001.siemens.net</t>
  </si>
  <si>
    <t>GIS Costing tool</t>
  </si>
  <si>
    <t>shyam.majgaonkar@siemens.com</t>
  </si>
  <si>
    <t>RC-IN SE GP T SP EXE EN</t>
  </si>
  <si>
    <t>THA KCENT</t>
  </si>
  <si>
    <t>132.186.79.192/26</t>
  </si>
  <si>
    <t>158.226.38.223</t>
  </si>
  <si>
    <t>atweze99208web.ad101.siemens-energy.net</t>
  </si>
  <si>
    <t>GOES Performance Manager</t>
  </si>
  <si>
    <t>markus.riedenbauer@siemens.com</t>
  </si>
  <si>
    <t>markus.riedenbauer@siemens-energy.com</t>
  </si>
  <si>
    <t>SE GP T NP PT TC ONE S&amp;P ED</t>
  </si>
  <si>
    <t>10.99.156.207</t>
  </si>
  <si>
    <t>atvies992j5srv.ad101.siemens-energy.net</t>
  </si>
  <si>
    <t>SE NA</t>
  </si>
  <si>
    <t>129.73.171.18</t>
  </si>
  <si>
    <t>wwwqa.gecot.siemens.net</t>
  </si>
  <si>
    <t>Engineering Basic Web Server (Devel)</t>
  </si>
  <si>
    <t>matthew.harrison@siemens-energy.com</t>
  </si>
  <si>
    <t>fred.wu@siemens-energy.com</t>
  </si>
  <si>
    <t>SE GP G DIG TPD PLM&amp;IE-L</t>
  </si>
  <si>
    <t>129.73.168.0/21</t>
  </si>
  <si>
    <t>129.73.171.46</t>
  </si>
  <si>
    <t>www.gecot.siemens.net</t>
  </si>
  <si>
    <t>Engineering Basic Web Server (Prod)</t>
  </si>
  <si>
    <t>bugzilla.gecot.siemens.net</t>
  </si>
  <si>
    <t>Engineering Bugzilla</t>
  </si>
  <si>
    <t>wayne.johnson@siemens-energy.com</t>
  </si>
  <si>
    <t>SE IT APD PLM ECS-US</t>
  </si>
  <si>
    <t>E-Story</t>
  </si>
  <si>
    <t>147.54.168.123</t>
  </si>
  <si>
    <t>TCP 3759; 2155;;80; 443; 8080; 6201; 1443; 1433; 445; 3389; 3300; 3342; ;21; 1433; 4022; 135; 139; 1434; 2382; 2383; ;UDP 137; 138; 500; 1434; 4500</t>
  </si>
  <si>
    <t>sn1tdm03.ad001.siemens.net</t>
  </si>
  <si>
    <t>ExaptPlus</t>
  </si>
  <si>
    <t>markus.sprissler@siemens.com</t>
  </si>
  <si>
    <t>markus.sprissler@siemens-energy.com</t>
  </si>
  <si>
    <t>SE GP G LRE LGT OPS-BLN TS IEP</t>
  </si>
  <si>
    <t>BLN H</t>
  </si>
  <si>
    <t>147.54.168.0/25</t>
  </si>
  <si>
    <t>139.25.128.167</t>
  </si>
  <si>
    <t>TCP 36692</t>
  </si>
  <si>
    <t>demchdc847a.ad007.siemens.net</t>
  </si>
  <si>
    <t>DOORS</t>
  </si>
  <si>
    <t>michael.boegge@siemens-energy.com</t>
  </si>
  <si>
    <t>SE GP G SO DSC NUC DEV T1</t>
  </si>
  <si>
    <t>TCP  36692</t>
  </si>
  <si>
    <t>157.163.227.168</t>
  </si>
  <si>
    <t xml:space="preserve">TCP 80; TCP 443 </t>
  </si>
  <si>
    <t>sn1w9108.ad901.siemens.net</t>
  </si>
  <si>
    <t>CST (company survey tool)</t>
  </si>
  <si>
    <t>rene.liegmann@siemens.com</t>
  </si>
  <si>
    <t>SOP IT APD CFS C01</t>
  </si>
  <si>
    <t>157.163.227.160/28</t>
  </si>
  <si>
    <t>157.163.227.164</t>
  </si>
  <si>
    <t>sn1w6006.ad901.siemens.net</t>
  </si>
  <si>
    <t>157.163.227.166</t>
  </si>
  <si>
    <t>sn1d4006.ad901.siemens.net</t>
  </si>
  <si>
    <t>157.163.227.165</t>
  </si>
  <si>
    <t>sn1d6410.ad901.siemens.net</t>
  </si>
  <si>
    <t>Trenchgroup? SE Dept</t>
  </si>
  <si>
    <t>144.145.46.28</t>
  </si>
  <si>
    <t>bbgn306a.ad001.siemens.net</t>
  </si>
  <si>
    <t>ctCalc</t>
  </si>
  <si>
    <t>michael.koslowski@trench-group.com</t>
  </si>
  <si>
    <t>andreas.karl@trenchgroup.com</t>
  </si>
  <si>
    <t>SE GP T NP BIC INT TG OEN</t>
  </si>
  <si>
    <t>BBG</t>
  </si>
  <si>
    <t>144.145.46.0/24</t>
  </si>
  <si>
    <t>144.145.46.51</t>
  </si>
  <si>
    <t>136.157.166.37</t>
  </si>
  <si>
    <t>8529; 8530</t>
  </si>
  <si>
    <t>usirva10031srv</t>
  </si>
  <si>
    <t>E-Accounting Integration Portal [AM-MX]</t>
  </si>
  <si>
    <t>jorge.sanchez_jasso.ext@siemens.com</t>
  </si>
  <si>
    <t>IT APD ERP-AM TSM</t>
  </si>
  <si>
    <t>136.157.166.0/24</t>
  </si>
  <si>
    <t>136.157.216.182</t>
  </si>
  <si>
    <t>sn1mex09</t>
  </si>
  <si>
    <t>139.22.145.26</t>
  </si>
  <si>
    <t>sn1fth03.ad001.siemens.net</t>
  </si>
  <si>
    <t>eCenter/ZMAT</t>
  </si>
  <si>
    <t>juergen.bartsch@siemens.com</t>
  </si>
  <si>
    <t>juergen.bartsch@siemens-energy.com</t>
  </si>
  <si>
    <t>SE IT APD PLM PRO-DE</t>
  </si>
  <si>
    <t>139.22.145.0/24</t>
  </si>
  <si>
    <t>139.22.145.50</t>
  </si>
  <si>
    <t>sn1fth04.ad001.siemens.net</t>
  </si>
  <si>
    <t>161.134.219.132</t>
  </si>
  <si>
    <t>TCP 52001-52020; TCP 1099</t>
  </si>
  <si>
    <t>usmifdc83ba.ad007.siemens.net</t>
  </si>
  <si>
    <t>ediscoveryUS_Axcelerate</t>
  </si>
  <si>
    <t>jaya.raman@siemens-energy.com</t>
  </si>
  <si>
    <t>steffen.seitz@siemens.com</t>
  </si>
  <si>
    <t>SOP IT APD GLS C03</t>
  </si>
  <si>
    <t>161.134.219.133</t>
  </si>
  <si>
    <t>TCP 443; TCP 52001-52020; TCP 1099; TCP 53001-53020</t>
  </si>
  <si>
    <t>axcelerate-eca1.usa.siemens-energy.com</t>
  </si>
  <si>
    <t>161.134.219.136</t>
  </si>
  <si>
    <t>TCP 52001-52020; TCP 1099; TCP 53001-53020</t>
  </si>
  <si>
    <t>usmifdc83fa.ad007.siemens.net</t>
  </si>
  <si>
    <t>161.134.219.138</t>
  </si>
  <si>
    <t>TCP 51003-51004; TCP 1099</t>
  </si>
  <si>
    <t>usmifdc83ha.ad007.siemens.net</t>
  </si>
  <si>
    <t>161.134.219.139</t>
  </si>
  <si>
    <t>usmifdc83ja.ad007.siemens.net</t>
  </si>
  <si>
    <t>161.134.252.22</t>
  </si>
  <si>
    <t>TCP 443; TCP 51001-51010; TCP 1099; TCP 52001-52010</t>
  </si>
  <si>
    <t>axcelerate-qa-am.usa.siemens-energy.com</t>
  </si>
  <si>
    <t>161.134.252.23</t>
  </si>
  <si>
    <t>axcelerate-qa.usa.siemens-energy.com</t>
  </si>
  <si>
    <t>129.103.10.200</t>
  </si>
  <si>
    <t>USMIFDCVS8102.ad007.siemens.net / dcvs8102-0142-01.eagledc.siemens.com</t>
  </si>
  <si>
    <t>139.25.231.84</t>
  </si>
  <si>
    <t>pam.eagledc.siemens.com</t>
  </si>
  <si>
    <t>161.134.243.56</t>
  </si>
  <si>
    <t>amcusa.siemens.com</t>
  </si>
  <si>
    <t>132.186.125.114</t>
  </si>
  <si>
    <t>INMUMTHAIAAS140.ad001.siemens.net</t>
  </si>
  <si>
    <t>Engineering Database; Management system (EDMS)</t>
  </si>
  <si>
    <t>jubin.jacob@siemens.com</t>
  </si>
  <si>
    <t>RC-IN SE GP SV I OPS EN-VAD</t>
  </si>
  <si>
    <t>132.186.125.64/26</t>
  </si>
  <si>
    <t>139.23.21.232</t>
  </si>
  <si>
    <t>TCP 10123;TCP 443;TCP 80;UDP 10123;UDP 443</t>
  </si>
  <si>
    <t>DEMCHADS22A.ad001.siemens.net</t>
  </si>
  <si>
    <t>18</t>
  </si>
  <si>
    <t>Microsoft System Center Configuration Manager</t>
  </si>
  <si>
    <t>steiner.gerhard@siemens.com</t>
  </si>
  <si>
    <t>SOP IT IN UEP</t>
  </si>
  <si>
    <t>139.23.21.224/27</t>
  </si>
  <si>
    <t>129.73.148.140</t>
  </si>
  <si>
    <t>USMIFADS23A.ad001.siemens.net</t>
  </si>
  <si>
    <t>MIF E DC SAG</t>
  </si>
  <si>
    <t>129.73.148.0/24</t>
  </si>
  <si>
    <t>140.231.41.44</t>
  </si>
  <si>
    <t>SGSGPADS23A.ad001.siemens.net</t>
  </si>
  <si>
    <t>SGP CH DC SAG</t>
  </si>
  <si>
    <t>140.231.41.0/24</t>
  </si>
  <si>
    <t>139.23.21.240</t>
  </si>
  <si>
    <t>DEMCHADS27A.ad001.siemens.net</t>
  </si>
  <si>
    <t>139.23.21.242</t>
  </si>
  <si>
    <t>DEMCHADS28A.ad001.siemens.net</t>
  </si>
  <si>
    <t>139.23.21.244</t>
  </si>
  <si>
    <t>DEMCHADS29A.ad001.siemens.net</t>
  </si>
  <si>
    <t>139.23.21.172</t>
  </si>
  <si>
    <t>DEMCHADS33A.ad001.siemens.net</t>
  </si>
  <si>
    <t>139.23.21.160/27</t>
  </si>
  <si>
    <t>139.23.21.174</t>
  </si>
  <si>
    <t>DEMCHADS34A.ad001.siemens.net</t>
  </si>
  <si>
    <t>139.23.21.176</t>
  </si>
  <si>
    <t>DEMCHADS35A.ad001.siemens.net</t>
  </si>
  <si>
    <t>139.23.21.178</t>
  </si>
  <si>
    <t>DEMCHADS36A.ad001.siemens.net</t>
  </si>
  <si>
    <t>139.23.21.180</t>
  </si>
  <si>
    <t>DEMCHADS37A.ad001.siemens.net</t>
  </si>
  <si>
    <t>139.23.21.238</t>
  </si>
  <si>
    <t>DEMCHADS26A.ad001.siemens.net</t>
  </si>
  <si>
    <t>140.231.41.46</t>
  </si>
  <si>
    <t>sgsgpads24a.ad001.siemens.net</t>
  </si>
  <si>
    <t>140.231.41.48</t>
  </si>
  <si>
    <t>sgsgpads25a.ad001.siemens.net</t>
  </si>
  <si>
    <t>140.231.41.50</t>
  </si>
  <si>
    <t>sgsgpads26a.ad001.siemens.net</t>
  </si>
  <si>
    <t>129.73.148.142</t>
  </si>
  <si>
    <t>USMIFADS24A.ad001.siemens.net</t>
  </si>
  <si>
    <t>139.23.21.230</t>
  </si>
  <si>
    <t>TCP 8530;TCP 8531;TCP 443;TCP 80;UDP 8530;UDP 8531;UDP 443</t>
  </si>
  <si>
    <t>DEMCHADS21A.ad001.siemens.net</t>
  </si>
  <si>
    <t>129.73.148.134</t>
  </si>
  <si>
    <t>USMIFADS22A.ad001.siemens.net</t>
  </si>
  <si>
    <t>140.231.41.42</t>
  </si>
  <si>
    <t>SGSGPADS22A.ad001.siemens.net</t>
  </si>
  <si>
    <t>139.23.21.170</t>
  </si>
  <si>
    <t>DEMCHADS32A.ad001.siemens.net</t>
  </si>
  <si>
    <t>139.23.21.234</t>
  </si>
  <si>
    <t>UDP 34545;UDP 34322;UDP 34323;UDP 34331;UDP 34333;UDP 34339;UDP 34341;UDP 34324;UDP 34325;UDP 34335;UDP 34337;UDP 34343;UDP 34750;UDP 34546</t>
  </si>
  <si>
    <t>DEMCHADS23A.AD001.SIEMENS.NET</t>
  </si>
  <si>
    <t>139.23.21.166</t>
  </si>
  <si>
    <t>DEMCHADS30A.AD001.SIEMENS.NET</t>
  </si>
  <si>
    <t>129.73.148.136</t>
  </si>
  <si>
    <t>USMIFADS20A.AD001.SIEMENS.NET</t>
  </si>
  <si>
    <t>140.231.41.38</t>
  </si>
  <si>
    <t>SGSGPADS20A.AD001.SIEMENS.NET</t>
  </si>
  <si>
    <t>132.186.119.177</t>
  </si>
  <si>
    <t>TCP 1964</t>
  </si>
  <si>
    <t>inggnm7csa.ad001.siemens.net</t>
  </si>
  <si>
    <t>Microstation V7</t>
  </si>
  <si>
    <t>Om-Prakash.Arun@siemens.com</t>
  </si>
  <si>
    <t>ATOS MS (ASPAC)</t>
  </si>
  <si>
    <t>194.138.240.98</t>
  </si>
  <si>
    <t xml:space="preserve">TCP 8443 </t>
  </si>
  <si>
    <t>https://xrbtest.siemens.com.sg:8443/</t>
  </si>
  <si>
    <t>mLynx</t>
  </si>
  <si>
    <t>sharma.manish@siemens.com</t>
  </si>
  <si>
    <t>RC-AU IT</t>
  </si>
  <si>
    <t>SGP K</t>
  </si>
  <si>
    <t>Global (Intranet + Internet)</t>
  </si>
  <si>
    <t>194.138.240.0/24</t>
  </si>
  <si>
    <t>10.141.182.79</t>
  </si>
  <si>
    <t>eu1.clarizen.com</t>
  </si>
  <si>
    <t>OnePm</t>
  </si>
  <si>
    <t>walters.david@siemens.com</t>
  </si>
  <si>
    <t>mike.saunderson@siemens-energy.com</t>
  </si>
  <si>
    <t>RC-SG</t>
  </si>
  <si>
    <t>140.231.107.73</t>
  </si>
  <si>
    <t>TCP 57742</t>
  </si>
  <si>
    <t>http://SGSGPM073SRV.ad001.siemens.net</t>
  </si>
  <si>
    <t>MS SQL (GP O&amp;G GS EHM)</t>
  </si>
  <si>
    <t>aby.george@siemens.com</t>
  </si>
  <si>
    <t>aby.george@siemens-energy.com</t>
  </si>
  <si>
    <t>SE GP I PR IS MOD EXE</t>
  </si>
  <si>
    <t>SGP M</t>
  </si>
  <si>
    <t>140.231.107.0/24</t>
  </si>
  <si>
    <t>139.23.123.7</t>
  </si>
  <si>
    <t>iam.siemens-energy.com</t>
  </si>
  <si>
    <t>IAM</t>
  </si>
  <si>
    <t>jochen.friedrichs@siemens.com</t>
  </si>
  <si>
    <t>jamell.clark@siemens-energy.com</t>
  </si>
  <si>
    <t>SE GP G DIG IT-SV 4</t>
  </si>
  <si>
    <t>139.23.123.0/24</t>
  </si>
  <si>
    <t>139.23.123.41</t>
  </si>
  <si>
    <t>iam-qa.siemens-energy.com</t>
  </si>
  <si>
    <t>139.23.123.10</t>
  </si>
  <si>
    <t>TCP 636</t>
  </si>
  <si>
    <t>iam-proxy.siemens.com</t>
  </si>
  <si>
    <t>140.231.76.26</t>
  </si>
  <si>
    <t>TCP 4801</t>
  </si>
  <si>
    <t>apsgp135x.siemens.com.sg</t>
  </si>
  <si>
    <t>MySPGI</t>
  </si>
  <si>
    <t>132.186.168.152</t>
  </si>
  <si>
    <t>aedxbg1213srv.ad001.siemens.net</t>
  </si>
  <si>
    <t>Lessons learned -LL+Tool</t>
  </si>
  <si>
    <t>rajivk.saud@siemens.com</t>
  </si>
  <si>
    <t>GBS O2C IN O2I ES1 APD-1</t>
  </si>
  <si>
    <t>52.59.200.72</t>
  </si>
  <si>
    <t>booboo.siemens.cloud</t>
  </si>
  <si>
    <t>JIRA SDS</t>
  </si>
  <si>
    <t>danusch.elahy@siemens.com</t>
  </si>
  <si>
    <t>danusch.elahy@siemens-energy.com</t>
  </si>
  <si>
    <t>SE IT APD CRM DEVOPS</t>
  </si>
  <si>
    <t>143.204.90.20</t>
  </si>
  <si>
    <t>kam-contactfinder.siemens.cloud</t>
  </si>
  <si>
    <t>KAM Contact Finder</t>
  </si>
  <si>
    <t>dominik.gerbershagen@siemens.com</t>
  </si>
  <si>
    <t>GBS B&amp;S DE SOL GMS DMT WCS</t>
  </si>
  <si>
    <t>TSA pending confirmation</t>
  </si>
  <si>
    <t>RC-BR</t>
  </si>
  <si>
    <t>129.214.17.33</t>
  </si>
  <si>
    <t>https://hmlg.siemens.com.br/Lysi/Home</t>
  </si>
  <si>
    <t>Lysi</t>
  </si>
  <si>
    <t>eduardo.vargas@siemens-energy.com</t>
  </si>
  <si>
    <t>129.214.17.0/24</t>
  </si>
  <si>
    <t>129.214.17.34</t>
  </si>
  <si>
    <t>https://prod.siemens.com.br/Lysi/Home</t>
  </si>
  <si>
    <t>129.214.226.204;172.40.0.35</t>
  </si>
  <si>
    <t xml:space="preserve"> sn1w4109.ad001.siemens.net / sn1w5203.ad001.siemens.net</t>
  </si>
  <si>
    <t>Lýsi [BRA]</t>
  </si>
  <si>
    <t>129.214.226.201;172.40.4.21</t>
  </si>
  <si>
    <t>sn1d3711.ad001.siemens.net /sn1d7013.ad001.siemens.net</t>
  </si>
  <si>
    <t>157.163.179.55</t>
  </si>
  <si>
    <t>TCP 3300; TCP 3200</t>
  </si>
  <si>
    <t>157.163.179.32/27</t>
  </si>
  <si>
    <t>146.254.217.144</t>
  </si>
  <si>
    <t>TCP 3250; TCP 3251;TCP 3252;TCP 3253; TCP 3254; TCP 3350; TCP 3351;TCP 3352;TCP 3353; TCP 3354</t>
  </si>
  <si>
    <t>146.254.217.128/27</t>
  </si>
  <si>
    <t>10.142.142.39</t>
  </si>
  <si>
    <t>intranet.lcmxazsap.siemens.com</t>
  </si>
  <si>
    <t>iCheck [AM-MX]</t>
  </si>
  <si>
    <t>ernesto.ontiveros@siemens.com</t>
  </si>
  <si>
    <t>HAG</t>
  </si>
  <si>
    <t>10.142.142.0/23</t>
  </si>
  <si>
    <t>139.22.144.29</t>
  </si>
  <si>
    <t>TCP 3203; TCP 8000; TCP 8200</t>
  </si>
  <si>
    <t>defthwa90h2.dc.siemens.net</t>
  </si>
  <si>
    <t>19</t>
  </si>
  <si>
    <t>SAP AQ2</t>
  </si>
  <si>
    <t>thomas_peter.schneider@siemens.com</t>
  </si>
  <si>
    <t>SOP IT APD BE C02</t>
  </si>
  <si>
    <t>139.22.144.0/24</t>
  </si>
  <si>
    <t>139.22.144.31</t>
  </si>
  <si>
    <t>defthwa95lf.dc.siemens.net</t>
  </si>
  <si>
    <t>139.22.144.197</t>
  </si>
  <si>
    <t>TCP 3201</t>
  </si>
  <si>
    <t>defthwa9j89.dc.siemens.net</t>
  </si>
  <si>
    <t>139.22.144.241</t>
  </si>
  <si>
    <t>TCP 3200</t>
  </si>
  <si>
    <t>defthwa93ev.dc.siemens.net</t>
  </si>
  <si>
    <t>139.22.145.4</t>
  </si>
  <si>
    <t>defthwa9igb.dc.siemens.net</t>
  </si>
  <si>
    <t>139.22.145.49</t>
  </si>
  <si>
    <t>defthwa9vvx.dc.siemens.net</t>
  </si>
  <si>
    <t>139.22.144.251</t>
  </si>
  <si>
    <t>TCP 30103</t>
  </si>
  <si>
    <t>defthwa9hvs.dc.siemens.net</t>
  </si>
  <si>
    <t>139.22.144.197; 139.22.144.241</t>
  </si>
  <si>
    <t>TCP 8000; TCP 8200</t>
  </si>
  <si>
    <t>https://ims.siemens.com:8200/sap/bc/webdynpro/sie/ssg_ims_eu_portal</t>
  </si>
  <si>
    <t>172.30.229.45</t>
  </si>
  <si>
    <t>TCP 7016</t>
  </si>
  <si>
    <t>sn1enb02.ad001.siemens.net</t>
  </si>
  <si>
    <t>LC-BR SOP IT EcomexDeck - 30583 - PROD/Non-PROD</t>
  </si>
  <si>
    <t>rogerio.queiroz@siemens.com</t>
  </si>
  <si>
    <t>SOP IT APD ERP-AM AR2</t>
  </si>
  <si>
    <t>213.215.157.112</t>
  </si>
  <si>
    <t>https://s2c.siemens.com/esop/guest/ssoRequest.do</t>
  </si>
  <si>
    <t>SCM STAR</t>
  </si>
  <si>
    <t>maik.boche@siemens.com</t>
  </si>
  <si>
    <t>IT ECP PLG P&amp;LOG</t>
  </si>
  <si>
    <t>193.131.180.112</t>
  </si>
  <si>
    <t>https://s2c-qa.siemens.com/esop/guest/ssoRequest.do</t>
  </si>
  <si>
    <t>62.189.33.156</t>
  </si>
  <si>
    <t>TCP 22;TCP 443</t>
  </si>
  <si>
    <t>uk4.bravosolution.com</t>
  </si>
  <si>
    <t>SCM STAR (PREP)</t>
  </si>
  <si>
    <t>markus.gilg@siemens.com</t>
  </si>
  <si>
    <t>212.31.255.100</t>
  </si>
  <si>
    <t xml:space="preserve">milan.bravosolution.com </t>
  </si>
  <si>
    <t>SCM STAR (PROD)</t>
  </si>
  <si>
    <t>146.253.92.94</t>
  </si>
  <si>
    <t>https://sefsps9900ysrv.ad001.siemens.net/salsa</t>
  </si>
  <si>
    <t>Salsa</t>
  </si>
  <si>
    <t>katarina.skoeldstam@siemens-energy.com</t>
  </si>
  <si>
    <t>SE GP I SV MGT EN DI SD</t>
  </si>
  <si>
    <t>https://sefsps9900zsrv.ad101.siemens-energy.net/salsa</t>
  </si>
  <si>
    <t>146.253.34.22</t>
  </si>
  <si>
    <t>sn1d5502.ad001.siemens.net</t>
  </si>
  <si>
    <t>139.21.146.223</t>
  </si>
  <si>
    <t>sn1w0410.ad001.siemens.net</t>
  </si>
  <si>
    <t>Block</t>
  </si>
  <si>
    <t>SETIS</t>
  </si>
  <si>
    <t>florian.bronder@siemens.com</t>
  </si>
  <si>
    <t>mazen.saado@siemens.com</t>
  </si>
  <si>
    <t>SOP IT APD CFS C05</t>
  </si>
  <si>
    <t>139.21.146.0/24</t>
  </si>
  <si>
    <t>139.21.146.222</t>
  </si>
  <si>
    <t>sn1d6609.ad001.siemens.net</t>
  </si>
  <si>
    <t>139.21.146.221</t>
  </si>
  <si>
    <t>sn1d3210.ad001.siemens.net</t>
  </si>
  <si>
    <t>139.21.146.224</t>
  </si>
  <si>
    <t>sn1w4607.ad001.siemens.net</t>
  </si>
  <si>
    <t>10.141.180.79</t>
  </si>
  <si>
    <t>TCP 443;TCP 22</t>
  </si>
  <si>
    <t>rawdb-qa.siemens-energy.com</t>
  </si>
  <si>
    <t>RAWDB-QA</t>
  </si>
  <si>
    <t>andreas.wiblishauser@siemens.com</t>
  </si>
  <si>
    <t>andreas.wiblishauser@siemens-energy.com</t>
  </si>
  <si>
    <t>New IP</t>
  </si>
  <si>
    <t>195.30.133.81</t>
  </si>
  <si>
    <t>https://www.riskmethods.net/</t>
  </si>
  <si>
    <t>Riskmethods</t>
  </si>
  <si>
    <t>vanessa.kennedy@siemens-energy.com</t>
  </si>
  <si>
    <t>161.218.188.111</t>
  </si>
  <si>
    <t>TCP 16000; TCP 16500-16519; TCP 22233-22236; TCP 32843; TCP 32844; TCP 808; TCP 32845; TCP 49152-65535; TCP 1025-5000; TCP 25; TCP 32846; TCP 443; TCP 10494; TCP 6201; UDP 6201; TCP 3389</t>
  </si>
  <si>
    <t>sn1w7705.ad001.siemens.net;http://sn1w7705:16000;http://sn1w7705:10494</t>
  </si>
  <si>
    <t>SharePoint Apps</t>
  </si>
  <si>
    <t>daryl.fullerton.ext@siemens.com</t>
  </si>
  <si>
    <t>SOP IT IN COL TSQ-1</t>
  </si>
  <si>
    <t>161.218.81.39</t>
  </si>
  <si>
    <t>TCP 443; TCP 16500-16519; TCP 22233-22236; TCP 32843; TCP 32844; TCP 808; TCP 32845; TCP 49152-65535; TCP 1025-5000; TCP 25; TCP 32846</t>
  </si>
  <si>
    <t>sn1w9307.ad001.siemens.net;https://matesp13qa.ww007.siemens.net/</t>
  </si>
  <si>
    <t>161.218.81.0/24</t>
  </si>
  <si>
    <t>161.218.81.40</t>
  </si>
  <si>
    <t>sn1w9307.ad001.siemens.net;https://sigmaplusqa.ww007.siemens.net</t>
  </si>
  <si>
    <t>161.218.81.99</t>
  </si>
  <si>
    <t>https://matesp13.ww007.siemens.net/</t>
  </si>
  <si>
    <t>161.218.81.100</t>
  </si>
  <si>
    <t>TCP 443; TCP 3389</t>
  </si>
  <si>
    <t>https://sigmaplus.ww007.siemens.net</t>
  </si>
  <si>
    <t>161.218.81.59</t>
  </si>
  <si>
    <t>TCP 6201; UDP 6201; TCP 3389</t>
  </si>
  <si>
    <t>USLZUA4005RSRV.ad001.siemens.net</t>
  </si>
  <si>
    <t>161.218.188.77</t>
  </si>
  <si>
    <t>sn1w9307.ad001.siemens.net</t>
  </si>
  <si>
    <t>161.218.93.11</t>
  </si>
  <si>
    <t>sn1d9606.ad001.siemens.net</t>
  </si>
  <si>
    <t>161.218.93.0/24</t>
  </si>
  <si>
    <t>161.218.81.205</t>
  </si>
  <si>
    <t>USLZUA4003WWEB.ad001.siemens.net;https://mate.ww007.siemens.net</t>
  </si>
  <si>
    <t>161.218.81.215</t>
  </si>
  <si>
    <t>USLZUA4003WWEB.ad001.siemens.net;https://cie.ww007.siemens.net/</t>
  </si>
  <si>
    <t>137.223.149.220</t>
  </si>
  <si>
    <t>USLZUA4004GSRV.ad001.siemens.net;https://cieuat.ww007.siemens.net/</t>
  </si>
  <si>
    <t>137.223.149.0/24</t>
  </si>
  <si>
    <t>161.218.81.151</t>
  </si>
  <si>
    <t>USLZUA4003XWEB.ad001.siemens.net;https://mateqa.ww007.siemens.net</t>
  </si>
  <si>
    <t>161.218.81.150</t>
  </si>
  <si>
    <t>USLZUA4003XWEB.ad001.siemens.net;https://matedev.ww007.siemens.net</t>
  </si>
  <si>
    <t>137.223.149.213</t>
  </si>
  <si>
    <t>USLZUA4004GSRV.ad001.siemens.net</t>
  </si>
  <si>
    <t>139.23.28.33</t>
  </si>
  <si>
    <t>TCP 3202, TCP 4802, TCP 44302</t>
  </si>
  <si>
    <t xml:space="preserve">demchdc8vvx.dc4ca.siemens.de </t>
  </si>
  <si>
    <t>SAP MDG M4P FocuS/4</t>
  </si>
  <si>
    <t>marta.bairos@siemens.com</t>
  </si>
  <si>
    <t>GBS R2R PT MD 3</t>
  </si>
  <si>
    <t>139.23.28.0/24</t>
  </si>
  <si>
    <t>139.23.197.10</t>
  </si>
  <si>
    <t>defthwa90datss.ad001.siemens.net</t>
  </si>
  <si>
    <t>Picoda</t>
  </si>
  <si>
    <t>Gerhard.Sauer@siemens-energy.com</t>
  </si>
  <si>
    <t>gerhard.sauer@siemens-energy.com</t>
  </si>
  <si>
    <t>139.23.197.104</t>
  </si>
  <si>
    <t>TCP 3389; TCP 2598</t>
  </si>
  <si>
    <t>defthwa90dbtss.ad001.siemens.net</t>
  </si>
  <si>
    <t>139.23.197.240</t>
  </si>
  <si>
    <t>TCP 2598</t>
  </si>
  <si>
    <t>defthwa93u5tss.ad001.siemens.net</t>
  </si>
  <si>
    <t>139.23.197.247</t>
  </si>
  <si>
    <t>defthwa9b1xtss.ad001.siemens.net</t>
  </si>
  <si>
    <t>139.25.128.173</t>
  </si>
  <si>
    <t>problemtracker-energy.siemens.com</t>
  </si>
  <si>
    <t>Problem Tracker - SPPA-T2000</t>
  </si>
  <si>
    <t>139.25.128.168</t>
  </si>
  <si>
    <t>TCP 443; TCP 945</t>
  </si>
  <si>
    <t>demchdc895a.ad007.siemens.net</t>
  </si>
  <si>
    <t>139.25.128.134</t>
  </si>
  <si>
    <t>demchdc86ba.ad007.siemens.net</t>
  </si>
  <si>
    <t>TCP  443; TCP  943</t>
  </si>
  <si>
    <t>139.25.128.170</t>
  </si>
  <si>
    <t>demchdc84va.ad007.siemens.net</t>
  </si>
  <si>
    <t>PR-Viewer show Problem Reports for Project Managers</t>
  </si>
  <si>
    <t>Any</t>
  </si>
  <si>
    <t>BP FW Access</t>
  </si>
  <si>
    <t>hemant.kalra@siemens-energy.com</t>
  </si>
  <si>
    <t>rui.rosa_mendes@siemens.com</t>
  </si>
  <si>
    <t>SOP IT IN DC TSQ</t>
  </si>
  <si>
    <t>10.220.5.104</t>
  </si>
  <si>
    <t>sepcmdq.siemens-energy.com</t>
  </si>
  <si>
    <t>PCMD (SE)</t>
  </si>
  <si>
    <t>sebastian.rudolph@siemens.com</t>
  </si>
  <si>
    <t>10.220.5.0/24</t>
  </si>
  <si>
    <t>10.220.5.105</t>
  </si>
  <si>
    <t>sepcmdt.siemens-energy.com</t>
  </si>
  <si>
    <t>10.220.5.135</t>
  </si>
  <si>
    <t>sepcmdp.siemens-energy.com</t>
  </si>
  <si>
    <t>139.25.232.87</t>
  </si>
  <si>
    <t>\\demchdcvs263.ad007.siemens.net\PCMD</t>
  </si>
  <si>
    <t>PCMD</t>
  </si>
  <si>
    <t>riebenbauer.robert.ext@siemens-energy.com</t>
  </si>
  <si>
    <t>139.25.236.171</t>
  </si>
  <si>
    <t>http://profile.siemens.com/profile/photo</t>
  </si>
  <si>
    <t>ProfilePhoto</t>
  </si>
  <si>
    <t>olaf.reichert@siemens.com</t>
  </si>
  <si>
    <t>josef.happe@siemens.com</t>
  </si>
  <si>
    <t>SOP IT APD HRS C07</t>
  </si>
  <si>
    <t>139.25.236.160/28</t>
  </si>
  <si>
    <t>100.64.1.95</t>
  </si>
  <si>
    <t>usorla7vp0124x.ad101.siemens-energy.net</t>
  </si>
  <si>
    <t>Power Diagnostics Bugzilla</t>
  </si>
  <si>
    <t>adam.shkoler@siemens.com</t>
  </si>
  <si>
    <t>adam.shkoler@siemens-energy.com</t>
  </si>
  <si>
    <t>SE GP G SV TI PA R&amp;D</t>
  </si>
  <si>
    <t>Zscaller fake ip</t>
  </si>
  <si>
    <t>129.73.171.56</t>
  </si>
  <si>
    <t>wwwpd.gecot.siemens.net;usorla7vp0124x.ad101.siemens-energy.net</t>
  </si>
  <si>
    <t>139.21.152.119</t>
  </si>
  <si>
    <t>TCP 139; TCP 443; TCP 3389; TCP 49802; TCP 52017; TCP 52158; TCP 52175-52176; TCP 52180; TCP 52183-52186; TCP 52188; TCP 52194; TCP 52201; TCP 52205; TCP 52208; TCP 52210; TCP 52218; TCP 52222-52223; TCP 59853; TCP 59868; TCP 60222; TCP 60247; UDP 137-138; UDP 1900; UDP 56336</t>
  </si>
  <si>
    <t>sn1w2207.ad001.siemens.net</t>
  </si>
  <si>
    <t>Proweb</t>
  </si>
  <si>
    <t>tobias.kornmayer@siemens.com</t>
  </si>
  <si>
    <t>fabian.jato@siemens-energy.com</t>
  </si>
  <si>
    <t>SE GP G SO EN ETEC CSBB</t>
  </si>
  <si>
    <t>139.21.152.0/24</t>
  </si>
  <si>
    <t>139.21.152.135</t>
  </si>
  <si>
    <t>TCP 139; TCP 3389; TCP 6201; TCP 50006; TCP 50218; TCP 52658; TCP 52843; TCP 52853; TCP 52908; TCP 52912; TCP 52916-52917; TCP 52919-52931; TCP 57734; TCP 62376; TCP 64056; TCP 64372; TCP 64963; TCP 64965; TCP 65157; UDP 137; UDP 138; UDP 1900; UDP 60476</t>
  </si>
  <si>
    <t>sn1d4312.ad001.siemens.net</t>
  </si>
  <si>
    <t>Proweb/Eliot</t>
  </si>
  <si>
    <t>ProKabel</t>
  </si>
  <si>
    <t>136.157.166.194</t>
  </si>
  <si>
    <t>intranetlcmxacc2.siemens.com.mx;</t>
  </si>
  <si>
    <t>Shipment traceability [AM-MX] intranet</t>
  </si>
  <si>
    <t>136.157.166.229</t>
  </si>
  <si>
    <t xml:space="preserve"> intranet.lcmxqa.siemens.com;</t>
  </si>
  <si>
    <t>137.223.49.85</t>
  </si>
  <si>
    <t>industria.siemens.com.mx</t>
  </si>
  <si>
    <t>Shipment traceability [AM-MX] internet</t>
  </si>
  <si>
    <t>137.223.49.80/28</t>
  </si>
  <si>
    <t>194.138.36.74</t>
  </si>
  <si>
    <t xml:space="preserve">TCP 443 </t>
  </si>
  <si>
    <t>https://crsp-fth.siemens.com/dana-na/auth/url_33/welcome.cgi</t>
  </si>
  <si>
    <t>SIPASS [NWE]</t>
  </si>
  <si>
    <t>erlend.baeroe@siemens.com</t>
  </si>
  <si>
    <t>jesper.amdi@siemens.com</t>
  </si>
  <si>
    <t>RC-SE IT</t>
  </si>
  <si>
    <t>194.138.36.64/27</t>
  </si>
  <si>
    <t>10.143.8.36</t>
  </si>
  <si>
    <t>TCP  9080; TCP  8443; TCP 30001; UDP  30001; TCP 30005; UDP  30005</t>
  </si>
  <si>
    <t>N/A</t>
  </si>
  <si>
    <t>SIPORT ZK GER</t>
  </si>
  <si>
    <t>frederick.lally@siemens.com</t>
  </si>
  <si>
    <t>andreas.beck@siemens.com</t>
  </si>
  <si>
    <t>SRE AM GER OP SR</t>
  </si>
  <si>
    <t>10.143.8.0/23</t>
  </si>
  <si>
    <t>10.143.9.12</t>
  </si>
  <si>
    <t>TCP  443; TCP  80; TCP 445</t>
  </si>
  <si>
    <t>https://intranet.welcome.siemens.com/werkschutz/</t>
  </si>
  <si>
    <t>10.143.9.7</t>
  </si>
  <si>
    <t>139.21.170.155</t>
  </si>
  <si>
    <t>SN1FIL03.ad001.siemens.net</t>
  </si>
  <si>
    <t>139.21.170.88</t>
  </si>
  <si>
    <t>SN1W7308.ad001.siemens.net</t>
  </si>
  <si>
    <t>146.254.141.142</t>
  </si>
  <si>
    <t>UDP  2128;TCP  2120;UDP  2127</t>
  </si>
  <si>
    <t>DEFTHWA004CSRV.ad001.siemens.net</t>
  </si>
  <si>
    <t>Andreas.Beck@siemens.com</t>
  </si>
  <si>
    <t>146.254.141.0/24</t>
  </si>
  <si>
    <t>146.254.141.144</t>
  </si>
  <si>
    <t>https://defthwa004esrv.ad001.siemens.net:93/</t>
  </si>
  <si>
    <t>146.254.141.145</t>
  </si>
  <si>
    <t>TCP 8761;TCP 8764;TCP  443;UDP  2128;TCP  2120;UDP  2127</t>
  </si>
  <si>
    <t>DEFTHWA004FSRV.ad001.siemens.net</t>
  </si>
  <si>
    <t>146.254.141.146</t>
  </si>
  <si>
    <t>DEFTHWA004GSRV.ad001.siemens.net</t>
  </si>
  <si>
    <t>146.254.141.140</t>
  </si>
  <si>
    <t>DEFTHWA004ASRV.ad001.siemens.net</t>
  </si>
  <si>
    <t>146.254.141.141</t>
  </si>
  <si>
    <t>DEFTHWA004BSRV.ad001.siemens.net</t>
  </si>
  <si>
    <t>146.254.141.143</t>
  </si>
  <si>
    <t>DEFTHWA004DSRV.ad001.siemens.net</t>
  </si>
  <si>
    <t>https://defthwa004fsrv.ad001.siemens.net/siport/index.html#/</t>
  </si>
  <si>
    <t>SIPORT HW</t>
  </si>
  <si>
    <t>UDP 2128; TCP 2120; UDP 2127</t>
  </si>
  <si>
    <t>SIPORT Serviceportal</t>
  </si>
  <si>
    <t>ACP 0/2</t>
  </si>
  <si>
    <t>TCP 8761; TCP 8764; TCP 443; UDP 2128;TCP 2120; UDP 2127</t>
  </si>
  <si>
    <t>SIPORT</t>
  </si>
  <si>
    <t>UDP 2128;TCP 2120; UDP 2127</t>
  </si>
  <si>
    <t>UDP 137; UDP 138; TCP 139; TCP 445</t>
  </si>
  <si>
    <t>defthwa004esrv.ad001.siemens.net</t>
  </si>
  <si>
    <t>146.254.141.235</t>
  </si>
  <si>
    <t>DEFTHWA0045SRV.ad001.siemens.net</t>
  </si>
  <si>
    <t>s_Siport</t>
  </si>
  <si>
    <t>contacted at 19/01/2022</t>
  </si>
  <si>
    <t>13.227.219.63</t>
  </si>
  <si>
    <t>login.siemens.com</t>
  </si>
  <si>
    <t>Siemens ID</t>
  </si>
  <si>
    <t>andrede_sousa@siemens.com</t>
  </si>
  <si>
    <t>hugo.francisco@siemens.com</t>
  </si>
  <si>
    <t>SOP IT IN COR ARC</t>
  </si>
  <si>
    <t>147.54.168.15</t>
  </si>
  <si>
    <t>https://application.gms.siemens.com/content/10000117/Sierra/index.html</t>
  </si>
  <si>
    <t>SRE Sierra</t>
  </si>
  <si>
    <t>sebastian.dennhoven@siemens.com</t>
  </si>
  <si>
    <t>139.16.14.130</t>
  </si>
  <si>
    <t>ssp.siemens.be</t>
  </si>
  <si>
    <t>SSP SCM TRAVEL CHECKLIST (WORKF) (BE)</t>
  </si>
  <si>
    <t>patrick.niessen@siemens.com</t>
  </si>
  <si>
    <t>RC-BE IT</t>
  </si>
  <si>
    <t>SSP SRE BADGE REQUEST (WORKF) (BE)</t>
  </si>
  <si>
    <t>SSP SRE VISITOR REGISTRATION (WORKF) (BE)</t>
  </si>
  <si>
    <t>SSP SYMPA (WORKF) (BE)</t>
  </si>
  <si>
    <t>139.25.238.6</t>
  </si>
  <si>
    <t>TCP 9000</t>
  </si>
  <si>
    <t>circuit-analytics.siemens.com</t>
  </si>
  <si>
    <t>10</t>
  </si>
  <si>
    <t>Circuit Data Analytics</t>
  </si>
  <si>
    <t>michael.rubenbauer@siemens.com</t>
  </si>
  <si>
    <t>SOP IT IN COL TSQ-2</t>
  </si>
  <si>
    <t>139.25.238.0/24</t>
  </si>
  <si>
    <t>192.188.251.0/24; 192.189.72.0/24; 109.235.96.0/22; 199.47.184.0/22</t>
  </si>
  <si>
    <t>siemensag.eu1.blackline.com;siemensag.sbeu1.blackline.com;siemensag2.sbeu1.blackline.com</t>
  </si>
  <si>
    <t>BlackLine Suite - Cloud Service</t>
  </si>
  <si>
    <t>klein.robert@siemens.com</t>
  </si>
  <si>
    <t>SOP IT APD CFS</t>
  </si>
  <si>
    <t>104.129.194.185; 209.243.239.69</t>
  </si>
  <si>
    <t>TCP 445; UDP 137</t>
  </si>
  <si>
    <t>USRICPGP101.ww007.siemens.net</t>
  </si>
  <si>
    <t>7</t>
  </si>
  <si>
    <t>NGFS</t>
  </si>
  <si>
    <t>petr.komenda@siemens.com</t>
  </si>
  <si>
    <t>SOP IT IN DC ARC</t>
  </si>
  <si>
    <t>RIC M</t>
  </si>
  <si>
    <t>209.243.239.64/26</t>
  </si>
  <si>
    <t>136.157.164.252</t>
  </si>
  <si>
    <t>usrts000011srv.ww007.siemens.net</t>
  </si>
  <si>
    <t>RTS M</t>
  </si>
  <si>
    <t>136.157.164.0/24</t>
  </si>
  <si>
    <t>136.157.212.122</t>
  </si>
  <si>
    <t>caajxh0001adat.ca001.siemens.net</t>
  </si>
  <si>
    <t>CA</t>
  </si>
  <si>
    <t>MKM CD</t>
  </si>
  <si>
    <t>136.157.212.0/24</t>
  </si>
  <si>
    <t>136.157.212.50</t>
  </si>
  <si>
    <t>cabdd000001dat.ca001.siemens.net</t>
  </si>
  <si>
    <t>136.157.180.6</t>
  </si>
  <si>
    <t>cacoda0001adat.ca001.siemens.net</t>
  </si>
  <si>
    <t>COD A</t>
  </si>
  <si>
    <t>136.157.180.0/23</t>
  </si>
  <si>
    <t>136.157.205.110</t>
  </si>
  <si>
    <t>cadmvj0001adat.ca001.siemens.net</t>
  </si>
  <si>
    <t>DMV J</t>
  </si>
  <si>
    <t>136.157.205.0/24</t>
  </si>
  <si>
    <t>136.157.212.18</t>
  </si>
  <si>
    <t>caldon0001adat.ca001.siemens.net</t>
  </si>
  <si>
    <t>136.157.212.28</t>
  </si>
  <si>
    <t>camiss0001adat.ca001.siemens.net</t>
  </si>
  <si>
    <t>136.157.180.4</t>
  </si>
  <si>
    <t>camkhw0001adat.ca001.siemens.net</t>
  </si>
  <si>
    <t>136.157.234.11</t>
  </si>
  <si>
    <t>catreb0001adat.ca001.siemens.net</t>
  </si>
  <si>
    <t>TRE B</t>
  </si>
  <si>
    <t>136.157.234.0/25</t>
  </si>
  <si>
    <t>136.157.125.10</t>
  </si>
  <si>
    <t>cayea000002dat.ca001.siemens.net</t>
  </si>
  <si>
    <t>136.157.214.35</t>
  </si>
  <si>
    <t>cayyc00p101.ww007.siemens.net</t>
  </si>
  <si>
    <t>YYC M</t>
  </si>
  <si>
    <t>136.157.214.0/24</t>
  </si>
  <si>
    <t>136.157.214.9</t>
  </si>
  <si>
    <t>cayych0001adat.ca001.siemens.net</t>
  </si>
  <si>
    <t>209.243.212.17</t>
  </si>
  <si>
    <t>jupi101a.ww007.siemens.net</t>
  </si>
  <si>
    <t>JUP M</t>
  </si>
  <si>
    <t>209.243.212.0/24</t>
  </si>
  <si>
    <t>136.157.208.19</t>
  </si>
  <si>
    <t>misd017a.ca001.siemens.net</t>
  </si>
  <si>
    <t>OAV N</t>
  </si>
  <si>
    <t>136.157.208.0/26</t>
  </si>
  <si>
    <t>136.157.212.250</t>
  </si>
  <si>
    <t>miss014a.ca001.siemens.net</t>
  </si>
  <si>
    <t>209.243.222.51</t>
  </si>
  <si>
    <t>sftp0000.ww007.siemens.net</t>
  </si>
  <si>
    <t>FPY S</t>
  </si>
  <si>
    <t>209.243.222.0/23</t>
  </si>
  <si>
    <t>136.157.212.91</t>
  </si>
  <si>
    <t>sham0002.ww007.siemens.net</t>
  </si>
  <si>
    <t>129.73.56.37</t>
  </si>
  <si>
    <t>slpe101a.ww007.siemens.net</t>
  </si>
  <si>
    <t>SLP E</t>
  </si>
  <si>
    <t>129.73.56.32/27</t>
  </si>
  <si>
    <t>136.157.21.146</t>
  </si>
  <si>
    <t>ttnn114a.ww007.siemens.net</t>
  </si>
  <si>
    <t>HIT AM 100</t>
  </si>
  <si>
    <t>136.157.21.128/25</t>
  </si>
  <si>
    <t>129.73.143.71</t>
  </si>
  <si>
    <t>usatl030013srv.ww007.siemens.net</t>
  </si>
  <si>
    <t>ATL INP</t>
  </si>
  <si>
    <t>129.73.143.64/26</t>
  </si>
  <si>
    <t>165.218.20.9</t>
  </si>
  <si>
    <t>USBDR000015SRV.ww007.siemens.net</t>
  </si>
  <si>
    <t>BDR W</t>
  </si>
  <si>
    <t>165.218.20.0/26</t>
  </si>
  <si>
    <t>209.243.247.198; 209.243.247.201</t>
  </si>
  <si>
    <t>uscpbpgp101.ww007.siemens.net</t>
  </si>
  <si>
    <t>CPB C</t>
  </si>
  <si>
    <t>209.243.247.192/26</t>
  </si>
  <si>
    <t>161.218.36.16</t>
  </si>
  <si>
    <t>ushou0010f.us002.siemens.net</t>
  </si>
  <si>
    <t>HOU FA</t>
  </si>
  <si>
    <t>161.218.36.0/25</t>
  </si>
  <si>
    <t>129.73.88.175</t>
  </si>
  <si>
    <t>ushou030019srv.ww007.siemens.net</t>
  </si>
  <si>
    <t>HOU T</t>
  </si>
  <si>
    <t>129.73.88.128/26</t>
  </si>
  <si>
    <t>209.243.192.226</t>
  </si>
  <si>
    <t>ushou160015srv.ww007.siemens.net</t>
  </si>
  <si>
    <t>209.243.214.185</t>
  </si>
  <si>
    <t>ushou160016srv.ww007.siemens.net</t>
  </si>
  <si>
    <t>209.243.214.0/24</t>
  </si>
  <si>
    <t>209.243.247.14</t>
  </si>
  <si>
    <t>usirv010013srv.ww007.siemens.net</t>
  </si>
  <si>
    <t>IRV R</t>
  </si>
  <si>
    <t>209.243.247.0/26</t>
  </si>
  <si>
    <t>161.218.106.82</t>
  </si>
  <si>
    <t>uslan000011srv.us002.siemens.net</t>
  </si>
  <si>
    <t>LAN C</t>
  </si>
  <si>
    <t>161.218.106.0/24</t>
  </si>
  <si>
    <t>136.157.94.66</t>
  </si>
  <si>
    <t>usmke000001dat.us009.siemens.net</t>
  </si>
  <si>
    <t>MKE W</t>
  </si>
  <si>
    <t>136.157.94.64/26</t>
  </si>
  <si>
    <t>129.73.131.42</t>
  </si>
  <si>
    <t>usorl00p210.ww007.siemens.net</t>
  </si>
  <si>
    <t>129.73.131.0/24</t>
  </si>
  <si>
    <t>209.243.192.102</t>
  </si>
  <si>
    <t>usorla4003msrv.ww007.siemens.net</t>
  </si>
  <si>
    <t>209.243.247.69</t>
  </si>
  <si>
    <t>uspyopgp101.ww007.siemens.net</t>
  </si>
  <si>
    <t>PYO H</t>
  </si>
  <si>
    <t>209.243.247.64/26</t>
  </si>
  <si>
    <t>209.243.239.69</t>
  </si>
  <si>
    <t>usricpgp101.ww007.siemens.net</t>
  </si>
  <si>
    <t>209.243.248.195</t>
  </si>
  <si>
    <t>ussropgp101.ww007.siemens.net</t>
  </si>
  <si>
    <t>136.157.21.142</t>
  </si>
  <si>
    <t>usttn00p114.ww007.siemens.net</t>
  </si>
  <si>
    <t>161.134.139.134</t>
  </si>
  <si>
    <t>uswtm000011srv.ww007.siemens.net</t>
  </si>
  <si>
    <t>WTM O</t>
  </si>
  <si>
    <t>161.134.139.128/26</t>
  </si>
  <si>
    <t>129.73.93.137</t>
  </si>
  <si>
    <t>houp101a.ww007.siemens.net</t>
  </si>
  <si>
    <t>DRP D</t>
  </si>
  <si>
    <t>129.73.93.128/27</t>
  </si>
  <si>
    <t>209.243.251.6</t>
  </si>
  <si>
    <t>lenf101a.ww007.siemens.net</t>
  </si>
  <si>
    <t>LEN F</t>
  </si>
  <si>
    <t>209.243.251.0/26</t>
  </si>
  <si>
    <t>209.243.238.138</t>
  </si>
  <si>
    <t>pbir101a.ww007.siemens.net</t>
  </si>
  <si>
    <t>PBI R</t>
  </si>
  <si>
    <t>209.243.238.128/25</t>
  </si>
  <si>
    <t>161.218.4.10</t>
  </si>
  <si>
    <t>usaphb20018srv.us002.siemens.net</t>
  </si>
  <si>
    <t>APH T</t>
  </si>
  <si>
    <t>161.218.4.0/26</t>
  </si>
  <si>
    <t>161.218.4.28</t>
  </si>
  <si>
    <t>usaphb2001asrv.us002.siemens.net</t>
  </si>
  <si>
    <t>161.218.60.19</t>
  </si>
  <si>
    <t>USBFT010013SRV.us002.siemens.net</t>
  </si>
  <si>
    <t>BFT</t>
  </si>
  <si>
    <t>161.218.60.0/23</t>
  </si>
  <si>
    <t>209.243.248.100</t>
  </si>
  <si>
    <t>usbin000013srv.ww007.siemens.net</t>
  </si>
  <si>
    <t>BIN F 220</t>
  </si>
  <si>
    <t>209.243.248.96/27</t>
  </si>
  <si>
    <t>209.243.206.138</t>
  </si>
  <si>
    <t>uscsl000013srv.ww007.siemens.net</t>
  </si>
  <si>
    <t>CSL L</t>
  </si>
  <si>
    <t>209.243.206.128/25</t>
  </si>
  <si>
    <t>129.73.77.17</t>
  </si>
  <si>
    <t>ushou03p101.ww007.siemens.net</t>
  </si>
  <si>
    <t>129.73.77.0/25</t>
  </si>
  <si>
    <t>161.218.64.21</t>
  </si>
  <si>
    <t>ushou09p101.ww007.siemens.net</t>
  </si>
  <si>
    <t>MX</t>
  </si>
  <si>
    <t>MEX EC 843</t>
  </si>
  <si>
    <t>161.218.64.0/27</t>
  </si>
  <si>
    <t>161.218.64.22</t>
  </si>
  <si>
    <t>ushou09p102.ww007.siemens.net</t>
  </si>
  <si>
    <t>129.73.93.141</t>
  </si>
  <si>
    <t>ushou180013srv.ww007.siemens.net</t>
  </si>
  <si>
    <t>129.73.99.50</t>
  </si>
  <si>
    <t>ushou240011srv.ww007.siemens.net</t>
  </si>
  <si>
    <t>HOU MD</t>
  </si>
  <si>
    <t>129.73.99.0/24</t>
  </si>
  <si>
    <t>137.223.0.69</t>
  </si>
  <si>
    <t>uslzua200exsrv.us002.siemens.net</t>
  </si>
  <si>
    <t>137.223.0.0/24</t>
  </si>
  <si>
    <t>137.223.0.61</t>
  </si>
  <si>
    <t>uslzua4005zsrv.ww007.siemens.net</t>
  </si>
  <si>
    <t>209.243.245.7</t>
  </si>
  <si>
    <t>usmkepgp101.ww007.siemens.net</t>
  </si>
  <si>
    <t>209.243.245.0/26</t>
  </si>
  <si>
    <t>161.218.119.245</t>
  </si>
  <si>
    <t>usnkn010011srv.ww007.siemens.net</t>
  </si>
  <si>
    <t>MPA TD</t>
  </si>
  <si>
    <t>161.218.119.0/24</t>
  </si>
  <si>
    <t>209.243.192.149</t>
  </si>
  <si>
    <t>usorla4003nsrv.ww007.siemens.net</t>
  </si>
  <si>
    <t>209.243.214.235</t>
  </si>
  <si>
    <t>usorla4008esrv.ww007.siemens.net</t>
  </si>
  <si>
    <t>161.218.190.198</t>
  </si>
  <si>
    <t>uspit020015srv.ww007.siemens.net</t>
  </si>
  <si>
    <t>161.218.190.192/29</t>
  </si>
  <si>
    <t>129.73.19.23</t>
  </si>
  <si>
    <t>ussuw00p101.ww007.siemens.net</t>
  </si>
  <si>
    <t>SUW OP</t>
  </si>
  <si>
    <t>129.73.19.0/24</t>
  </si>
  <si>
    <t>209.243.246.4</t>
  </si>
  <si>
    <t>ussyr010011srv.ww007.siemens.net</t>
  </si>
  <si>
    <t>SYR F</t>
  </si>
  <si>
    <t>209.243.246.0/27</t>
  </si>
  <si>
    <t>129.73.143.9</t>
  </si>
  <si>
    <t>usyap00p101.ww007.siemens.net</t>
  </si>
  <si>
    <t>YAP Z</t>
  </si>
  <si>
    <t>129.73.143.0/26</t>
  </si>
  <si>
    <t>129.73.22.132</t>
  </si>
  <si>
    <t>ww001wtwzmsvr7.ww001.siemens.net</t>
  </si>
  <si>
    <t>UBR C</t>
  </si>
  <si>
    <t>129.73.22.128/26</t>
  </si>
  <si>
    <t>161.218.4.4</t>
  </si>
  <si>
    <t>aph0f07a.us002.siemens.net</t>
  </si>
  <si>
    <t>137.223.199.138; 137.223.199.141</t>
  </si>
  <si>
    <t>abzk110a.ww007.siemens.net</t>
  </si>
  <si>
    <t>GB</t>
  </si>
  <si>
    <t>ABZ K</t>
  </si>
  <si>
    <t>137.223.199.128/25</t>
  </si>
  <si>
    <t>139.10.44.4</t>
  </si>
  <si>
    <t>frsdsa1200adat.fr001.siemens.net</t>
  </si>
  <si>
    <t>FR</t>
  </si>
  <si>
    <t>SDS AF</t>
  </si>
  <si>
    <t>139.10.44.0/22</t>
  </si>
  <si>
    <t>139.10.0.34</t>
  </si>
  <si>
    <t>frsdso1200adat.fr001.siemens.net</t>
  </si>
  <si>
    <t>CYB GC</t>
  </si>
  <si>
    <t>139.10.0.0/24</t>
  </si>
  <si>
    <t>RC-DO</t>
  </si>
  <si>
    <t>129.73.239.182</t>
  </si>
  <si>
    <t>dosdq1fs001ppa.ww101.siemens.net</t>
  </si>
  <si>
    <t>DO</t>
  </si>
  <si>
    <t>SDQ M</t>
  </si>
  <si>
    <t>Express VPN</t>
  </si>
  <si>
    <t>129.73.239.160/27</t>
  </si>
  <si>
    <t>RC-MX</t>
  </si>
  <si>
    <t>129.73.44.248</t>
  </si>
  <si>
    <t>mxmex1fs003ppa.ww101.siemens.net</t>
  </si>
  <si>
    <t>MEX EC</t>
  </si>
  <si>
    <t>129.73.44.128/25</t>
  </si>
  <si>
    <t>129.73.232.116</t>
  </si>
  <si>
    <t>mxmex3fs001ppa.ww101.siemens.net</t>
  </si>
  <si>
    <t>MEX PO</t>
  </si>
  <si>
    <t>129.73.232.0/25</t>
  </si>
  <si>
    <t>129.73.199.51</t>
  </si>
  <si>
    <t>mxqro1fs001ppa.ww101.siemens.net</t>
  </si>
  <si>
    <t>QRO C</t>
  </si>
  <si>
    <t>129.73.199.0/24</t>
  </si>
  <si>
    <t>129.73.214.116</t>
  </si>
  <si>
    <t>mxqro2fs001ppa.ww101.siemens.net</t>
  </si>
  <si>
    <t>QRO M</t>
  </si>
  <si>
    <t>129.73.214.112/28</t>
  </si>
  <si>
    <t>129.73.213.74</t>
  </si>
  <si>
    <t>mxsct1fs001ppa.ww101.siemens.net</t>
  </si>
  <si>
    <t>SCT B</t>
  </si>
  <si>
    <t>129.73.213.0/24</t>
  </si>
  <si>
    <t>209.243.224.92</t>
  </si>
  <si>
    <t>scha0000.ww007.siemens.net</t>
  </si>
  <si>
    <t>CLT W</t>
  </si>
  <si>
    <t>209.243.224.0/22</t>
  </si>
  <si>
    <t>141.29.124.27</t>
  </si>
  <si>
    <t>hrzagh99212srv.ww300.siemens.net</t>
  </si>
  <si>
    <t>HR</t>
  </si>
  <si>
    <t>ZAG</t>
  </si>
  <si>
    <t>141.29.124.0/26</t>
  </si>
  <si>
    <t>163.242.212.84</t>
  </si>
  <si>
    <t>hubudr99102dat.ww300.siemens.net</t>
  </si>
  <si>
    <t>BUD R</t>
  </si>
  <si>
    <t>163.242.212.0/25</t>
  </si>
  <si>
    <t>163.242.209.179</t>
  </si>
  <si>
    <t>budk111a.ww007.siemens.net</t>
  </si>
  <si>
    <t>RC-KZ</t>
  </si>
  <si>
    <t>132.186.5.4</t>
  </si>
  <si>
    <t>KZALAD10002DAT.ww600.siemens.net</t>
  </si>
  <si>
    <t>KZ</t>
  </si>
  <si>
    <t>ALA</t>
  </si>
  <si>
    <t>132.186.5.0/24</t>
  </si>
  <si>
    <t>129.73.55.7</t>
  </si>
  <si>
    <t>uslov000011srv.ww007.siemens.net</t>
  </si>
  <si>
    <t>LOV L</t>
  </si>
  <si>
    <t>129.73.55.0/26</t>
  </si>
  <si>
    <t>141.29.182.213</t>
  </si>
  <si>
    <t>itgoasca01srv.it001.siemens.net</t>
  </si>
  <si>
    <t>IT</t>
  </si>
  <si>
    <t>GOA EM</t>
  </si>
  <si>
    <t>141.29.182.128/25</t>
  </si>
  <si>
    <t>RC-IT</t>
  </si>
  <si>
    <t>141.29.235.42</t>
  </si>
  <si>
    <t>milvb311a.it001.siemens.net</t>
  </si>
  <si>
    <t>BAG</t>
  </si>
  <si>
    <t>141.29.235.0/24</t>
  </si>
  <si>
    <t>141.29.235.43</t>
  </si>
  <si>
    <t>milvb312a.it001.siemens.net</t>
  </si>
  <si>
    <t>SE LA</t>
  </si>
  <si>
    <t>129.214.181.227</t>
  </si>
  <si>
    <t>arbhi1fs001ppa.ww101.siemens.net</t>
  </si>
  <si>
    <t>BHI TGB</t>
  </si>
  <si>
    <t>129.214.181.224/28</t>
  </si>
  <si>
    <t>129.214.162.20</t>
  </si>
  <si>
    <t>arcpa1fs001ppa.ww101.siemens.net</t>
  </si>
  <si>
    <t>CPN</t>
  </si>
  <si>
    <t>129.214.162.16/28</t>
  </si>
  <si>
    <t>129.214.162.134</t>
  </si>
  <si>
    <t>arsfe1fs001ppa.ww101.siemens.net</t>
  </si>
  <si>
    <t>SAZ R</t>
  </si>
  <si>
    <t>129.214.162.128/29</t>
  </si>
  <si>
    <t>RC-CL</t>
  </si>
  <si>
    <t>129.214.168.18</t>
  </si>
  <si>
    <t>clscl1fs001ppa.ww101.siemens.net</t>
  </si>
  <si>
    <t>CL</t>
  </si>
  <si>
    <t>SCL AC</t>
  </si>
  <si>
    <t>129.214.168.0/26</t>
  </si>
  <si>
    <t>RC-EC</t>
  </si>
  <si>
    <t>129.214.240.35</t>
  </si>
  <si>
    <t>equio1fs001ppa.ww101.siemens.net</t>
  </si>
  <si>
    <t>EC</t>
  </si>
  <si>
    <t>UIO NU</t>
  </si>
  <si>
    <t>129.214.240.0/24</t>
  </si>
  <si>
    <t>RC-PE</t>
  </si>
  <si>
    <t>129.214.242.117</t>
  </si>
  <si>
    <t>pelia1fs001ppa.ww101.siemens.net</t>
  </si>
  <si>
    <t>PE</t>
  </si>
  <si>
    <t>LIA</t>
  </si>
  <si>
    <t>129.214.242.112/28</t>
  </si>
  <si>
    <t>129.214.232.42</t>
  </si>
  <si>
    <t>veccs1fs001ppa.ww101.siemens.net</t>
  </si>
  <si>
    <t>VE</t>
  </si>
  <si>
    <t>CCS</t>
  </si>
  <si>
    <t>129.214.232.32/27</t>
  </si>
  <si>
    <t>161.218.4.49</t>
  </si>
  <si>
    <t>APHTF06A.us002.siemens.net</t>
  </si>
  <si>
    <t>129.214.197.56; 129.214.197.57; 129.214.197.58; 129.214.197.59; 129.214.197.60; 129.214.197.61</t>
  </si>
  <si>
    <t>armru000012sto.ad001.siemens.net</t>
  </si>
  <si>
    <t>129.214.197.48/28</t>
  </si>
  <si>
    <t>158.226.103.33; 158.226.103.34; 158.226.103.35; 158.226.103.36; 158.226.103.37; 158.226.103.38</t>
  </si>
  <si>
    <t>atlnzkr919usto.ad101.siemens-energy.net</t>
  </si>
  <si>
    <t>LNZ KR</t>
  </si>
  <si>
    <t>158.226.103.0/25</t>
  </si>
  <si>
    <t>158.226.135.44; 158.226.135.53; 158.226.135.65; 158.226.135.69; 158.226.135.73; 158.226.135.80; 158.226.135.85; 158.226.135.88; 158.226.135.94; 158.226.135.103; 158.226.135.107; 158.226.135.110</t>
  </si>
  <si>
    <t>atvie990isjsto.ad001.siemens.net</t>
  </si>
  <si>
    <t>158.226.135.0/24</t>
  </si>
  <si>
    <t>158.226.38.170; 158.226.38.173; 158.226.38.175; 158.226.38.177; 158.226.38.178; 158.226.38.182; 158.226.38.185</t>
  </si>
  <si>
    <t>atwezel0isjsto.ad001.siemens.net</t>
  </si>
  <si>
    <t>158.226.38.160/27</t>
  </si>
  <si>
    <t>146.253.221.242; 146.253.221.243; 146.253.221.244; 146.253.221.245; 146.253.221.246; 146.253.221.247; 146.253.221.248; 146.253.221.249</t>
  </si>
  <si>
    <t>behuz990isjsto.ad001.siemens.net</t>
  </si>
  <si>
    <t>BE</t>
  </si>
  <si>
    <t>HUZ</t>
  </si>
  <si>
    <t>146.253.221.0/24</t>
  </si>
  <si>
    <t>163.242.204.10; 163.242.204.11; 163.242.204.12; 163.242.204.13; 163.242.204.14; 163.242.204.15</t>
  </si>
  <si>
    <t>bgsofk90isjsto.ad001.siemens.net</t>
  </si>
  <si>
    <t>BG</t>
  </si>
  <si>
    <t>SOF K</t>
  </si>
  <si>
    <t>163.242.204.0/27</t>
  </si>
  <si>
    <t>137.223.12.172</t>
  </si>
  <si>
    <t>BNLS613F.gb001.siemens.net</t>
  </si>
  <si>
    <t>CMY S</t>
  </si>
  <si>
    <t>137.223.12.160/28</t>
  </si>
  <si>
    <t>137.223.12.173</t>
  </si>
  <si>
    <t>BNLS614F.gb001.siemens.net</t>
  </si>
  <si>
    <t>129.214.33.72</t>
  </si>
  <si>
    <t>BRJUN1FS001PPS.ww101.siemens.net</t>
  </si>
  <si>
    <t>JUN SP11</t>
  </si>
  <si>
    <t>129.214.33.64/27</t>
  </si>
  <si>
    <t>129.214.33.75</t>
  </si>
  <si>
    <t>BRJUN1FS002PPS.ww101.siemens.net</t>
  </si>
  <si>
    <t>129.214.230.136; 129.214.230.137; 129.214.230.138; 129.214.230.139; 129.214.230.140; 129.214.230.141; 129.214.230.142; 129.214.230.143; 129.214.230.144; 129.214.230.145</t>
  </si>
  <si>
    <t>brjunsp0isjsto.ad001.siemens.net</t>
  </si>
  <si>
    <t>129.214.230.128/27</t>
  </si>
  <si>
    <t>129.214.30.203</t>
  </si>
  <si>
    <t>BRSAO1FS001PPS.ww101.siemens.net</t>
  </si>
  <si>
    <t>SAO SP00</t>
  </si>
  <si>
    <t>129.214.30.192/26</t>
  </si>
  <si>
    <t>129.214.30.227; 129.214.30.228; 129.214.30.229; 129.214.30.230; 129.214.30.231; 129.214.30.232; 129.214.30.233; 129.214.30.234; 129.214.30.235; 129.214.30.236; 129.214.30.237; 129.214.30.238; 129.214.30.239; 129.214.30.240</t>
  </si>
  <si>
    <t>brsaosp0islsto.ad001.siemens.net</t>
  </si>
  <si>
    <t>141.29.105.5; 141.29.105.6; 141.29.105.7; 141.29.105.8; 141.29.105.9; 141.29.105.10</t>
  </si>
  <si>
    <t>camrl020012sto.ad101.siemens-energy.net</t>
  </si>
  <si>
    <t>MRL CL 9545</t>
  </si>
  <si>
    <t>141.29.105.0/27</t>
  </si>
  <si>
    <t>136.157.208.51; 136.157.208.52; 136.157.208.53; 136.157.208.54; 136.157.208.55; 136.157.208.56; 136.157.208.57; 136.157.208.58</t>
  </si>
  <si>
    <t>caoav000012sto.ad001.siemens.net</t>
  </si>
  <si>
    <t>136.157.234.45</t>
  </si>
  <si>
    <t>CATRE000011DAT.ad101.siemens-energy.net</t>
  </si>
  <si>
    <t>139.16.220.178; 139.16.220.179; 139.16.220.180; 139.16.220.181; 139.16.220.182; 139.16.220.183; 139.16.220.184; 139.16.220.185; 139.16.220.186; 139.16.220.187; 139.16.220.188; 139.16.220.189</t>
  </si>
  <si>
    <t>chlupi90isjsto.ad001.siemens.net</t>
  </si>
  <si>
    <t>CH</t>
  </si>
  <si>
    <t>LUP I</t>
  </si>
  <si>
    <t>139.16.220.160/27</t>
  </si>
  <si>
    <t>RC-CO</t>
  </si>
  <si>
    <t>129.214.92.136; 129.214.92.137; 129.214.92.138; 129.214.92.139; 129.214.92.140; 129.214.92.141; 129.214.92.142; 129.214.92.143; 129.214.92.144; 129.214.92.145</t>
  </si>
  <si>
    <t>cotej000012sto.ad001.siemens.net</t>
  </si>
  <si>
    <t>CO</t>
  </si>
  <si>
    <t>TEJ B</t>
  </si>
  <si>
    <t>129.214.92.128/25</t>
  </si>
  <si>
    <t>163.242.94.105</t>
  </si>
  <si>
    <t>czbrqz99ovzdat.ad001.siemens.net</t>
  </si>
  <si>
    <t>CZ</t>
  </si>
  <si>
    <t>BRQ Z</t>
  </si>
  <si>
    <t>163.242.94.0/25</t>
  </si>
  <si>
    <t>163.242.76.55; 163.242.76.56; 163.242.76.57; 163.242.76.58; 163.242.76.59; 163.242.76.60</t>
  </si>
  <si>
    <t>czprgs711isjsto.ad001.siemens.net</t>
  </si>
  <si>
    <t>PRG S</t>
  </si>
  <si>
    <t>163.242.76.0/25</t>
  </si>
  <si>
    <t>144.145.150.224; 144.145.150.225; 144.145.150.226; 144.145.150.227; 144.145.150.228; 144.145.150.229; 144.145.150.230; 144.145.150.231; 144.145.150.232; 144.145.150.233; 144.145.150.234; 144.145.150.235; 144.145.150.236; 144.145.150.237; 144.145.150.238; 144.145.150.239; 144.145.150.248; 144.145.150.249</t>
  </si>
  <si>
    <t>deambw90isjsto.ad001.siemens.net</t>
  </si>
  <si>
    <t>AMB</t>
  </si>
  <si>
    <t>144.145.150.128/25</t>
  </si>
  <si>
    <t>147.54.175.61</t>
  </si>
  <si>
    <t>deblnh995eadat.ad101.siemens-energy.net</t>
  </si>
  <si>
    <t>147.54.175.32/27</t>
  </si>
  <si>
    <t>147.54.102.48</t>
  </si>
  <si>
    <t>deblnn9098csto.ad001.siemens.net</t>
  </si>
  <si>
    <t>BLN RO 85</t>
  </si>
  <si>
    <t>147.54.102.0/25</t>
  </si>
  <si>
    <t>147.54.91.49; 147.54.91.50; 147.54.91.51; 147.54.91.52; 147.54.91.53; 147.54.91.54; 147.54.91.55; 147.54.91.56; 147.54.91.57; 147.54.91.58; 147.54.91.59; 147.54.91.60; 147.54.91.61; 147.54.91.62; 147.54.91.63; 147.54.91.64; 147.54.91.65; 147.54.91.66; 147.54.91.67; 147.54.91.68; 147.54.91.69; 147.54.91.70; 147.54.91.71; 147.54.91.72; 147.54.91.73; 147.54.91.74; 147.54.91.75; 147.54.91.76; 147.54.91.77; 147.54.91.78; 147.54.91.79; 147.54.91.80; 147.54.91.81; 147.54.91.82; 147.54.91.83; 147.54.91.84; 147.54.91.85; 147.54.91.86; 147.54.91.87; 147.54.91.88; 147.54.91.89; 147.54.91.90; 147.54.91.91; 147.54.91.92; 147.54.91.93; 147.54.91.94</t>
  </si>
  <si>
    <t>deblnn90isksto.ad001.siemens.net</t>
  </si>
  <si>
    <t>147.54.91.0/24</t>
  </si>
  <si>
    <t>147.54.91.39; 147.54.91.40; 147.54.91.41; 147.54.91.42; 147.54.91.43; 147.54.91.44</t>
  </si>
  <si>
    <t>deblnn90y8ssto.ad001.siemens.net</t>
  </si>
  <si>
    <t>147.54.139.11</t>
  </si>
  <si>
    <t>DEBLNN994LJSTO.ad001.siemens.net</t>
  </si>
  <si>
    <t>BLN K 44</t>
  </si>
  <si>
    <t>147.54.139.0/27</t>
  </si>
  <si>
    <t>129.103.165.142; 129.103.165.143; 129.103.165.144; 129.103.165.145; 129.103.165.146; 129.103.165.147; 129.103.165.148; 129.103.165.149; 129.103.165.164; 129.103.165.165; 129.103.165.166; 129.103.165.167; 129.103.165.171; 129.103.165.172; 129.103.165.173; 129.103.165.174</t>
  </si>
  <si>
    <t>debwga90isjsto.ad001.siemens.net</t>
  </si>
  <si>
    <t>BWG A 22</t>
  </si>
  <si>
    <t>129.103.165.128/25</t>
  </si>
  <si>
    <t>129.103.122.136</t>
  </si>
  <si>
    <t>DEBWGA99YR8STO.ad001.siemens.net</t>
  </si>
  <si>
    <t>129.103.122.128/27</t>
  </si>
  <si>
    <t>147.54.217.166; 147.54.217.171; 147.54.217.176; 147.54.217.181; 147.54.217.184; 147.54.217.188</t>
  </si>
  <si>
    <t>dechen90isjsto.ad001.siemens.net</t>
  </si>
  <si>
    <t>CHE N</t>
  </si>
  <si>
    <t>147.54.217.160/27</t>
  </si>
  <si>
    <t>149.246.190.228; 149.246.190.229; 149.246.190.230; 149.246.190.231; 149.246.190.232; 149.246.190.233; 149.246.190.234; 149.246.190.235; 149.246.190.236; 149.246.190.237; 149.246.190.245; 149.246.190.246; 149.246.190.247; 149.246.190.248; 149.246.190.249; 149.246.190.250; 149.246.190.251; 149.246.190.252</t>
  </si>
  <si>
    <t>dedbgr90isjsto.ad001.siemens.net</t>
  </si>
  <si>
    <t>147.54.204.38; 147.54.204.39; 147.54.204.40; 147.54.204.56; 147.54.204.57; 147.54.204.58</t>
  </si>
  <si>
    <t>DEERFW90ISJSTO.ad101.siemens-energy.net</t>
  </si>
  <si>
    <t>ERF W</t>
  </si>
  <si>
    <t>147.54.204.32/27</t>
  </si>
  <si>
    <t>157.163.248.170; 157.163.248.171; 157.163.248.172; 157.163.248.173; 157.163.248.174; 157.163.248.176; 157.163.248.177; 157.163.248.178; 157.163.248.179; 157.163.248.180; 157.163.248.181; 157.163.248.182; 157.163.248.183; 157.163.248.184; 157.163.248.185; 157.163.248.186; 157.163.248.187; 157.163.248.188; 157.163.248.189; 157.163.248.190; 157.163.248.197; 157.163.248.198; 157.163.248.199; 157.163.248.200</t>
  </si>
  <si>
    <t>deerlf90isjsto.ad001.siemens.net</t>
  </si>
  <si>
    <t>ERL F80 DC</t>
  </si>
  <si>
    <t>157.163.248.128/25</t>
  </si>
  <si>
    <t>146.254.77.237; 146.254.77.238; 146.254.77.239; 146.254.77.240; 146.254.77.241; 146.254.77.242; 146.254.77.243; 146.254.77.244</t>
  </si>
  <si>
    <t>deerls90isjsto.ad001.siemens.net</t>
  </si>
  <si>
    <t>ERL S F</t>
  </si>
  <si>
    <t>146.254.77.128/25</t>
  </si>
  <si>
    <t>149.246.224.104; 149.246.224.105; 149.246.224.106; 149.246.224.107; 149.246.224.108; 149.246.224.109; 149.246.224.110; 149.246.224.111; 149.246.224.112; 149.246.224.119; 149.246.224.120; 149.246.224.121</t>
  </si>
  <si>
    <t>deffmh90isjsto.ad101.siemens-energy.net</t>
  </si>
  <si>
    <t>FFM H</t>
  </si>
  <si>
    <t>149.246.224.96/27</t>
  </si>
  <si>
    <t>139.22.61.67</t>
  </si>
  <si>
    <t>DEFTHW900FHSTO.ww002.siemens.net</t>
  </si>
  <si>
    <t>139.22.61.90</t>
  </si>
  <si>
    <t>DEFTHW908V2STO.ww002.siemens.net</t>
  </si>
  <si>
    <t>157.163.120.55</t>
  </si>
  <si>
    <t>defthw90imosto.ad001.siemens.net</t>
  </si>
  <si>
    <t>157.163.120.81</t>
  </si>
  <si>
    <t>defthw90impsto.ad001.siemens.net</t>
  </si>
  <si>
    <t>157.163.120.93</t>
  </si>
  <si>
    <t>defthw90imqsto.ad001.siemens.net</t>
  </si>
  <si>
    <t>157.163.120.104</t>
  </si>
  <si>
    <t>defthw90imrsto.ad001.siemens.net</t>
  </si>
  <si>
    <t>157.163.120.36</t>
  </si>
  <si>
    <t>defthw90imssto.ad001.siemens.net</t>
  </si>
  <si>
    <t>157.163.152.39</t>
  </si>
  <si>
    <t>defthw90imtsto.ad001.siemens.net</t>
  </si>
  <si>
    <t>157.163.148.244</t>
  </si>
  <si>
    <t>defthw9905usto.ww002.siemens.net</t>
  </si>
  <si>
    <t>157.163.148.128/25</t>
  </si>
  <si>
    <t>139.22.144.32</t>
  </si>
  <si>
    <t>defthw990iasto.ww002.siemens.net</t>
  </si>
  <si>
    <t>157.163.152.228</t>
  </si>
  <si>
    <t>defthw990ogsto.ww002.siemens.net</t>
  </si>
  <si>
    <t>157.163.152.31</t>
  </si>
  <si>
    <t>DEFTHWA000WSTO.ww002.siemens.net</t>
  </si>
  <si>
    <t>157.163.152.241</t>
  </si>
  <si>
    <t>defthwa00l2sto.ww002.siemens.net</t>
  </si>
  <si>
    <t>146.254.130.5; 146.254.130.6; 146.254.130.7; 146.254.130.8; 146.254.130.9; 146.254.130.10; 146.254.130.11; 146.254.130.12; 146.254.130.13; 146.254.130.14; 146.254.130.15; 146.254.130.16; 146.254.130.17; 146.254.130.18; 146.254.130.19; 146.254.130.20; 146.254.130.31; 146.254.130.32; 146.254.130.33; 146.254.130.34; 146.254.130.35; 146.254.130.36; 146.254.130.37; 146.254.130.38; 146.254.130.39; 146.254.130.40; 146.254.130.41; 146.254.130.42; 146.254.130.43; 146.254.130.44; 146.254.130.45; 146.254.130.46; 146.254.130.47; 146.254.130.48; 146.254.130.49; 146.254.130.50; 146.254.130.51; 146.254.130.52; 146.254.130.53; 146.254.130.54; 146.254.130.55; 146.254.130.56</t>
  </si>
  <si>
    <t>defthwa0is0sto.ad001.siemens.net</t>
  </si>
  <si>
    <t>146.254.130.0/24</t>
  </si>
  <si>
    <t>139.22.144.23</t>
  </si>
  <si>
    <t>defthwa908lsto.ww002.siemens.net</t>
  </si>
  <si>
    <t>147.54.142.35; 147.54.142.36; 147.54.142.37; 147.54.142.38; 147.54.142.39; 147.54.142.40</t>
  </si>
  <si>
    <t>deglzlu0isjsto.ad101.siemens-energy.net</t>
  </si>
  <si>
    <t>GLZ LU</t>
  </si>
  <si>
    <t>147.54.142.0/26</t>
  </si>
  <si>
    <t>147.54.142.42</t>
  </si>
  <si>
    <t>deglzlu0rvhsto.ad001.siemens.net</t>
  </si>
  <si>
    <t>147.54.143.171</t>
  </si>
  <si>
    <t>deglzlu9006sto.ww007.siemens.net</t>
  </si>
  <si>
    <t>147.54.143.160/27</t>
  </si>
  <si>
    <t>129.103.219.20; 129.103.219.21; 129.103.219.22; 129.103.219.23</t>
  </si>
  <si>
    <t>dehbgl90isjsto.ad001.siemens.net</t>
  </si>
  <si>
    <t>HBG L</t>
  </si>
  <si>
    <t>129.103.219.0/27</t>
  </si>
  <si>
    <t>141.73.39.83; 141.73.39.84; 141.73.39.85; 141.73.39.86; 141.73.39.87; 141.73.39.88; 141.73.39.89; 141.73.39.90; 141.73.39.91</t>
  </si>
  <si>
    <t>dekher90isjsto.ad001.siemens.net</t>
  </si>
  <si>
    <t>KHE R DC</t>
  </si>
  <si>
    <t>141.73.39.0/24</t>
  </si>
  <si>
    <t>141.73.100.125</t>
  </si>
  <si>
    <t>DEKHT999VY6DAT.ad101.siemens-energy.net</t>
  </si>
  <si>
    <t>KHT</t>
  </si>
  <si>
    <t>141.73.100.96/27</t>
  </si>
  <si>
    <t>149.246.20.37; 149.246.20.38; 149.246.20.39; 149.246.20.40; 149.246.20.41; 149.246.20.42; 149.246.20.43; 149.246.20.44; 149.246.20.45; 149.246.20.46; 149.246.20.47; 149.246.20.48; 149.246.20.49; 149.246.20.50; 149.246.20.51; 149.246.20.52; 149.246.20.53; 149.246.20.54; 149.246.20.77; 149.246.20.78; 149.246.20.79; 149.246.20.80</t>
  </si>
  <si>
    <t>dekrfd90isjsto.ad001.siemens.net</t>
  </si>
  <si>
    <t>KRF D</t>
  </si>
  <si>
    <t>149.246.20.0/25</t>
  </si>
  <si>
    <t>139.25.139.13; 139.25.139.34; 139.25.139.44; 139.25.139.52; 139.25.139.55; 139.25.139.63; 139.25.139.72; 139.25.139.73; 139.25.139.76; 139.25.139.79; 139.25.139.80; 139.25.139.109; 139.25.139.112; 139.25.139.114; 139.25.139.116; 139.25.139.120; 139.25.139.122; 139.25.139.126</t>
  </si>
  <si>
    <t>demchp90isjsto.ad001.siemens.net</t>
  </si>
  <si>
    <t>139.25.139.0/25</t>
  </si>
  <si>
    <t>139.25.139.12</t>
  </si>
  <si>
    <t>DEMCHP99ZT9STO.ad001.siemens.net</t>
  </si>
  <si>
    <t>demlhr90isjsto.ad001.siemens.net</t>
  </si>
  <si>
    <t>149.246.174.41</t>
  </si>
  <si>
    <t>DEMLHR992DSSTO.ad001.siemens.net</t>
  </si>
  <si>
    <t>149.246.174.32/27</t>
  </si>
  <si>
    <t>139.22.144.94</t>
  </si>
  <si>
    <t>denbgat9zd5sto.ww002.siemens.net</t>
  </si>
  <si>
    <t>157.163.88.241</t>
  </si>
  <si>
    <t>DENBGF90ISKSTO.ad101.siemens-energy.net</t>
  </si>
  <si>
    <t>NBG F</t>
  </si>
  <si>
    <t>157.163.88.224/27</t>
  </si>
  <si>
    <t>157.163.118.198</t>
  </si>
  <si>
    <t>denbgh99x7pdat.ad001.siemens.net</t>
  </si>
  <si>
    <t>NBG H</t>
  </si>
  <si>
    <t>157.163.118.192/26</t>
  </si>
  <si>
    <t>157.163.27.218</t>
  </si>
  <si>
    <t>denbgm99chedat.ad001.siemens.net</t>
  </si>
  <si>
    <t>NBG M</t>
  </si>
  <si>
    <t>157.163.27.192/27</t>
  </si>
  <si>
    <t>RC-BD</t>
  </si>
  <si>
    <t>141.73.187.179; 141.73.187.180; 141.73.187.181; 141.73.187.182; 141.73.187.183; 141.73.187.184</t>
  </si>
  <si>
    <t>derhfhl0isjsto.ad001.siemens.net</t>
  </si>
  <si>
    <t>BD</t>
  </si>
  <si>
    <t>DAC LT</t>
  </si>
  <si>
    <t>141.73.187.128/26</t>
  </si>
  <si>
    <t>139.16.215.62</t>
  </si>
  <si>
    <t>esmadt19034srv.es001.siemens.net</t>
  </si>
  <si>
    <t>139.16.215.0/24</t>
  </si>
  <si>
    <t>139.16.215.7</t>
  </si>
  <si>
    <t>ESMADT19304SRV.ad001.siemens.net</t>
  </si>
  <si>
    <t>139.16.229.24</t>
  </si>
  <si>
    <t>ESMADT19305SRV.ad001.siemens.net</t>
  </si>
  <si>
    <t>BCN L</t>
  </si>
  <si>
    <t>139.16.229.0/26</t>
  </si>
  <si>
    <t>139.16.216.154; 139.16.216.155; 139.16.216.156; 139.16.216.157; 139.16.216.158; 139.16.216.159; 139.16.216.160; 139.16.216.161; 139.16.216.162; 139.16.216.163; 139.16.216.164; 139.16.216.165</t>
  </si>
  <si>
    <t>esmadt90isjsto.ad001.siemens.net</t>
  </si>
  <si>
    <t>139.16.216.0/24</t>
  </si>
  <si>
    <t>139.10.144.240</t>
  </si>
  <si>
    <t>FRGNBN1200ADAT.fr001.siemens.net</t>
  </si>
  <si>
    <t>GNB NA</t>
  </si>
  <si>
    <t>139.10.144.0/21</t>
  </si>
  <si>
    <t>139.21.190.156</t>
  </si>
  <si>
    <t>frgnbn2020adat.ad001.siemens.net</t>
  </si>
  <si>
    <t>139.21.190.128/25</t>
  </si>
  <si>
    <t>139.10.28.102; 139.10.28.104; 139.10.28.105; 139.10.28.106; 139.10.28.107; 139.10.28.108</t>
  </si>
  <si>
    <t>frsdsaf0isjsto.ad001.siemens.net</t>
  </si>
  <si>
    <t>139.10.28.64/26</t>
  </si>
  <si>
    <t>137.223.199.147; 137.223.199.148; 137.223.199.149; 137.223.199.150; 137.223.199.151; 137.223.199.152</t>
  </si>
  <si>
    <t>gbabzk996xdsto.ad101.siemens-energy.net</t>
  </si>
  <si>
    <t>137.223.36.247; 137.223.36.248; 137.223.36.249; 137.223.36.250; 137.223.36.251; 137.223.36.252</t>
  </si>
  <si>
    <t>gbcmys90isjsto.ad001.siemens.net</t>
  </si>
  <si>
    <t>137.223.36.224/27</t>
  </si>
  <si>
    <t>137.223.12.135</t>
  </si>
  <si>
    <t>GBCMYSS224ASRV.gb001.siemens.net</t>
  </si>
  <si>
    <t>137.223.12.128/27</t>
  </si>
  <si>
    <t>137.223.73.57</t>
  </si>
  <si>
    <t>GBLBAFH207ASRV.gb001.siemens.net</t>
  </si>
  <si>
    <t>LBA BL</t>
  </si>
  <si>
    <t>137.223.73.0/25</t>
  </si>
  <si>
    <t>137.223.47.131</t>
  </si>
  <si>
    <t>GBLBAO99K6MDAT.ad001.siemens.net</t>
  </si>
  <si>
    <t>LBA O</t>
  </si>
  <si>
    <t>137.223.47.128/28</t>
  </si>
  <si>
    <t>137.223.248.78; 137.223.248.79; 137.223.248.80; 137.223.248.81; 137.223.248.82; 137.223.248.83; 137.223.248.84; 137.223.248.85; 137.223.248.86; 137.223.248.87; 137.223.248.88; 137.223.248.89</t>
  </si>
  <si>
    <t>gblcnw995pksto.ad101.siemens-energy.net</t>
  </si>
  <si>
    <t>LCN W</t>
  </si>
  <si>
    <t>137.223.248.0/24</t>
  </si>
  <si>
    <t>137.223.135.210; 137.223.135.211; 137.223.135.212; 137.223.135.213</t>
  </si>
  <si>
    <t>gbnthb99h5ssto.ad001.siemens.net</t>
  </si>
  <si>
    <t>NTH B</t>
  </si>
  <si>
    <t>137.223.135.192/27</t>
  </si>
  <si>
    <t>137.223.121.28</t>
  </si>
  <si>
    <t>gbnthda1335sto.gb001.siemens.net</t>
  </si>
  <si>
    <t>137.223.121.0/26</t>
  </si>
  <si>
    <t>137.223.121.43</t>
  </si>
  <si>
    <t>gbnthda1391sto.gb001.siemens.net</t>
  </si>
  <si>
    <t>161.134.193.110; 161.134.193.111; 161.134.193.112; 161.134.193.113; 161.134.193.114; 161.134.193.115</t>
  </si>
  <si>
    <t>GBNUTS99A8NSTO.ad101.siemens-energy.net</t>
  </si>
  <si>
    <t>NUT S</t>
  </si>
  <si>
    <t>161.134.193.96/27</t>
  </si>
  <si>
    <t>137.223.66.67; 137.223.66.68; 137.223.66.69; 137.223.66.70; 137.223.66.71; 137.223.66.72</t>
  </si>
  <si>
    <t>gbple990isjsto.ad001.siemens.net</t>
  </si>
  <si>
    <t>PLE</t>
  </si>
  <si>
    <t>137.223.66.0/24</t>
  </si>
  <si>
    <t>137.223.218.38</t>
  </si>
  <si>
    <t>gbultwe9nmvdat.ad101.siemens-energy.net</t>
  </si>
  <si>
    <t>ULT WEL</t>
  </si>
  <si>
    <t>137.223.218.0/26</t>
  </si>
  <si>
    <t>141.29.191.44</t>
  </si>
  <si>
    <t>HRZAGJ00001DAT.ad101.siemens-energy.net</t>
  </si>
  <si>
    <t>ZAG J</t>
  </si>
  <si>
    <t>141.29.191.0/24</t>
  </si>
  <si>
    <t>141.29.191.48</t>
  </si>
  <si>
    <t>HRZAGJ00002DAT.ad101.siemens-energy.net</t>
  </si>
  <si>
    <t>141.29.105.165; 141.29.105.166; 141.29.105.167; 141.29.105.168; 141.29.105.169; 141.29.105.170</t>
  </si>
  <si>
    <t>hubudk29001sto.ad101.siemens-energy.net</t>
  </si>
  <si>
    <t>141.29.105.160/27</t>
  </si>
  <si>
    <t>163.242.133.10</t>
  </si>
  <si>
    <t>hubudr19000dat.ad101.siemens-energy.net</t>
  </si>
  <si>
    <t>163.242.133.0/26</t>
  </si>
  <si>
    <t>163.242.133.13</t>
  </si>
  <si>
    <t>hubudr19001dat.ad101.siemens-energy.net</t>
  </si>
  <si>
    <t>141.29.235.61; 141.29.235.62; 141.29.235.63; 141.29.235.64; 141.29.235.65; 141.29.235.66; 141.29.235.67</t>
  </si>
  <si>
    <t>ITBAG999X0NSTO.ad101.siemens-energy.net</t>
  </si>
  <si>
    <t>141.29.248.12; 141.29.248.13; 141.29.248.25; 141.29.248.26; 141.29.248.27; 141.29.248.28; 141.29.248.29; 141.29.248.30</t>
  </si>
  <si>
    <t>ITMILV90ISJSTO.ad001.siemens.net</t>
  </si>
  <si>
    <t>MIL VIP</t>
  </si>
  <si>
    <t>141.29.248.0/27</t>
  </si>
  <si>
    <t>141.29.239.5</t>
  </si>
  <si>
    <t>ITROML03SRV.it001.siemens.net</t>
  </si>
  <si>
    <t>ROM LR</t>
  </si>
  <si>
    <t>141.29.239.0/28</t>
  </si>
  <si>
    <t>141.29.255.195</t>
  </si>
  <si>
    <t>ITSZACW01SRV.it001.siemens.net</t>
  </si>
  <si>
    <t>SZA CI</t>
  </si>
  <si>
    <t>141.29.255.192/28</t>
  </si>
  <si>
    <t>141.29.244.7</t>
  </si>
  <si>
    <t>ITTRND01SRV.it001.siemens.net</t>
  </si>
  <si>
    <t>TRN D</t>
  </si>
  <si>
    <t>141.29.244.0/26</t>
  </si>
  <si>
    <t>137.223.121.40</t>
  </si>
  <si>
    <t>manp229f.gb001.siemens.net</t>
  </si>
  <si>
    <t>137.223.121.20</t>
  </si>
  <si>
    <t>manp230f.gb001.siemens.net</t>
  </si>
  <si>
    <t>141.29.235.248</t>
  </si>
  <si>
    <t>MILVB310A.it001.siemens.net</t>
  </si>
  <si>
    <t>129.73.244.48; 129.73.244.49; 129.73.244.50; 129.73.244.51; 129.73.244.52; 129.73.244.53</t>
  </si>
  <si>
    <t>mxmex000016sto.ad001.siemens.net</t>
  </si>
  <si>
    <t>129.73.244.0/26</t>
  </si>
  <si>
    <t>129.73.214.120</t>
  </si>
  <si>
    <t>mxqro000011dat.ad101.siemens-energy.net</t>
  </si>
  <si>
    <t>161.218.175.6</t>
  </si>
  <si>
    <t>MXSCT010016DAT.ad001.siemens.net</t>
  </si>
  <si>
    <t>161.218.175.0/26</t>
  </si>
  <si>
    <t>10.222.20.168; 10.222.20.169; 10.222.20.170; 10.222.20.171; 10.222.20.172; 10.222.20.173; 10.222.20.174; 10.222.20.175</t>
  </si>
  <si>
    <t>NLZTWS99F1OSTO.ad101.siemens-energy.net</t>
  </si>
  <si>
    <t>10.222.20.160/27</t>
  </si>
  <si>
    <t>RC-NO</t>
  </si>
  <si>
    <t>149.212.116.144</t>
  </si>
  <si>
    <t>nooslo1002sto.ww002.siemens.net</t>
  </si>
  <si>
    <t>NO</t>
  </si>
  <si>
    <t>OSL</t>
  </si>
  <si>
    <t>149.212.116.128/27</t>
  </si>
  <si>
    <t>149.212.116.145</t>
  </si>
  <si>
    <t>nooslo1003sto.ww002.siemens.net</t>
  </si>
  <si>
    <t>149.212.99.207; 149.212.99.208; 149.212.99.209; 149.212.99.210; 149.212.99.211; 149.212.99.212; 149.212.99.213; 149.212.99.214; 149.212.99.215; 149.212.99.216</t>
  </si>
  <si>
    <t>nooslu90isjsto.ad001.siemens.net</t>
  </si>
  <si>
    <t>149.212.99.128/25</t>
  </si>
  <si>
    <t>163.242.0.43; 91.223.33.10</t>
  </si>
  <si>
    <t>plwawz0105dat.ad001.siemens.net</t>
  </si>
  <si>
    <t>PL</t>
  </si>
  <si>
    <t>WAW Z 11</t>
  </si>
  <si>
    <t>163.242.0.0/25</t>
  </si>
  <si>
    <t>163.242.26.220; 163.242.26.221; 163.242.26.222; 163.242.26.223; 163.242.26.224; 163.242.26.225</t>
  </si>
  <si>
    <t>plwawz90isjsto.ad001.siemens.net</t>
  </si>
  <si>
    <t>163.242.26.192/26</t>
  </si>
  <si>
    <t>141.29.156.25; 141.29.156.26; 141.29.156.27; 141.29.156.28; 141.29.156.29; 141.29.156.30; 141.29.156.31; 141.29.156.32; 141.29.156.33; 141.29.156.34; 141.29.156.35; 141.29.156.36; 141.29.156.37; 141.29.156.38; 141.29.156.39; 141.29.156.40</t>
  </si>
  <si>
    <t>ptarai101isjsto.ad001.siemens.net</t>
  </si>
  <si>
    <t>PT</t>
  </si>
  <si>
    <t>ARA I</t>
  </si>
  <si>
    <t>141.29.156.0/24</t>
  </si>
  <si>
    <t>141.29.156.130</t>
  </si>
  <si>
    <t>ptlisi041dat.pt001.siemens.net</t>
  </si>
  <si>
    <t>RC-RU</t>
  </si>
  <si>
    <t>163.242.205.232; 163.242.205.233; 163.242.205.234; 163.242.205.235; 163.242.205.236; 163.242.205.237; 163.242.205.238; 163.242.205.239</t>
  </si>
  <si>
    <t>rumowd90islsto.ad001.siemens.net</t>
  </si>
  <si>
    <t>RU</t>
  </si>
  <si>
    <t>MOW BT</t>
  </si>
  <si>
    <t>163.242.205.128/25</t>
  </si>
  <si>
    <t>163.242.224.11</t>
  </si>
  <si>
    <t>RUVOZM30001DAT.ad101.siemens-energy.net</t>
  </si>
  <si>
    <t>VOZ M</t>
  </si>
  <si>
    <t>163.242.224.0/24</t>
  </si>
  <si>
    <t>146.253.47.83</t>
  </si>
  <si>
    <t>sefsps99k7isto.ad101.siemens-energy.net</t>
  </si>
  <si>
    <t>146.253.47.64/27</t>
  </si>
  <si>
    <t>141.29.139.200</t>
  </si>
  <si>
    <t>siljul991lxdat.ad001.siemens.net</t>
  </si>
  <si>
    <t>SI</t>
  </si>
  <si>
    <t>LJU L</t>
  </si>
  <si>
    <t>141.29.139.192/27</t>
  </si>
  <si>
    <t>161.218.22.240; 161.218.22.241; 161.218.22.242; 161.218.22.243; 161.218.22.244; 161.218.22.245</t>
  </si>
  <si>
    <t>usaphb2001tsto.ad001.siemens.net</t>
  </si>
  <si>
    <t>161.218.22.0/24</t>
  </si>
  <si>
    <t>161.218.60.78</t>
  </si>
  <si>
    <t>USBFT010016DAT.ad001.siemens.net</t>
  </si>
  <si>
    <t>209.243.224.110; 209.243.224.112; 209.243.224.113; 209.243.224.115; 209.243.225.32; 209.243.225.33; 209.243.225.34; 209.243.225.35; 209.243.225.36; 209.243.225.37</t>
  </si>
  <si>
    <t>usclta4002fsto.ad101.siemens-energy.net</t>
  </si>
  <si>
    <t>209.243.247.234</t>
  </si>
  <si>
    <t>USCPB000013DAT.ad101.siemens-energy.net</t>
  </si>
  <si>
    <t>161.218.136.243</t>
  </si>
  <si>
    <t>usgst00001ksto.ad101.siemens-energy.net</t>
  </si>
  <si>
    <t>GST I</t>
  </si>
  <si>
    <t>161.218.136.224/27</t>
  </si>
  <si>
    <t>165.218.240.13</t>
  </si>
  <si>
    <t>USHOU190017DAT.ad001.siemens.net</t>
  </si>
  <si>
    <t>HOU WS</t>
  </si>
  <si>
    <t>165.218.240.0/26</t>
  </si>
  <si>
    <t>136.157.7.79</t>
  </si>
  <si>
    <t>USLZUA0013QSTO.ww400.siemens.net</t>
  </si>
  <si>
    <t>136.157.7.0/25</t>
  </si>
  <si>
    <t>137.223.43.82</t>
  </si>
  <si>
    <t>usmlva1001ysto.us010.siemens.net</t>
  </si>
  <si>
    <t>137.223.43.0/24</t>
  </si>
  <si>
    <t>161.218.119.203</t>
  </si>
  <si>
    <t>USMPA000012DAT.ad101.siemens-energy.net</t>
  </si>
  <si>
    <t>161.218.44.18; 161.218.44.19; 161.218.44.20; 161.218.44.21; 161.218.44.22; 161.218.44.23; 161.218.44.24; 161.218.44.25</t>
  </si>
  <si>
    <t>usnoc03001hsto.ad001.siemens.net</t>
  </si>
  <si>
    <t>NOC PL</t>
  </si>
  <si>
    <t>161.218.44.0/24</t>
  </si>
  <si>
    <t>129.73.8.143</t>
  </si>
  <si>
    <t>USPCTA1001PSTO.ww400.siemens.net</t>
  </si>
  <si>
    <t>PCT</t>
  </si>
  <si>
    <t>129.73.8.0/24</t>
  </si>
  <si>
    <t>209.243.250.24</t>
  </si>
  <si>
    <t>USPYO000017DAT.ad101.siemens-energy.net</t>
  </si>
  <si>
    <t>209.243.250.16/28</t>
  </si>
  <si>
    <t>129.73.105.82; 129.73.105.83; 129.73.105.84; 129.73.105.85; 129.73.105.86; 129.73.105.87</t>
  </si>
  <si>
    <t>usrdu000017sto.ad101.siemens-energy.net</t>
  </si>
  <si>
    <t>RDU WA</t>
  </si>
  <si>
    <t>129.73.105.0/24</t>
  </si>
  <si>
    <t>209.243.232.26; 209.243.232.27; 209.243.232.28; 209.243.232.30; 209.243.232.41; 209.243.232.42</t>
  </si>
  <si>
    <t>usrur00001jsto.ad101.siemens-energy.net</t>
  </si>
  <si>
    <t>RUR W</t>
  </si>
  <si>
    <t>209.243.232.0/23</t>
  </si>
  <si>
    <t>161.134.149.241; 161.134.149.242; 161.134.149.243; 161.134.149.244; 161.134.149.245; 161.134.149.246; 161.134.149.247; 161.134.149.248; 161.134.149.249; 161.134.149.250; 161.134.149.251; 161.134.149.252</t>
  </si>
  <si>
    <t>ustxca00064sto.ad001.siemens.net</t>
  </si>
  <si>
    <t>161.134.149.192/26</t>
  </si>
  <si>
    <t>137.223.43.227</t>
  </si>
  <si>
    <t>USTXCA4002PSTO.ad001.siemens.net</t>
  </si>
  <si>
    <t>129.73.22.176</t>
  </si>
  <si>
    <t>USUBR000013DAT.ad101.siemens-energy.net</t>
  </si>
  <si>
    <t>129.214.232.50</t>
  </si>
  <si>
    <t>VECCS010011DAT.ad001.siemens.net</t>
  </si>
  <si>
    <t>147.54.156.167</t>
  </si>
  <si>
    <t>deblnn9900esto.ww003.siemens.net</t>
  </si>
  <si>
    <t>147.54.156.160/27</t>
  </si>
  <si>
    <t>147.54.156.168</t>
  </si>
  <si>
    <t>deblnn9900fsto.ww003.siemens.net</t>
  </si>
  <si>
    <t>147.54.156.180</t>
  </si>
  <si>
    <t>deblnro9017sto.ww003.siemens.net</t>
  </si>
  <si>
    <t>147.54.154.108</t>
  </si>
  <si>
    <t>dedrso99008sto.ww003.siemens.net</t>
  </si>
  <si>
    <t>DRS O</t>
  </si>
  <si>
    <t>147.54.154.96/27</t>
  </si>
  <si>
    <t>157.163.152.67</t>
  </si>
  <si>
    <t>deerls9900qsto.ww003.siemens.net</t>
  </si>
  <si>
    <t>157.163.152.68</t>
  </si>
  <si>
    <t>deerls9900usto.ww003.siemens.net</t>
  </si>
  <si>
    <t>146.254.77.172</t>
  </si>
  <si>
    <t>deerls9901nsto.ww003.siemens.net</t>
  </si>
  <si>
    <t>158.92.79.75</t>
  </si>
  <si>
    <t>deffmcb9004sto.ww003.siemens.net; dekht999005sto.ww003.siemens.net</t>
  </si>
  <si>
    <t>FFM CB</t>
  </si>
  <si>
    <t>158.92.79.64/27</t>
  </si>
  <si>
    <t>157.163.88.171</t>
  </si>
  <si>
    <t>denbgk99003sto.ww003.siemens.net</t>
  </si>
  <si>
    <t>NBG K</t>
  </si>
  <si>
    <t>157.163.88.160/27</t>
  </si>
  <si>
    <t>161.134.203.56</t>
  </si>
  <si>
    <t>hbzb058a.ww003.siemens.net</t>
  </si>
  <si>
    <t>HBZ B</t>
  </si>
  <si>
    <t>161.134.203.0/25</t>
  </si>
  <si>
    <t>161.218.64.88</t>
  </si>
  <si>
    <t>houk071a.ww003.siemens.net</t>
  </si>
  <si>
    <t>GPR F</t>
  </si>
  <si>
    <t>161.218.64.64/27</t>
  </si>
  <si>
    <t>161.134.20.91</t>
  </si>
  <si>
    <t>MSPNAS1.ww003.siemens.net</t>
  </si>
  <si>
    <t>MTK W</t>
  </si>
  <si>
    <t>161.134.20.0/24</t>
  </si>
  <si>
    <t>161.134.200.46</t>
  </si>
  <si>
    <t>RCHH220A.ww003.siemens.net</t>
  </si>
  <si>
    <t>RCH</t>
  </si>
  <si>
    <t>161.134.200.0/24</t>
  </si>
  <si>
    <t>136.157.7.5</t>
  </si>
  <si>
    <t>uslzua4004csto.ww003.siemens.net</t>
  </si>
  <si>
    <t>161.134.20.18</t>
  </si>
  <si>
    <t>usmtka40015sto.ww003.siemens.net</t>
  </si>
  <si>
    <t>161.134.200.8</t>
  </si>
  <si>
    <t>usrch000014sto.ww003.siemens.net</t>
  </si>
  <si>
    <t>129.73.105.17</t>
  </si>
  <si>
    <t>usrdu000011sto.ww003.siemens.net</t>
  </si>
  <si>
    <t>136.157.2.34</t>
  </si>
  <si>
    <t>ussty000011sto.ww003.siemens.net</t>
  </si>
  <si>
    <t>STY S</t>
  </si>
  <si>
    <t>136.157.2.0/25</t>
  </si>
  <si>
    <t>161.134.194.66</t>
  </si>
  <si>
    <t>uswllnc001sto.ww003.siemens.net</t>
  </si>
  <si>
    <t>WLL</t>
  </si>
  <si>
    <t>161.134.194.0/25</t>
  </si>
  <si>
    <t>147.54.175.46</t>
  </si>
  <si>
    <t>blnh404a.ww007.siemens.net</t>
  </si>
  <si>
    <t>147.54.175.57</t>
  </si>
  <si>
    <t>blnh405a.ww007.siemens.net</t>
  </si>
  <si>
    <t>163.242.209.179; 192.168.2.1; 192.168.3.1; 192.168.4.1; 192.168.5.1</t>
  </si>
  <si>
    <t>136.157.18.150</t>
  </si>
  <si>
    <t>CAMRLR0001ADAT.ww007.siemens.net</t>
  </si>
  <si>
    <t>MRL CL 9505</t>
  </si>
  <si>
    <t>136.157.18.144/28</t>
  </si>
  <si>
    <t>147.54.156.164</t>
  </si>
  <si>
    <t>deblnro0004sto.ww007.siemens.net</t>
  </si>
  <si>
    <t>139.22.241.251</t>
  </si>
  <si>
    <t>dedbgr99008sto.ww007.siemens.net</t>
  </si>
  <si>
    <t>139.22.241.224/27</t>
  </si>
  <si>
    <t>147.54.204.44</t>
  </si>
  <si>
    <t>deerfw9900asto.ww007.siemens.net</t>
  </si>
  <si>
    <t>157.163.152.64</t>
  </si>
  <si>
    <t>deerls9900csto.ww007.siemens.net</t>
  </si>
  <si>
    <t>157.163.152.36</t>
  </si>
  <si>
    <t>deerls99017sto.ww007.siemens.net</t>
  </si>
  <si>
    <t>157.163.152.65</t>
  </si>
  <si>
    <t>deerls9901csto.ww007.siemens.net</t>
  </si>
  <si>
    <t>146.254.77.180</t>
  </si>
  <si>
    <t>deerls9901osto.ww007.siemens.net</t>
  </si>
  <si>
    <t>157.163.120.92</t>
  </si>
  <si>
    <t>defthwa985asto.ww007.siemens.net</t>
  </si>
  <si>
    <t>149.246.171.70</t>
  </si>
  <si>
    <t>demlhw90001sto.ww007.siemens.net; denbgf99004sto.ww007.siemens.net</t>
  </si>
  <si>
    <t>149.246.171.64/27</t>
  </si>
  <si>
    <t>157.163.49.244</t>
  </si>
  <si>
    <t>denbgf9900fsto.ww007.siemens.net</t>
  </si>
  <si>
    <t>157.163.49.224/27</t>
  </si>
  <si>
    <t>146.253.76.240</t>
  </si>
  <si>
    <t>fsps103x.ww007.siemens.net</t>
  </si>
  <si>
    <t>146.253.76.224/27</t>
  </si>
  <si>
    <t>146.253.76.252</t>
  </si>
  <si>
    <t>fsps104x.ww007.siemens.net</t>
  </si>
  <si>
    <t>146.253.76.242</t>
  </si>
  <si>
    <t>fsps105x.ww007.siemens.net</t>
  </si>
  <si>
    <t>146.253.76.243</t>
  </si>
  <si>
    <t>fsps106x.ww007.siemens.net</t>
  </si>
  <si>
    <t>137.223.33.7</t>
  </si>
  <si>
    <t>gbnuts7fha.ww007.siemens.net</t>
  </si>
  <si>
    <t>137.223.33.0/24</t>
  </si>
  <si>
    <t>137.223.33.8</t>
  </si>
  <si>
    <t>gbnuts7fia.ww007.siemens.net</t>
  </si>
  <si>
    <t>149.246.171.71</t>
  </si>
  <si>
    <t>ku1ns03c.ww007.siemens.net</t>
  </si>
  <si>
    <t>137.223.248.207</t>
  </si>
  <si>
    <t>lcnw1k7x.ww007.siemens.net</t>
  </si>
  <si>
    <t>137.223.248.208</t>
  </si>
  <si>
    <t>lcnw1k8x.ww007.siemens.net</t>
  </si>
  <si>
    <t>137.223.248.209</t>
  </si>
  <si>
    <t>lcnw1k9x.ww007.siemens.net</t>
  </si>
  <si>
    <t>137.223.248.210</t>
  </si>
  <si>
    <t>lcnw1l0x.ww007.siemens.net</t>
  </si>
  <si>
    <t>165.225.34.162; 209.243.251.6</t>
  </si>
  <si>
    <t>149.246.171.69</t>
  </si>
  <si>
    <t>mlhw202a.ww007.siemens.net</t>
  </si>
  <si>
    <t>149.246.171.72</t>
  </si>
  <si>
    <t>mlhw204a.ww007.siemens.net</t>
  </si>
  <si>
    <t>209.243.242.67</t>
  </si>
  <si>
    <t>usaph030014sto.ww007.siemens.net</t>
  </si>
  <si>
    <t>APH R 1335</t>
  </si>
  <si>
    <t>209.243.242.0/23</t>
  </si>
  <si>
    <t>209.243.214.73</t>
  </si>
  <si>
    <t>usccf000011srv.ww007.siemens.net</t>
  </si>
  <si>
    <t>209.243.224.107</t>
  </si>
  <si>
    <t>usclta40018sto.ww007.siemens.net</t>
  </si>
  <si>
    <t>209.243.224.111</t>
  </si>
  <si>
    <t>usclta40019sto.ww007.siemens.net</t>
  </si>
  <si>
    <t>209.243.225.21</t>
  </si>
  <si>
    <t>uscltnc001sto.ww007.siemens.net</t>
  </si>
  <si>
    <t>209.243.206.158</t>
  </si>
  <si>
    <t>uscsl000011sto.ww007.siemens.net</t>
  </si>
  <si>
    <t>129.73.93.133</t>
  </si>
  <si>
    <t>usdrp000012srv.ww007.siemens.net</t>
  </si>
  <si>
    <t>129.73.35.123</t>
  </si>
  <si>
    <t>usepv1001ctl01.ww007.siemens.net</t>
  </si>
  <si>
    <t>129.73.35.0/24</t>
  </si>
  <si>
    <t>209.243.222.47</t>
  </si>
  <si>
    <t>usfpy020013sto.ww007.siemens.net</t>
  </si>
  <si>
    <t>136.157.173.218</t>
  </si>
  <si>
    <t>usfsm020019sto.ww007.siemens.net</t>
  </si>
  <si>
    <t>FSM H</t>
  </si>
  <si>
    <t>136.157.173.0/24</t>
  </si>
  <si>
    <t>129.73.77.11</t>
  </si>
  <si>
    <t>ushou030014sto.ww007.siemens.net</t>
  </si>
  <si>
    <t>129.73.77.17; 165.225.34.174</t>
  </si>
  <si>
    <t>USHOU03P101.ww007.siemens.net</t>
  </si>
  <si>
    <t>136.157.160.39</t>
  </si>
  <si>
    <t>ushtk000012srv.ww007.siemens.net</t>
  </si>
  <si>
    <t>136.157.160.0/24</t>
  </si>
  <si>
    <t>129.73.47.30</t>
  </si>
  <si>
    <t>usjup030015srv.ww007.siemens.net</t>
  </si>
  <si>
    <t>JUP C</t>
  </si>
  <si>
    <t>129.73.47.0/24</t>
  </si>
  <si>
    <t>137.223.43.88</t>
  </si>
  <si>
    <t>usmlva40018sto.ww007.siemens.net</t>
  </si>
  <si>
    <t>209.243.214.178</t>
  </si>
  <si>
    <t>usorl04p101.ww007.siemens.net</t>
  </si>
  <si>
    <t>129.73.35.60</t>
  </si>
  <si>
    <t>usorla4002asto.ww007.siemens.net</t>
  </si>
  <si>
    <t>129.73.35.61</t>
  </si>
  <si>
    <t>usorla4002bsto.ww007.siemens.net</t>
  </si>
  <si>
    <t>209.243.214.107</t>
  </si>
  <si>
    <t>USORLA4004RSTO.ww007.siemens.net</t>
  </si>
  <si>
    <t>129.73.35.101</t>
  </si>
  <si>
    <t>usorla40053sto.ww007.siemens.net</t>
  </si>
  <si>
    <t>209.243.214.101</t>
  </si>
  <si>
    <t>usorla40056sto.ww007.siemens.net</t>
  </si>
  <si>
    <t>209.243.214.109</t>
  </si>
  <si>
    <t>usorla40057sto.ww007.siemens.net</t>
  </si>
  <si>
    <t>209.243.214.211</t>
  </si>
  <si>
    <t>usorla40059sto.ww007.siemens.net</t>
  </si>
  <si>
    <t>209.243.214.212</t>
  </si>
  <si>
    <t>usorla4005asto.ww007.siemens.net</t>
  </si>
  <si>
    <t>209.243.214.213</t>
  </si>
  <si>
    <t>usorla4005bsto.ww007.siemens.net</t>
  </si>
  <si>
    <t>209.243.214.214</t>
  </si>
  <si>
    <t>usorla4005csto.ww007.siemens.net</t>
  </si>
  <si>
    <t>209.243.214.215</t>
  </si>
  <si>
    <t>usorla4005dsto.ww007.siemens.net</t>
  </si>
  <si>
    <t>209.243.214.216</t>
  </si>
  <si>
    <t>usorla4005esto.ww007.siemens.net</t>
  </si>
  <si>
    <t>209.243.214.108</t>
  </si>
  <si>
    <t>usorla4005fsto.ww007.siemens.net</t>
  </si>
  <si>
    <t>209.243.214.111</t>
  </si>
  <si>
    <t>usorla4005gsto.ww007.siemens.net</t>
  </si>
  <si>
    <t>209.243.214.92</t>
  </si>
  <si>
    <t>usorla40074sto.ww007.siemens.net</t>
  </si>
  <si>
    <t>209.243.214.93</t>
  </si>
  <si>
    <t>usorla40075sto.ww007.siemens.net</t>
  </si>
  <si>
    <t>209.243.214.95</t>
  </si>
  <si>
    <t>usorla40076sto.ww007.siemens.net</t>
  </si>
  <si>
    <t>209.243.214.96</t>
  </si>
  <si>
    <t>usorla40077sto.ww007.siemens.net</t>
  </si>
  <si>
    <t>209.243.214.113</t>
  </si>
  <si>
    <t>usorla40078sto.ww007.siemens.net</t>
  </si>
  <si>
    <t>209.243.214.114</t>
  </si>
  <si>
    <t>usorla40079sto.ww007.siemens.net</t>
  </si>
  <si>
    <t>209.243.214.115</t>
  </si>
  <si>
    <t>usorla4007asto.ww007.siemens.net</t>
  </si>
  <si>
    <t>209.243.214.184</t>
  </si>
  <si>
    <t>usorla4007csto.ww007.siemens.net</t>
  </si>
  <si>
    <t>209.243.214.246</t>
  </si>
  <si>
    <t>usorla4007usto.ww007.siemens.net</t>
  </si>
  <si>
    <t>209.243.214.247</t>
  </si>
  <si>
    <t>USORLA4007VSTO.ww007.siemens.net</t>
  </si>
  <si>
    <t>129.73.32.4</t>
  </si>
  <si>
    <t>usorlc40011srv.ww007.siemens.net</t>
  </si>
  <si>
    <t>129.73.32.0/28</t>
  </si>
  <si>
    <t>209.243.214.157</t>
  </si>
  <si>
    <t>usovo010011sto.ww007.siemens.net</t>
  </si>
  <si>
    <t>209.243.232.86</t>
  </si>
  <si>
    <t>usrur000013sto.ww007.siemens.net</t>
  </si>
  <si>
    <t>209.243.232.108</t>
  </si>
  <si>
    <t>usrur00p101.ww007.siemens.net</t>
  </si>
  <si>
    <t>136.157.21.130</t>
  </si>
  <si>
    <t>usttn020016srv.ww007.siemens.net</t>
  </si>
  <si>
    <t>https://sefsps9900ysrv.ad001.siemens.net/fieldservicemanual</t>
  </si>
  <si>
    <t>Fieldservice Manual</t>
  </si>
  <si>
    <t>https://sefsps9900zsrv.ad101.siemens-energy.net/fieldservicemanual</t>
  </si>
  <si>
    <t>139.23.98.71</t>
  </si>
  <si>
    <t>TCP 3202; TCP 3302; TCP 3601; TCP  4802; TCP 443; TCP  444; TCP 25</t>
  </si>
  <si>
    <t>sato-test.siemens-energy.com
demchdc6jqx.dc4ca.siemens.de</t>
  </si>
  <si>
    <t>Sachzuwendungstool - SATO</t>
  </si>
  <si>
    <t>sebastian.rudolph@siemens-energy.com</t>
  </si>
  <si>
    <t>klaus.orsolleck@siemens.com</t>
  </si>
  <si>
    <t>SOP IT APD CFS C04</t>
  </si>
  <si>
    <t>139.23.98.70</t>
  </si>
  <si>
    <t>sato-dev.siemens-energy.com
demchdc6jpx.dc4ca.siemens.de</t>
  </si>
  <si>
    <t>139.22.61.37</t>
  </si>
  <si>
    <t>sn1d3503.ad001.siemens.net</t>
  </si>
  <si>
    <t>SiDriveTest</t>
  </si>
  <si>
    <t>rb.bauer@siemens.com</t>
  </si>
  <si>
    <t>DI IT DMO MC</t>
  </si>
  <si>
    <t>51 Days Ago</t>
  </si>
  <si>
    <t>Create whiterule</t>
  </si>
  <si>
    <t>RC-ZA</t>
  </si>
  <si>
    <t>141.29.17.181</t>
  </si>
  <si>
    <t>zamdr0003sap.ad001.siemens.net</t>
  </si>
  <si>
    <t>SAP-HRT</t>
  </si>
  <si>
    <t>mahesh.vithal@siemens.com</t>
  </si>
  <si>
    <t>SOP IT APD HRS C02</t>
  </si>
  <si>
    <t>ZA</t>
  </si>
  <si>
    <t>MDR</t>
  </si>
  <si>
    <t>141.29.17.176/28</t>
  </si>
  <si>
    <t>141.29.17.183</t>
  </si>
  <si>
    <t>zamdr0001sap.ad001.siemens.net</t>
  </si>
  <si>
    <t>SAP-HRP</t>
  </si>
  <si>
    <t>161.134.194.120</t>
  </si>
  <si>
    <t>sn1mdb04.ad001.siemens.net</t>
  </si>
  <si>
    <t>PDM SAP Content Server SAP ERP PPR</t>
  </si>
  <si>
    <t>mohammad.hadi@siemens.com</t>
  </si>
  <si>
    <t>161.134.202.199</t>
  </si>
  <si>
    <t>sn1mdb03.ad001.siemens.net</t>
  </si>
  <si>
    <t>161.134.202.0/24</t>
  </si>
  <si>
    <t>139.25.236.23</t>
  </si>
  <si>
    <t>AD101.siemens.com;AD101.siemens.energy.com</t>
  </si>
  <si>
    <t>Currima</t>
  </si>
  <si>
    <t>peter.bruehl.ext@siemens.com</t>
  </si>
  <si>
    <t>SFS IT CFF SE</t>
  </si>
  <si>
    <t>139.25.236.16/28</t>
  </si>
  <si>
    <t>158.226.21.38</t>
  </si>
  <si>
    <t>TCP 3216;TCP 3316;TCP 3616;TCP 4816;TCP 8316</t>
  </si>
  <si>
    <t>vies13ux.sie.siemens.at</t>
  </si>
  <si>
    <t>SAP: MP1 (PROD)</t>
  </si>
  <si>
    <t>michael.a.mayer@siemens.com</t>
  </si>
  <si>
    <t>SOP IT APD ERP-EU TSM</t>
  </si>
  <si>
    <t>158.226.21.32/27</t>
  </si>
  <si>
    <t>158.226.21.42</t>
  </si>
  <si>
    <t>vies14ax.sie.siemens.at</t>
  </si>
  <si>
    <t>158.226.21.44</t>
  </si>
  <si>
    <t>mp1-ci.sie.siemens.at</t>
  </si>
  <si>
    <t>158.226.21.45</t>
  </si>
  <si>
    <t>mp1-ap.sie.siemens.at</t>
  </si>
  <si>
    <t>158.226.21.46</t>
  </si>
  <si>
    <t>vies17cx.sie.siemens.at</t>
  </si>
  <si>
    <t>158.226.21.47</t>
  </si>
  <si>
    <t>vies17dx.sie.siemens.at</t>
  </si>
  <si>
    <t>158.226.21.48</t>
  </si>
  <si>
    <t>vies17ex.sie.siemens.at</t>
  </si>
  <si>
    <t>158.226.21.49</t>
  </si>
  <si>
    <t>vies17fx.sie.siemens.at</t>
  </si>
  <si>
    <t>158.226.21.50</t>
  </si>
  <si>
    <t>vies17gx.sie.siemens.at</t>
  </si>
  <si>
    <t>158.226.21.51</t>
  </si>
  <si>
    <t>vies17kx.sie.siemens.at</t>
  </si>
  <si>
    <t>158.226.21.52</t>
  </si>
  <si>
    <t>vies17lx.sie.siemens.at</t>
  </si>
  <si>
    <t>158.226.21.54</t>
  </si>
  <si>
    <t>vies17mx.sie.siemens.at</t>
  </si>
  <si>
    <t>158.226.21.55</t>
  </si>
  <si>
    <t>vies17nx.sie.siemens.at</t>
  </si>
  <si>
    <t>158.226.21.56</t>
  </si>
  <si>
    <t>vies17px.sie.siemens.at</t>
  </si>
  <si>
    <t>158.226.21.39</t>
  </si>
  <si>
    <t>TCP 80;TCP 443;TCP 8816;TCP 8916;TCP 9116</t>
  </si>
  <si>
    <t>spi-mse-ng-int.sie.siemens.at</t>
  </si>
  <si>
    <t>SAP: MP1 (EU2)</t>
  </si>
  <si>
    <t>158.226.21.57</t>
  </si>
  <si>
    <t>TCP 3213;TCP 3313;TCP 3613;TCP 4813;TCP 8313;TCP 80;TCP 443;TCP 8813</t>
  </si>
  <si>
    <t>vies13nx.sie.siemens.at</t>
  </si>
  <si>
    <t>SAP: MA1 (QAS)</t>
  </si>
  <si>
    <t>158.226.21.58</t>
  </si>
  <si>
    <t>TCP 3213;TCP 3313;TCP 3613;TCP 4813;TCP 8313;TCP 80;TCP 443;TCP 8813;TCP 3213;TCP 3313;TCP 3613;TCP 4813;TCP 80;TCP 443;TCP 8813;TCP 8913;TCP 9113</t>
  </si>
  <si>
    <t>ma1-ci.sie.siemens.at</t>
  </si>
  <si>
    <t>158.226.21.60</t>
  </si>
  <si>
    <t>vies1tmx.sie.siemens.at</t>
  </si>
  <si>
    <t>158.226.21.61</t>
  </si>
  <si>
    <t>TCP 3212;TCP 3312;TCP 3612;TCP 4812;TCP 8312;TCP 80;TCP 443;TCP 8812;TCP 8912;TCP 9112</t>
  </si>
  <si>
    <t>vies1k2x.sie.siemens.at;me1-ci.sie.siemens.at</t>
  </si>
  <si>
    <t>SAP: ME1 (DEV)</t>
  </si>
  <si>
    <t>161.134.194.50</t>
  </si>
  <si>
    <t>sn1wll02.ad001.siemens.net</t>
  </si>
  <si>
    <t>RF Scanner for SAP ERP PPR(SG)</t>
  </si>
  <si>
    <t>161.218.188.86</t>
  </si>
  <si>
    <t>sn1srf01.ad001.siemens.net</t>
  </si>
  <si>
    <t>136.157.216.202</t>
  </si>
  <si>
    <t>sn1usw08.ad001.siemens.net</t>
  </si>
  <si>
    <t>Microsoft BizTalk Server 2016</t>
  </si>
  <si>
    <t>kumarsantosh@siemens.com</t>
  </si>
  <si>
    <t>sukhbir.singh@siemens.com</t>
  </si>
  <si>
    <t>136.157.216.203</t>
  </si>
  <si>
    <t>sn1usw09.ad001.siemens.net</t>
  </si>
  <si>
    <t>136.157.216.208</t>
  </si>
  <si>
    <t>sn1d4806.ad001.siemens.net</t>
  </si>
  <si>
    <t>136.157.216.204</t>
  </si>
  <si>
    <t>sn1usw10.ad001.siemens.net</t>
  </si>
  <si>
    <t>136.157.216.205</t>
  </si>
  <si>
    <t>sn1usw11.ad001.siemens.net</t>
  </si>
  <si>
    <t>136.157.216.209</t>
  </si>
  <si>
    <t>sn1d9008.ad001.siemens.net</t>
  </si>
  <si>
    <t>136.157.216.206</t>
  </si>
  <si>
    <t>sn1usw12.ad001.siemens.net</t>
  </si>
  <si>
    <t>136.157.216.207</t>
  </si>
  <si>
    <t>sn1usw13.ad001.siemens.net</t>
  </si>
  <si>
    <t>136.157.216.210</t>
  </si>
  <si>
    <t>sn1d1807.ad001.siemens.net</t>
  </si>
  <si>
    <t>209.243.214.124</t>
  </si>
  <si>
    <t>usorla4008hweb.ad001.siemens.net</t>
  </si>
  <si>
    <t>MOVEit Secure FTP</t>
  </si>
  <si>
    <t>girish.budibetta@siemens-energy.com</t>
  </si>
  <si>
    <t>patrick.garcia@siemens-energy.com</t>
  </si>
  <si>
    <t>129.73.164.148</t>
  </si>
  <si>
    <t>obics236.ww007.siemens.net</t>
  </si>
  <si>
    <t>129.73.164.128/26</t>
  </si>
  <si>
    <t>129.73.164.151</t>
  </si>
  <si>
    <t>sftp.powergeneration.siemens.com</t>
  </si>
  <si>
    <t>209.243.234.147</t>
  </si>
  <si>
    <t>sn1mvt03.ad101.siemens-energy.net</t>
  </si>
  <si>
    <t>s_MoveIT</t>
  </si>
  <si>
    <t>israel.gress-lugo.ext@siemens-energy.com</t>
  </si>
  <si>
    <t>Already in Siemens Energy</t>
  </si>
  <si>
    <t>209.243.234.148</t>
  </si>
  <si>
    <t>sn1mvt06.ad101.siemens-energy.net</t>
  </si>
  <si>
    <t>161.218.188.152</t>
  </si>
  <si>
    <t>Sn1w6401.ad001.siemens.net</t>
  </si>
  <si>
    <t>SAP Sprint (Logistics Cluster)</t>
  </si>
  <si>
    <t>Thoams.riethmueller@siemens.com</t>
  </si>
  <si>
    <t>new entry</t>
  </si>
  <si>
    <t>miriam.sanz@siemens.com</t>
  </si>
  <si>
    <t>wagnerralf@siemens.com</t>
  </si>
  <si>
    <t>aneta.wirsam@siemens.com</t>
  </si>
  <si>
    <t>carlos.simoes.ext@siemens.com</t>
  </si>
  <si>
    <t>jens.martens@siemens.com</t>
  </si>
  <si>
    <t>georg.mehring@siemens.com</t>
  </si>
  <si>
    <t>stefanie.seibring@siemens.com</t>
  </si>
  <si>
    <t>IT ECP FPS AFW</t>
  </si>
  <si>
    <t>christian.lieb@siemens.com</t>
  </si>
  <si>
    <t>GBS H2R DPS C05</t>
  </si>
  <si>
    <t>gabriele.waltl@siemens.com</t>
  </si>
  <si>
    <t>nikoll.perkola@siemens.com</t>
  </si>
  <si>
    <t>GBS H2R EUR1 CH HRSYS</t>
  </si>
  <si>
    <t>oliver.lorenz.ext@siemens.com</t>
  </si>
  <si>
    <t>sevtac.aldeniz@siemens.com</t>
  </si>
  <si>
    <t>valentin.fuchsluger@trenchgroup.com</t>
  </si>
  <si>
    <t>basic-operations.bugzero@evosoft.com</t>
  </si>
  <si>
    <t>panagiotis.bassoukos@siemens.com</t>
  </si>
  <si>
    <t>wagnerde_souza@siemens.com</t>
  </si>
  <si>
    <t>marc.schaefer@siemens.com</t>
  </si>
  <si>
    <t>joel.prompsy@siemens.com</t>
  </si>
  <si>
    <t>GBS H2R DPS C02</t>
  </si>
  <si>
    <t>izabela.szulc@siemens.com</t>
  </si>
  <si>
    <t>jens.schreyer@siemens.com</t>
  </si>
  <si>
    <t>SI EA FIN IT PLM</t>
  </si>
  <si>
    <t>veronika.syedova@siemens.com</t>
  </si>
  <si>
    <t>fernando.c.goncalves@siemens.com</t>
  </si>
  <si>
    <t>IT ECP ERP-CP TA</t>
  </si>
  <si>
    <t>robert.niedzielski@siemens.com</t>
  </si>
  <si>
    <t>bjoern.helbing@siemens.com</t>
  </si>
  <si>
    <t>GBS H2R DPS C06</t>
  </si>
  <si>
    <t>bernd.schaper@siemens.com</t>
  </si>
  <si>
    <t>sabine.scheibel@siemens.com</t>
  </si>
  <si>
    <t>SFS EQ BE</t>
  </si>
  <si>
    <t>elke.hartmann@siemens.com</t>
  </si>
  <si>
    <t>ws.schubert@siemens.com</t>
  </si>
  <si>
    <t>Centrally Managed</t>
  </si>
  <si>
    <t>marjorie.hohwald@siemens.com</t>
  </si>
  <si>
    <t>Philip.wassenberg@siemens.com</t>
  </si>
  <si>
    <t>janos.gal@siemens.com</t>
  </si>
  <si>
    <t>Michael.ruhmann@siemens.com</t>
  </si>
  <si>
    <t>rui.ke@siemens.com</t>
  </si>
  <si>
    <t>santosh.bhandage@siemens.com</t>
  </si>
  <si>
    <t>safier.nandlal@siemens.com</t>
  </si>
  <si>
    <t>mike.verheul@siemens.com</t>
  </si>
  <si>
    <t>leif.dahl@siemens.com</t>
  </si>
  <si>
    <t>karsten.abert@siemens.com</t>
  </si>
  <si>
    <t>thomas.kegel@siemens.com</t>
  </si>
  <si>
    <t>thomas.nothaft@siemens.com</t>
  </si>
  <si>
    <t>marcos.junior@siemens.com</t>
  </si>
  <si>
    <t>ahmed.mansour@siemens.com</t>
  </si>
  <si>
    <t>reiner.pevestorf@siemens.com</t>
  </si>
  <si>
    <t>ramesh.kumar@siemens.com</t>
  </si>
  <si>
    <t>10.99.155.187</t>
  </si>
  <si>
    <t>TCP 443; TCP 20; TCP 21; TCP 22; TCP 23; TCP 80; TCP 450; TCP 451; TCP 452; TCP 4500; TCP 8080</t>
  </si>
  <si>
    <t>waiting clarification</t>
  </si>
  <si>
    <t>MyTMA</t>
  </si>
  <si>
    <t>hartmann.thomas@siemens-energy.com</t>
  </si>
  <si>
    <t>157.163.130.181</t>
  </si>
  <si>
    <t>157.163.130.182</t>
  </si>
  <si>
    <t>139.25.128.169</t>
  </si>
  <si>
    <t>problemtracker-erl.siemens-energy.com</t>
  </si>
  <si>
    <t>ProblemTracker</t>
  </si>
  <si>
    <t>AAA</t>
  </si>
  <si>
    <t>AAAA</t>
  </si>
  <si>
    <t>IT IPS SEO PCE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</si>
</sst>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yy;@"/>
    <numFmt numFmtId="165" formatCode="_([$$-409]* #,##0.00_);_([$$-409]* \(#,##0.00\);_([$$-409]* &quot;-&quot;??_);_(@_)"/>
  </numFmts>
  <fonts count="3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Segoe UI"/>
      <family val="2"/>
    </font>
    <font>
      <strike/>
      <sz val="11"/>
      <color theme="1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0"/>
      <color rgb="FF000000"/>
      <name val="Helvetica"/>
    </font>
    <font>
      <sz val="10"/>
      <color theme="1"/>
      <name val="Arial"/>
      <family val="2"/>
    </font>
    <font>
      <sz val="10"/>
      <name val="Arial"/>
      <family val="2"/>
      <charset val="238"/>
    </font>
    <font>
      <sz val="10"/>
      <name val="Arial"/>
      <family val="2"/>
    </font>
    <font>
      <sz val="1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8CBAD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0"/>
    <xf numFmtId="0" fontId="1" fillId="0" borderId="0" applyNumberFormat="0" applyFill="0" applyBorder="0" applyAlignment="0" applyProtection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11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12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9" fillId="2" borderId="0" applyNumberFormat="0" applyBorder="0" applyAlignment="0" applyProtection="0"/>
    <xf numFmtId="0" fontId="12" fillId="5" borderId="4" applyNumberFormat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4" fillId="8" borderId="8" applyNumberFormat="0" applyFont="0" applyAlignment="0" applyProtection="0"/>
    <xf numFmtId="0" fontId="13" fillId="6" borderId="5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6" fillId="7" borderId="7" applyNumberFormat="0" applyAlignment="0" applyProtection="0"/>
    <xf numFmtId="0" fontId="1" fillId="0" borderId="0" applyNumberFormat="0" applyFill="0" applyBorder="0" applyAlignment="0" applyProtection="0"/>
    <xf numFmtId="0" fontId="26" fillId="0" borderId="0"/>
    <xf numFmtId="0" fontId="26" fillId="0" borderId="0"/>
    <xf numFmtId="164" fontId="27" fillId="0" borderId="0"/>
    <xf numFmtId="0" fontId="28" fillId="0" borderId="0" applyNumberFormat="0" applyFill="0" applyBorder="0" applyAlignment="0" applyProtection="0"/>
    <xf numFmtId="0" fontId="4" fillId="0" borderId="0"/>
    <xf numFmtId="0" fontId="28" fillId="0" borderId="0" applyNumberFormat="0" applyFill="0" applyBorder="0" applyAlignment="0" applyProtection="0"/>
    <xf numFmtId="0" fontId="4" fillId="0" borderId="0"/>
    <xf numFmtId="165" fontId="29" fillId="0" borderId="0"/>
  </cellStyleXfs>
  <cellXfs count="4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20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horizontal="center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horizontal="left" vertical="top"/>
    </xf>
    <xf numFmtId="14" fontId="23" fillId="0" borderId="0" xfId="0" applyNumberFormat="1" applyFont="1" applyAlignment="1">
      <alignment horizontal="center" vertical="center"/>
    </xf>
    <xf numFmtId="0" fontId="20" fillId="0" borderId="0" xfId="0" applyFont="1"/>
    <xf numFmtId="0" fontId="25" fillId="0" borderId="0" xfId="0" applyFont="1" applyAlignment="1">
      <alignment horizontal="center" wrapText="1"/>
    </xf>
    <xf numFmtId="0" fontId="25" fillId="0" borderId="0" xfId="0" applyFont="1" applyAlignment="1">
      <alignment horizontal="left" wrapText="1"/>
    </xf>
    <xf numFmtId="0" fontId="0" fillId="0" borderId="0" xfId="0" applyAlignment="1">
      <alignment horizont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4" borderId="0" xfId="0" applyFill="1"/>
    <xf numFmtId="0" fontId="0" fillId="34" borderId="0" xfId="0" applyFill="1" applyAlignment="1">
      <alignment horizontal="left"/>
    </xf>
    <xf numFmtId="14" fontId="0" fillId="34" borderId="0" xfId="0" applyNumberFormat="1" applyFill="1" applyAlignment="1">
      <alignment horizontal="center" vertical="center"/>
    </xf>
    <xf numFmtId="0" fontId="0" fillId="34" borderId="0" xfId="0" applyFill="1" applyAlignment="1">
      <alignment horizontal="center" vertical="center" wrapText="1"/>
    </xf>
    <xf numFmtId="49" fontId="0" fillId="34" borderId="0" xfId="0" applyNumberFormat="1" applyFill="1" applyAlignment="1">
      <alignment horizontal="center" vertical="center"/>
    </xf>
    <xf numFmtId="0" fontId="24" fillId="0" borderId="0" xfId="0" applyFont="1" applyAlignment="1">
      <alignment horizontal="center" vertical="top"/>
    </xf>
    <xf numFmtId="3" fontId="0" fillId="0" borderId="0" xfId="0" applyNumberFormat="1" applyAlignment="1">
      <alignment horizontal="center" vertical="top"/>
    </xf>
    <xf numFmtId="0" fontId="0" fillId="0" borderId="0" xfId="0" applyAlignment="1">
      <alignment horizontal="left" wrapText="1"/>
    </xf>
    <xf numFmtId="0" fontId="20" fillId="0" borderId="0" xfId="42" applyFont="1" applyAlignment="1"/>
    <xf numFmtId="0" fontId="22" fillId="34" borderId="0" xfId="0" applyFont="1" applyFill="1"/>
    <xf numFmtId="3" fontId="0" fillId="34" borderId="0" xfId="0" applyNumberFormat="1" applyFill="1"/>
    <xf numFmtId="0" fontId="0" fillId="34" borderId="0" xfId="0" applyFill="1" applyAlignment="1">
      <alignment wrapText="1"/>
    </xf>
  </cellXfs>
  <cellStyles count="51">
    <cellStyle name="20% - Cor1" xfId="2" xr:uid="{F453A828-1C4E-4330-B06D-AE1238CC4F24}"/>
    <cellStyle name="20% - Cor2" xfId="3" xr:uid="{56289B9F-8628-435E-B168-4C3F5FC97B9C}"/>
    <cellStyle name="20% - Cor3" xfId="4" xr:uid="{A18C1F4E-4D3E-48C4-B635-6776527218DF}"/>
    <cellStyle name="20% - Cor4" xfId="5" xr:uid="{178A5F95-A254-4B55-807E-34F35454C26F}"/>
    <cellStyle name="20% - Cor5" xfId="6" xr:uid="{41E4752B-3534-41A4-9586-827CDCEA0774}"/>
    <cellStyle name="20% - Cor6" xfId="7" xr:uid="{5C15CAA4-14B2-4210-8A08-365C099ADB7E}"/>
    <cellStyle name="40% - Cor1" xfId="8" xr:uid="{BA077F3C-9A05-4F7B-BE14-64FB7637854E}"/>
    <cellStyle name="40% - Cor2" xfId="9" xr:uid="{1DC983D9-7746-47D1-915C-9C4584C8A4BB}"/>
    <cellStyle name="40% - Cor3" xfId="10" xr:uid="{B2634A52-A38E-424A-9F75-13A322B63739}"/>
    <cellStyle name="40% - Cor4" xfId="11" xr:uid="{DDE127FE-B53F-48F4-A051-6D1D45090033}"/>
    <cellStyle name="40% - Cor5" xfId="12" xr:uid="{6C714FDB-FFF9-4D4A-94FB-4991B8A75358}"/>
    <cellStyle name="40% - Cor6" xfId="13" xr:uid="{CE943641-D298-45FE-A18C-21944111D3F5}"/>
    <cellStyle name="60% - Cor1" xfId="14" xr:uid="{91D71F6F-254C-41EA-ADBD-E452C7E96457}"/>
    <cellStyle name="60% - Cor2" xfId="15" xr:uid="{B44489D4-3C2D-4600-A9A0-FA8C34E5BE34}"/>
    <cellStyle name="60% - Cor3" xfId="16" xr:uid="{AC3ACE0D-5B8E-4FA8-A035-2195C68E7B27}"/>
    <cellStyle name="60% - Cor4" xfId="17" xr:uid="{374AC8BD-248F-4183-A76A-E175AED6CCCD}"/>
    <cellStyle name="60% - Cor5" xfId="18" xr:uid="{BC016844-F1B0-42A0-81AC-E97B2639D61E}"/>
    <cellStyle name="60% - Cor6" xfId="19" xr:uid="{F0C8D591-97D8-41D1-B6E9-1A13300F6BFF}"/>
    <cellStyle name="Cabeçalho 1" xfId="20" xr:uid="{BD775785-7F2C-48EC-8797-2915893B8AC9}"/>
    <cellStyle name="Cabeçalho 2" xfId="21" xr:uid="{A814D5FE-A5C0-4ADC-99F0-64012D8D67CC}"/>
    <cellStyle name="Cabeçalho 3" xfId="22" xr:uid="{B35BC829-0318-4ED7-B47E-BDA51A65782B}"/>
    <cellStyle name="Cabeçalho 4" xfId="23" xr:uid="{5F53AC5F-BA92-4D30-B32A-56488346F30F}"/>
    <cellStyle name="Cálculo" xfId="24" xr:uid="{E9925B5C-978F-4618-8811-F58B71CBC98D}"/>
    <cellStyle name="Célula Ligada" xfId="25" xr:uid="{EAF1F3FA-2C38-47D2-A508-E8CB46899862}"/>
    <cellStyle name="Cor1" xfId="26" xr:uid="{F884A659-645A-411F-9030-182F0F9E6C3F}"/>
    <cellStyle name="Cor2" xfId="27" xr:uid="{3A0C0CF4-125B-43BC-9C6F-04C227A07A47}"/>
    <cellStyle name="Cor3" xfId="28" xr:uid="{54D919A1-0A0C-4E03-9921-EC731C05C506}"/>
    <cellStyle name="Cor4" xfId="29" xr:uid="{033DE444-D51E-4443-93BB-F5C50F694D1C}"/>
    <cellStyle name="Cor5" xfId="30" xr:uid="{16EA953A-62CC-4319-AF65-D17B58BE4511}"/>
    <cellStyle name="Cor6" xfId="31" xr:uid="{60442E77-B211-406B-B6C0-2329A9EE4BB4}"/>
    <cellStyle name="Correto" xfId="32" xr:uid="{8CDFCC8D-2D28-4C53-8752-AF3E22DBC34B}"/>
    <cellStyle name="Entrada" xfId="33" xr:uid="{03CC56F8-DE08-4A7D-9A9B-11C9E8A327DF}"/>
    <cellStyle name="Hyperlink" xfId="1" xr:uid="{00000000-000B-0000-0000-000008000000}"/>
    <cellStyle name="Hyperlink 2" xfId="42" xr:uid="{F68FF65F-40AC-43DD-9CB1-39FFC067CEDB}"/>
    <cellStyle name="Incorreto" xfId="34" xr:uid="{48CE4532-9013-428D-AAB0-C10D2080E30A}"/>
    <cellStyle name="Neutro" xfId="35" xr:uid="{2697D506-3294-4617-8219-B5AA4A6920A3}"/>
    <cellStyle name="Normal" xfId="0" builtinId="0"/>
    <cellStyle name="Normal 2" xfId="43" xr:uid="{6C88C470-3197-4A07-9C76-8B773D004C96}"/>
    <cellStyle name="Normal 2 2" xfId="44" xr:uid="{C6E03DB0-7613-4F3D-9CF7-E28B8D1D2487}"/>
    <cellStyle name="Normal 2 3" xfId="49" xr:uid="{6F63B112-A633-4A6F-A86D-B0ECC90D0725}"/>
    <cellStyle name="Normal 3" xfId="45" xr:uid="{97A712FA-0C90-4932-B725-0D55E868CA01}"/>
    <cellStyle name="Normal 4" xfId="50" xr:uid="{40B53C4E-F0AE-44FA-8085-B5878D9E0E96}"/>
    <cellStyle name="Nota" xfId="36" xr:uid="{8834B756-5040-4C08-B2EC-E62D351D7B84}"/>
    <cellStyle name="Saída" xfId="37" xr:uid="{9A20537A-EE3D-48F7-BF60-B19EAAADCE05}"/>
    <cellStyle name="Standard 2" xfId="46" xr:uid="{8A4D3698-A2C5-48E7-9426-16C13582A922}"/>
    <cellStyle name="Standard 3" xfId="47" xr:uid="{0D535AED-83DD-4CFE-BCA2-9D64A70F87F3}"/>
    <cellStyle name="Standard 4" xfId="48" xr:uid="{C40D405D-B8BD-41EB-9CF2-2C3562D175F1}"/>
    <cellStyle name="Texto de Aviso" xfId="38" xr:uid="{EBF27DEC-57D4-49C5-A211-204D88AC196F}"/>
    <cellStyle name="Texto Explicativo" xfId="39" xr:uid="{EEA79E5C-CDE2-4237-A1C6-8CB2746B3D73}"/>
    <cellStyle name="Título" xfId="40" xr:uid="{2AEC1C78-797F-412A-85D3-ADA530F6904E}"/>
    <cellStyle name="Verificar Célula" xfId="41" xr:uid="{DF1EA2B1-D3D3-48F3-8B6C-281BB6839F55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8CBAD"/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6E11D-4421-43A9-A3FE-3F5DF3CF5FA5}">
  <sheetPr codeName="Sheet1"/>
  <dimension ref="A1:AB777"/>
  <sheetViews>
    <sheetView tabSelected="1" topLeftCell="F1" zoomScale="80" zoomScaleNormal="80" workbookViewId="0">
      <pane ySplit="1" topLeftCell="A760" activePane="bottomLeft" state="frozen"/>
      <selection activeCell="J1" sqref="J1"/>
      <selection pane="bottomLeft" activeCell="F776" sqref="F776"/>
    </sheetView>
  </sheetViews>
  <sheetFormatPr defaultColWidth="8.7109375" defaultRowHeight="15" customHeight="1" x14ac:dyDescent="0.25"/>
  <cols>
    <col min="1" max="1" width="8.42578125" style="2" customWidth="1"/>
    <col min="2" max="2" width="6.140625" style="2" customWidth="1"/>
    <col min="3" max="3" width="10.5703125" style="2" customWidth="1"/>
    <col min="4" max="4" width="14.5703125" style="2" customWidth="1"/>
    <col min="5" max="5" width="9.140625" style="3" customWidth="1"/>
    <col min="6" max="6" width="13.140625" style="2" customWidth="1"/>
    <col min="7" max="7" width="9.7109375" style="2" customWidth="1"/>
    <col min="8" max="8" width="9.28515625" style="2" bestFit="1" customWidth="1"/>
    <col min="9" max="9" width="12.85546875" style="2" customWidth="1"/>
    <col min="10" max="10" width="10.140625" style="2" customWidth="1"/>
    <col min="11" max="11" width="26.28515625" style="7" customWidth="1"/>
    <col min="12" max="12" width="18.85546875" style="2" customWidth="1"/>
    <col min="13" max="13" width="19" style="2" customWidth="1"/>
    <col min="14" max="14" width="8.140625" style="2" customWidth="1"/>
    <col min="15" max="15" width="31.140625" style="2" customWidth="1"/>
    <col min="16" max="16" width="18.140625" style="2" customWidth="1"/>
    <col min="17" max="17" width="41.85546875" style="2" customWidth="1"/>
    <col min="18" max="18" width="33" style="2" customWidth="1"/>
    <col min="19" max="19" width="13.140625" style="2" customWidth="1"/>
    <col min="20" max="20" width="12.28515625" style="2" customWidth="1"/>
    <col min="21" max="21" width="36.85546875" style="7" customWidth="1"/>
    <col min="22" max="22" width="19.85546875" style="7" customWidth="1"/>
    <col min="23" max="23" width="36.140625" style="7" customWidth="1"/>
    <col min="24" max="25" width="11.42578125"/>
    <col min="26" max="26" width="17" customWidth="1"/>
    <col min="27" max="28" width="11.42578125"/>
    <col min="29" max="16384" width="8.7109375" style="2"/>
  </cols>
  <sheetData>
    <row r="1" spans="1:28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7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7" t="s">
        <v>20</v>
      </c>
      <c r="V1" s="7" t="s">
        <v>21</v>
      </c>
      <c r="W1" s="7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ht="15" customHeight="1" x14ac:dyDescent="0.25">
      <c r="A2" s="33" t="s">
        <v>28</v>
      </c>
      <c r="B2" s="33"/>
      <c r="C2" s="33" t="s">
        <v>29</v>
      </c>
      <c r="D2" s="2" t="s">
        <v>30</v>
      </c>
      <c r="E2" s="3" t="s">
        <v>31</v>
      </c>
      <c r="F2" s="2">
        <v>27</v>
      </c>
      <c r="G2" s="33" t="s">
        <v>32</v>
      </c>
      <c r="H2" s="2">
        <v>1610</v>
      </c>
      <c r="J2" s="2" t="s">
        <v>33</v>
      </c>
      <c r="K2" s="2" t="s">
        <v>34</v>
      </c>
      <c r="L2" s="2" t="s">
        <v>35</v>
      </c>
      <c r="M2" s="2" t="s">
        <v>36</v>
      </c>
      <c r="N2" s="2">
        <v>19</v>
      </c>
      <c r="O2" s="2" t="s">
        <v>37</v>
      </c>
      <c r="P2" s="2" t="s">
        <v>38</v>
      </c>
      <c r="Q2" s="2" t="s">
        <v>38</v>
      </c>
      <c r="R2" s="2" t="s">
        <v>39</v>
      </c>
      <c r="X2" t="s">
        <v>40</v>
      </c>
      <c r="Y2" t="s">
        <v>41</v>
      </c>
      <c r="Z2" t="s">
        <v>42</v>
      </c>
      <c r="AA2" t="s">
        <v>43</v>
      </c>
      <c r="AB2" t="s">
        <v>44</v>
      </c>
    </row>
    <row r="3" spans="1:28" ht="15" customHeight="1" x14ac:dyDescent="0.25">
      <c r="A3" s="33" t="s">
        <v>28</v>
      </c>
      <c r="B3" s="33"/>
      <c r="C3" s="33" t="s">
        <v>29</v>
      </c>
      <c r="D3" s="2" t="s">
        <v>30</v>
      </c>
      <c r="E3" s="3" t="s">
        <v>31</v>
      </c>
      <c r="F3" s="2">
        <v>27</v>
      </c>
      <c r="G3" s="33" t="s">
        <v>32</v>
      </c>
      <c r="H3" s="2">
        <v>1610</v>
      </c>
      <c r="J3" s="2" t="s">
        <v>33</v>
      </c>
      <c r="K3" s="2" t="s">
        <v>45</v>
      </c>
      <c r="L3" s="2" t="s">
        <v>35</v>
      </c>
      <c r="M3" s="2" t="s">
        <v>46</v>
      </c>
      <c r="N3" s="2">
        <v>19</v>
      </c>
      <c r="O3" s="2" t="s">
        <v>37</v>
      </c>
      <c r="P3" s="2" t="s">
        <v>38</v>
      </c>
      <c r="Q3" s="2" t="s">
        <v>38</v>
      </c>
      <c r="R3" s="2" t="s">
        <v>39</v>
      </c>
      <c r="X3" t="s">
        <v>40</v>
      </c>
      <c r="Y3" t="s">
        <v>41</v>
      </c>
      <c r="Z3" t="s">
        <v>42</v>
      </c>
      <c r="AA3" t="s">
        <v>43</v>
      </c>
      <c r="AB3" t="s">
        <v>44</v>
      </c>
    </row>
    <row r="4" spans="1:28" ht="15" customHeight="1" x14ac:dyDescent="0.25">
      <c r="A4" s="33" t="s">
        <v>28</v>
      </c>
      <c r="B4" s="33"/>
      <c r="C4" s="33" t="s">
        <v>29</v>
      </c>
      <c r="D4" s="2" t="s">
        <v>30</v>
      </c>
      <c r="E4" s="3" t="s">
        <v>31</v>
      </c>
      <c r="F4" s="2">
        <v>27</v>
      </c>
      <c r="G4" s="33" t="s">
        <v>32</v>
      </c>
      <c r="H4" s="2">
        <v>1610</v>
      </c>
      <c r="J4" s="2" t="s">
        <v>33</v>
      </c>
      <c r="K4" s="2" t="s">
        <v>45</v>
      </c>
      <c r="L4" s="2" t="s">
        <v>35</v>
      </c>
      <c r="M4" s="2" t="s">
        <v>47</v>
      </c>
      <c r="N4" s="2">
        <v>19</v>
      </c>
      <c r="O4" s="2" t="s">
        <v>37</v>
      </c>
      <c r="P4" s="2" t="s">
        <v>38</v>
      </c>
      <c r="Q4" s="2" t="s">
        <v>38</v>
      </c>
      <c r="R4" s="2" t="s">
        <v>39</v>
      </c>
      <c r="X4" t="s">
        <v>40</v>
      </c>
      <c r="Y4" t="s">
        <v>41</v>
      </c>
      <c r="Z4" t="s">
        <v>42</v>
      </c>
      <c r="AA4" t="s">
        <v>43</v>
      </c>
      <c r="AB4" t="s">
        <v>44</v>
      </c>
    </row>
    <row r="5" spans="1:28" ht="15" customHeight="1" x14ac:dyDescent="0.25">
      <c r="A5" s="33" t="s">
        <v>28</v>
      </c>
      <c r="B5" s="33"/>
      <c r="C5" s="33" t="s">
        <v>29</v>
      </c>
      <c r="D5" s="2" t="s">
        <v>30</v>
      </c>
      <c r="E5" s="3" t="s">
        <v>31</v>
      </c>
      <c r="F5" s="2">
        <v>27</v>
      </c>
      <c r="G5" s="33" t="s">
        <v>32</v>
      </c>
      <c r="H5" s="2">
        <v>1724</v>
      </c>
      <c r="J5" s="2" t="s">
        <v>33</v>
      </c>
      <c r="K5" s="2" t="s">
        <v>48</v>
      </c>
      <c r="L5" s="2" t="s">
        <v>35</v>
      </c>
      <c r="M5" s="2" t="s">
        <v>36</v>
      </c>
      <c r="N5" s="2">
        <v>19</v>
      </c>
      <c r="O5" s="2" t="s">
        <v>37</v>
      </c>
      <c r="P5" s="2" t="s">
        <v>49</v>
      </c>
      <c r="Q5" s="2" t="s">
        <v>38</v>
      </c>
      <c r="R5" s="2" t="s">
        <v>50</v>
      </c>
      <c r="X5" t="s">
        <v>40</v>
      </c>
      <c r="Y5" t="s">
        <v>41</v>
      </c>
      <c r="Z5" t="s">
        <v>42</v>
      </c>
      <c r="AA5" t="s">
        <v>43</v>
      </c>
      <c r="AB5" t="s">
        <v>44</v>
      </c>
    </row>
    <row r="6" spans="1:28" ht="15" customHeight="1" x14ac:dyDescent="0.25">
      <c r="A6" s="33" t="s">
        <v>28</v>
      </c>
      <c r="B6" s="33"/>
      <c r="C6" s="33" t="s">
        <v>29</v>
      </c>
      <c r="D6" s="2" t="s">
        <v>30</v>
      </c>
      <c r="E6" s="3" t="s">
        <v>31</v>
      </c>
      <c r="F6" s="2">
        <v>27</v>
      </c>
      <c r="G6" s="33" t="s">
        <v>32</v>
      </c>
      <c r="H6" s="2">
        <v>1724</v>
      </c>
      <c r="J6" s="2" t="s">
        <v>33</v>
      </c>
      <c r="K6" s="2" t="s">
        <v>51</v>
      </c>
      <c r="L6" s="2" t="s">
        <v>35</v>
      </c>
      <c r="M6" s="2" t="s">
        <v>52</v>
      </c>
      <c r="N6" s="2">
        <v>19</v>
      </c>
      <c r="O6" s="2" t="s">
        <v>37</v>
      </c>
      <c r="P6" s="2" t="s">
        <v>49</v>
      </c>
      <c r="Q6" s="2" t="s">
        <v>38</v>
      </c>
      <c r="R6" s="2" t="s">
        <v>50</v>
      </c>
      <c r="X6" t="s">
        <v>40</v>
      </c>
      <c r="Y6" t="s">
        <v>41</v>
      </c>
      <c r="Z6" t="s">
        <v>42</v>
      </c>
      <c r="AA6" t="s">
        <v>43</v>
      </c>
      <c r="AB6" t="s">
        <v>44</v>
      </c>
    </row>
    <row r="7" spans="1:28" ht="15" customHeight="1" x14ac:dyDescent="0.25">
      <c r="A7" s="33" t="s">
        <v>28</v>
      </c>
      <c r="B7" s="33"/>
      <c r="C7" s="33" t="s">
        <v>53</v>
      </c>
      <c r="D7" s="2" t="s">
        <v>53</v>
      </c>
      <c r="E7" s="3" t="s">
        <v>31</v>
      </c>
      <c r="F7" s="2">
        <v>31</v>
      </c>
      <c r="G7" s="33" t="s">
        <v>32</v>
      </c>
      <c r="H7" s="2">
        <v>70</v>
      </c>
      <c r="J7" s="2" t="s">
        <v>33</v>
      </c>
      <c r="K7" s="2" t="s">
        <v>54</v>
      </c>
      <c r="L7" s="2" t="s">
        <v>55</v>
      </c>
      <c r="M7" s="2" t="s">
        <v>56</v>
      </c>
      <c r="N7" s="2">
        <v>0</v>
      </c>
      <c r="O7" s="2" t="s">
        <v>57</v>
      </c>
      <c r="P7" s="2" t="s">
        <v>58</v>
      </c>
      <c r="Q7" s="3" t="s">
        <v>58</v>
      </c>
      <c r="R7" s="2" t="s">
        <v>59</v>
      </c>
      <c r="T7" s="6"/>
      <c r="X7" t="s">
        <v>40</v>
      </c>
      <c r="Y7" t="s">
        <v>41</v>
      </c>
      <c r="Z7" t="s">
        <v>42</v>
      </c>
      <c r="AA7" t="s">
        <v>43</v>
      </c>
      <c r="AB7" t="s">
        <v>60</v>
      </c>
    </row>
    <row r="8" spans="1:28" ht="15" customHeight="1" x14ac:dyDescent="0.25">
      <c r="A8" s="33" t="s">
        <v>28</v>
      </c>
      <c r="B8" s="33" t="s">
        <v>61</v>
      </c>
      <c r="C8" s="33" t="s">
        <v>53</v>
      </c>
      <c r="D8" s="2" t="s">
        <v>53</v>
      </c>
      <c r="E8" s="3" t="s">
        <v>31</v>
      </c>
      <c r="F8" s="2">
        <v>40</v>
      </c>
      <c r="G8" s="33" t="s">
        <v>32</v>
      </c>
      <c r="H8" s="2">
        <v>71</v>
      </c>
      <c r="J8" s="2" t="s">
        <v>33</v>
      </c>
      <c r="K8" s="2" t="s">
        <v>62</v>
      </c>
      <c r="L8" s="2" t="s">
        <v>55</v>
      </c>
      <c r="M8" s="2" t="s">
        <v>63</v>
      </c>
      <c r="N8" s="2">
        <v>0</v>
      </c>
      <c r="O8" s="2" t="s">
        <v>64</v>
      </c>
      <c r="P8" s="2" t="s">
        <v>65</v>
      </c>
      <c r="Q8" s="3" t="s">
        <v>66</v>
      </c>
      <c r="R8" s="2" t="s">
        <v>67</v>
      </c>
      <c r="X8" t="s">
        <v>40</v>
      </c>
      <c r="Y8" t="s">
        <v>41</v>
      </c>
      <c r="Z8" t="s">
        <v>42</v>
      </c>
      <c r="AA8" t="s">
        <v>43</v>
      </c>
      <c r="AB8" t="s">
        <v>62</v>
      </c>
    </row>
    <row r="9" spans="1:28" ht="15" customHeight="1" x14ac:dyDescent="0.25">
      <c r="A9" s="33" t="s">
        <v>68</v>
      </c>
      <c r="B9" s="33" t="s">
        <v>61</v>
      </c>
      <c r="C9" s="33" t="s">
        <v>53</v>
      </c>
      <c r="D9" s="2" t="s">
        <v>53</v>
      </c>
      <c r="E9" s="3" t="s">
        <v>31</v>
      </c>
      <c r="F9" s="2">
        <v>40</v>
      </c>
      <c r="G9" s="33" t="s">
        <v>69</v>
      </c>
      <c r="H9" s="2">
        <v>1802</v>
      </c>
      <c r="J9" s="2" t="s">
        <v>33</v>
      </c>
      <c r="K9" s="2" t="s">
        <v>70</v>
      </c>
      <c r="L9" s="2" t="s">
        <v>55</v>
      </c>
      <c r="M9" s="2" t="s">
        <v>71</v>
      </c>
      <c r="N9" s="2">
        <v>0</v>
      </c>
      <c r="O9" s="2" t="s">
        <v>64</v>
      </c>
      <c r="P9" s="2" t="s">
        <v>65</v>
      </c>
      <c r="Q9" s="2" t="s">
        <v>66</v>
      </c>
      <c r="R9" s="2" t="s">
        <v>67</v>
      </c>
      <c r="X9" t="s">
        <v>40</v>
      </c>
      <c r="Y9" t="s">
        <v>72</v>
      </c>
      <c r="Z9" t="s">
        <v>42</v>
      </c>
      <c r="AA9" t="s">
        <v>43</v>
      </c>
      <c r="AB9" t="s">
        <v>73</v>
      </c>
    </row>
    <row r="10" spans="1:28" ht="15" customHeight="1" x14ac:dyDescent="0.25">
      <c r="A10" s="33" t="s">
        <v>68</v>
      </c>
      <c r="B10" s="33" t="s">
        <v>61</v>
      </c>
      <c r="C10" s="33" t="s">
        <v>53</v>
      </c>
      <c r="D10" s="2" t="s">
        <v>53</v>
      </c>
      <c r="E10" s="3" t="s">
        <v>31</v>
      </c>
      <c r="F10" s="2">
        <v>40</v>
      </c>
      <c r="G10" s="33" t="s">
        <v>69</v>
      </c>
      <c r="H10" s="2">
        <v>1802</v>
      </c>
      <c r="J10" s="2" t="s">
        <v>33</v>
      </c>
      <c r="K10" s="2" t="s">
        <v>74</v>
      </c>
      <c r="L10" s="2" t="s">
        <v>55</v>
      </c>
      <c r="M10" s="2" t="s">
        <v>75</v>
      </c>
      <c r="N10" s="2">
        <v>0</v>
      </c>
      <c r="O10" s="2" t="s">
        <v>64</v>
      </c>
      <c r="P10" s="2" t="s">
        <v>65</v>
      </c>
      <c r="Q10" s="2" t="s">
        <v>66</v>
      </c>
      <c r="R10" s="2" t="s">
        <v>67</v>
      </c>
      <c r="X10" t="s">
        <v>40</v>
      </c>
      <c r="Y10" t="s">
        <v>72</v>
      </c>
      <c r="Z10" t="s">
        <v>42</v>
      </c>
      <c r="AA10" t="s">
        <v>43</v>
      </c>
      <c r="AB10" t="s">
        <v>73</v>
      </c>
    </row>
    <row r="11" spans="1:28" ht="15" customHeight="1" x14ac:dyDescent="0.25">
      <c r="A11" s="33" t="s">
        <v>68</v>
      </c>
      <c r="B11" s="33" t="s">
        <v>61</v>
      </c>
      <c r="C11" s="33" t="s">
        <v>53</v>
      </c>
      <c r="D11" s="2" t="s">
        <v>53</v>
      </c>
      <c r="E11" s="3" t="s">
        <v>31</v>
      </c>
      <c r="F11" s="2">
        <v>40</v>
      </c>
      <c r="G11" s="33" t="s">
        <v>69</v>
      </c>
      <c r="H11" s="2">
        <v>1802</v>
      </c>
      <c r="J11" s="2" t="s">
        <v>33</v>
      </c>
      <c r="K11" s="2" t="s">
        <v>76</v>
      </c>
      <c r="L11" s="2" t="s">
        <v>55</v>
      </c>
      <c r="M11" s="2" t="s">
        <v>77</v>
      </c>
      <c r="N11" s="2">
        <v>0</v>
      </c>
      <c r="O11" s="2" t="s">
        <v>64</v>
      </c>
      <c r="P11" s="2" t="s">
        <v>65</v>
      </c>
      <c r="Q11" s="2" t="s">
        <v>66</v>
      </c>
      <c r="R11" s="2" t="s">
        <v>67</v>
      </c>
      <c r="X11" t="s">
        <v>40</v>
      </c>
      <c r="Y11" t="s">
        <v>72</v>
      </c>
      <c r="Z11" t="s">
        <v>42</v>
      </c>
      <c r="AA11" t="s">
        <v>43</v>
      </c>
      <c r="AB11" t="s">
        <v>73</v>
      </c>
    </row>
    <row r="12" spans="1:28" ht="15" customHeight="1" x14ac:dyDescent="0.25">
      <c r="A12" s="33" t="s">
        <v>68</v>
      </c>
      <c r="B12" s="33" t="s">
        <v>61</v>
      </c>
      <c r="C12" s="33" t="s">
        <v>53</v>
      </c>
      <c r="D12" s="2" t="s">
        <v>53</v>
      </c>
      <c r="E12" s="3" t="s">
        <v>31</v>
      </c>
      <c r="F12" s="2">
        <v>40</v>
      </c>
      <c r="G12" s="33" t="s">
        <v>69</v>
      </c>
      <c r="H12" s="2">
        <v>1802</v>
      </c>
      <c r="J12" s="2" t="s">
        <v>33</v>
      </c>
      <c r="K12" s="2" t="s">
        <v>78</v>
      </c>
      <c r="L12" s="2" t="s">
        <v>55</v>
      </c>
      <c r="M12" s="2" t="s">
        <v>79</v>
      </c>
      <c r="N12" s="2">
        <v>0</v>
      </c>
      <c r="O12" s="2" t="s">
        <v>64</v>
      </c>
      <c r="P12" s="2" t="s">
        <v>65</v>
      </c>
      <c r="Q12" s="2" t="s">
        <v>66</v>
      </c>
      <c r="R12" s="2" t="s">
        <v>67</v>
      </c>
      <c r="X12" t="s">
        <v>40</v>
      </c>
      <c r="Y12" t="s">
        <v>72</v>
      </c>
      <c r="Z12" t="s">
        <v>42</v>
      </c>
      <c r="AA12" t="s">
        <v>43</v>
      </c>
      <c r="AB12" t="s">
        <v>80</v>
      </c>
    </row>
    <row r="13" spans="1:28" ht="15" customHeight="1" x14ac:dyDescent="0.25">
      <c r="A13" s="33" t="s">
        <v>68</v>
      </c>
      <c r="B13" s="33" t="s">
        <v>61</v>
      </c>
      <c r="C13" s="33" t="s">
        <v>53</v>
      </c>
      <c r="D13" s="2" t="s">
        <v>53</v>
      </c>
      <c r="E13" s="3" t="s">
        <v>31</v>
      </c>
      <c r="F13" s="2">
        <v>40</v>
      </c>
      <c r="G13" s="33" t="s">
        <v>69</v>
      </c>
      <c r="H13" s="2">
        <v>1802</v>
      </c>
      <c r="J13" s="2" t="s">
        <v>33</v>
      </c>
      <c r="K13" s="2" t="s">
        <v>81</v>
      </c>
      <c r="L13" s="2" t="s">
        <v>55</v>
      </c>
      <c r="M13" s="2" t="s">
        <v>82</v>
      </c>
      <c r="N13" s="2">
        <v>0</v>
      </c>
      <c r="O13" s="2" t="s">
        <v>64</v>
      </c>
      <c r="P13" s="2" t="s">
        <v>65</v>
      </c>
      <c r="Q13" s="2" t="s">
        <v>66</v>
      </c>
      <c r="R13" s="2" t="s">
        <v>67</v>
      </c>
      <c r="X13" t="s">
        <v>40</v>
      </c>
      <c r="Y13" t="s">
        <v>72</v>
      </c>
      <c r="Z13" t="s">
        <v>42</v>
      </c>
      <c r="AA13" t="s">
        <v>43</v>
      </c>
      <c r="AB13" t="s">
        <v>80</v>
      </c>
    </row>
    <row r="14" spans="1:28" ht="15" customHeight="1" x14ac:dyDescent="0.25">
      <c r="A14" s="33"/>
      <c r="B14" s="33"/>
      <c r="C14" s="33" t="s">
        <v>53</v>
      </c>
      <c r="D14" s="2" t="s">
        <v>53</v>
      </c>
      <c r="E14" s="3" t="s">
        <v>31</v>
      </c>
      <c r="F14" s="2">
        <v>46</v>
      </c>
      <c r="G14" s="33" t="s">
        <v>83</v>
      </c>
      <c r="H14" s="2">
        <v>102</v>
      </c>
      <c r="J14" s="2" t="s">
        <v>33</v>
      </c>
      <c r="K14" s="2" t="s">
        <v>84</v>
      </c>
      <c r="L14" s="2" t="s">
        <v>85</v>
      </c>
      <c r="M14" s="2" t="s">
        <v>86</v>
      </c>
      <c r="N14" s="2">
        <v>0</v>
      </c>
      <c r="O14" s="2" t="s">
        <v>87</v>
      </c>
      <c r="P14" s="2" t="s">
        <v>88</v>
      </c>
      <c r="Q14" s="2" t="s">
        <v>89</v>
      </c>
      <c r="R14" s="2" t="s">
        <v>59</v>
      </c>
      <c r="X14" t="s">
        <v>40</v>
      </c>
      <c r="Y14" t="s">
        <v>90</v>
      </c>
      <c r="Z14" t="s">
        <v>42</v>
      </c>
      <c r="AA14" t="s">
        <v>43</v>
      </c>
      <c r="AB14" t="s">
        <v>91</v>
      </c>
    </row>
    <row r="15" spans="1:28" ht="15" customHeight="1" x14ac:dyDescent="0.25">
      <c r="A15" s="33"/>
      <c r="B15" s="33"/>
      <c r="C15" s="33" t="s">
        <v>53</v>
      </c>
      <c r="D15" s="2" t="s">
        <v>53</v>
      </c>
      <c r="E15" s="3" t="s">
        <v>31</v>
      </c>
      <c r="F15" s="2">
        <v>46</v>
      </c>
      <c r="G15" s="33" t="s">
        <v>83</v>
      </c>
      <c r="H15" s="2">
        <v>1138</v>
      </c>
      <c r="J15" s="2" t="s">
        <v>33</v>
      </c>
      <c r="K15" s="2" t="s">
        <v>92</v>
      </c>
      <c r="L15" s="2" t="s">
        <v>93</v>
      </c>
      <c r="M15" s="2" t="s">
        <v>86</v>
      </c>
      <c r="N15" s="2">
        <v>0</v>
      </c>
      <c r="O15" s="2" t="s">
        <v>87</v>
      </c>
      <c r="P15" s="2" t="s">
        <v>88</v>
      </c>
      <c r="Q15" s="2" t="s">
        <v>89</v>
      </c>
      <c r="R15" s="2" t="s">
        <v>59</v>
      </c>
      <c r="X15" t="s">
        <v>40</v>
      </c>
      <c r="Y15" t="s">
        <v>90</v>
      </c>
      <c r="Z15" t="s">
        <v>42</v>
      </c>
      <c r="AA15" t="s">
        <v>43</v>
      </c>
      <c r="AB15" t="s">
        <v>91</v>
      </c>
    </row>
    <row r="16" spans="1:28" ht="15" customHeight="1" x14ac:dyDescent="0.25">
      <c r="A16" s="33"/>
      <c r="B16" s="33"/>
      <c r="C16" s="33" t="s">
        <v>53</v>
      </c>
      <c r="D16" s="2" t="s">
        <v>53</v>
      </c>
      <c r="E16" s="3" t="s">
        <v>31</v>
      </c>
      <c r="F16" s="2">
        <v>46</v>
      </c>
      <c r="G16" s="33" t="s">
        <v>83</v>
      </c>
      <c r="H16" s="2">
        <v>1138</v>
      </c>
      <c r="J16" s="2" t="s">
        <v>33</v>
      </c>
      <c r="K16" s="2" t="s">
        <v>92</v>
      </c>
      <c r="L16" s="2" t="s">
        <v>94</v>
      </c>
      <c r="M16" s="2" t="s">
        <v>95</v>
      </c>
      <c r="N16" s="2">
        <v>0</v>
      </c>
      <c r="O16" s="2" t="s">
        <v>87</v>
      </c>
      <c r="P16" s="2" t="s">
        <v>88</v>
      </c>
      <c r="Q16" s="2" t="s">
        <v>89</v>
      </c>
      <c r="R16" s="2" t="s">
        <v>59</v>
      </c>
      <c r="X16" t="s">
        <v>40</v>
      </c>
      <c r="Y16" t="s">
        <v>90</v>
      </c>
      <c r="Z16" t="s">
        <v>42</v>
      </c>
      <c r="AA16" t="s">
        <v>43</v>
      </c>
      <c r="AB16" t="s">
        <v>91</v>
      </c>
    </row>
    <row r="17" spans="1:28" ht="15" customHeight="1" x14ac:dyDescent="0.25">
      <c r="A17" s="33"/>
      <c r="B17" s="33"/>
      <c r="C17" s="33" t="s">
        <v>53</v>
      </c>
      <c r="D17" s="2" t="s">
        <v>53</v>
      </c>
      <c r="E17" s="3" t="s">
        <v>31</v>
      </c>
      <c r="F17" s="2">
        <v>46</v>
      </c>
      <c r="G17" s="33" t="s">
        <v>83</v>
      </c>
      <c r="H17" s="2">
        <v>1138</v>
      </c>
      <c r="J17" s="2" t="s">
        <v>33</v>
      </c>
      <c r="K17" s="2" t="s">
        <v>96</v>
      </c>
      <c r="L17" s="2" t="s">
        <v>94</v>
      </c>
      <c r="M17" s="2" t="s">
        <v>97</v>
      </c>
      <c r="N17" s="2">
        <v>0</v>
      </c>
      <c r="O17" s="2" t="s">
        <v>87</v>
      </c>
      <c r="P17" s="2" t="s">
        <v>88</v>
      </c>
      <c r="Q17" s="2" t="s">
        <v>89</v>
      </c>
      <c r="R17" s="2" t="s">
        <v>59</v>
      </c>
      <c r="X17" t="s">
        <v>40</v>
      </c>
      <c r="Y17" t="s">
        <v>90</v>
      </c>
      <c r="Z17" t="s">
        <v>42</v>
      </c>
      <c r="AA17" t="s">
        <v>43</v>
      </c>
      <c r="AB17" t="s">
        <v>98</v>
      </c>
    </row>
    <row r="18" spans="1:28" ht="15" customHeight="1" x14ac:dyDescent="0.25">
      <c r="A18" s="33" t="s">
        <v>28</v>
      </c>
      <c r="B18" s="33" t="s">
        <v>99</v>
      </c>
      <c r="C18" s="33" t="s">
        <v>53</v>
      </c>
      <c r="D18" s="2" t="s">
        <v>53</v>
      </c>
      <c r="E18" s="3" t="s">
        <v>31</v>
      </c>
      <c r="F18" s="2">
        <v>56</v>
      </c>
      <c r="G18" s="33" t="s">
        <v>32</v>
      </c>
      <c r="H18" s="2">
        <v>101</v>
      </c>
      <c r="J18" s="2" t="s">
        <v>33</v>
      </c>
      <c r="K18" s="2" t="s">
        <v>100</v>
      </c>
      <c r="L18" s="2" t="s">
        <v>101</v>
      </c>
      <c r="M18" s="2" t="s">
        <v>102</v>
      </c>
      <c r="N18" s="2">
        <v>0</v>
      </c>
      <c r="O18" s="2" t="s">
        <v>103</v>
      </c>
      <c r="P18" s="2" t="s">
        <v>104</v>
      </c>
      <c r="Q18" s="2" t="s">
        <v>105</v>
      </c>
      <c r="R18" s="2" t="s">
        <v>106</v>
      </c>
      <c r="X18" t="s">
        <v>40</v>
      </c>
      <c r="Y18" t="s">
        <v>41</v>
      </c>
      <c r="Z18" t="s">
        <v>42</v>
      </c>
      <c r="AA18" t="s">
        <v>43</v>
      </c>
      <c r="AB18" t="s">
        <v>100</v>
      </c>
    </row>
    <row r="19" spans="1:28" ht="15" customHeight="1" x14ac:dyDescent="0.25">
      <c r="A19" s="33" t="s">
        <v>28</v>
      </c>
      <c r="B19" s="33" t="s">
        <v>99</v>
      </c>
      <c r="C19" s="33" t="s">
        <v>53</v>
      </c>
      <c r="D19" s="2" t="s">
        <v>53</v>
      </c>
      <c r="E19" s="3" t="s">
        <v>31</v>
      </c>
      <c r="F19" s="2">
        <v>56</v>
      </c>
      <c r="G19" s="33" t="s">
        <v>32</v>
      </c>
      <c r="H19" s="2">
        <v>101</v>
      </c>
      <c r="J19" s="2" t="s">
        <v>33</v>
      </c>
      <c r="K19" s="2" t="s">
        <v>107</v>
      </c>
      <c r="L19" s="2" t="s">
        <v>108</v>
      </c>
      <c r="M19" s="2" t="s">
        <v>109</v>
      </c>
      <c r="N19" s="2">
        <v>0</v>
      </c>
      <c r="O19" s="2" t="s">
        <v>103</v>
      </c>
      <c r="P19" s="2" t="s">
        <v>104</v>
      </c>
      <c r="Q19" s="2" t="s">
        <v>105</v>
      </c>
      <c r="R19" s="2" t="s">
        <v>106</v>
      </c>
      <c r="X19" t="s">
        <v>40</v>
      </c>
      <c r="Y19" t="s">
        <v>41</v>
      </c>
      <c r="Z19" t="s">
        <v>42</v>
      </c>
      <c r="AA19" t="s">
        <v>43</v>
      </c>
      <c r="AB19" t="s">
        <v>110</v>
      </c>
    </row>
    <row r="20" spans="1:28" ht="15" customHeight="1" x14ac:dyDescent="0.25">
      <c r="A20" s="33" t="s">
        <v>28</v>
      </c>
      <c r="B20" s="33" t="s">
        <v>99</v>
      </c>
      <c r="C20" s="33" t="s">
        <v>53</v>
      </c>
      <c r="D20" s="2" t="s">
        <v>53</v>
      </c>
      <c r="E20" s="3" t="s">
        <v>31</v>
      </c>
      <c r="F20" s="2">
        <v>56</v>
      </c>
      <c r="G20" s="33" t="s">
        <v>32</v>
      </c>
      <c r="H20" s="2">
        <v>101</v>
      </c>
      <c r="J20" s="2" t="s">
        <v>33</v>
      </c>
      <c r="K20" s="2" t="s">
        <v>111</v>
      </c>
      <c r="L20" s="2" t="s">
        <v>112</v>
      </c>
      <c r="M20" s="2" t="s">
        <v>102</v>
      </c>
      <c r="N20" s="2">
        <v>0</v>
      </c>
      <c r="O20" s="2" t="s">
        <v>103</v>
      </c>
      <c r="P20" s="2" t="s">
        <v>104</v>
      </c>
      <c r="Q20" s="2" t="s">
        <v>105</v>
      </c>
      <c r="R20" s="2" t="s">
        <v>106</v>
      </c>
      <c r="X20" t="s">
        <v>40</v>
      </c>
      <c r="Y20" t="s">
        <v>41</v>
      </c>
      <c r="Z20" t="s">
        <v>42</v>
      </c>
      <c r="AA20" t="s">
        <v>43</v>
      </c>
      <c r="AB20" t="s">
        <v>110</v>
      </c>
    </row>
    <row r="21" spans="1:28" ht="15" customHeight="1" x14ac:dyDescent="0.25">
      <c r="A21" s="33" t="s">
        <v>28</v>
      </c>
      <c r="B21" s="33" t="s">
        <v>99</v>
      </c>
      <c r="C21" s="33" t="s">
        <v>53</v>
      </c>
      <c r="D21" s="2" t="s">
        <v>53</v>
      </c>
      <c r="E21" s="3" t="s">
        <v>31</v>
      </c>
      <c r="F21" s="2">
        <v>56</v>
      </c>
      <c r="G21" s="33" t="s">
        <v>32</v>
      </c>
      <c r="H21" s="2">
        <v>101</v>
      </c>
      <c r="J21" s="2" t="s">
        <v>33</v>
      </c>
      <c r="K21" s="2" t="s">
        <v>113</v>
      </c>
      <c r="L21" s="2" t="s">
        <v>114</v>
      </c>
      <c r="M21" s="2" t="s">
        <v>102</v>
      </c>
      <c r="N21" s="2">
        <v>0</v>
      </c>
      <c r="O21" s="2" t="s">
        <v>103</v>
      </c>
      <c r="P21" s="2" t="s">
        <v>104</v>
      </c>
      <c r="Q21" s="2" t="s">
        <v>105</v>
      </c>
      <c r="R21" s="2" t="s">
        <v>106</v>
      </c>
      <c r="X21" t="s">
        <v>40</v>
      </c>
      <c r="Y21" t="s">
        <v>41</v>
      </c>
      <c r="Z21" t="s">
        <v>42</v>
      </c>
      <c r="AA21" t="s">
        <v>43</v>
      </c>
      <c r="AB21" t="s">
        <v>110</v>
      </c>
    </row>
    <row r="22" spans="1:28" ht="15" customHeight="1" x14ac:dyDescent="0.25">
      <c r="A22" s="33" t="s">
        <v>28</v>
      </c>
      <c r="B22" s="33" t="s">
        <v>99</v>
      </c>
      <c r="C22" s="33" t="s">
        <v>53</v>
      </c>
      <c r="D22" s="2" t="s">
        <v>53</v>
      </c>
      <c r="E22" s="3" t="s">
        <v>31</v>
      </c>
      <c r="F22" s="2">
        <v>56</v>
      </c>
      <c r="G22" s="33" t="s">
        <v>32</v>
      </c>
      <c r="H22" s="2">
        <v>101</v>
      </c>
      <c r="J22" s="2" t="s">
        <v>33</v>
      </c>
      <c r="K22" s="2" t="s">
        <v>115</v>
      </c>
      <c r="L22" s="2" t="s">
        <v>116</v>
      </c>
      <c r="M22" s="2" t="s">
        <v>102</v>
      </c>
      <c r="N22" s="2">
        <v>0</v>
      </c>
      <c r="O22" s="2" t="s">
        <v>103</v>
      </c>
      <c r="P22" s="2" t="s">
        <v>104</v>
      </c>
      <c r="Q22" s="2" t="s">
        <v>105</v>
      </c>
      <c r="R22" s="2" t="s">
        <v>106</v>
      </c>
      <c r="X22" t="s">
        <v>40</v>
      </c>
      <c r="Y22" t="s">
        <v>41</v>
      </c>
      <c r="Z22" t="s">
        <v>42</v>
      </c>
      <c r="AA22" t="s">
        <v>43</v>
      </c>
      <c r="AB22" t="s">
        <v>110</v>
      </c>
    </row>
    <row r="23" spans="1:28" ht="15" customHeight="1" x14ac:dyDescent="0.25">
      <c r="A23" s="33" t="s">
        <v>28</v>
      </c>
      <c r="B23" s="33" t="s">
        <v>99</v>
      </c>
      <c r="C23" s="33" t="s">
        <v>53</v>
      </c>
      <c r="D23" s="2" t="s">
        <v>53</v>
      </c>
      <c r="E23" s="3" t="s">
        <v>31</v>
      </c>
      <c r="F23" s="2">
        <v>56</v>
      </c>
      <c r="G23" s="33" t="s">
        <v>32</v>
      </c>
      <c r="H23" s="2">
        <v>101</v>
      </c>
      <c r="J23" s="2" t="s">
        <v>33</v>
      </c>
      <c r="K23" s="2" t="s">
        <v>117</v>
      </c>
      <c r="L23" s="2" t="s">
        <v>118</v>
      </c>
      <c r="M23" s="2" t="s">
        <v>102</v>
      </c>
      <c r="N23" s="2">
        <v>0</v>
      </c>
      <c r="O23" s="2" t="s">
        <v>103</v>
      </c>
      <c r="P23" s="2" t="s">
        <v>104</v>
      </c>
      <c r="Q23" s="2" t="s">
        <v>105</v>
      </c>
      <c r="R23" s="2" t="s">
        <v>106</v>
      </c>
      <c r="X23" t="s">
        <v>40</v>
      </c>
      <c r="Y23" t="s">
        <v>41</v>
      </c>
      <c r="Z23" t="s">
        <v>42</v>
      </c>
      <c r="AA23" t="s">
        <v>43</v>
      </c>
      <c r="AB23" t="s">
        <v>110</v>
      </c>
    </row>
    <row r="24" spans="1:28" ht="15" customHeight="1" x14ac:dyDescent="0.25">
      <c r="A24" s="33" t="s">
        <v>28</v>
      </c>
      <c r="B24" s="33" t="s">
        <v>99</v>
      </c>
      <c r="C24" s="33" t="s">
        <v>53</v>
      </c>
      <c r="D24" s="2" t="s">
        <v>53</v>
      </c>
      <c r="E24" s="3" t="s">
        <v>31</v>
      </c>
      <c r="F24" s="2">
        <v>56</v>
      </c>
      <c r="G24" s="33" t="s">
        <v>32</v>
      </c>
      <c r="H24" s="2">
        <v>101</v>
      </c>
      <c r="J24" s="2" t="s">
        <v>33</v>
      </c>
      <c r="K24" s="2" t="s">
        <v>119</v>
      </c>
      <c r="L24" s="2" t="s">
        <v>108</v>
      </c>
      <c r="M24" s="2" t="s">
        <v>120</v>
      </c>
      <c r="N24" s="2">
        <v>0</v>
      </c>
      <c r="O24" s="2" t="s">
        <v>103</v>
      </c>
      <c r="P24" s="2" t="s">
        <v>104</v>
      </c>
      <c r="Q24" s="2" t="s">
        <v>105</v>
      </c>
      <c r="R24" s="2" t="s">
        <v>106</v>
      </c>
      <c r="X24" t="s">
        <v>40</v>
      </c>
      <c r="Y24" t="s">
        <v>41</v>
      </c>
      <c r="Z24" t="s">
        <v>42</v>
      </c>
      <c r="AA24" t="s">
        <v>43</v>
      </c>
      <c r="AB24" t="s">
        <v>121</v>
      </c>
    </row>
    <row r="25" spans="1:28" ht="15" customHeight="1" x14ac:dyDescent="0.25">
      <c r="A25" s="33" t="s">
        <v>28</v>
      </c>
      <c r="B25" s="33" t="s">
        <v>99</v>
      </c>
      <c r="C25" s="33" t="s">
        <v>53</v>
      </c>
      <c r="D25" s="2" t="s">
        <v>53</v>
      </c>
      <c r="E25" s="3" t="s">
        <v>31</v>
      </c>
      <c r="F25" s="2">
        <v>56</v>
      </c>
      <c r="G25" s="33" t="s">
        <v>32</v>
      </c>
      <c r="H25" s="2">
        <v>101</v>
      </c>
      <c r="J25" s="2" t="s">
        <v>33</v>
      </c>
      <c r="K25" s="2" t="s">
        <v>122</v>
      </c>
      <c r="L25" s="2" t="s">
        <v>112</v>
      </c>
      <c r="M25" s="2" t="s">
        <v>123</v>
      </c>
      <c r="N25" s="2">
        <v>0</v>
      </c>
      <c r="O25" s="2" t="s">
        <v>103</v>
      </c>
      <c r="P25" s="2" t="s">
        <v>104</v>
      </c>
      <c r="Q25" s="2" t="s">
        <v>105</v>
      </c>
      <c r="R25" s="2" t="s">
        <v>106</v>
      </c>
      <c r="X25" t="s">
        <v>40</v>
      </c>
      <c r="Y25" t="s">
        <v>41</v>
      </c>
      <c r="Z25" t="s">
        <v>42</v>
      </c>
      <c r="AA25" t="s">
        <v>43</v>
      </c>
      <c r="AB25" t="s">
        <v>121</v>
      </c>
    </row>
    <row r="26" spans="1:28" ht="15" customHeight="1" x14ac:dyDescent="0.25">
      <c r="A26" s="33" t="s">
        <v>28</v>
      </c>
      <c r="B26" s="33" t="s">
        <v>99</v>
      </c>
      <c r="C26" s="33" t="s">
        <v>53</v>
      </c>
      <c r="D26" s="2" t="s">
        <v>53</v>
      </c>
      <c r="E26" s="3" t="s">
        <v>31</v>
      </c>
      <c r="F26" s="2">
        <v>56</v>
      </c>
      <c r="G26" s="33" t="s">
        <v>32</v>
      </c>
      <c r="H26" s="2">
        <v>101</v>
      </c>
      <c r="J26" s="2" t="s">
        <v>33</v>
      </c>
      <c r="K26" s="2" t="s">
        <v>124</v>
      </c>
      <c r="L26" s="2" t="s">
        <v>114</v>
      </c>
      <c r="M26" s="2" t="s">
        <v>123</v>
      </c>
      <c r="N26" s="2">
        <v>0</v>
      </c>
      <c r="O26" s="2" t="s">
        <v>103</v>
      </c>
      <c r="P26" s="2" t="s">
        <v>104</v>
      </c>
      <c r="Q26" s="2" t="s">
        <v>105</v>
      </c>
      <c r="R26" s="2" t="s">
        <v>106</v>
      </c>
      <c r="X26" t="s">
        <v>40</v>
      </c>
      <c r="Y26" t="s">
        <v>41</v>
      </c>
      <c r="Z26" t="s">
        <v>42</v>
      </c>
      <c r="AA26" t="s">
        <v>43</v>
      </c>
      <c r="AB26" t="s">
        <v>121</v>
      </c>
    </row>
    <row r="27" spans="1:28" ht="15" customHeight="1" x14ac:dyDescent="0.25">
      <c r="A27" s="33" t="s">
        <v>28</v>
      </c>
      <c r="B27" s="33" t="s">
        <v>99</v>
      </c>
      <c r="C27" s="33" t="s">
        <v>53</v>
      </c>
      <c r="D27" s="2" t="s">
        <v>53</v>
      </c>
      <c r="E27" s="3" t="s">
        <v>31</v>
      </c>
      <c r="F27" s="2">
        <v>56</v>
      </c>
      <c r="G27" s="33" t="s">
        <v>32</v>
      </c>
      <c r="H27" s="2">
        <v>101</v>
      </c>
      <c r="J27" s="2" t="s">
        <v>33</v>
      </c>
      <c r="K27" s="2" t="s">
        <v>125</v>
      </c>
      <c r="L27" s="2" t="s">
        <v>116</v>
      </c>
      <c r="M27" s="2" t="s">
        <v>123</v>
      </c>
      <c r="N27" s="2">
        <v>0</v>
      </c>
      <c r="O27" s="2" t="s">
        <v>103</v>
      </c>
      <c r="P27" s="2" t="s">
        <v>104</v>
      </c>
      <c r="Q27" s="2" t="s">
        <v>105</v>
      </c>
      <c r="R27" s="2" t="s">
        <v>106</v>
      </c>
      <c r="X27" t="s">
        <v>40</v>
      </c>
      <c r="Y27" t="s">
        <v>41</v>
      </c>
      <c r="Z27" t="s">
        <v>42</v>
      </c>
      <c r="AA27" t="s">
        <v>43</v>
      </c>
      <c r="AB27" t="s">
        <v>121</v>
      </c>
    </row>
    <row r="28" spans="1:28" ht="15" customHeight="1" x14ac:dyDescent="0.25">
      <c r="A28" s="33" t="s">
        <v>28</v>
      </c>
      <c r="B28" s="33" t="s">
        <v>99</v>
      </c>
      <c r="C28" s="33" t="s">
        <v>53</v>
      </c>
      <c r="D28" s="2" t="s">
        <v>53</v>
      </c>
      <c r="E28" s="3" t="s">
        <v>31</v>
      </c>
      <c r="F28" s="2">
        <v>56</v>
      </c>
      <c r="G28" s="33" t="s">
        <v>32</v>
      </c>
      <c r="H28" s="2">
        <v>101</v>
      </c>
      <c r="J28" s="2" t="s">
        <v>33</v>
      </c>
      <c r="K28" s="2" t="s">
        <v>126</v>
      </c>
      <c r="L28" s="2" t="s">
        <v>127</v>
      </c>
      <c r="M28" s="2" t="s">
        <v>128</v>
      </c>
      <c r="N28" s="2">
        <v>0</v>
      </c>
      <c r="O28" s="2" t="s">
        <v>103</v>
      </c>
      <c r="P28" s="2" t="s">
        <v>104</v>
      </c>
      <c r="Q28" s="2" t="s">
        <v>105</v>
      </c>
      <c r="R28" s="2" t="s">
        <v>106</v>
      </c>
      <c r="X28" t="s">
        <v>40</v>
      </c>
      <c r="Y28" t="s">
        <v>41</v>
      </c>
      <c r="Z28" t="s">
        <v>42</v>
      </c>
      <c r="AA28" t="s">
        <v>43</v>
      </c>
      <c r="AB28" t="s">
        <v>60</v>
      </c>
    </row>
    <row r="29" spans="1:28" ht="15" customHeight="1" x14ac:dyDescent="0.25">
      <c r="A29" s="33" t="s">
        <v>28</v>
      </c>
      <c r="B29" s="33" t="s">
        <v>99</v>
      </c>
      <c r="C29" s="33" t="s">
        <v>53</v>
      </c>
      <c r="D29" s="2" t="s">
        <v>53</v>
      </c>
      <c r="E29" s="3" t="s">
        <v>31</v>
      </c>
      <c r="F29" s="2">
        <v>56</v>
      </c>
      <c r="G29" s="33" t="s">
        <v>32</v>
      </c>
      <c r="H29" s="2">
        <v>101</v>
      </c>
      <c r="J29" s="2" t="s">
        <v>33</v>
      </c>
      <c r="K29" s="2" t="s">
        <v>129</v>
      </c>
      <c r="L29" s="2" t="s">
        <v>116</v>
      </c>
      <c r="M29" s="2" t="s">
        <v>130</v>
      </c>
      <c r="N29" s="2">
        <v>0</v>
      </c>
      <c r="O29" s="2" t="s">
        <v>103</v>
      </c>
      <c r="P29" s="2" t="s">
        <v>104</v>
      </c>
      <c r="Q29" s="2" t="s">
        <v>105</v>
      </c>
      <c r="R29" s="2" t="s">
        <v>106</v>
      </c>
      <c r="X29" t="s">
        <v>40</v>
      </c>
      <c r="Y29" t="s">
        <v>41</v>
      </c>
      <c r="Z29" t="s">
        <v>42</v>
      </c>
      <c r="AA29" t="s">
        <v>43</v>
      </c>
      <c r="AB29" t="s">
        <v>60</v>
      </c>
    </row>
    <row r="30" spans="1:28" ht="15" customHeight="1" x14ac:dyDescent="0.25">
      <c r="A30" s="33" t="s">
        <v>28</v>
      </c>
      <c r="B30" s="33" t="s">
        <v>99</v>
      </c>
      <c r="C30" s="33" t="s">
        <v>53</v>
      </c>
      <c r="D30" s="2" t="s">
        <v>53</v>
      </c>
      <c r="E30" s="3" t="s">
        <v>31</v>
      </c>
      <c r="F30" s="2">
        <v>56</v>
      </c>
      <c r="G30" s="33" t="s">
        <v>32</v>
      </c>
      <c r="H30" s="2">
        <v>101</v>
      </c>
      <c r="J30" s="2" t="s">
        <v>33</v>
      </c>
      <c r="K30" s="2" t="s">
        <v>131</v>
      </c>
      <c r="L30" s="2" t="s">
        <v>112</v>
      </c>
      <c r="M30" s="2" t="s">
        <v>130</v>
      </c>
      <c r="N30" s="2">
        <v>0</v>
      </c>
      <c r="O30" s="2" t="s">
        <v>103</v>
      </c>
      <c r="P30" s="2" t="s">
        <v>104</v>
      </c>
      <c r="Q30" s="2" t="s">
        <v>105</v>
      </c>
      <c r="R30" s="2" t="s">
        <v>106</v>
      </c>
      <c r="X30" t="s">
        <v>40</v>
      </c>
      <c r="Y30" t="s">
        <v>41</v>
      </c>
      <c r="Z30" t="s">
        <v>42</v>
      </c>
      <c r="AA30" t="s">
        <v>43</v>
      </c>
      <c r="AB30" t="s">
        <v>60</v>
      </c>
    </row>
    <row r="31" spans="1:28" ht="15" customHeight="1" x14ac:dyDescent="0.25">
      <c r="A31" s="33" t="s">
        <v>28</v>
      </c>
      <c r="B31" s="33" t="s">
        <v>99</v>
      </c>
      <c r="C31" s="33" t="s">
        <v>53</v>
      </c>
      <c r="D31" s="2" t="s">
        <v>53</v>
      </c>
      <c r="E31" s="3" t="s">
        <v>31</v>
      </c>
      <c r="F31" s="2">
        <v>56</v>
      </c>
      <c r="G31" s="33" t="s">
        <v>32</v>
      </c>
      <c r="H31" s="2">
        <v>101</v>
      </c>
      <c r="J31" s="2" t="s">
        <v>33</v>
      </c>
      <c r="K31" s="2" t="s">
        <v>132</v>
      </c>
      <c r="L31" s="2" t="s">
        <v>133</v>
      </c>
      <c r="M31" s="2" t="s">
        <v>130</v>
      </c>
      <c r="N31" s="2">
        <v>0</v>
      </c>
      <c r="O31" s="2" t="s">
        <v>103</v>
      </c>
      <c r="P31" s="2" t="s">
        <v>104</v>
      </c>
      <c r="Q31" s="2" t="s">
        <v>105</v>
      </c>
      <c r="R31" s="2" t="s">
        <v>106</v>
      </c>
      <c r="X31" t="s">
        <v>40</v>
      </c>
      <c r="Y31" t="s">
        <v>41</v>
      </c>
      <c r="Z31" t="s">
        <v>42</v>
      </c>
      <c r="AA31" t="s">
        <v>43</v>
      </c>
      <c r="AB31" t="s">
        <v>60</v>
      </c>
    </row>
    <row r="32" spans="1:28" ht="15" customHeight="1" x14ac:dyDescent="0.25">
      <c r="A32" s="33" t="s">
        <v>28</v>
      </c>
      <c r="B32" s="33" t="s">
        <v>99</v>
      </c>
      <c r="C32" s="33" t="s">
        <v>53</v>
      </c>
      <c r="D32" s="2" t="s">
        <v>53</v>
      </c>
      <c r="E32" s="3" t="s">
        <v>31</v>
      </c>
      <c r="F32" s="2">
        <v>56</v>
      </c>
      <c r="G32" s="33" t="s">
        <v>32</v>
      </c>
      <c r="H32" s="2">
        <v>101</v>
      </c>
      <c r="J32" s="2" t="s">
        <v>33</v>
      </c>
      <c r="K32" s="2" t="s">
        <v>134</v>
      </c>
      <c r="L32" s="2" t="s">
        <v>135</v>
      </c>
      <c r="M32" s="2" t="s">
        <v>130</v>
      </c>
      <c r="N32" s="2">
        <v>0</v>
      </c>
      <c r="O32" s="2" t="s">
        <v>103</v>
      </c>
      <c r="P32" s="2" t="s">
        <v>104</v>
      </c>
      <c r="Q32" s="2" t="s">
        <v>105</v>
      </c>
      <c r="R32" s="2" t="s">
        <v>106</v>
      </c>
      <c r="X32" t="s">
        <v>40</v>
      </c>
      <c r="Y32" t="s">
        <v>41</v>
      </c>
      <c r="Z32" t="s">
        <v>42</v>
      </c>
      <c r="AA32" t="s">
        <v>43</v>
      </c>
      <c r="AB32" t="s">
        <v>136</v>
      </c>
    </row>
    <row r="33" spans="1:28" ht="15" customHeight="1" x14ac:dyDescent="0.25">
      <c r="A33" s="33" t="s">
        <v>28</v>
      </c>
      <c r="B33" s="33" t="s">
        <v>99</v>
      </c>
      <c r="C33" s="33" t="s">
        <v>53</v>
      </c>
      <c r="D33" s="2" t="s">
        <v>53</v>
      </c>
      <c r="E33" s="3" t="s">
        <v>31</v>
      </c>
      <c r="F33" s="2">
        <v>56</v>
      </c>
      <c r="G33" s="33" t="s">
        <v>32</v>
      </c>
      <c r="H33" s="2">
        <v>101</v>
      </c>
      <c r="J33" s="2" t="s">
        <v>33</v>
      </c>
      <c r="K33" s="2" t="s">
        <v>137</v>
      </c>
      <c r="L33" s="2" t="s">
        <v>138</v>
      </c>
      <c r="M33" s="2" t="s">
        <v>130</v>
      </c>
      <c r="N33" s="2">
        <v>0</v>
      </c>
      <c r="O33" s="2" t="s">
        <v>103</v>
      </c>
      <c r="P33" s="2" t="s">
        <v>104</v>
      </c>
      <c r="Q33" s="2" t="s">
        <v>105</v>
      </c>
      <c r="R33" s="2" t="s">
        <v>106</v>
      </c>
      <c r="X33" t="s">
        <v>40</v>
      </c>
      <c r="Y33" t="s">
        <v>41</v>
      </c>
      <c r="Z33" t="s">
        <v>42</v>
      </c>
      <c r="AA33" t="s">
        <v>43</v>
      </c>
      <c r="AB33" t="s">
        <v>139</v>
      </c>
    </row>
    <row r="34" spans="1:28" ht="15" customHeight="1" x14ac:dyDescent="0.25">
      <c r="A34" s="33" t="s">
        <v>28</v>
      </c>
      <c r="B34" s="33" t="s">
        <v>99</v>
      </c>
      <c r="C34" s="33" t="s">
        <v>53</v>
      </c>
      <c r="D34" s="2" t="s">
        <v>53</v>
      </c>
      <c r="E34" s="3" t="s">
        <v>31</v>
      </c>
      <c r="F34" s="2">
        <v>56</v>
      </c>
      <c r="G34" s="33" t="s">
        <v>32</v>
      </c>
      <c r="H34" s="2">
        <v>101</v>
      </c>
      <c r="J34" s="2" t="s">
        <v>33</v>
      </c>
      <c r="K34" s="2" t="s">
        <v>139</v>
      </c>
      <c r="L34" s="2" t="s">
        <v>140</v>
      </c>
      <c r="M34" s="2" t="s">
        <v>130</v>
      </c>
      <c r="N34" s="2">
        <v>0</v>
      </c>
      <c r="O34" s="2" t="s">
        <v>103</v>
      </c>
      <c r="P34" s="2" t="s">
        <v>104</v>
      </c>
      <c r="Q34" s="2" t="s">
        <v>105</v>
      </c>
      <c r="R34" s="2" t="s">
        <v>106</v>
      </c>
      <c r="X34" t="s">
        <v>40</v>
      </c>
      <c r="Y34" t="s">
        <v>41</v>
      </c>
      <c r="Z34" t="s">
        <v>42</v>
      </c>
      <c r="AA34" t="s">
        <v>43</v>
      </c>
      <c r="AB34" t="s">
        <v>139</v>
      </c>
    </row>
    <row r="35" spans="1:28" ht="15" customHeight="1" x14ac:dyDescent="0.25">
      <c r="A35" s="33" t="s">
        <v>28</v>
      </c>
      <c r="B35" s="33"/>
      <c r="C35" s="33" t="s">
        <v>29</v>
      </c>
      <c r="D35" s="2" t="s">
        <v>53</v>
      </c>
      <c r="E35" s="3" t="s">
        <v>31</v>
      </c>
      <c r="F35" s="2">
        <v>63</v>
      </c>
      <c r="G35" s="33" t="s">
        <v>32</v>
      </c>
      <c r="H35" s="2">
        <v>103</v>
      </c>
      <c r="J35" s="2" t="s">
        <v>33</v>
      </c>
      <c r="K35" s="2" t="s">
        <v>141</v>
      </c>
      <c r="L35" s="2" t="s">
        <v>142</v>
      </c>
      <c r="M35" s="2" t="s">
        <v>143</v>
      </c>
      <c r="N35" s="2" t="s">
        <v>144</v>
      </c>
      <c r="O35" s="2" t="s">
        <v>145</v>
      </c>
      <c r="P35" s="2" t="s">
        <v>146</v>
      </c>
      <c r="Q35" s="2" t="s">
        <v>146</v>
      </c>
      <c r="R35" s="2" t="s">
        <v>147</v>
      </c>
      <c r="U35" s="7" t="s">
        <v>148</v>
      </c>
      <c r="X35" t="s">
        <v>40</v>
      </c>
      <c r="Y35" t="s">
        <v>41</v>
      </c>
      <c r="Z35" t="s">
        <v>42</v>
      </c>
      <c r="AA35" t="s">
        <v>43</v>
      </c>
      <c r="AB35" t="s">
        <v>149</v>
      </c>
    </row>
    <row r="36" spans="1:28" ht="15" customHeight="1" x14ac:dyDescent="0.25">
      <c r="A36" s="33"/>
      <c r="B36" s="33"/>
      <c r="C36" s="33" t="s">
        <v>53</v>
      </c>
      <c r="D36" s="2" t="s">
        <v>53</v>
      </c>
      <c r="E36" s="3" t="s">
        <v>31</v>
      </c>
      <c r="F36" s="2">
        <v>69</v>
      </c>
      <c r="G36" s="33" t="s">
        <v>150</v>
      </c>
      <c r="H36" s="2">
        <v>126</v>
      </c>
      <c r="J36" s="2" t="s">
        <v>33</v>
      </c>
      <c r="K36" s="2" t="s">
        <v>151</v>
      </c>
      <c r="L36" s="2" t="s">
        <v>55</v>
      </c>
      <c r="M36" s="2" t="s">
        <v>152</v>
      </c>
      <c r="N36" s="2">
        <v>0</v>
      </c>
      <c r="O36" s="2" t="s">
        <v>153</v>
      </c>
      <c r="P36" s="2" t="s">
        <v>154</v>
      </c>
      <c r="Q36" s="2" t="s">
        <v>155</v>
      </c>
      <c r="R36" s="2" t="s">
        <v>156</v>
      </c>
      <c r="X36" t="s">
        <v>157</v>
      </c>
      <c r="Y36" t="s">
        <v>158</v>
      </c>
      <c r="Z36" t="s">
        <v>42</v>
      </c>
      <c r="AA36" t="s">
        <v>43</v>
      </c>
      <c r="AB36" t="s">
        <v>159</v>
      </c>
    </row>
    <row r="37" spans="1:28" ht="15" customHeight="1" x14ac:dyDescent="0.25">
      <c r="A37" s="33"/>
      <c r="B37" s="33"/>
      <c r="C37" s="33" t="s">
        <v>53</v>
      </c>
      <c r="D37" s="2" t="s">
        <v>53</v>
      </c>
      <c r="E37" s="3" t="s">
        <v>31</v>
      </c>
      <c r="F37" s="2">
        <v>69</v>
      </c>
      <c r="G37" s="33" t="s">
        <v>150</v>
      </c>
      <c r="H37" s="2">
        <v>126</v>
      </c>
      <c r="J37" s="2" t="s">
        <v>33</v>
      </c>
      <c r="K37" s="2" t="s">
        <v>160</v>
      </c>
      <c r="L37" s="2" t="s">
        <v>55</v>
      </c>
      <c r="M37" s="2" t="s">
        <v>161</v>
      </c>
      <c r="N37" s="2">
        <v>0</v>
      </c>
      <c r="O37" s="2" t="s">
        <v>153</v>
      </c>
      <c r="P37" s="2" t="s">
        <v>154</v>
      </c>
      <c r="Q37" s="2" t="s">
        <v>155</v>
      </c>
      <c r="R37" s="2" t="s">
        <v>156</v>
      </c>
      <c r="X37" t="s">
        <v>157</v>
      </c>
      <c r="Y37" t="s">
        <v>158</v>
      </c>
      <c r="Z37" t="s">
        <v>42</v>
      </c>
      <c r="AA37" t="s">
        <v>43</v>
      </c>
      <c r="AB37" t="s">
        <v>162</v>
      </c>
    </row>
    <row r="38" spans="1:28" ht="15" customHeight="1" x14ac:dyDescent="0.25">
      <c r="A38" s="33"/>
      <c r="B38" s="33"/>
      <c r="C38" s="33" t="s">
        <v>53</v>
      </c>
      <c r="D38" s="2" t="s">
        <v>53</v>
      </c>
      <c r="E38" s="3" t="s">
        <v>31</v>
      </c>
      <c r="F38" s="2">
        <v>69</v>
      </c>
      <c r="G38" s="33" t="s">
        <v>150</v>
      </c>
      <c r="H38" s="2">
        <v>126</v>
      </c>
      <c r="J38" s="2" t="s">
        <v>33</v>
      </c>
      <c r="K38" s="2" t="s">
        <v>163</v>
      </c>
      <c r="L38" s="2" t="s">
        <v>164</v>
      </c>
      <c r="M38" s="2" t="s">
        <v>165</v>
      </c>
      <c r="N38" s="2">
        <v>0</v>
      </c>
      <c r="O38" s="2" t="s">
        <v>153</v>
      </c>
      <c r="P38" s="2" t="s">
        <v>154</v>
      </c>
      <c r="Q38" s="2" t="s">
        <v>155</v>
      </c>
      <c r="R38" s="2" t="s">
        <v>156</v>
      </c>
      <c r="X38" t="s">
        <v>157</v>
      </c>
      <c r="Y38" t="s">
        <v>166</v>
      </c>
      <c r="Z38" t="s">
        <v>42</v>
      </c>
      <c r="AA38" t="s">
        <v>43</v>
      </c>
      <c r="AB38" t="s">
        <v>167</v>
      </c>
    </row>
    <row r="39" spans="1:28" ht="15" customHeight="1" x14ac:dyDescent="0.25">
      <c r="A39" s="33"/>
      <c r="B39" s="33"/>
      <c r="C39" s="33" t="s">
        <v>53</v>
      </c>
      <c r="D39" s="2" t="s">
        <v>53</v>
      </c>
      <c r="E39" s="3" t="s">
        <v>31</v>
      </c>
      <c r="F39" s="2">
        <v>69</v>
      </c>
      <c r="G39" s="33" t="s">
        <v>83</v>
      </c>
      <c r="H39" s="2">
        <v>126</v>
      </c>
      <c r="J39" s="2" t="s">
        <v>33</v>
      </c>
      <c r="K39" s="2" t="s">
        <v>168</v>
      </c>
      <c r="L39" s="2" t="s">
        <v>55</v>
      </c>
      <c r="M39" s="2" t="s">
        <v>169</v>
      </c>
      <c r="N39" s="2">
        <v>0</v>
      </c>
      <c r="O39" s="2" t="s">
        <v>153</v>
      </c>
      <c r="P39" s="2" t="s">
        <v>154</v>
      </c>
      <c r="Q39" s="2" t="s">
        <v>155</v>
      </c>
      <c r="R39" s="2" t="s">
        <v>156</v>
      </c>
      <c r="X39" t="s">
        <v>40</v>
      </c>
      <c r="Y39" t="s">
        <v>170</v>
      </c>
      <c r="Z39" t="s">
        <v>42</v>
      </c>
      <c r="AA39" t="s">
        <v>171</v>
      </c>
      <c r="AB39" t="s">
        <v>172</v>
      </c>
    </row>
    <row r="40" spans="1:28" ht="15" customHeight="1" x14ac:dyDescent="0.25">
      <c r="A40" s="33" t="s">
        <v>28</v>
      </c>
      <c r="B40" s="33"/>
      <c r="C40" s="33" t="s">
        <v>53</v>
      </c>
      <c r="D40" s="2" t="s">
        <v>53</v>
      </c>
      <c r="E40" s="3" t="s">
        <v>31</v>
      </c>
      <c r="F40" s="2">
        <v>73</v>
      </c>
      <c r="G40" s="33" t="s">
        <v>32</v>
      </c>
      <c r="H40" s="2">
        <v>129</v>
      </c>
      <c r="J40" s="2" t="s">
        <v>33</v>
      </c>
      <c r="K40" s="2" t="s">
        <v>141</v>
      </c>
      <c r="L40" s="2" t="s">
        <v>142</v>
      </c>
      <c r="M40" s="2" t="s">
        <v>143</v>
      </c>
      <c r="N40" s="2">
        <v>0</v>
      </c>
      <c r="O40" s="2" t="s">
        <v>173</v>
      </c>
      <c r="P40" s="2" t="s">
        <v>146</v>
      </c>
      <c r="Q40" s="2" t="s">
        <v>146</v>
      </c>
      <c r="R40" s="2" t="s">
        <v>147</v>
      </c>
      <c r="X40" t="s">
        <v>40</v>
      </c>
      <c r="Y40" t="s">
        <v>41</v>
      </c>
      <c r="Z40" t="s">
        <v>42</v>
      </c>
      <c r="AA40" t="s">
        <v>43</v>
      </c>
      <c r="AB40" t="s">
        <v>149</v>
      </c>
    </row>
    <row r="41" spans="1:28" ht="15" customHeight="1" x14ac:dyDescent="0.25">
      <c r="A41" s="33" t="s">
        <v>68</v>
      </c>
      <c r="B41" s="33"/>
      <c r="C41" s="33" t="s">
        <v>29</v>
      </c>
      <c r="D41" s="2" t="s">
        <v>30</v>
      </c>
      <c r="E41" s="2" t="s">
        <v>174</v>
      </c>
      <c r="F41" s="2">
        <v>75</v>
      </c>
      <c r="G41" s="33" t="s">
        <v>69</v>
      </c>
      <c r="H41" s="2" t="s">
        <v>29</v>
      </c>
      <c r="J41" s="2" t="s">
        <v>33</v>
      </c>
      <c r="K41" s="2" t="s">
        <v>175</v>
      </c>
      <c r="L41" s="2" t="s">
        <v>176</v>
      </c>
      <c r="M41" s="2" t="s">
        <v>177</v>
      </c>
      <c r="N41" s="2" t="s">
        <v>178</v>
      </c>
      <c r="O41" s="2" t="s">
        <v>179</v>
      </c>
      <c r="P41" s="2" t="s">
        <v>180</v>
      </c>
      <c r="Q41" s="2" t="s">
        <v>180</v>
      </c>
      <c r="R41" s="2" t="s">
        <v>181</v>
      </c>
      <c r="X41" t="s">
        <v>40</v>
      </c>
      <c r="Y41" t="s">
        <v>72</v>
      </c>
      <c r="Z41" t="s">
        <v>42</v>
      </c>
      <c r="AA41" t="s">
        <v>43</v>
      </c>
      <c r="AB41" t="s">
        <v>182</v>
      </c>
    </row>
    <row r="42" spans="1:28" ht="15" customHeight="1" x14ac:dyDescent="0.25">
      <c r="A42" s="33" t="s">
        <v>68</v>
      </c>
      <c r="B42" s="33"/>
      <c r="C42" s="33" t="s">
        <v>29</v>
      </c>
      <c r="D42" s="2" t="s">
        <v>30</v>
      </c>
      <c r="E42" s="2" t="s">
        <v>174</v>
      </c>
      <c r="F42" s="2">
        <v>75</v>
      </c>
      <c r="G42" s="33" t="s">
        <v>69</v>
      </c>
      <c r="H42" s="2" t="s">
        <v>29</v>
      </c>
      <c r="J42" s="2" t="s">
        <v>33</v>
      </c>
      <c r="K42" s="2" t="s">
        <v>183</v>
      </c>
      <c r="L42" s="2" t="s">
        <v>176</v>
      </c>
      <c r="M42" s="2" t="s">
        <v>184</v>
      </c>
      <c r="N42" s="2" t="s">
        <v>178</v>
      </c>
      <c r="O42" s="2" t="s">
        <v>179</v>
      </c>
      <c r="P42" s="2" t="s">
        <v>180</v>
      </c>
      <c r="Q42" s="2" t="s">
        <v>180</v>
      </c>
      <c r="R42" s="2" t="s">
        <v>181</v>
      </c>
      <c r="X42" t="s">
        <v>40</v>
      </c>
      <c r="Y42" t="s">
        <v>72</v>
      </c>
      <c r="Z42" t="s">
        <v>42</v>
      </c>
      <c r="AA42" t="s">
        <v>43</v>
      </c>
      <c r="AB42" t="s">
        <v>182</v>
      </c>
    </row>
    <row r="43" spans="1:28" ht="15" customHeight="1" x14ac:dyDescent="0.25">
      <c r="A43" s="33" t="s">
        <v>68</v>
      </c>
      <c r="B43" s="33"/>
      <c r="C43" s="33" t="s">
        <v>29</v>
      </c>
      <c r="D43" s="2" t="s">
        <v>30</v>
      </c>
      <c r="E43" s="2" t="s">
        <v>174</v>
      </c>
      <c r="F43" s="2">
        <v>75</v>
      </c>
      <c r="G43" s="33" t="s">
        <v>69</v>
      </c>
      <c r="H43" s="2">
        <v>3544</v>
      </c>
      <c r="J43" s="2" t="s">
        <v>33</v>
      </c>
      <c r="K43" s="2" t="s">
        <v>175</v>
      </c>
      <c r="L43" s="2" t="s">
        <v>185</v>
      </c>
      <c r="M43" s="2" t="s">
        <v>177</v>
      </c>
      <c r="N43" s="2" t="s">
        <v>178</v>
      </c>
      <c r="O43" s="2" t="s">
        <v>179</v>
      </c>
      <c r="P43" s="2" t="s">
        <v>180</v>
      </c>
      <c r="Q43" s="2" t="s">
        <v>180</v>
      </c>
      <c r="R43" s="2" t="s">
        <v>181</v>
      </c>
      <c r="T43" s="6">
        <v>44575</v>
      </c>
      <c r="U43" s="7" t="s">
        <v>186</v>
      </c>
      <c r="X43" t="s">
        <v>40</v>
      </c>
      <c r="Y43" t="s">
        <v>72</v>
      </c>
      <c r="Z43" t="s">
        <v>42</v>
      </c>
      <c r="AA43" t="s">
        <v>43</v>
      </c>
      <c r="AB43" t="s">
        <v>182</v>
      </c>
    </row>
    <row r="44" spans="1:28" ht="15" customHeight="1" x14ac:dyDescent="0.25">
      <c r="A44" s="33" t="s">
        <v>68</v>
      </c>
      <c r="B44" s="33"/>
      <c r="C44" s="33" t="s">
        <v>29</v>
      </c>
      <c r="D44" s="2" t="s">
        <v>30</v>
      </c>
      <c r="E44" s="2" t="s">
        <v>174</v>
      </c>
      <c r="F44" s="2">
        <v>75</v>
      </c>
      <c r="G44" s="33" t="s">
        <v>69</v>
      </c>
      <c r="H44" s="2">
        <v>3575</v>
      </c>
      <c r="J44" s="2" t="s">
        <v>33</v>
      </c>
      <c r="K44" s="2" t="s">
        <v>175</v>
      </c>
      <c r="L44" s="2" t="s">
        <v>187</v>
      </c>
      <c r="M44" s="2" t="s">
        <v>177</v>
      </c>
      <c r="N44" s="2" t="s">
        <v>178</v>
      </c>
      <c r="O44" s="2" t="s">
        <v>179</v>
      </c>
      <c r="P44" s="2" t="s">
        <v>180</v>
      </c>
      <c r="Q44" s="2" t="s">
        <v>180</v>
      </c>
      <c r="R44" s="2" t="s">
        <v>181</v>
      </c>
      <c r="T44" s="6">
        <v>44585</v>
      </c>
      <c r="U44" s="7" t="s">
        <v>186</v>
      </c>
    </row>
    <row r="45" spans="1:28" ht="15" customHeight="1" x14ac:dyDescent="0.25">
      <c r="A45" s="33"/>
      <c r="B45" s="33"/>
      <c r="C45" s="33"/>
      <c r="D45" s="2" t="s">
        <v>30</v>
      </c>
      <c r="E45" s="3" t="s">
        <v>31</v>
      </c>
      <c r="F45" s="2">
        <v>75</v>
      </c>
      <c r="G45" s="33"/>
      <c r="H45" s="2">
        <v>3577</v>
      </c>
      <c r="J45" s="2" t="s">
        <v>33</v>
      </c>
      <c r="K45" s="4" t="s">
        <v>175</v>
      </c>
      <c r="L45" s="1" t="s">
        <v>188</v>
      </c>
      <c r="M45" s="1" t="s">
        <v>177</v>
      </c>
      <c r="N45" s="2" t="s">
        <v>178</v>
      </c>
      <c r="O45" s="2" t="s">
        <v>179</v>
      </c>
      <c r="P45" s="1" t="s">
        <v>180</v>
      </c>
      <c r="Q45" s="2" t="s">
        <v>180</v>
      </c>
      <c r="R45" s="2" t="s">
        <v>181</v>
      </c>
      <c r="T45" s="6">
        <v>44585</v>
      </c>
      <c r="U45" s="7" t="s">
        <v>186</v>
      </c>
    </row>
    <row r="46" spans="1:28" ht="15" customHeight="1" x14ac:dyDescent="0.25">
      <c r="A46" s="33"/>
      <c r="B46" s="33"/>
      <c r="C46" s="33" t="s">
        <v>53</v>
      </c>
      <c r="D46" s="2" t="s">
        <v>30</v>
      </c>
      <c r="E46" s="3" t="s">
        <v>31</v>
      </c>
      <c r="F46" s="2">
        <v>81</v>
      </c>
      <c r="G46" s="33" t="s">
        <v>189</v>
      </c>
      <c r="H46" s="2">
        <v>1725</v>
      </c>
      <c r="J46" s="2" t="s">
        <v>33</v>
      </c>
      <c r="K46" s="2" t="s">
        <v>190</v>
      </c>
      <c r="L46" s="2" t="s">
        <v>55</v>
      </c>
      <c r="M46" s="2" t="s">
        <v>191</v>
      </c>
      <c r="N46" s="2">
        <v>12</v>
      </c>
      <c r="O46" s="2" t="s">
        <v>192</v>
      </c>
      <c r="P46" s="2" t="s">
        <v>193</v>
      </c>
      <c r="Q46" s="2" t="s">
        <v>194</v>
      </c>
      <c r="R46" s="2" t="s">
        <v>195</v>
      </c>
      <c r="U46" s="7" t="s">
        <v>196</v>
      </c>
      <c r="X46" t="s">
        <v>197</v>
      </c>
      <c r="Y46" t="s">
        <v>198</v>
      </c>
      <c r="Z46" t="s">
        <v>42</v>
      </c>
      <c r="AA46" t="s">
        <v>171</v>
      </c>
      <c r="AB46" t="s">
        <v>199</v>
      </c>
    </row>
    <row r="47" spans="1:28" ht="15" customHeight="1" x14ac:dyDescent="0.25">
      <c r="A47" s="33"/>
      <c r="B47" s="33"/>
      <c r="C47" s="33" t="s">
        <v>53</v>
      </c>
      <c r="D47" s="2" t="s">
        <v>30</v>
      </c>
      <c r="E47" s="3" t="s">
        <v>31</v>
      </c>
      <c r="F47" s="2">
        <v>81</v>
      </c>
      <c r="G47" s="33" t="s">
        <v>189</v>
      </c>
      <c r="H47" s="2">
        <v>1725</v>
      </c>
      <c r="J47" s="2" t="s">
        <v>33</v>
      </c>
      <c r="K47" s="2" t="s">
        <v>200</v>
      </c>
      <c r="L47" s="2" t="s">
        <v>55</v>
      </c>
      <c r="M47" s="2" t="s">
        <v>201</v>
      </c>
      <c r="N47" s="2">
        <v>12</v>
      </c>
      <c r="O47" s="2" t="s">
        <v>192</v>
      </c>
      <c r="P47" s="2" t="s">
        <v>193</v>
      </c>
      <c r="Q47" s="2" t="s">
        <v>194</v>
      </c>
      <c r="R47" s="2" t="s">
        <v>195</v>
      </c>
      <c r="U47" s="7" t="s">
        <v>196</v>
      </c>
      <c r="X47" t="s">
        <v>197</v>
      </c>
      <c r="Y47" t="s">
        <v>198</v>
      </c>
      <c r="Z47" t="s">
        <v>42</v>
      </c>
      <c r="AA47" t="s">
        <v>171</v>
      </c>
      <c r="AB47" t="s">
        <v>199</v>
      </c>
    </row>
    <row r="48" spans="1:28" ht="15" customHeight="1" x14ac:dyDescent="0.25">
      <c r="A48" s="33" t="s">
        <v>28</v>
      </c>
      <c r="B48" s="33"/>
      <c r="C48" s="33" t="s">
        <v>53</v>
      </c>
      <c r="D48" s="2" t="s">
        <v>53</v>
      </c>
      <c r="E48" s="3" t="s">
        <v>31</v>
      </c>
      <c r="F48" s="2">
        <v>82</v>
      </c>
      <c r="G48" s="33" t="s">
        <v>32</v>
      </c>
      <c r="H48" s="2">
        <v>130</v>
      </c>
      <c r="J48" s="2" t="s">
        <v>33</v>
      </c>
      <c r="K48" s="2" t="s">
        <v>202</v>
      </c>
      <c r="L48" s="2" t="s">
        <v>203</v>
      </c>
      <c r="M48" s="2" t="s">
        <v>204</v>
      </c>
      <c r="N48" s="2">
        <v>0</v>
      </c>
      <c r="O48" s="2" t="s">
        <v>205</v>
      </c>
      <c r="P48" s="2" t="s">
        <v>206</v>
      </c>
      <c r="Q48" s="2" t="s">
        <v>206</v>
      </c>
      <c r="R48" s="2" t="s">
        <v>207</v>
      </c>
      <c r="X48" t="s">
        <v>157</v>
      </c>
      <c r="Y48" t="s">
        <v>208</v>
      </c>
      <c r="Z48" t="s">
        <v>42</v>
      </c>
      <c r="AA48" t="s">
        <v>43</v>
      </c>
      <c r="AB48" t="s">
        <v>209</v>
      </c>
    </row>
    <row r="49" spans="1:28" ht="15" customHeight="1" x14ac:dyDescent="0.25">
      <c r="A49" s="33" t="s">
        <v>28</v>
      </c>
      <c r="B49" s="33"/>
      <c r="C49" s="33" t="s">
        <v>53</v>
      </c>
      <c r="D49" s="2" t="s">
        <v>53</v>
      </c>
      <c r="E49" s="3" t="s">
        <v>31</v>
      </c>
      <c r="F49" s="2">
        <v>82</v>
      </c>
      <c r="G49" s="33" t="s">
        <v>32</v>
      </c>
      <c r="H49" s="2">
        <v>130</v>
      </c>
      <c r="J49" s="2" t="s">
        <v>33</v>
      </c>
      <c r="K49" s="2" t="s">
        <v>210</v>
      </c>
      <c r="L49" s="2" t="s">
        <v>203</v>
      </c>
      <c r="M49" s="2" t="s">
        <v>211</v>
      </c>
      <c r="N49" s="2">
        <v>0</v>
      </c>
      <c r="O49" s="2" t="s">
        <v>205</v>
      </c>
      <c r="P49" s="2" t="s">
        <v>206</v>
      </c>
      <c r="Q49" s="2" t="s">
        <v>206</v>
      </c>
      <c r="R49" s="2" t="s">
        <v>207</v>
      </c>
      <c r="X49" t="s">
        <v>157</v>
      </c>
      <c r="Y49" t="s">
        <v>208</v>
      </c>
      <c r="Z49" t="s">
        <v>42</v>
      </c>
      <c r="AA49" t="s">
        <v>43</v>
      </c>
      <c r="AB49" t="s">
        <v>209</v>
      </c>
    </row>
    <row r="50" spans="1:28" ht="15" customHeight="1" x14ac:dyDescent="0.25">
      <c r="A50" s="33" t="s">
        <v>212</v>
      </c>
      <c r="B50" s="33"/>
      <c r="C50" s="33" t="s">
        <v>29</v>
      </c>
      <c r="D50" s="2" t="s">
        <v>53</v>
      </c>
      <c r="E50" s="3" t="s">
        <v>31</v>
      </c>
      <c r="F50" s="2">
        <v>87</v>
      </c>
      <c r="G50" s="33" t="s">
        <v>213</v>
      </c>
      <c r="H50" s="2">
        <v>133</v>
      </c>
      <c r="J50" s="2" t="s">
        <v>33</v>
      </c>
      <c r="K50" s="2" t="s">
        <v>214</v>
      </c>
      <c r="L50" s="2" t="s">
        <v>55</v>
      </c>
      <c r="M50" s="2" t="s">
        <v>215</v>
      </c>
      <c r="N50" s="2">
        <v>0</v>
      </c>
      <c r="O50" s="2" t="s">
        <v>216</v>
      </c>
      <c r="P50" s="2" t="s">
        <v>217</v>
      </c>
      <c r="Q50" s="2" t="s">
        <v>217</v>
      </c>
      <c r="R50" s="2" t="s">
        <v>218</v>
      </c>
      <c r="X50" t="s">
        <v>213</v>
      </c>
    </row>
    <row r="51" spans="1:28" ht="15" customHeight="1" x14ac:dyDescent="0.25">
      <c r="A51" s="33" t="s">
        <v>28</v>
      </c>
      <c r="B51" s="33"/>
      <c r="C51" s="33" t="s">
        <v>29</v>
      </c>
      <c r="D51" s="2" t="s">
        <v>30</v>
      </c>
      <c r="E51" s="3" t="s">
        <v>31</v>
      </c>
      <c r="F51" s="2">
        <v>93</v>
      </c>
      <c r="G51" s="33" t="s">
        <v>32</v>
      </c>
      <c r="H51" s="2">
        <v>1726</v>
      </c>
      <c r="J51" s="2" t="s">
        <v>33</v>
      </c>
      <c r="K51" s="2" t="s">
        <v>48</v>
      </c>
      <c r="L51" s="2" t="s">
        <v>35</v>
      </c>
      <c r="M51" s="2" t="s">
        <v>36</v>
      </c>
      <c r="N51" s="2">
        <v>18</v>
      </c>
      <c r="O51" s="2" t="s">
        <v>219</v>
      </c>
      <c r="P51" s="2" t="s">
        <v>49</v>
      </c>
      <c r="Q51" s="2" t="s">
        <v>38</v>
      </c>
      <c r="R51" s="2" t="s">
        <v>50</v>
      </c>
      <c r="X51" t="s">
        <v>40</v>
      </c>
      <c r="Y51" t="s">
        <v>41</v>
      </c>
      <c r="Z51" t="s">
        <v>42</v>
      </c>
      <c r="AA51" t="s">
        <v>43</v>
      </c>
      <c r="AB51" t="s">
        <v>44</v>
      </c>
    </row>
    <row r="52" spans="1:28" ht="15" customHeight="1" x14ac:dyDescent="0.25">
      <c r="A52" s="33" t="s">
        <v>28</v>
      </c>
      <c r="B52" s="33"/>
      <c r="C52" s="33" t="s">
        <v>29</v>
      </c>
      <c r="D52" s="2" t="s">
        <v>30</v>
      </c>
      <c r="E52" s="3" t="s">
        <v>31</v>
      </c>
      <c r="F52" s="2">
        <v>93</v>
      </c>
      <c r="G52" s="33" t="s">
        <v>32</v>
      </c>
      <c r="H52" s="2">
        <v>1726</v>
      </c>
      <c r="J52" s="2" t="s">
        <v>33</v>
      </c>
      <c r="K52" s="2" t="s">
        <v>51</v>
      </c>
      <c r="L52" s="2" t="s">
        <v>35</v>
      </c>
      <c r="M52" s="2" t="s">
        <v>52</v>
      </c>
      <c r="N52" s="2">
        <v>18</v>
      </c>
      <c r="O52" s="2" t="s">
        <v>219</v>
      </c>
      <c r="P52" s="2" t="s">
        <v>49</v>
      </c>
      <c r="Q52" s="2" t="s">
        <v>38</v>
      </c>
      <c r="R52" s="2" t="s">
        <v>50</v>
      </c>
      <c r="X52" t="s">
        <v>40</v>
      </c>
      <c r="Y52" t="s">
        <v>41</v>
      </c>
      <c r="Z52" t="s">
        <v>42</v>
      </c>
      <c r="AA52" t="s">
        <v>43</v>
      </c>
      <c r="AB52" t="s">
        <v>44</v>
      </c>
    </row>
    <row r="53" spans="1:28" ht="15" customHeight="1" x14ac:dyDescent="0.25">
      <c r="A53" s="33" t="s">
        <v>212</v>
      </c>
      <c r="B53" s="33"/>
      <c r="C53" s="33" t="s">
        <v>29</v>
      </c>
      <c r="D53" s="2" t="s">
        <v>53</v>
      </c>
      <c r="E53" s="3" t="s">
        <v>31</v>
      </c>
      <c r="F53" s="2">
        <v>314</v>
      </c>
      <c r="G53" s="33" t="s">
        <v>213</v>
      </c>
      <c r="H53" s="2" t="s">
        <v>29</v>
      </c>
      <c r="J53" s="2" t="s">
        <v>33</v>
      </c>
      <c r="K53" s="7" t="s">
        <v>220</v>
      </c>
      <c r="L53" s="2" t="s">
        <v>55</v>
      </c>
      <c r="M53" s="2" t="s">
        <v>221</v>
      </c>
      <c r="N53" s="2">
        <v>0</v>
      </c>
      <c r="O53" s="2" t="s">
        <v>222</v>
      </c>
      <c r="P53" s="2" t="s">
        <v>223</v>
      </c>
      <c r="Q53" s="2" t="s">
        <v>224</v>
      </c>
      <c r="R53" s="2" t="s">
        <v>225</v>
      </c>
    </row>
    <row r="54" spans="1:28" ht="15" customHeight="1" x14ac:dyDescent="0.25">
      <c r="A54" s="33"/>
      <c r="B54" s="33"/>
      <c r="C54" s="33" t="s">
        <v>29</v>
      </c>
      <c r="D54" s="2" t="s">
        <v>30</v>
      </c>
      <c r="E54" s="3" t="s">
        <v>31</v>
      </c>
      <c r="F54" s="2">
        <v>348</v>
      </c>
      <c r="G54" s="33" t="s">
        <v>226</v>
      </c>
      <c r="H54" s="2">
        <v>1140</v>
      </c>
      <c r="J54" s="2" t="s">
        <v>33</v>
      </c>
      <c r="K54" s="2" t="s">
        <v>227</v>
      </c>
      <c r="L54" s="2" t="s">
        <v>55</v>
      </c>
      <c r="M54" s="2" t="s">
        <v>228</v>
      </c>
      <c r="N54" s="2">
        <v>24</v>
      </c>
      <c r="O54" s="2" t="s">
        <v>229</v>
      </c>
      <c r="P54" s="2" t="s">
        <v>230</v>
      </c>
      <c r="Q54" s="2" t="s">
        <v>230</v>
      </c>
      <c r="R54" s="2" t="s">
        <v>231</v>
      </c>
      <c r="X54" t="s">
        <v>232</v>
      </c>
      <c r="Y54" t="s">
        <v>233</v>
      </c>
      <c r="Z54" t="s">
        <v>42</v>
      </c>
      <c r="AA54" t="s">
        <v>43</v>
      </c>
      <c r="AB54" t="s">
        <v>234</v>
      </c>
    </row>
    <row r="55" spans="1:28" ht="15" customHeight="1" x14ac:dyDescent="0.25">
      <c r="A55" s="33"/>
      <c r="B55" s="33"/>
      <c r="C55" s="33" t="s">
        <v>53</v>
      </c>
      <c r="D55" s="2" t="s">
        <v>53</v>
      </c>
      <c r="E55" s="3" t="s">
        <v>31</v>
      </c>
      <c r="F55" s="2">
        <v>397</v>
      </c>
      <c r="G55" s="33" t="s">
        <v>235</v>
      </c>
      <c r="H55" s="2">
        <v>134</v>
      </c>
      <c r="J55" s="2" t="s">
        <v>33</v>
      </c>
      <c r="K55" s="2" t="s">
        <v>236</v>
      </c>
      <c r="L55" s="2" t="s">
        <v>55</v>
      </c>
      <c r="M55" s="2" t="s">
        <v>237</v>
      </c>
      <c r="N55" s="2">
        <v>0</v>
      </c>
      <c r="O55" s="2" t="s">
        <v>238</v>
      </c>
      <c r="P55" s="2" t="s">
        <v>239</v>
      </c>
      <c r="Q55" s="2" t="s">
        <v>240</v>
      </c>
      <c r="R55" s="2" t="s">
        <v>241</v>
      </c>
      <c r="X55" t="s">
        <v>40</v>
      </c>
      <c r="Y55" t="s">
        <v>242</v>
      </c>
      <c r="Z55" t="s">
        <v>42</v>
      </c>
      <c r="AA55" t="s">
        <v>43</v>
      </c>
      <c r="AB55" t="s">
        <v>243</v>
      </c>
    </row>
    <row r="56" spans="1:28" ht="15" customHeight="1" x14ac:dyDescent="0.25">
      <c r="A56" s="33"/>
      <c r="B56" s="33"/>
      <c r="C56" s="33" t="s">
        <v>53</v>
      </c>
      <c r="D56" s="2" t="s">
        <v>53</v>
      </c>
      <c r="E56" s="3" t="s">
        <v>31</v>
      </c>
      <c r="F56" s="2">
        <v>397</v>
      </c>
      <c r="G56" s="33" t="s">
        <v>235</v>
      </c>
      <c r="H56" s="2">
        <v>134</v>
      </c>
      <c r="J56" s="2" t="s">
        <v>33</v>
      </c>
      <c r="K56" s="2" t="s">
        <v>244</v>
      </c>
      <c r="L56" s="2" t="s">
        <v>55</v>
      </c>
      <c r="M56" s="2" t="s">
        <v>245</v>
      </c>
      <c r="N56" s="2">
        <v>0</v>
      </c>
      <c r="O56" s="2" t="s">
        <v>238</v>
      </c>
      <c r="P56" s="2" t="s">
        <v>239</v>
      </c>
      <c r="Q56" s="2" t="s">
        <v>240</v>
      </c>
      <c r="R56" s="2" t="s">
        <v>241</v>
      </c>
      <c r="X56" t="s">
        <v>40</v>
      </c>
      <c r="Y56" t="s">
        <v>242</v>
      </c>
      <c r="Z56" t="s">
        <v>42</v>
      </c>
      <c r="AA56" t="s">
        <v>43</v>
      </c>
      <c r="AB56" t="s">
        <v>243</v>
      </c>
    </row>
    <row r="57" spans="1:28" ht="15" customHeight="1" x14ac:dyDescent="0.25">
      <c r="A57" s="33" t="s">
        <v>68</v>
      </c>
      <c r="B57" s="33"/>
      <c r="C57" s="33" t="s">
        <v>53</v>
      </c>
      <c r="D57" s="2" t="s">
        <v>53</v>
      </c>
      <c r="E57" s="3" t="s">
        <v>31</v>
      </c>
      <c r="F57" s="2">
        <v>403</v>
      </c>
      <c r="G57" s="33" t="s">
        <v>69</v>
      </c>
      <c r="H57" s="2">
        <v>1141</v>
      </c>
      <c r="J57" s="2" t="s">
        <v>33</v>
      </c>
      <c r="K57" s="2" t="s">
        <v>246</v>
      </c>
      <c r="L57" s="2" t="s">
        <v>55</v>
      </c>
      <c r="M57" s="2" t="s">
        <v>247</v>
      </c>
      <c r="N57" s="2">
        <v>0</v>
      </c>
      <c r="O57" s="2" t="s">
        <v>248</v>
      </c>
      <c r="P57" s="2" t="s">
        <v>249</v>
      </c>
      <c r="Q57" s="2" t="s">
        <v>250</v>
      </c>
      <c r="R57" s="2" t="s">
        <v>251</v>
      </c>
      <c r="X57" t="s">
        <v>40</v>
      </c>
      <c r="Y57" t="s">
        <v>72</v>
      </c>
      <c r="Z57" t="s">
        <v>42</v>
      </c>
      <c r="AA57" t="s">
        <v>43</v>
      </c>
      <c r="AB57" t="s">
        <v>252</v>
      </c>
    </row>
    <row r="58" spans="1:28" ht="15" customHeight="1" x14ac:dyDescent="0.25">
      <c r="A58" s="33" t="s">
        <v>68</v>
      </c>
      <c r="B58" s="33"/>
      <c r="C58" s="33" t="s">
        <v>53</v>
      </c>
      <c r="D58" s="2" t="s">
        <v>53</v>
      </c>
      <c r="E58" s="3" t="s">
        <v>31</v>
      </c>
      <c r="F58" s="2">
        <v>403</v>
      </c>
      <c r="G58" s="33" t="s">
        <v>69</v>
      </c>
      <c r="H58" s="2">
        <v>1141</v>
      </c>
      <c r="J58" s="2" t="s">
        <v>33</v>
      </c>
      <c r="K58" s="2" t="s">
        <v>253</v>
      </c>
      <c r="L58" s="2" t="s">
        <v>55</v>
      </c>
      <c r="M58" s="2" t="s">
        <v>254</v>
      </c>
      <c r="N58" s="2">
        <v>0</v>
      </c>
      <c r="O58" s="2" t="s">
        <v>248</v>
      </c>
      <c r="P58" s="2" t="s">
        <v>249</v>
      </c>
      <c r="Q58" s="2" t="s">
        <v>250</v>
      </c>
      <c r="R58" s="2" t="s">
        <v>251</v>
      </c>
      <c r="X58" t="s">
        <v>40</v>
      </c>
      <c r="Y58" t="s">
        <v>72</v>
      </c>
      <c r="Z58" t="s">
        <v>42</v>
      </c>
      <c r="AA58" t="s">
        <v>43</v>
      </c>
      <c r="AB58" t="s">
        <v>255</v>
      </c>
    </row>
    <row r="59" spans="1:28" ht="15" customHeight="1" x14ac:dyDescent="0.25">
      <c r="A59" s="33" t="s">
        <v>68</v>
      </c>
      <c r="B59" s="33"/>
      <c r="C59" s="33" t="s">
        <v>53</v>
      </c>
      <c r="D59" s="2" t="s">
        <v>53</v>
      </c>
      <c r="E59" s="3" t="s">
        <v>31</v>
      </c>
      <c r="F59" s="2">
        <v>403</v>
      </c>
      <c r="G59" s="33" t="s">
        <v>69</v>
      </c>
      <c r="H59" s="2">
        <v>1141</v>
      </c>
      <c r="J59" s="2" t="s">
        <v>33</v>
      </c>
      <c r="K59" s="2" t="s">
        <v>256</v>
      </c>
      <c r="L59" s="2" t="s">
        <v>55</v>
      </c>
      <c r="M59" s="2" t="s">
        <v>257</v>
      </c>
      <c r="N59" s="2">
        <v>0</v>
      </c>
      <c r="O59" s="2" t="s">
        <v>248</v>
      </c>
      <c r="P59" s="2" t="s">
        <v>249</v>
      </c>
      <c r="Q59" s="2" t="s">
        <v>250</v>
      </c>
      <c r="R59" s="2" t="s">
        <v>251</v>
      </c>
      <c r="X59" t="s">
        <v>40</v>
      </c>
      <c r="Y59" t="s">
        <v>72</v>
      </c>
      <c r="Z59" t="s">
        <v>42</v>
      </c>
      <c r="AA59" t="s">
        <v>43</v>
      </c>
      <c r="AB59" t="s">
        <v>258</v>
      </c>
    </row>
    <row r="60" spans="1:28" ht="15" customHeight="1" x14ac:dyDescent="0.25">
      <c r="A60" s="33" t="s">
        <v>68</v>
      </c>
      <c r="B60" s="33"/>
      <c r="C60" s="33" t="s">
        <v>53</v>
      </c>
      <c r="D60" s="2" t="s">
        <v>53</v>
      </c>
      <c r="E60" s="3" t="s">
        <v>31</v>
      </c>
      <c r="F60" s="2">
        <v>403</v>
      </c>
      <c r="G60" s="33" t="s">
        <v>69</v>
      </c>
      <c r="H60" s="2">
        <v>1141</v>
      </c>
      <c r="J60" s="2" t="s">
        <v>33</v>
      </c>
      <c r="K60" s="2" t="s">
        <v>253</v>
      </c>
      <c r="L60" s="2" t="s">
        <v>55</v>
      </c>
      <c r="M60" s="2" t="s">
        <v>254</v>
      </c>
      <c r="N60" s="2">
        <v>0</v>
      </c>
      <c r="O60" s="2" t="s">
        <v>248</v>
      </c>
      <c r="P60" s="2" t="s">
        <v>249</v>
      </c>
      <c r="Q60" s="2" t="s">
        <v>250</v>
      </c>
      <c r="R60" s="2" t="s">
        <v>251</v>
      </c>
      <c r="X60" t="s">
        <v>40</v>
      </c>
      <c r="Y60" t="s">
        <v>72</v>
      </c>
      <c r="Z60" t="s">
        <v>42</v>
      </c>
      <c r="AA60" t="s">
        <v>43</v>
      </c>
      <c r="AB60" t="s">
        <v>255</v>
      </c>
    </row>
    <row r="61" spans="1:28" ht="15" customHeight="1" x14ac:dyDescent="0.25">
      <c r="A61" s="33" t="s">
        <v>68</v>
      </c>
      <c r="B61" s="33"/>
      <c r="C61" s="33" t="s">
        <v>53</v>
      </c>
      <c r="D61" s="2" t="s">
        <v>53</v>
      </c>
      <c r="E61" s="3" t="s">
        <v>31</v>
      </c>
      <c r="F61" s="2">
        <v>403</v>
      </c>
      <c r="G61" s="33" t="s">
        <v>69</v>
      </c>
      <c r="H61" s="2">
        <v>1141</v>
      </c>
      <c r="J61" s="2" t="s">
        <v>33</v>
      </c>
      <c r="K61" s="2" t="s">
        <v>259</v>
      </c>
      <c r="L61" s="2" t="s">
        <v>55</v>
      </c>
      <c r="M61" s="2" t="s">
        <v>260</v>
      </c>
      <c r="N61" s="2">
        <v>0</v>
      </c>
      <c r="O61" s="2" t="s">
        <v>248</v>
      </c>
      <c r="P61" s="2" t="s">
        <v>249</v>
      </c>
      <c r="Q61" s="2" t="s">
        <v>250</v>
      </c>
      <c r="R61" s="2" t="s">
        <v>251</v>
      </c>
      <c r="X61" t="s">
        <v>40</v>
      </c>
      <c r="Y61" t="s">
        <v>72</v>
      </c>
      <c r="Z61" t="s">
        <v>42</v>
      </c>
      <c r="AA61" t="s">
        <v>43</v>
      </c>
      <c r="AB61" t="s">
        <v>261</v>
      </c>
    </row>
    <row r="62" spans="1:28" ht="15" customHeight="1" x14ac:dyDescent="0.25">
      <c r="A62" s="33" t="s">
        <v>68</v>
      </c>
      <c r="B62" s="33"/>
      <c r="C62" s="33" t="s">
        <v>53</v>
      </c>
      <c r="D62" s="2" t="s">
        <v>53</v>
      </c>
      <c r="E62" s="3" t="s">
        <v>31</v>
      </c>
      <c r="F62" s="2">
        <v>403</v>
      </c>
      <c r="G62" s="33" t="s">
        <v>69</v>
      </c>
      <c r="H62" s="2">
        <v>1141</v>
      </c>
      <c r="J62" s="2" t="s">
        <v>33</v>
      </c>
      <c r="K62" s="2" t="s">
        <v>262</v>
      </c>
      <c r="L62" s="2" t="s">
        <v>55</v>
      </c>
      <c r="M62" s="2" t="s">
        <v>260</v>
      </c>
      <c r="N62" s="2">
        <v>0</v>
      </c>
      <c r="O62" s="2" t="s">
        <v>248</v>
      </c>
      <c r="P62" s="2" t="s">
        <v>249</v>
      </c>
      <c r="Q62" s="2" t="s">
        <v>250</v>
      </c>
      <c r="R62" s="2" t="s">
        <v>251</v>
      </c>
      <c r="X62" t="s">
        <v>40</v>
      </c>
      <c r="Y62" t="s">
        <v>72</v>
      </c>
      <c r="Z62" t="s">
        <v>42</v>
      </c>
      <c r="AA62" t="s">
        <v>43</v>
      </c>
      <c r="AB62" t="s">
        <v>261</v>
      </c>
    </row>
    <row r="63" spans="1:28" ht="15" customHeight="1" x14ac:dyDescent="0.25">
      <c r="A63" s="33" t="s">
        <v>68</v>
      </c>
      <c r="B63" s="33"/>
      <c r="C63" s="33" t="s">
        <v>53</v>
      </c>
      <c r="D63" s="2" t="s">
        <v>53</v>
      </c>
      <c r="E63" s="3" t="s">
        <v>31</v>
      </c>
      <c r="F63" s="2">
        <v>403</v>
      </c>
      <c r="G63" s="33" t="s">
        <v>69</v>
      </c>
      <c r="H63" s="2">
        <v>1141</v>
      </c>
      <c r="J63" s="2" t="s">
        <v>33</v>
      </c>
      <c r="K63" s="2" t="s">
        <v>263</v>
      </c>
      <c r="L63" s="2" t="s">
        <v>55</v>
      </c>
      <c r="M63" s="2" t="s">
        <v>264</v>
      </c>
      <c r="N63" s="2">
        <v>0</v>
      </c>
      <c r="O63" s="2" t="s">
        <v>248</v>
      </c>
      <c r="P63" s="2" t="s">
        <v>249</v>
      </c>
      <c r="Q63" s="2" t="s">
        <v>250</v>
      </c>
      <c r="R63" s="2" t="s">
        <v>251</v>
      </c>
      <c r="X63" t="s">
        <v>40</v>
      </c>
      <c r="Y63" t="s">
        <v>72</v>
      </c>
      <c r="Z63" t="s">
        <v>42</v>
      </c>
      <c r="AA63" t="s">
        <v>43</v>
      </c>
      <c r="AB63" t="s">
        <v>265</v>
      </c>
    </row>
    <row r="64" spans="1:28" ht="15" customHeight="1" x14ac:dyDescent="0.25">
      <c r="A64" s="33" t="s">
        <v>68</v>
      </c>
      <c r="B64" s="33"/>
      <c r="C64" s="33" t="s">
        <v>53</v>
      </c>
      <c r="D64" s="2" t="s">
        <v>53</v>
      </c>
      <c r="E64" s="3" t="s">
        <v>31</v>
      </c>
      <c r="F64" s="2">
        <v>403</v>
      </c>
      <c r="G64" s="33" t="s">
        <v>69</v>
      </c>
      <c r="H64" s="2">
        <v>1141</v>
      </c>
      <c r="J64" s="2" t="s">
        <v>33</v>
      </c>
      <c r="K64" s="2" t="s">
        <v>266</v>
      </c>
      <c r="L64" s="2" t="s">
        <v>55</v>
      </c>
      <c r="M64" s="2" t="s">
        <v>264</v>
      </c>
      <c r="N64" s="2">
        <v>0</v>
      </c>
      <c r="O64" s="2" t="s">
        <v>248</v>
      </c>
      <c r="P64" s="2" t="s">
        <v>249</v>
      </c>
      <c r="Q64" s="2" t="s">
        <v>250</v>
      </c>
      <c r="R64" s="2" t="s">
        <v>251</v>
      </c>
      <c r="X64" t="s">
        <v>40</v>
      </c>
      <c r="Y64" t="s">
        <v>72</v>
      </c>
      <c r="Z64" t="s">
        <v>42</v>
      </c>
      <c r="AA64" t="s">
        <v>43</v>
      </c>
      <c r="AB64" t="s">
        <v>265</v>
      </c>
    </row>
    <row r="65" spans="1:28" ht="15" customHeight="1" x14ac:dyDescent="0.25">
      <c r="A65" s="33"/>
      <c r="B65" s="33"/>
      <c r="C65" s="33" t="s">
        <v>53</v>
      </c>
      <c r="D65" s="2" t="s">
        <v>53</v>
      </c>
      <c r="E65" s="3" t="s">
        <v>31</v>
      </c>
      <c r="F65" s="2">
        <v>411</v>
      </c>
      <c r="G65" s="33" t="s">
        <v>267</v>
      </c>
      <c r="H65" s="2">
        <v>136</v>
      </c>
      <c r="J65" s="2" t="s">
        <v>33</v>
      </c>
      <c r="K65" s="2" t="s">
        <v>268</v>
      </c>
      <c r="L65" s="2" t="s">
        <v>55</v>
      </c>
      <c r="M65" s="2" t="s">
        <v>269</v>
      </c>
      <c r="N65" s="2">
        <v>0</v>
      </c>
      <c r="O65" s="2" t="s">
        <v>270</v>
      </c>
      <c r="P65" s="2" t="s">
        <v>271</v>
      </c>
      <c r="Q65" s="2" t="s">
        <v>272</v>
      </c>
      <c r="R65" s="2" t="s">
        <v>273</v>
      </c>
      <c r="X65" t="s">
        <v>274</v>
      </c>
      <c r="Y65" t="s">
        <v>275</v>
      </c>
      <c r="Z65" t="s">
        <v>42</v>
      </c>
      <c r="AA65" t="s">
        <v>171</v>
      </c>
      <c r="AB65" t="s">
        <v>276</v>
      </c>
    </row>
    <row r="66" spans="1:28" ht="15" customHeight="1" x14ac:dyDescent="0.25">
      <c r="A66" s="33"/>
      <c r="B66" s="33"/>
      <c r="C66" s="33" t="s">
        <v>53</v>
      </c>
      <c r="D66" s="2" t="s">
        <v>53</v>
      </c>
      <c r="E66" s="3" t="s">
        <v>31</v>
      </c>
      <c r="F66" s="2">
        <v>412</v>
      </c>
      <c r="G66" s="33" t="s">
        <v>83</v>
      </c>
      <c r="H66" s="2">
        <v>140</v>
      </c>
      <c r="J66" s="2" t="s">
        <v>33</v>
      </c>
      <c r="K66" s="2" t="s">
        <v>277</v>
      </c>
      <c r="L66" s="2" t="s">
        <v>55</v>
      </c>
      <c r="M66" s="2" t="s">
        <v>278</v>
      </c>
      <c r="N66" s="2">
        <v>0</v>
      </c>
      <c r="O66" s="2" t="s">
        <v>279</v>
      </c>
      <c r="P66" s="2" t="s">
        <v>280</v>
      </c>
      <c r="Q66" s="2" t="s">
        <v>281</v>
      </c>
      <c r="R66" s="2" t="s">
        <v>282</v>
      </c>
      <c r="X66" t="s">
        <v>40</v>
      </c>
      <c r="Y66" t="s">
        <v>283</v>
      </c>
      <c r="Z66" t="s">
        <v>42</v>
      </c>
      <c r="AA66" t="s">
        <v>171</v>
      </c>
      <c r="AB66" t="s">
        <v>284</v>
      </c>
    </row>
    <row r="67" spans="1:28" ht="15" customHeight="1" x14ac:dyDescent="0.25">
      <c r="A67" s="33"/>
      <c r="B67" s="33"/>
      <c r="C67" s="33" t="s">
        <v>53</v>
      </c>
      <c r="D67" s="2" t="s">
        <v>53</v>
      </c>
      <c r="E67" s="3" t="s">
        <v>31</v>
      </c>
      <c r="F67" s="2">
        <v>426</v>
      </c>
      <c r="G67" s="33" t="s">
        <v>83</v>
      </c>
      <c r="H67" s="2">
        <v>1572</v>
      </c>
      <c r="J67" s="2" t="s">
        <v>33</v>
      </c>
      <c r="K67" s="2" t="s">
        <v>285</v>
      </c>
      <c r="L67" s="2" t="s">
        <v>286</v>
      </c>
      <c r="M67" s="2" t="s">
        <v>287</v>
      </c>
      <c r="N67" s="2">
        <v>0</v>
      </c>
      <c r="O67" s="2" t="s">
        <v>288</v>
      </c>
      <c r="P67" s="2" t="s">
        <v>289</v>
      </c>
      <c r="Q67" s="2" t="s">
        <v>289</v>
      </c>
      <c r="R67" s="2" t="s">
        <v>290</v>
      </c>
      <c r="X67" t="s">
        <v>40</v>
      </c>
      <c r="Y67" t="s">
        <v>90</v>
      </c>
      <c r="Z67" t="s">
        <v>42</v>
      </c>
      <c r="AA67" t="s">
        <v>43</v>
      </c>
      <c r="AB67" t="s">
        <v>291</v>
      </c>
    </row>
    <row r="68" spans="1:28" ht="15" customHeight="1" x14ac:dyDescent="0.25">
      <c r="A68" s="33"/>
      <c r="B68" s="33"/>
      <c r="C68" s="33" t="s">
        <v>53</v>
      </c>
      <c r="D68" s="2" t="s">
        <v>53</v>
      </c>
      <c r="E68" s="3" t="s">
        <v>31</v>
      </c>
      <c r="F68" s="2">
        <v>426</v>
      </c>
      <c r="G68" s="33" t="s">
        <v>83</v>
      </c>
      <c r="H68" s="2">
        <v>1572</v>
      </c>
      <c r="J68" s="2" t="s">
        <v>33</v>
      </c>
      <c r="K68" s="2" t="s">
        <v>292</v>
      </c>
      <c r="L68" s="2" t="s">
        <v>293</v>
      </c>
      <c r="M68" s="2" t="s">
        <v>294</v>
      </c>
      <c r="N68" s="2">
        <v>0</v>
      </c>
      <c r="O68" s="2" t="s">
        <v>288</v>
      </c>
      <c r="P68" s="2" t="s">
        <v>289</v>
      </c>
      <c r="Q68" s="2" t="s">
        <v>289</v>
      </c>
      <c r="R68" s="2" t="s">
        <v>290</v>
      </c>
      <c r="X68" t="s">
        <v>40</v>
      </c>
      <c r="Y68" t="s">
        <v>90</v>
      </c>
      <c r="Z68" t="s">
        <v>42</v>
      </c>
      <c r="AA68" t="s">
        <v>43</v>
      </c>
      <c r="AB68" t="s">
        <v>295</v>
      </c>
    </row>
    <row r="69" spans="1:28" ht="15" customHeight="1" x14ac:dyDescent="0.25">
      <c r="A69" s="33"/>
      <c r="B69" s="33"/>
      <c r="C69" s="33" t="s">
        <v>53</v>
      </c>
      <c r="D69" s="2" t="s">
        <v>53</v>
      </c>
      <c r="E69" s="3" t="s">
        <v>31</v>
      </c>
      <c r="F69" s="2">
        <v>426</v>
      </c>
      <c r="G69" s="33" t="s">
        <v>83</v>
      </c>
      <c r="H69" s="2">
        <v>1572</v>
      </c>
      <c r="J69" s="2" t="s">
        <v>33</v>
      </c>
      <c r="K69" s="2" t="s">
        <v>296</v>
      </c>
      <c r="L69" s="2" t="s">
        <v>297</v>
      </c>
      <c r="M69" s="2" t="s">
        <v>298</v>
      </c>
      <c r="N69" s="2">
        <v>0</v>
      </c>
      <c r="O69" s="2" t="s">
        <v>288</v>
      </c>
      <c r="P69" s="2" t="s">
        <v>289</v>
      </c>
      <c r="Q69" s="2" t="s">
        <v>289</v>
      </c>
      <c r="R69" s="2" t="s">
        <v>290</v>
      </c>
      <c r="X69" t="s">
        <v>40</v>
      </c>
      <c r="Y69" t="s">
        <v>90</v>
      </c>
      <c r="Z69" t="s">
        <v>42</v>
      </c>
      <c r="AA69" t="s">
        <v>43</v>
      </c>
      <c r="AB69" t="s">
        <v>295</v>
      </c>
    </row>
    <row r="70" spans="1:28" ht="15" customHeight="1" x14ac:dyDescent="0.25">
      <c r="A70" s="33"/>
      <c r="B70" s="33"/>
      <c r="C70" s="33" t="s">
        <v>53</v>
      </c>
      <c r="D70" s="2" t="s">
        <v>53</v>
      </c>
      <c r="E70" s="3" t="s">
        <v>31</v>
      </c>
      <c r="F70" s="2">
        <v>426</v>
      </c>
      <c r="G70" s="33" t="s">
        <v>83</v>
      </c>
      <c r="H70" s="2">
        <v>1572</v>
      </c>
      <c r="J70" s="2" t="s">
        <v>33</v>
      </c>
      <c r="K70" s="2" t="s">
        <v>299</v>
      </c>
      <c r="L70" s="2" t="s">
        <v>300</v>
      </c>
      <c r="M70" s="2" t="s">
        <v>301</v>
      </c>
      <c r="N70" s="2">
        <v>0</v>
      </c>
      <c r="O70" s="2" t="s">
        <v>288</v>
      </c>
      <c r="P70" s="2" t="s">
        <v>289</v>
      </c>
      <c r="Q70" s="2" t="s">
        <v>289</v>
      </c>
      <c r="R70" s="2" t="s">
        <v>290</v>
      </c>
      <c r="X70" t="s">
        <v>40</v>
      </c>
      <c r="Y70" t="s">
        <v>90</v>
      </c>
      <c r="Z70" t="s">
        <v>42</v>
      </c>
      <c r="AA70" t="s">
        <v>43</v>
      </c>
      <c r="AB70" t="s">
        <v>295</v>
      </c>
    </row>
    <row r="71" spans="1:28" ht="15" customHeight="1" x14ac:dyDescent="0.25">
      <c r="A71" s="33"/>
      <c r="B71" s="33"/>
      <c r="C71" s="33" t="s">
        <v>53</v>
      </c>
      <c r="D71" s="2" t="s">
        <v>53</v>
      </c>
      <c r="E71" s="3" t="s">
        <v>31</v>
      </c>
      <c r="F71" s="2">
        <v>426</v>
      </c>
      <c r="G71" s="33" t="s">
        <v>83</v>
      </c>
      <c r="H71" s="2">
        <v>1572</v>
      </c>
      <c r="J71" s="2" t="s">
        <v>33</v>
      </c>
      <c r="K71" s="2" t="s">
        <v>302</v>
      </c>
      <c r="L71" s="2" t="s">
        <v>303</v>
      </c>
      <c r="M71" s="2" t="s">
        <v>304</v>
      </c>
      <c r="N71" s="2">
        <v>0</v>
      </c>
      <c r="O71" s="2" t="s">
        <v>288</v>
      </c>
      <c r="P71" s="2" t="s">
        <v>289</v>
      </c>
      <c r="Q71" s="2" t="s">
        <v>289</v>
      </c>
      <c r="R71" s="2" t="s">
        <v>290</v>
      </c>
      <c r="X71" t="s">
        <v>40</v>
      </c>
      <c r="Y71" t="s">
        <v>90</v>
      </c>
      <c r="Z71" t="s">
        <v>42</v>
      </c>
      <c r="AA71" t="s">
        <v>43</v>
      </c>
      <c r="AB71" t="s">
        <v>295</v>
      </c>
    </row>
    <row r="72" spans="1:28" ht="15" customHeight="1" x14ac:dyDescent="0.25">
      <c r="A72" s="33"/>
      <c r="B72" s="33"/>
      <c r="C72" s="33" t="s">
        <v>53</v>
      </c>
      <c r="D72" s="2" t="s">
        <v>53</v>
      </c>
      <c r="E72" s="3" t="s">
        <v>31</v>
      </c>
      <c r="F72" s="2">
        <v>426</v>
      </c>
      <c r="G72" s="33" t="s">
        <v>83</v>
      </c>
      <c r="H72" s="2">
        <v>1572</v>
      </c>
      <c r="J72" s="2" t="s">
        <v>33</v>
      </c>
      <c r="K72" s="2" t="s">
        <v>305</v>
      </c>
      <c r="L72" s="2" t="s">
        <v>306</v>
      </c>
      <c r="M72" s="2" t="s">
        <v>307</v>
      </c>
      <c r="N72" s="2">
        <v>0</v>
      </c>
      <c r="O72" s="2" t="s">
        <v>288</v>
      </c>
      <c r="P72" s="2" t="s">
        <v>289</v>
      </c>
      <c r="Q72" s="2" t="s">
        <v>289</v>
      </c>
      <c r="R72" s="2" t="s">
        <v>290</v>
      </c>
      <c r="X72" t="s">
        <v>40</v>
      </c>
      <c r="Y72" t="s">
        <v>90</v>
      </c>
      <c r="Z72" t="s">
        <v>42</v>
      </c>
      <c r="AA72" t="s">
        <v>43</v>
      </c>
      <c r="AB72" t="s">
        <v>295</v>
      </c>
    </row>
    <row r="73" spans="1:28" ht="15" customHeight="1" x14ac:dyDescent="0.25">
      <c r="A73" s="33"/>
      <c r="B73" s="33"/>
      <c r="C73" s="33" t="s">
        <v>53</v>
      </c>
      <c r="D73" s="2" t="s">
        <v>53</v>
      </c>
      <c r="E73" s="3" t="s">
        <v>31</v>
      </c>
      <c r="F73" s="2">
        <v>426</v>
      </c>
      <c r="G73" s="33" t="s">
        <v>83</v>
      </c>
      <c r="H73" s="2">
        <v>1572</v>
      </c>
      <c r="J73" s="2" t="s">
        <v>33</v>
      </c>
      <c r="K73" s="2" t="s">
        <v>308</v>
      </c>
      <c r="L73" s="2" t="s">
        <v>309</v>
      </c>
      <c r="M73" s="2" t="s">
        <v>310</v>
      </c>
      <c r="N73" s="2">
        <v>0</v>
      </c>
      <c r="O73" s="2" t="s">
        <v>288</v>
      </c>
      <c r="P73" s="2" t="s">
        <v>289</v>
      </c>
      <c r="Q73" s="2" t="s">
        <v>289</v>
      </c>
      <c r="R73" s="2" t="s">
        <v>290</v>
      </c>
      <c r="X73" t="s">
        <v>40</v>
      </c>
      <c r="Y73" t="s">
        <v>90</v>
      </c>
      <c r="Z73" t="s">
        <v>42</v>
      </c>
      <c r="AA73" t="s">
        <v>43</v>
      </c>
      <c r="AB73" t="s">
        <v>295</v>
      </c>
    </row>
    <row r="74" spans="1:28" ht="15" customHeight="1" x14ac:dyDescent="0.25">
      <c r="A74" s="33"/>
      <c r="B74" s="33"/>
      <c r="C74" s="33" t="s">
        <v>53</v>
      </c>
      <c r="D74" s="2" t="s">
        <v>53</v>
      </c>
      <c r="E74" s="3" t="s">
        <v>31</v>
      </c>
      <c r="F74" s="2">
        <v>426</v>
      </c>
      <c r="G74" s="33" t="s">
        <v>83</v>
      </c>
      <c r="H74" s="2">
        <v>1572</v>
      </c>
      <c r="J74" s="2" t="s">
        <v>33</v>
      </c>
      <c r="K74" s="2" t="s">
        <v>311</v>
      </c>
      <c r="L74" s="2" t="s">
        <v>312</v>
      </c>
      <c r="M74" s="2" t="s">
        <v>313</v>
      </c>
      <c r="N74" s="2">
        <v>0</v>
      </c>
      <c r="O74" s="2" t="s">
        <v>288</v>
      </c>
      <c r="P74" s="2" t="s">
        <v>289</v>
      </c>
      <c r="Q74" s="2" t="s">
        <v>289</v>
      </c>
      <c r="R74" s="2" t="s">
        <v>290</v>
      </c>
      <c r="X74" t="s">
        <v>40</v>
      </c>
      <c r="Y74" t="s">
        <v>90</v>
      </c>
      <c r="Z74" t="s">
        <v>42</v>
      </c>
      <c r="AA74" t="s">
        <v>43</v>
      </c>
      <c r="AB74" t="s">
        <v>295</v>
      </c>
    </row>
    <row r="75" spans="1:28" ht="15" customHeight="1" x14ac:dyDescent="0.25">
      <c r="A75" s="33"/>
      <c r="B75" s="33"/>
      <c r="C75" s="33" t="s">
        <v>53</v>
      </c>
      <c r="D75" s="2" t="s">
        <v>53</v>
      </c>
      <c r="E75" s="3" t="s">
        <v>31</v>
      </c>
      <c r="F75" s="2">
        <v>426</v>
      </c>
      <c r="G75" s="33" t="s">
        <v>83</v>
      </c>
      <c r="H75" s="2">
        <v>1572</v>
      </c>
      <c r="J75" s="2" t="s">
        <v>33</v>
      </c>
      <c r="K75" s="2" t="s">
        <v>314</v>
      </c>
      <c r="L75" s="2" t="s">
        <v>315</v>
      </c>
      <c r="M75" s="2" t="s">
        <v>316</v>
      </c>
      <c r="N75" s="2">
        <v>0</v>
      </c>
      <c r="O75" s="2" t="s">
        <v>288</v>
      </c>
      <c r="P75" s="2" t="s">
        <v>289</v>
      </c>
      <c r="Q75" s="2" t="s">
        <v>289</v>
      </c>
      <c r="R75" s="2" t="s">
        <v>290</v>
      </c>
      <c r="X75" t="s">
        <v>40</v>
      </c>
      <c r="Y75" t="s">
        <v>90</v>
      </c>
      <c r="Z75" t="s">
        <v>42</v>
      </c>
      <c r="AA75" t="s">
        <v>43</v>
      </c>
      <c r="AB75" t="s">
        <v>295</v>
      </c>
    </row>
    <row r="76" spans="1:28" ht="15" customHeight="1" x14ac:dyDescent="0.25">
      <c r="A76" s="33"/>
      <c r="B76" s="33"/>
      <c r="C76" s="33" t="s">
        <v>53</v>
      </c>
      <c r="D76" s="2" t="s">
        <v>53</v>
      </c>
      <c r="E76" s="3" t="s">
        <v>31</v>
      </c>
      <c r="F76" s="2">
        <v>426</v>
      </c>
      <c r="G76" s="33" t="s">
        <v>83</v>
      </c>
      <c r="H76" s="2">
        <v>1572</v>
      </c>
      <c r="J76" s="2" t="s">
        <v>33</v>
      </c>
      <c r="K76" s="2" t="s">
        <v>317</v>
      </c>
      <c r="L76" s="2" t="s">
        <v>318</v>
      </c>
      <c r="M76" s="2" t="s">
        <v>319</v>
      </c>
      <c r="N76" s="2">
        <v>0</v>
      </c>
      <c r="O76" s="2" t="s">
        <v>288</v>
      </c>
      <c r="P76" s="2" t="s">
        <v>289</v>
      </c>
      <c r="Q76" s="2" t="s">
        <v>289</v>
      </c>
      <c r="R76" s="2" t="s">
        <v>290</v>
      </c>
      <c r="X76" t="s">
        <v>40</v>
      </c>
      <c r="Y76" t="s">
        <v>90</v>
      </c>
      <c r="Z76" t="s">
        <v>42</v>
      </c>
      <c r="AA76" t="s">
        <v>43</v>
      </c>
      <c r="AB76" t="s">
        <v>295</v>
      </c>
    </row>
    <row r="77" spans="1:28" ht="15" customHeight="1" x14ac:dyDescent="0.25">
      <c r="A77" s="33"/>
      <c r="B77" s="33"/>
      <c r="C77" s="33" t="s">
        <v>53</v>
      </c>
      <c r="D77" s="2" t="s">
        <v>53</v>
      </c>
      <c r="E77" s="3" t="s">
        <v>31</v>
      </c>
      <c r="F77" s="2">
        <v>426</v>
      </c>
      <c r="G77" s="33" t="s">
        <v>83</v>
      </c>
      <c r="H77" s="2">
        <v>1572</v>
      </c>
      <c r="J77" s="2" t="s">
        <v>33</v>
      </c>
      <c r="K77" s="2" t="s">
        <v>320</v>
      </c>
      <c r="L77" s="2" t="s">
        <v>321</v>
      </c>
      <c r="M77" s="2" t="s">
        <v>322</v>
      </c>
      <c r="N77" s="2">
        <v>0</v>
      </c>
      <c r="O77" s="2" t="s">
        <v>288</v>
      </c>
      <c r="P77" s="2" t="s">
        <v>289</v>
      </c>
      <c r="Q77" s="2" t="s">
        <v>289</v>
      </c>
      <c r="R77" s="2" t="s">
        <v>290</v>
      </c>
      <c r="X77" t="s">
        <v>40</v>
      </c>
      <c r="Y77" t="s">
        <v>323</v>
      </c>
      <c r="Z77" t="s">
        <v>42</v>
      </c>
      <c r="AA77" t="s">
        <v>171</v>
      </c>
      <c r="AB77" t="s">
        <v>324</v>
      </c>
    </row>
    <row r="78" spans="1:28" ht="15" customHeight="1" x14ac:dyDescent="0.25">
      <c r="A78" s="33"/>
      <c r="B78" s="33"/>
      <c r="C78" s="33" t="s">
        <v>53</v>
      </c>
      <c r="D78" s="2" t="s">
        <v>53</v>
      </c>
      <c r="E78" s="3" t="s">
        <v>31</v>
      </c>
      <c r="F78" s="2">
        <v>426</v>
      </c>
      <c r="G78" s="33" t="s">
        <v>83</v>
      </c>
      <c r="H78" s="2">
        <v>1572</v>
      </c>
      <c r="J78" s="2" t="s">
        <v>33</v>
      </c>
      <c r="K78" s="2" t="s">
        <v>325</v>
      </c>
      <c r="L78" s="2" t="s">
        <v>326</v>
      </c>
      <c r="M78" s="2" t="s">
        <v>327</v>
      </c>
      <c r="N78" s="2">
        <v>0</v>
      </c>
      <c r="O78" s="2" t="s">
        <v>288</v>
      </c>
      <c r="P78" s="2" t="s">
        <v>289</v>
      </c>
      <c r="Q78" s="2" t="s">
        <v>289</v>
      </c>
      <c r="R78" s="2" t="s">
        <v>290</v>
      </c>
      <c r="X78" t="s">
        <v>40</v>
      </c>
      <c r="Y78" t="s">
        <v>90</v>
      </c>
      <c r="Z78" t="s">
        <v>42</v>
      </c>
      <c r="AA78" t="s">
        <v>43</v>
      </c>
      <c r="AB78" t="s">
        <v>328</v>
      </c>
    </row>
    <row r="79" spans="1:28" ht="15" customHeight="1" x14ac:dyDescent="0.25">
      <c r="A79" s="33"/>
      <c r="B79" s="33"/>
      <c r="C79" s="33" t="s">
        <v>53</v>
      </c>
      <c r="D79" s="2" t="s">
        <v>53</v>
      </c>
      <c r="E79" s="3" t="s">
        <v>31</v>
      </c>
      <c r="F79" s="2">
        <v>426</v>
      </c>
      <c r="G79" s="33" t="s">
        <v>329</v>
      </c>
      <c r="H79" s="2">
        <v>1572</v>
      </c>
      <c r="J79" s="2" t="s">
        <v>33</v>
      </c>
      <c r="K79" s="2" t="s">
        <v>330</v>
      </c>
      <c r="L79" s="2" t="s">
        <v>331</v>
      </c>
      <c r="M79" s="2" t="s">
        <v>332</v>
      </c>
      <c r="N79" s="2">
        <v>0</v>
      </c>
      <c r="O79" s="2" t="s">
        <v>288</v>
      </c>
      <c r="P79" s="2" t="s">
        <v>289</v>
      </c>
      <c r="Q79" s="2" t="s">
        <v>289</v>
      </c>
      <c r="R79" s="2" t="s">
        <v>290</v>
      </c>
      <c r="X79" t="s">
        <v>333</v>
      </c>
      <c r="Y79" t="s">
        <v>334</v>
      </c>
      <c r="Z79" t="s">
        <v>42</v>
      </c>
      <c r="AA79" t="s">
        <v>171</v>
      </c>
      <c r="AB79" t="s">
        <v>335</v>
      </c>
    </row>
    <row r="80" spans="1:28" ht="15" customHeight="1" x14ac:dyDescent="0.25">
      <c r="A80" s="33"/>
      <c r="B80" s="33"/>
      <c r="C80" s="33" t="s">
        <v>53</v>
      </c>
      <c r="D80" s="2" t="s">
        <v>53</v>
      </c>
      <c r="E80" s="3" t="s">
        <v>31</v>
      </c>
      <c r="F80" s="2">
        <v>426</v>
      </c>
      <c r="G80" s="33" t="s">
        <v>329</v>
      </c>
      <c r="H80" s="2">
        <v>1572</v>
      </c>
      <c r="J80" s="2" t="s">
        <v>33</v>
      </c>
      <c r="K80" s="2" t="s">
        <v>336</v>
      </c>
      <c r="L80" s="2" t="s">
        <v>331</v>
      </c>
      <c r="M80" s="2" t="s">
        <v>337</v>
      </c>
      <c r="N80" s="2">
        <v>0</v>
      </c>
      <c r="O80" s="2" t="s">
        <v>288</v>
      </c>
      <c r="P80" s="2" t="s">
        <v>289</v>
      </c>
      <c r="Q80" s="2" t="s">
        <v>289</v>
      </c>
      <c r="R80" s="2" t="s">
        <v>290</v>
      </c>
      <c r="X80" t="s">
        <v>333</v>
      </c>
      <c r="Y80" t="s">
        <v>334</v>
      </c>
      <c r="Z80" t="s">
        <v>42</v>
      </c>
      <c r="AA80" t="s">
        <v>171</v>
      </c>
      <c r="AB80" t="s">
        <v>335</v>
      </c>
    </row>
    <row r="81" spans="1:28" ht="15" customHeight="1" x14ac:dyDescent="0.25">
      <c r="A81" s="33"/>
      <c r="B81" s="33"/>
      <c r="C81" s="33" t="s">
        <v>53</v>
      </c>
      <c r="D81" s="2" t="s">
        <v>53</v>
      </c>
      <c r="E81" s="3" t="s">
        <v>31</v>
      </c>
      <c r="F81" s="2">
        <v>426</v>
      </c>
      <c r="G81" s="33" t="s">
        <v>329</v>
      </c>
      <c r="H81" s="2">
        <v>1572</v>
      </c>
      <c r="J81" s="2" t="s">
        <v>33</v>
      </c>
      <c r="K81" s="2" t="s">
        <v>338</v>
      </c>
      <c r="L81" s="2" t="s">
        <v>331</v>
      </c>
      <c r="M81" s="2" t="s">
        <v>339</v>
      </c>
      <c r="N81" s="2">
        <v>0</v>
      </c>
      <c r="O81" s="2" t="s">
        <v>288</v>
      </c>
      <c r="P81" s="2" t="s">
        <v>289</v>
      </c>
      <c r="Q81" s="2" t="s">
        <v>289</v>
      </c>
      <c r="R81" s="2" t="s">
        <v>290</v>
      </c>
      <c r="X81" t="s">
        <v>333</v>
      </c>
      <c r="Y81" t="s">
        <v>334</v>
      </c>
      <c r="Z81" t="s">
        <v>42</v>
      </c>
      <c r="AA81" t="s">
        <v>171</v>
      </c>
      <c r="AB81" t="s">
        <v>335</v>
      </c>
    </row>
    <row r="82" spans="1:28" ht="15" customHeight="1" x14ac:dyDescent="0.25">
      <c r="A82" s="33"/>
      <c r="B82" s="33"/>
      <c r="C82" s="33" t="s">
        <v>53</v>
      </c>
      <c r="D82" s="2" t="s">
        <v>53</v>
      </c>
      <c r="E82" s="3" t="s">
        <v>31</v>
      </c>
      <c r="F82" s="2">
        <v>426</v>
      </c>
      <c r="G82" s="33" t="s">
        <v>150</v>
      </c>
      <c r="H82" s="2">
        <v>1572</v>
      </c>
      <c r="J82" s="2" t="s">
        <v>33</v>
      </c>
      <c r="K82" s="2" t="s">
        <v>340</v>
      </c>
      <c r="L82" s="2" t="s">
        <v>331</v>
      </c>
      <c r="M82" s="2" t="s">
        <v>341</v>
      </c>
      <c r="N82" s="2">
        <v>0</v>
      </c>
      <c r="O82" s="2" t="s">
        <v>288</v>
      </c>
      <c r="P82" s="2" t="s">
        <v>289</v>
      </c>
      <c r="Q82" s="2" t="s">
        <v>289</v>
      </c>
      <c r="R82" s="2" t="s">
        <v>290</v>
      </c>
      <c r="X82" t="s">
        <v>157</v>
      </c>
      <c r="Y82" t="s">
        <v>158</v>
      </c>
      <c r="Z82" t="s">
        <v>42</v>
      </c>
      <c r="AA82" t="s">
        <v>43</v>
      </c>
      <c r="AB82" t="s">
        <v>162</v>
      </c>
    </row>
    <row r="83" spans="1:28" ht="15" customHeight="1" x14ac:dyDescent="0.25">
      <c r="A83" s="33"/>
      <c r="B83" s="33"/>
      <c r="C83" s="33" t="s">
        <v>53</v>
      </c>
      <c r="D83" s="2" t="s">
        <v>53</v>
      </c>
      <c r="E83" s="3" t="s">
        <v>31</v>
      </c>
      <c r="F83" s="2">
        <v>426</v>
      </c>
      <c r="G83" s="33" t="s">
        <v>150</v>
      </c>
      <c r="H83" s="2">
        <v>1572</v>
      </c>
      <c r="J83" s="2" t="s">
        <v>33</v>
      </c>
      <c r="K83" s="2" t="s">
        <v>342</v>
      </c>
      <c r="L83" s="2" t="s">
        <v>331</v>
      </c>
      <c r="M83" s="2" t="s">
        <v>343</v>
      </c>
      <c r="N83" s="2">
        <v>0</v>
      </c>
      <c r="O83" s="2" t="s">
        <v>288</v>
      </c>
      <c r="P83" s="2" t="s">
        <v>289</v>
      </c>
      <c r="Q83" s="2" t="s">
        <v>289</v>
      </c>
      <c r="R83" s="2" t="s">
        <v>290</v>
      </c>
      <c r="X83" t="s">
        <v>157</v>
      </c>
      <c r="Y83" t="s">
        <v>158</v>
      </c>
      <c r="Z83" t="s">
        <v>42</v>
      </c>
      <c r="AA83" t="s">
        <v>43</v>
      </c>
      <c r="AB83" t="s">
        <v>162</v>
      </c>
    </row>
    <row r="84" spans="1:28" ht="15" customHeight="1" x14ac:dyDescent="0.25">
      <c r="A84" s="33"/>
      <c r="B84" s="33"/>
      <c r="C84" s="33" t="s">
        <v>53</v>
      </c>
      <c r="D84" s="2" t="s">
        <v>53</v>
      </c>
      <c r="E84" s="3" t="s">
        <v>31</v>
      </c>
      <c r="F84" s="2">
        <v>426</v>
      </c>
      <c r="G84" s="33" t="s">
        <v>83</v>
      </c>
      <c r="H84" s="2">
        <v>1572</v>
      </c>
      <c r="J84" s="2" t="s">
        <v>33</v>
      </c>
      <c r="K84" s="2" t="s">
        <v>344</v>
      </c>
      <c r="L84" s="2" t="s">
        <v>326</v>
      </c>
      <c r="M84" s="2" t="s">
        <v>345</v>
      </c>
      <c r="N84" s="2">
        <v>0</v>
      </c>
      <c r="O84" s="2" t="s">
        <v>288</v>
      </c>
      <c r="P84" s="2" t="s">
        <v>289</v>
      </c>
      <c r="Q84" s="2" t="s">
        <v>289</v>
      </c>
      <c r="R84" s="2" t="s">
        <v>290</v>
      </c>
      <c r="X84" t="s">
        <v>40</v>
      </c>
      <c r="Y84" t="s">
        <v>90</v>
      </c>
      <c r="Z84" t="s">
        <v>42</v>
      </c>
      <c r="AA84" t="s">
        <v>43</v>
      </c>
      <c r="AB84" t="s">
        <v>346</v>
      </c>
    </row>
    <row r="85" spans="1:28" ht="15" customHeight="1" x14ac:dyDescent="0.25">
      <c r="A85" s="33"/>
      <c r="B85" s="33"/>
      <c r="C85" s="33" t="s">
        <v>53</v>
      </c>
      <c r="D85" s="2" t="s">
        <v>53</v>
      </c>
      <c r="E85" s="3" t="s">
        <v>31</v>
      </c>
      <c r="F85" s="2">
        <v>426</v>
      </c>
      <c r="G85" s="33" t="s">
        <v>83</v>
      </c>
      <c r="H85" s="2">
        <v>1572</v>
      </c>
      <c r="J85" s="2" t="s">
        <v>33</v>
      </c>
      <c r="K85" s="2" t="s">
        <v>347</v>
      </c>
      <c r="L85" s="2" t="s">
        <v>348</v>
      </c>
      <c r="M85" s="2" t="s">
        <v>349</v>
      </c>
      <c r="N85" s="2">
        <v>0</v>
      </c>
      <c r="O85" s="2" t="s">
        <v>288</v>
      </c>
      <c r="P85" s="2" t="s">
        <v>289</v>
      </c>
      <c r="Q85" s="2" t="s">
        <v>289</v>
      </c>
      <c r="R85" s="2" t="s">
        <v>290</v>
      </c>
      <c r="X85" t="s">
        <v>40</v>
      </c>
      <c r="Y85" t="s">
        <v>90</v>
      </c>
      <c r="Z85" t="s">
        <v>42</v>
      </c>
      <c r="AA85" t="s">
        <v>43</v>
      </c>
      <c r="AB85" t="s">
        <v>350</v>
      </c>
    </row>
    <row r="86" spans="1:28" ht="15" customHeight="1" x14ac:dyDescent="0.25">
      <c r="A86" s="33"/>
      <c r="B86" s="33"/>
      <c r="C86" s="33" t="s">
        <v>53</v>
      </c>
      <c r="D86" s="2" t="s">
        <v>53</v>
      </c>
      <c r="E86" s="3" t="s">
        <v>31</v>
      </c>
      <c r="F86" s="2">
        <v>426</v>
      </c>
      <c r="G86" s="33" t="s">
        <v>83</v>
      </c>
      <c r="H86" s="2">
        <v>1572</v>
      </c>
      <c r="J86" s="2" t="s">
        <v>33</v>
      </c>
      <c r="K86" s="2" t="s">
        <v>351</v>
      </c>
      <c r="L86" s="2" t="s">
        <v>352</v>
      </c>
      <c r="M86" s="2" t="s">
        <v>353</v>
      </c>
      <c r="N86" s="2">
        <v>0</v>
      </c>
      <c r="O86" s="2" t="s">
        <v>288</v>
      </c>
      <c r="P86" s="2" t="s">
        <v>289</v>
      </c>
      <c r="Q86" s="2" t="s">
        <v>289</v>
      </c>
      <c r="R86" s="2" t="s">
        <v>290</v>
      </c>
      <c r="X86" t="s">
        <v>40</v>
      </c>
      <c r="Y86" t="s">
        <v>90</v>
      </c>
      <c r="Z86" t="s">
        <v>42</v>
      </c>
      <c r="AA86" t="s">
        <v>43</v>
      </c>
      <c r="AB86" t="s">
        <v>350</v>
      </c>
    </row>
    <row r="87" spans="1:28" ht="15" customHeight="1" x14ac:dyDescent="0.25">
      <c r="A87" s="33"/>
      <c r="B87" s="33"/>
      <c r="C87" s="33" t="s">
        <v>53</v>
      </c>
      <c r="D87" s="2" t="s">
        <v>53</v>
      </c>
      <c r="E87" s="3" t="s">
        <v>31</v>
      </c>
      <c r="F87" s="2">
        <v>426</v>
      </c>
      <c r="G87" s="33" t="s">
        <v>83</v>
      </c>
      <c r="H87" s="2">
        <v>1572</v>
      </c>
      <c r="J87" s="2" t="s">
        <v>33</v>
      </c>
      <c r="K87" s="2" t="s">
        <v>354</v>
      </c>
      <c r="L87" s="2" t="s">
        <v>355</v>
      </c>
      <c r="M87" s="2" t="s">
        <v>356</v>
      </c>
      <c r="N87" s="2">
        <v>0</v>
      </c>
      <c r="O87" s="2" t="s">
        <v>288</v>
      </c>
      <c r="P87" s="2" t="s">
        <v>289</v>
      </c>
      <c r="Q87" s="2" t="s">
        <v>289</v>
      </c>
      <c r="R87" s="2" t="s">
        <v>290</v>
      </c>
      <c r="X87" t="s">
        <v>40</v>
      </c>
      <c r="Y87" t="s">
        <v>90</v>
      </c>
      <c r="Z87" t="s">
        <v>42</v>
      </c>
      <c r="AA87" t="s">
        <v>43</v>
      </c>
      <c r="AB87" t="s">
        <v>350</v>
      </c>
    </row>
    <row r="88" spans="1:28" ht="15" customHeight="1" x14ac:dyDescent="0.25">
      <c r="A88" s="33"/>
      <c r="B88" s="33"/>
      <c r="C88" s="33" t="s">
        <v>53</v>
      </c>
      <c r="D88" s="2" t="s">
        <v>53</v>
      </c>
      <c r="E88" s="3" t="s">
        <v>31</v>
      </c>
      <c r="F88" s="2">
        <v>426</v>
      </c>
      <c r="G88" s="33" t="s">
        <v>150</v>
      </c>
      <c r="H88" s="2">
        <v>1572</v>
      </c>
      <c r="J88" s="2" t="s">
        <v>33</v>
      </c>
      <c r="K88" s="2" t="s">
        <v>357</v>
      </c>
      <c r="L88" s="2" t="s">
        <v>358</v>
      </c>
      <c r="M88" s="2" t="s">
        <v>359</v>
      </c>
      <c r="N88" s="2">
        <v>0</v>
      </c>
      <c r="O88" s="2" t="s">
        <v>288</v>
      </c>
      <c r="P88" s="2" t="s">
        <v>289</v>
      </c>
      <c r="Q88" s="2" t="s">
        <v>289</v>
      </c>
      <c r="R88" s="2" t="s">
        <v>290</v>
      </c>
      <c r="X88" t="s">
        <v>157</v>
      </c>
      <c r="Y88" t="s">
        <v>158</v>
      </c>
      <c r="Z88" t="s">
        <v>42</v>
      </c>
      <c r="AA88" t="s">
        <v>43</v>
      </c>
      <c r="AB88" t="s">
        <v>162</v>
      </c>
    </row>
    <row r="89" spans="1:28" ht="15" customHeight="1" x14ac:dyDescent="0.25">
      <c r="A89" s="33"/>
      <c r="B89" s="33"/>
      <c r="C89" s="33" t="s">
        <v>53</v>
      </c>
      <c r="D89" s="2" t="s">
        <v>53</v>
      </c>
      <c r="E89" s="3" t="s">
        <v>31</v>
      </c>
      <c r="F89" s="2">
        <v>426</v>
      </c>
      <c r="G89" s="33" t="s">
        <v>83</v>
      </c>
      <c r="H89" s="2">
        <v>1572</v>
      </c>
      <c r="J89" s="2" t="s">
        <v>33</v>
      </c>
      <c r="K89" s="2" t="s">
        <v>360</v>
      </c>
      <c r="L89" s="2" t="s">
        <v>361</v>
      </c>
      <c r="M89" s="2" t="s">
        <v>362</v>
      </c>
      <c r="N89" s="2">
        <v>0</v>
      </c>
      <c r="O89" s="2" t="s">
        <v>288</v>
      </c>
      <c r="P89" s="2" t="s">
        <v>289</v>
      </c>
      <c r="Q89" s="2" t="s">
        <v>289</v>
      </c>
      <c r="R89" s="2" t="s">
        <v>290</v>
      </c>
      <c r="X89" t="s">
        <v>40</v>
      </c>
      <c r="Y89" t="s">
        <v>90</v>
      </c>
      <c r="Z89" t="s">
        <v>42</v>
      </c>
      <c r="AA89" t="s">
        <v>43</v>
      </c>
      <c r="AB89" t="s">
        <v>363</v>
      </c>
    </row>
    <row r="90" spans="1:28" ht="15" customHeight="1" x14ac:dyDescent="0.25">
      <c r="A90" s="33"/>
      <c r="B90" s="33"/>
      <c r="C90" s="33" t="s">
        <v>53</v>
      </c>
      <c r="D90" s="2" t="s">
        <v>53</v>
      </c>
      <c r="E90" s="3" t="s">
        <v>31</v>
      </c>
      <c r="F90" s="2">
        <v>426</v>
      </c>
      <c r="G90" s="33" t="s">
        <v>83</v>
      </c>
      <c r="H90" s="2">
        <v>1572</v>
      </c>
      <c r="J90" s="2" t="s">
        <v>33</v>
      </c>
      <c r="K90" s="2" t="s">
        <v>364</v>
      </c>
      <c r="L90" s="2" t="s">
        <v>365</v>
      </c>
      <c r="M90" s="2" t="s">
        <v>366</v>
      </c>
      <c r="N90" s="2">
        <v>0</v>
      </c>
      <c r="O90" s="2" t="s">
        <v>288</v>
      </c>
      <c r="P90" s="2" t="s">
        <v>289</v>
      </c>
      <c r="Q90" s="2" t="s">
        <v>289</v>
      </c>
      <c r="R90" s="2" t="s">
        <v>290</v>
      </c>
      <c r="X90" t="s">
        <v>40</v>
      </c>
      <c r="Y90" t="s">
        <v>90</v>
      </c>
      <c r="Z90" t="s">
        <v>42</v>
      </c>
      <c r="AA90" t="s">
        <v>43</v>
      </c>
      <c r="AB90" t="s">
        <v>363</v>
      </c>
    </row>
    <row r="91" spans="1:28" ht="15" customHeight="1" x14ac:dyDescent="0.25">
      <c r="A91" s="33"/>
      <c r="B91" s="33"/>
      <c r="C91" s="33" t="s">
        <v>53</v>
      </c>
      <c r="D91" s="2" t="s">
        <v>53</v>
      </c>
      <c r="E91" s="3" t="s">
        <v>31</v>
      </c>
      <c r="F91" s="2">
        <v>426</v>
      </c>
      <c r="G91" s="33" t="s">
        <v>83</v>
      </c>
      <c r="H91" s="2">
        <v>1572</v>
      </c>
      <c r="J91" s="2" t="s">
        <v>33</v>
      </c>
      <c r="K91" s="2" t="s">
        <v>367</v>
      </c>
      <c r="L91" s="2" t="s">
        <v>368</v>
      </c>
      <c r="M91" s="2" t="s">
        <v>369</v>
      </c>
      <c r="N91" s="2">
        <v>0</v>
      </c>
      <c r="O91" s="2" t="s">
        <v>288</v>
      </c>
      <c r="P91" s="2" t="s">
        <v>289</v>
      </c>
      <c r="Q91" s="2" t="s">
        <v>289</v>
      </c>
      <c r="R91" s="2" t="s">
        <v>290</v>
      </c>
      <c r="X91" t="s">
        <v>40</v>
      </c>
      <c r="Y91" t="s">
        <v>90</v>
      </c>
      <c r="Z91" t="s">
        <v>42</v>
      </c>
      <c r="AA91" t="s">
        <v>43</v>
      </c>
      <c r="AB91" t="s">
        <v>363</v>
      </c>
    </row>
    <row r="92" spans="1:28" ht="15" customHeight="1" x14ac:dyDescent="0.25">
      <c r="A92" s="33"/>
      <c r="B92" s="33"/>
      <c r="C92" s="33" t="s">
        <v>53</v>
      </c>
      <c r="D92" s="2" t="s">
        <v>53</v>
      </c>
      <c r="E92" s="3" t="s">
        <v>31</v>
      </c>
      <c r="F92" s="2">
        <v>451</v>
      </c>
      <c r="G92" s="33" t="s">
        <v>370</v>
      </c>
      <c r="H92" s="2">
        <v>143</v>
      </c>
      <c r="J92" s="2" t="s">
        <v>33</v>
      </c>
      <c r="K92" s="2" t="s">
        <v>371</v>
      </c>
      <c r="L92" s="2" t="s">
        <v>372</v>
      </c>
      <c r="M92" s="2" t="s">
        <v>373</v>
      </c>
      <c r="N92" s="2">
        <v>0</v>
      </c>
      <c r="O92" s="2" t="s">
        <v>374</v>
      </c>
      <c r="P92" s="2" t="s">
        <v>375</v>
      </c>
      <c r="Q92" s="2" t="s">
        <v>375</v>
      </c>
      <c r="R92" s="2" t="s">
        <v>376</v>
      </c>
      <c r="X92" t="s">
        <v>53</v>
      </c>
      <c r="Y92" t="s">
        <v>377</v>
      </c>
      <c r="Z92" t="s">
        <v>42</v>
      </c>
      <c r="AA92" t="s">
        <v>171</v>
      </c>
      <c r="AB92" t="s">
        <v>378</v>
      </c>
    </row>
    <row r="93" spans="1:28" ht="15" customHeight="1" x14ac:dyDescent="0.25">
      <c r="A93" s="33"/>
      <c r="B93" s="33"/>
      <c r="C93" s="33" t="s">
        <v>379</v>
      </c>
      <c r="D93" s="2" t="s">
        <v>53</v>
      </c>
      <c r="E93" s="3" t="s">
        <v>31</v>
      </c>
      <c r="F93" s="2">
        <v>471</v>
      </c>
      <c r="G93" s="33" t="s">
        <v>83</v>
      </c>
      <c r="H93" s="17">
        <v>147</v>
      </c>
      <c r="J93" s="2" t="s">
        <v>33</v>
      </c>
      <c r="K93" s="2" t="s">
        <v>380</v>
      </c>
      <c r="L93" s="2" t="s">
        <v>55</v>
      </c>
      <c r="M93" s="2" t="s">
        <v>381</v>
      </c>
      <c r="N93" s="2" t="s">
        <v>382</v>
      </c>
      <c r="O93" s="2" t="s">
        <v>383</v>
      </c>
      <c r="P93" s="2" t="s">
        <v>384</v>
      </c>
      <c r="Q93" s="2" t="s">
        <v>384</v>
      </c>
      <c r="R93" s="2" t="s">
        <v>385</v>
      </c>
      <c r="X93" t="s">
        <v>40</v>
      </c>
      <c r="Y93" t="s">
        <v>386</v>
      </c>
      <c r="Z93" t="s">
        <v>42</v>
      </c>
      <c r="AA93" t="s">
        <v>43</v>
      </c>
      <c r="AB93" t="s">
        <v>387</v>
      </c>
    </row>
    <row r="94" spans="1:28" ht="15" customHeight="1" x14ac:dyDescent="0.25">
      <c r="A94" s="33"/>
      <c r="B94" s="33"/>
      <c r="C94" s="33" t="s">
        <v>53</v>
      </c>
      <c r="D94" s="2" t="s">
        <v>53</v>
      </c>
      <c r="E94" s="3" t="s">
        <v>31</v>
      </c>
      <c r="F94" s="2">
        <v>493</v>
      </c>
      <c r="G94" s="33" t="s">
        <v>267</v>
      </c>
      <c r="H94" s="2">
        <v>149</v>
      </c>
      <c r="J94" s="2" t="s">
        <v>33</v>
      </c>
      <c r="K94" s="2" t="s">
        <v>268</v>
      </c>
      <c r="L94" s="2" t="s">
        <v>388</v>
      </c>
      <c r="M94" s="2" t="s">
        <v>269</v>
      </c>
      <c r="N94" s="2">
        <v>0</v>
      </c>
      <c r="O94" s="2" t="s">
        <v>389</v>
      </c>
      <c r="P94" s="2" t="s">
        <v>271</v>
      </c>
      <c r="Q94" s="2" t="s">
        <v>272</v>
      </c>
      <c r="R94" s="2" t="s">
        <v>273</v>
      </c>
      <c r="X94" t="s">
        <v>274</v>
      </c>
      <c r="Y94" t="s">
        <v>275</v>
      </c>
      <c r="Z94" t="s">
        <v>42</v>
      </c>
      <c r="AA94" t="s">
        <v>171</v>
      </c>
      <c r="AB94" t="s">
        <v>276</v>
      </c>
    </row>
    <row r="95" spans="1:28" ht="15" customHeight="1" x14ac:dyDescent="0.25">
      <c r="A95" s="33" t="s">
        <v>212</v>
      </c>
      <c r="B95" s="33"/>
      <c r="C95" s="33" t="s">
        <v>29</v>
      </c>
      <c r="D95" s="2" t="s">
        <v>53</v>
      </c>
      <c r="E95" s="3" t="s">
        <v>31</v>
      </c>
      <c r="F95" s="2">
        <v>502</v>
      </c>
      <c r="G95" s="33" t="s">
        <v>213</v>
      </c>
      <c r="H95" s="2">
        <v>148</v>
      </c>
      <c r="J95" s="2" t="s">
        <v>33</v>
      </c>
      <c r="K95" s="2" t="s">
        <v>390</v>
      </c>
      <c r="L95" s="2" t="s">
        <v>55</v>
      </c>
      <c r="M95" s="2" t="s">
        <v>391</v>
      </c>
      <c r="N95" s="2" t="s">
        <v>392</v>
      </c>
      <c r="O95" s="2" t="s">
        <v>393</v>
      </c>
      <c r="P95" s="2" t="s">
        <v>394</v>
      </c>
      <c r="Q95" s="2" t="s">
        <v>394</v>
      </c>
      <c r="R95" s="2" t="s">
        <v>395</v>
      </c>
      <c r="U95" s="7" t="s">
        <v>392</v>
      </c>
      <c r="X95" t="s">
        <v>213</v>
      </c>
    </row>
    <row r="96" spans="1:28" ht="15" customHeight="1" x14ac:dyDescent="0.25">
      <c r="A96" s="33" t="s">
        <v>28</v>
      </c>
      <c r="B96" s="33" t="s">
        <v>99</v>
      </c>
      <c r="C96" s="33" t="s">
        <v>53</v>
      </c>
      <c r="D96" s="2" t="s">
        <v>53</v>
      </c>
      <c r="E96" s="3" t="s">
        <v>31</v>
      </c>
      <c r="F96" s="2">
        <v>522</v>
      </c>
      <c r="G96" s="33" t="s">
        <v>32</v>
      </c>
      <c r="H96" s="2">
        <v>1144</v>
      </c>
      <c r="J96" s="2" t="s">
        <v>33</v>
      </c>
      <c r="K96" s="2" t="s">
        <v>396</v>
      </c>
      <c r="L96" s="2" t="s">
        <v>55</v>
      </c>
      <c r="M96" s="2" t="s">
        <v>397</v>
      </c>
      <c r="N96" s="2">
        <v>0</v>
      </c>
      <c r="O96" s="2" t="s">
        <v>398</v>
      </c>
      <c r="P96" s="2" t="s">
        <v>399</v>
      </c>
      <c r="Q96" s="2" t="s">
        <v>400</v>
      </c>
      <c r="R96" s="2" t="s">
        <v>401</v>
      </c>
      <c r="X96" t="s">
        <v>40</v>
      </c>
      <c r="Y96" t="s">
        <v>41</v>
      </c>
      <c r="Z96" t="s">
        <v>42</v>
      </c>
      <c r="AA96" t="s">
        <v>43</v>
      </c>
      <c r="AB96" t="s">
        <v>402</v>
      </c>
    </row>
    <row r="97" spans="1:28" ht="15" customHeight="1" x14ac:dyDescent="0.25">
      <c r="A97" s="33" t="s">
        <v>28</v>
      </c>
      <c r="B97" s="33" t="s">
        <v>99</v>
      </c>
      <c r="C97" s="33" t="s">
        <v>53</v>
      </c>
      <c r="D97" s="2" t="s">
        <v>53</v>
      </c>
      <c r="E97" s="3" t="s">
        <v>31</v>
      </c>
      <c r="F97" s="2">
        <v>522</v>
      </c>
      <c r="G97" s="33" t="s">
        <v>32</v>
      </c>
      <c r="H97" s="2">
        <v>1144</v>
      </c>
      <c r="J97" s="2" t="s">
        <v>33</v>
      </c>
      <c r="K97" s="2" t="s">
        <v>403</v>
      </c>
      <c r="L97" s="2" t="s">
        <v>55</v>
      </c>
      <c r="M97" s="2" t="s">
        <v>404</v>
      </c>
      <c r="N97" s="2">
        <v>0</v>
      </c>
      <c r="O97" s="2" t="s">
        <v>398</v>
      </c>
      <c r="P97" s="2" t="s">
        <v>399</v>
      </c>
      <c r="Q97" s="2" t="s">
        <v>400</v>
      </c>
      <c r="R97" s="2" t="s">
        <v>401</v>
      </c>
      <c r="X97" t="s">
        <v>40</v>
      </c>
      <c r="Y97" t="s">
        <v>41</v>
      </c>
      <c r="Z97" t="s">
        <v>42</v>
      </c>
      <c r="AA97" t="s">
        <v>43</v>
      </c>
      <c r="AB97" t="s">
        <v>405</v>
      </c>
    </row>
    <row r="98" spans="1:28" ht="15" customHeight="1" x14ac:dyDescent="0.25">
      <c r="A98" s="33" t="s">
        <v>28</v>
      </c>
      <c r="B98" s="33" t="s">
        <v>99</v>
      </c>
      <c r="C98" s="33" t="s">
        <v>53</v>
      </c>
      <c r="D98" s="2" t="s">
        <v>53</v>
      </c>
      <c r="E98" s="3" t="s">
        <v>31</v>
      </c>
      <c r="F98" s="2">
        <v>522</v>
      </c>
      <c r="G98" s="33" t="s">
        <v>32</v>
      </c>
      <c r="H98" s="2">
        <v>1144</v>
      </c>
      <c r="J98" s="2" t="s">
        <v>33</v>
      </c>
      <c r="K98" s="2" t="s">
        <v>406</v>
      </c>
      <c r="L98" s="2" t="s">
        <v>55</v>
      </c>
      <c r="M98" s="2" t="s">
        <v>407</v>
      </c>
      <c r="N98" s="2">
        <v>0</v>
      </c>
      <c r="O98" s="2" t="s">
        <v>398</v>
      </c>
      <c r="P98" s="2" t="s">
        <v>399</v>
      </c>
      <c r="Q98" s="2" t="s">
        <v>400</v>
      </c>
      <c r="R98" s="2" t="s">
        <v>401</v>
      </c>
      <c r="X98" t="s">
        <v>408</v>
      </c>
      <c r="Y98" t="s">
        <v>409</v>
      </c>
      <c r="Z98" t="s">
        <v>42</v>
      </c>
      <c r="AA98" t="s">
        <v>43</v>
      </c>
      <c r="AB98" t="s">
        <v>410</v>
      </c>
    </row>
    <row r="99" spans="1:28" ht="15" customHeight="1" x14ac:dyDescent="0.25">
      <c r="A99" s="33" t="s">
        <v>28</v>
      </c>
      <c r="B99" s="33" t="s">
        <v>99</v>
      </c>
      <c r="C99" s="33" t="s">
        <v>53</v>
      </c>
      <c r="D99" s="2" t="s">
        <v>53</v>
      </c>
      <c r="E99" s="3" t="s">
        <v>31</v>
      </c>
      <c r="F99" s="2">
        <v>522</v>
      </c>
      <c r="G99" s="33" t="s">
        <v>32</v>
      </c>
      <c r="H99" s="2">
        <v>1144</v>
      </c>
      <c r="J99" s="2" t="s">
        <v>33</v>
      </c>
      <c r="K99" s="2" t="s">
        <v>411</v>
      </c>
      <c r="L99" s="2" t="s">
        <v>55</v>
      </c>
      <c r="M99" s="2" t="s">
        <v>412</v>
      </c>
      <c r="N99" s="2">
        <v>0</v>
      </c>
      <c r="O99" s="2" t="s">
        <v>398</v>
      </c>
      <c r="P99" s="2" t="s">
        <v>399</v>
      </c>
      <c r="Q99" s="2" t="s">
        <v>400</v>
      </c>
      <c r="R99" s="2" t="s">
        <v>401</v>
      </c>
      <c r="X99" t="s">
        <v>40</v>
      </c>
      <c r="Y99" t="s">
        <v>41</v>
      </c>
      <c r="Z99" t="s">
        <v>42</v>
      </c>
      <c r="AA99" t="s">
        <v>43</v>
      </c>
      <c r="AB99" t="s">
        <v>402</v>
      </c>
    </row>
    <row r="100" spans="1:28" ht="15" customHeight="1" x14ac:dyDescent="0.25">
      <c r="A100" s="33" t="s">
        <v>28</v>
      </c>
      <c r="B100" s="33" t="s">
        <v>99</v>
      </c>
      <c r="C100" s="33" t="s">
        <v>53</v>
      </c>
      <c r="D100" s="2" t="s">
        <v>53</v>
      </c>
      <c r="E100" s="3" t="s">
        <v>31</v>
      </c>
      <c r="F100" s="2">
        <v>522</v>
      </c>
      <c r="G100" s="33" t="s">
        <v>32</v>
      </c>
      <c r="H100" s="2">
        <v>1144</v>
      </c>
      <c r="J100" s="2" t="s">
        <v>33</v>
      </c>
      <c r="K100" s="2" t="s">
        <v>413</v>
      </c>
      <c r="L100" s="2" t="s">
        <v>55</v>
      </c>
      <c r="M100" s="2" t="s">
        <v>414</v>
      </c>
      <c r="N100" s="2">
        <v>0</v>
      </c>
      <c r="O100" s="2" t="s">
        <v>398</v>
      </c>
      <c r="P100" s="2" t="s">
        <v>399</v>
      </c>
      <c r="Q100" s="2" t="s">
        <v>400</v>
      </c>
      <c r="R100" s="2" t="s">
        <v>401</v>
      </c>
      <c r="X100" t="s">
        <v>40</v>
      </c>
      <c r="Y100" t="s">
        <v>41</v>
      </c>
      <c r="Z100" t="s">
        <v>42</v>
      </c>
      <c r="AA100" t="s">
        <v>43</v>
      </c>
      <c r="AB100" t="s">
        <v>405</v>
      </c>
    </row>
    <row r="101" spans="1:28" ht="15" customHeight="1" x14ac:dyDescent="0.25">
      <c r="A101" s="33" t="s">
        <v>28</v>
      </c>
      <c r="B101" s="33" t="s">
        <v>99</v>
      </c>
      <c r="C101" s="33" t="s">
        <v>53</v>
      </c>
      <c r="D101" s="2" t="s">
        <v>53</v>
      </c>
      <c r="E101" s="3" t="s">
        <v>31</v>
      </c>
      <c r="F101" s="2">
        <v>522</v>
      </c>
      <c r="G101" s="33" t="s">
        <v>32</v>
      </c>
      <c r="H101" s="2">
        <v>1144</v>
      </c>
      <c r="J101" s="2" t="s">
        <v>33</v>
      </c>
      <c r="K101" s="2" t="s">
        <v>415</v>
      </c>
      <c r="L101" s="2" t="s">
        <v>55</v>
      </c>
      <c r="M101" s="2" t="s">
        <v>416</v>
      </c>
      <c r="N101" s="2">
        <v>0</v>
      </c>
      <c r="O101" s="2" t="s">
        <v>398</v>
      </c>
      <c r="P101" s="2" t="s">
        <v>399</v>
      </c>
      <c r="Q101" s="2" t="s">
        <v>400</v>
      </c>
      <c r="R101" s="2" t="s">
        <v>401</v>
      </c>
      <c r="X101" t="s">
        <v>408</v>
      </c>
      <c r="Y101" t="s">
        <v>409</v>
      </c>
      <c r="Z101" t="s">
        <v>42</v>
      </c>
      <c r="AA101" t="s">
        <v>43</v>
      </c>
      <c r="AB101" t="s">
        <v>410</v>
      </c>
    </row>
    <row r="102" spans="1:28" ht="15" customHeight="1" x14ac:dyDescent="0.25">
      <c r="A102" s="33"/>
      <c r="B102" s="33"/>
      <c r="C102" s="33" t="s">
        <v>53</v>
      </c>
      <c r="D102" s="2" t="s">
        <v>53</v>
      </c>
      <c r="E102" s="3" t="s">
        <v>31</v>
      </c>
      <c r="F102" s="2">
        <v>523</v>
      </c>
      <c r="G102" s="33" t="s">
        <v>83</v>
      </c>
      <c r="H102" s="2">
        <v>150</v>
      </c>
      <c r="J102" s="2" t="s">
        <v>33</v>
      </c>
      <c r="K102" s="2" t="s">
        <v>417</v>
      </c>
      <c r="L102" s="2" t="s">
        <v>418</v>
      </c>
      <c r="M102" s="2" t="s">
        <v>419</v>
      </c>
      <c r="N102" s="2">
        <v>0</v>
      </c>
      <c r="O102" s="2" t="s">
        <v>420</v>
      </c>
      <c r="P102" s="2" t="s">
        <v>421</v>
      </c>
      <c r="Q102" s="2" t="s">
        <v>422</v>
      </c>
      <c r="R102" s="2" t="s">
        <v>423</v>
      </c>
      <c r="X102" t="s">
        <v>40</v>
      </c>
      <c r="Y102" t="s">
        <v>90</v>
      </c>
      <c r="Z102" t="s">
        <v>42</v>
      </c>
      <c r="AA102" t="s">
        <v>43</v>
      </c>
      <c r="AB102" t="s">
        <v>424</v>
      </c>
    </row>
    <row r="103" spans="1:28" ht="15" customHeight="1" x14ac:dyDescent="0.25">
      <c r="A103" s="33"/>
      <c r="B103" s="33"/>
      <c r="C103" s="33" t="s">
        <v>53</v>
      </c>
      <c r="D103" s="2" t="s">
        <v>53</v>
      </c>
      <c r="E103" s="3" t="s">
        <v>31</v>
      </c>
      <c r="F103" s="2">
        <v>523</v>
      </c>
      <c r="G103" s="33" t="s">
        <v>83</v>
      </c>
      <c r="H103" s="2">
        <v>150</v>
      </c>
      <c r="J103" s="2" t="s">
        <v>33</v>
      </c>
      <c r="K103" s="2" t="s">
        <v>425</v>
      </c>
      <c r="L103" s="2" t="s">
        <v>418</v>
      </c>
      <c r="M103" s="2" t="s">
        <v>426</v>
      </c>
      <c r="N103" s="2">
        <v>0</v>
      </c>
      <c r="O103" s="2" t="s">
        <v>420</v>
      </c>
      <c r="P103" s="2" t="s">
        <v>421</v>
      </c>
      <c r="Q103" s="2" t="s">
        <v>422</v>
      </c>
      <c r="R103" s="2" t="s">
        <v>423</v>
      </c>
      <c r="X103" t="s">
        <v>40</v>
      </c>
      <c r="Y103" t="s">
        <v>90</v>
      </c>
      <c r="Z103" t="s">
        <v>42</v>
      </c>
      <c r="AA103" t="s">
        <v>43</v>
      </c>
      <c r="AB103" t="s">
        <v>350</v>
      </c>
    </row>
    <row r="104" spans="1:28" ht="15" customHeight="1" x14ac:dyDescent="0.25">
      <c r="A104" s="33" t="s">
        <v>68</v>
      </c>
      <c r="B104" s="33"/>
      <c r="C104" s="33" t="s">
        <v>29</v>
      </c>
      <c r="D104" s="2" t="s">
        <v>53</v>
      </c>
      <c r="E104" s="3" t="s">
        <v>31</v>
      </c>
      <c r="F104" s="2">
        <v>526</v>
      </c>
      <c r="G104" s="33" t="s">
        <v>69</v>
      </c>
      <c r="H104" s="2">
        <v>1146</v>
      </c>
      <c r="J104" s="2" t="s">
        <v>33</v>
      </c>
      <c r="K104" s="2" t="s">
        <v>427</v>
      </c>
      <c r="L104" s="2" t="s">
        <v>428</v>
      </c>
      <c r="M104" s="2" t="s">
        <v>429</v>
      </c>
      <c r="N104" s="2">
        <v>0</v>
      </c>
      <c r="O104" s="2" t="s">
        <v>430</v>
      </c>
      <c r="P104" s="2" t="s">
        <v>223</v>
      </c>
      <c r="Q104" s="2" t="s">
        <v>224</v>
      </c>
      <c r="R104" s="2" t="s">
        <v>225</v>
      </c>
      <c r="X104" t="s">
        <v>40</v>
      </c>
      <c r="Y104" t="s">
        <v>72</v>
      </c>
      <c r="Z104" t="s">
        <v>42</v>
      </c>
      <c r="AA104" t="s">
        <v>43</v>
      </c>
      <c r="AB104" t="s">
        <v>431</v>
      </c>
    </row>
    <row r="105" spans="1:28" ht="15" customHeight="1" x14ac:dyDescent="0.25">
      <c r="A105" s="33"/>
      <c r="B105" s="33"/>
      <c r="C105" s="33" t="s">
        <v>53</v>
      </c>
      <c r="D105" s="2" t="s">
        <v>53</v>
      </c>
      <c r="E105" s="3" t="s">
        <v>31</v>
      </c>
      <c r="F105" s="2">
        <v>529</v>
      </c>
      <c r="G105" s="33" t="s">
        <v>370</v>
      </c>
      <c r="H105" s="2">
        <v>1150</v>
      </c>
      <c r="J105" s="2" t="s">
        <v>33</v>
      </c>
      <c r="K105" s="2" t="s">
        <v>432</v>
      </c>
      <c r="L105" s="2" t="s">
        <v>433</v>
      </c>
      <c r="M105" s="2" t="s">
        <v>434</v>
      </c>
      <c r="N105" s="2">
        <v>0</v>
      </c>
      <c r="O105" s="2" t="s">
        <v>435</v>
      </c>
      <c r="P105" s="2" t="s">
        <v>436</v>
      </c>
      <c r="Q105" s="2" t="s">
        <v>437</v>
      </c>
      <c r="R105" s="2" t="s">
        <v>438</v>
      </c>
      <c r="X105" t="s">
        <v>53</v>
      </c>
      <c r="Y105" t="s">
        <v>377</v>
      </c>
      <c r="Z105" t="s">
        <v>42</v>
      </c>
      <c r="AA105" t="s">
        <v>171</v>
      </c>
      <c r="AB105" t="s">
        <v>378</v>
      </c>
    </row>
    <row r="106" spans="1:28" ht="15" customHeight="1" x14ac:dyDescent="0.25">
      <c r="A106" s="33"/>
      <c r="B106" s="33"/>
      <c r="C106" s="33" t="s">
        <v>53</v>
      </c>
      <c r="D106" s="2" t="s">
        <v>53</v>
      </c>
      <c r="E106" s="3" t="s">
        <v>31</v>
      </c>
      <c r="F106" s="2">
        <v>529</v>
      </c>
      <c r="G106" s="33" t="s">
        <v>370</v>
      </c>
      <c r="H106" s="2">
        <v>1150</v>
      </c>
      <c r="J106" s="2" t="s">
        <v>33</v>
      </c>
      <c r="K106" s="2" t="s">
        <v>439</v>
      </c>
      <c r="L106" s="2" t="s">
        <v>55</v>
      </c>
      <c r="M106" s="2" t="s">
        <v>440</v>
      </c>
      <c r="N106" s="2">
        <v>0</v>
      </c>
      <c r="O106" s="2" t="s">
        <v>435</v>
      </c>
      <c r="P106" s="2" t="s">
        <v>436</v>
      </c>
      <c r="Q106" s="2" t="s">
        <v>437</v>
      </c>
      <c r="R106" s="2" t="s">
        <v>438</v>
      </c>
      <c r="X106" t="s">
        <v>53</v>
      </c>
      <c r="Y106" t="s">
        <v>377</v>
      </c>
      <c r="Z106" t="s">
        <v>42</v>
      </c>
      <c r="AA106" t="s">
        <v>171</v>
      </c>
      <c r="AB106" t="s">
        <v>441</v>
      </c>
    </row>
    <row r="107" spans="1:28" ht="15" customHeight="1" x14ac:dyDescent="0.25">
      <c r="A107" s="33"/>
      <c r="B107" s="33"/>
      <c r="C107" s="33" t="s">
        <v>53</v>
      </c>
      <c r="D107" s="2" t="s">
        <v>53</v>
      </c>
      <c r="E107" s="3" t="s">
        <v>31</v>
      </c>
      <c r="F107" s="2">
        <v>529</v>
      </c>
      <c r="G107" s="33" t="s">
        <v>370</v>
      </c>
      <c r="H107" s="2">
        <v>1150</v>
      </c>
      <c r="J107" s="2" t="s">
        <v>33</v>
      </c>
      <c r="K107" s="2" t="s">
        <v>442</v>
      </c>
      <c r="L107" s="2" t="s">
        <v>433</v>
      </c>
      <c r="M107" s="2" t="s">
        <v>443</v>
      </c>
      <c r="N107" s="2">
        <v>0</v>
      </c>
      <c r="O107" s="2" t="s">
        <v>435</v>
      </c>
      <c r="P107" s="2" t="s">
        <v>436</v>
      </c>
      <c r="Q107" s="2" t="s">
        <v>437</v>
      </c>
      <c r="R107" s="2" t="s">
        <v>438</v>
      </c>
      <c r="X107" t="s">
        <v>53</v>
      </c>
      <c r="Y107" t="s">
        <v>377</v>
      </c>
      <c r="Z107" t="s">
        <v>42</v>
      </c>
      <c r="AA107" t="s">
        <v>171</v>
      </c>
      <c r="AB107" t="s">
        <v>378</v>
      </c>
    </row>
    <row r="108" spans="1:28" ht="15" customHeight="1" x14ac:dyDescent="0.25">
      <c r="A108" s="33"/>
      <c r="B108" s="33"/>
      <c r="C108" s="33" t="s">
        <v>53</v>
      </c>
      <c r="D108" s="2" t="s">
        <v>53</v>
      </c>
      <c r="E108" s="3" t="s">
        <v>31</v>
      </c>
      <c r="F108" s="2">
        <v>529</v>
      </c>
      <c r="G108" s="33" t="s">
        <v>370</v>
      </c>
      <c r="H108" s="2">
        <v>1150</v>
      </c>
      <c r="J108" s="2" t="s">
        <v>33</v>
      </c>
      <c r="K108" s="2" t="s">
        <v>444</v>
      </c>
      <c r="L108" s="2" t="s">
        <v>433</v>
      </c>
      <c r="M108" s="2" t="s">
        <v>445</v>
      </c>
      <c r="N108" s="2">
        <v>0</v>
      </c>
      <c r="O108" s="2" t="s">
        <v>435</v>
      </c>
      <c r="P108" s="2" t="s">
        <v>436</v>
      </c>
      <c r="Q108" s="2" t="s">
        <v>437</v>
      </c>
      <c r="R108" s="2" t="s">
        <v>438</v>
      </c>
      <c r="X108" t="s">
        <v>53</v>
      </c>
      <c r="Y108" t="s">
        <v>377</v>
      </c>
      <c r="Z108" t="s">
        <v>42</v>
      </c>
      <c r="AA108" t="s">
        <v>171</v>
      </c>
      <c r="AB108" t="s">
        <v>378</v>
      </c>
    </row>
    <row r="109" spans="1:28" ht="15" customHeight="1" x14ac:dyDescent="0.25">
      <c r="A109" s="33"/>
      <c r="B109" s="33"/>
      <c r="C109" s="33" t="s">
        <v>53</v>
      </c>
      <c r="D109" s="2" t="s">
        <v>53</v>
      </c>
      <c r="E109" s="3" t="s">
        <v>31</v>
      </c>
      <c r="F109" s="2">
        <v>529</v>
      </c>
      <c r="G109" s="33" t="s">
        <v>370</v>
      </c>
      <c r="H109" s="2">
        <v>1150</v>
      </c>
      <c r="J109" s="2" t="s">
        <v>33</v>
      </c>
      <c r="K109" s="2" t="s">
        <v>446</v>
      </c>
      <c r="L109" s="2" t="s">
        <v>55</v>
      </c>
      <c r="M109" s="2" t="s">
        <v>447</v>
      </c>
      <c r="N109" s="2">
        <v>0</v>
      </c>
      <c r="O109" s="2" t="s">
        <v>435</v>
      </c>
      <c r="P109" s="2" t="s">
        <v>436</v>
      </c>
      <c r="Q109" s="2" t="s">
        <v>437</v>
      </c>
      <c r="R109" s="2" t="s">
        <v>438</v>
      </c>
      <c r="X109" t="s">
        <v>53</v>
      </c>
      <c r="Y109" t="s">
        <v>377</v>
      </c>
      <c r="Z109" t="s">
        <v>42</v>
      </c>
      <c r="AA109" t="s">
        <v>171</v>
      </c>
      <c r="AB109" t="s">
        <v>448</v>
      </c>
    </row>
    <row r="110" spans="1:28" ht="15" customHeight="1" x14ac:dyDescent="0.25">
      <c r="A110" s="33" t="s">
        <v>212</v>
      </c>
      <c r="B110" s="33"/>
      <c r="C110" s="33" t="s">
        <v>29</v>
      </c>
      <c r="D110" s="2" t="s">
        <v>30</v>
      </c>
      <c r="E110" s="2" t="s">
        <v>174</v>
      </c>
      <c r="F110" s="2">
        <v>544</v>
      </c>
      <c r="G110" s="33" t="s">
        <v>213</v>
      </c>
      <c r="H110" s="2" t="s">
        <v>29</v>
      </c>
      <c r="J110" s="2" t="s">
        <v>33</v>
      </c>
      <c r="K110" s="7" t="s">
        <v>449</v>
      </c>
      <c r="L110" s="2" t="s">
        <v>55</v>
      </c>
      <c r="M110" s="2" t="s">
        <v>450</v>
      </c>
      <c r="N110" s="2" t="s">
        <v>382</v>
      </c>
      <c r="O110" s="2" t="s">
        <v>451</v>
      </c>
      <c r="P110" s="2" t="s">
        <v>452</v>
      </c>
      <c r="Q110" s="2" t="s">
        <v>453</v>
      </c>
      <c r="R110" s="2" t="s">
        <v>454</v>
      </c>
      <c r="U110" s="7" t="s">
        <v>392</v>
      </c>
      <c r="X110" t="s">
        <v>213</v>
      </c>
    </row>
    <row r="111" spans="1:28" ht="15" customHeight="1" x14ac:dyDescent="0.25">
      <c r="A111" s="33" t="s">
        <v>212</v>
      </c>
      <c r="B111" s="33"/>
      <c r="C111" s="33" t="s">
        <v>29</v>
      </c>
      <c r="D111" s="2" t="s">
        <v>30</v>
      </c>
      <c r="E111" s="2" t="s">
        <v>174</v>
      </c>
      <c r="F111" s="2">
        <v>544</v>
      </c>
      <c r="G111" s="33" t="s">
        <v>213</v>
      </c>
      <c r="H111" s="2" t="s">
        <v>29</v>
      </c>
      <c r="J111" s="2" t="s">
        <v>33</v>
      </c>
      <c r="K111" s="7" t="s">
        <v>455</v>
      </c>
      <c r="L111" s="2" t="s">
        <v>55</v>
      </c>
      <c r="M111" s="2" t="s">
        <v>450</v>
      </c>
      <c r="N111" s="2" t="s">
        <v>382</v>
      </c>
      <c r="O111" s="2" t="s">
        <v>451</v>
      </c>
      <c r="P111" s="2" t="s">
        <v>452</v>
      </c>
      <c r="Q111" s="2" t="s">
        <v>453</v>
      </c>
      <c r="R111" s="2" t="s">
        <v>454</v>
      </c>
      <c r="U111" s="7" t="s">
        <v>392</v>
      </c>
      <c r="X111" t="s">
        <v>213</v>
      </c>
    </row>
    <row r="112" spans="1:28" ht="15" customHeight="1" x14ac:dyDescent="0.25">
      <c r="A112" s="33" t="s">
        <v>212</v>
      </c>
      <c r="B112" s="33"/>
      <c r="C112" s="33" t="s">
        <v>29</v>
      </c>
      <c r="D112" s="2" t="s">
        <v>30</v>
      </c>
      <c r="E112" s="2" t="s">
        <v>174</v>
      </c>
      <c r="F112" s="2">
        <v>544</v>
      </c>
      <c r="G112" s="33" t="s">
        <v>213</v>
      </c>
      <c r="H112" s="2" t="s">
        <v>29</v>
      </c>
      <c r="J112" s="2" t="s">
        <v>33</v>
      </c>
      <c r="K112" s="7" t="s">
        <v>456</v>
      </c>
      <c r="L112" s="2" t="s">
        <v>55</v>
      </c>
      <c r="M112" s="2" t="s">
        <v>450</v>
      </c>
      <c r="N112" s="2" t="s">
        <v>382</v>
      </c>
      <c r="O112" s="2" t="s">
        <v>451</v>
      </c>
      <c r="P112" s="2" t="s">
        <v>452</v>
      </c>
      <c r="Q112" s="2" t="s">
        <v>453</v>
      </c>
      <c r="R112" s="2" t="s">
        <v>454</v>
      </c>
      <c r="U112" s="7" t="s">
        <v>392</v>
      </c>
      <c r="X112" t="s">
        <v>213</v>
      </c>
    </row>
    <row r="113" spans="1:28" ht="15" customHeight="1" x14ac:dyDescent="0.25">
      <c r="A113" s="33" t="s">
        <v>212</v>
      </c>
      <c r="B113" s="33"/>
      <c r="C113" s="33" t="s">
        <v>29</v>
      </c>
      <c r="D113" s="2" t="s">
        <v>30</v>
      </c>
      <c r="E113" s="2" t="s">
        <v>174</v>
      </c>
      <c r="F113" s="2">
        <v>544</v>
      </c>
      <c r="G113" s="33" t="s">
        <v>213</v>
      </c>
      <c r="H113" s="2" t="s">
        <v>29</v>
      </c>
      <c r="J113" s="2" t="s">
        <v>33</v>
      </c>
      <c r="K113" s="7" t="s">
        <v>457</v>
      </c>
      <c r="L113" s="2" t="s">
        <v>55</v>
      </c>
      <c r="M113" s="2" t="s">
        <v>458</v>
      </c>
      <c r="N113" s="2" t="s">
        <v>382</v>
      </c>
      <c r="O113" s="2" t="s">
        <v>451</v>
      </c>
      <c r="P113" s="2" t="s">
        <v>452</v>
      </c>
      <c r="Q113" s="2" t="s">
        <v>453</v>
      </c>
      <c r="R113" s="2" t="s">
        <v>454</v>
      </c>
      <c r="U113" s="7" t="s">
        <v>392</v>
      </c>
      <c r="X113" t="s">
        <v>213</v>
      </c>
    </row>
    <row r="114" spans="1:28" ht="15" customHeight="1" x14ac:dyDescent="0.25">
      <c r="A114" s="33" t="s">
        <v>212</v>
      </c>
      <c r="B114" s="33"/>
      <c r="C114" s="33" t="s">
        <v>29</v>
      </c>
      <c r="D114" s="2" t="s">
        <v>30</v>
      </c>
      <c r="E114" s="2" t="s">
        <v>174</v>
      </c>
      <c r="F114" s="2">
        <v>544</v>
      </c>
      <c r="G114" s="33" t="s">
        <v>213</v>
      </c>
      <c r="H114" s="2" t="s">
        <v>29</v>
      </c>
      <c r="J114" s="2" t="s">
        <v>33</v>
      </c>
      <c r="K114" s="7" t="s">
        <v>459</v>
      </c>
      <c r="L114" s="2" t="s">
        <v>55</v>
      </c>
      <c r="M114" s="2" t="s">
        <v>460</v>
      </c>
      <c r="N114" s="2" t="s">
        <v>382</v>
      </c>
      <c r="O114" s="2" t="s">
        <v>451</v>
      </c>
      <c r="P114" s="2" t="s">
        <v>452</v>
      </c>
      <c r="Q114" s="2" t="s">
        <v>453</v>
      </c>
      <c r="R114" s="2" t="s">
        <v>454</v>
      </c>
      <c r="U114" s="7" t="s">
        <v>392</v>
      </c>
      <c r="X114" t="s">
        <v>213</v>
      </c>
    </row>
    <row r="115" spans="1:28" ht="15" customHeight="1" x14ac:dyDescent="0.25">
      <c r="A115" s="33" t="s">
        <v>212</v>
      </c>
      <c r="B115" s="33"/>
      <c r="C115" s="33" t="s">
        <v>29</v>
      </c>
      <c r="D115" s="2" t="s">
        <v>30</v>
      </c>
      <c r="E115" s="2" t="s">
        <v>174</v>
      </c>
      <c r="F115" s="2">
        <v>544</v>
      </c>
      <c r="G115" s="33" t="s">
        <v>213</v>
      </c>
      <c r="H115" s="2" t="s">
        <v>29</v>
      </c>
      <c r="J115" s="2" t="s">
        <v>33</v>
      </c>
      <c r="K115" s="7" t="s">
        <v>461</v>
      </c>
      <c r="L115" s="2" t="s">
        <v>55</v>
      </c>
      <c r="M115" s="2" t="s">
        <v>462</v>
      </c>
      <c r="N115" s="2" t="s">
        <v>382</v>
      </c>
      <c r="O115" s="2" t="s">
        <v>451</v>
      </c>
      <c r="P115" s="2" t="s">
        <v>452</v>
      </c>
      <c r="Q115" s="2" t="s">
        <v>453</v>
      </c>
      <c r="R115" s="2" t="s">
        <v>454</v>
      </c>
      <c r="U115" s="7" t="s">
        <v>392</v>
      </c>
      <c r="X115" t="s">
        <v>213</v>
      </c>
    </row>
    <row r="116" spans="1:28" ht="15" customHeight="1" x14ac:dyDescent="0.25">
      <c r="A116" s="33" t="s">
        <v>212</v>
      </c>
      <c r="B116" s="33"/>
      <c r="C116" s="33" t="s">
        <v>29</v>
      </c>
      <c r="D116" s="2" t="s">
        <v>30</v>
      </c>
      <c r="E116" s="2" t="s">
        <v>174</v>
      </c>
      <c r="F116" s="2">
        <v>544</v>
      </c>
      <c r="G116" s="33" t="s">
        <v>213</v>
      </c>
      <c r="H116" s="2" t="s">
        <v>29</v>
      </c>
      <c r="J116" s="2" t="s">
        <v>33</v>
      </c>
      <c r="K116" s="7" t="s">
        <v>463</v>
      </c>
      <c r="L116" s="2" t="s">
        <v>55</v>
      </c>
      <c r="M116" s="2" t="s">
        <v>464</v>
      </c>
      <c r="N116" s="2" t="s">
        <v>382</v>
      </c>
      <c r="O116" s="2" t="s">
        <v>451</v>
      </c>
      <c r="P116" s="2" t="s">
        <v>452</v>
      </c>
      <c r="Q116" s="2" t="s">
        <v>453</v>
      </c>
      <c r="R116" s="2" t="s">
        <v>454</v>
      </c>
      <c r="U116" s="7" t="s">
        <v>392</v>
      </c>
      <c r="X116" t="s">
        <v>213</v>
      </c>
    </row>
    <row r="117" spans="1:28" ht="15" customHeight="1" x14ac:dyDescent="0.25">
      <c r="A117" s="33" t="s">
        <v>212</v>
      </c>
      <c r="B117" s="33"/>
      <c r="C117" s="33" t="s">
        <v>29</v>
      </c>
      <c r="D117" s="2" t="s">
        <v>30</v>
      </c>
      <c r="E117" s="2" t="s">
        <v>174</v>
      </c>
      <c r="F117" s="2">
        <v>544</v>
      </c>
      <c r="G117" s="33" t="s">
        <v>213</v>
      </c>
      <c r="H117" s="2" t="s">
        <v>29</v>
      </c>
      <c r="J117" s="2" t="s">
        <v>33</v>
      </c>
      <c r="K117" s="7" t="s">
        <v>465</v>
      </c>
      <c r="L117" s="2" t="s">
        <v>55</v>
      </c>
      <c r="M117" s="2" t="s">
        <v>466</v>
      </c>
      <c r="N117" s="2" t="s">
        <v>382</v>
      </c>
      <c r="O117" s="2" t="s">
        <v>451</v>
      </c>
      <c r="P117" s="2" t="s">
        <v>452</v>
      </c>
      <c r="Q117" s="2" t="s">
        <v>453</v>
      </c>
      <c r="R117" s="2" t="s">
        <v>454</v>
      </c>
      <c r="U117" s="7" t="s">
        <v>392</v>
      </c>
      <c r="X117" t="s">
        <v>213</v>
      </c>
    </row>
    <row r="118" spans="1:28" ht="15" customHeight="1" x14ac:dyDescent="0.25">
      <c r="A118" s="33" t="s">
        <v>212</v>
      </c>
      <c r="B118" s="33"/>
      <c r="C118" s="33" t="s">
        <v>29</v>
      </c>
      <c r="D118" s="2" t="s">
        <v>30</v>
      </c>
      <c r="E118" s="2" t="s">
        <v>174</v>
      </c>
      <c r="F118" s="2">
        <v>544</v>
      </c>
      <c r="G118" s="33" t="s">
        <v>213</v>
      </c>
      <c r="H118" s="2" t="s">
        <v>29</v>
      </c>
      <c r="J118" s="2" t="s">
        <v>33</v>
      </c>
      <c r="K118" s="7" t="s">
        <v>467</v>
      </c>
      <c r="L118" s="2" t="s">
        <v>55</v>
      </c>
      <c r="M118" s="2" t="s">
        <v>450</v>
      </c>
      <c r="N118" s="2" t="s">
        <v>382</v>
      </c>
      <c r="O118" s="2" t="s">
        <v>451</v>
      </c>
      <c r="P118" s="2" t="s">
        <v>452</v>
      </c>
      <c r="Q118" s="2" t="s">
        <v>453</v>
      </c>
      <c r="R118" s="2" t="s">
        <v>454</v>
      </c>
      <c r="U118" s="7" t="s">
        <v>392</v>
      </c>
      <c r="X118" t="s">
        <v>213</v>
      </c>
    </row>
    <row r="119" spans="1:28" ht="15" customHeight="1" x14ac:dyDescent="0.25">
      <c r="A119" s="33"/>
      <c r="B119" s="33"/>
      <c r="C119" s="33" t="s">
        <v>29</v>
      </c>
      <c r="D119" s="2" t="s">
        <v>30</v>
      </c>
      <c r="E119" s="3" t="s">
        <v>31</v>
      </c>
      <c r="F119" s="2">
        <v>546</v>
      </c>
      <c r="G119" s="33" t="s">
        <v>468</v>
      </c>
      <c r="H119" s="2">
        <v>1660</v>
      </c>
      <c r="J119" s="2" t="s">
        <v>33</v>
      </c>
      <c r="K119" s="2" t="s">
        <v>469</v>
      </c>
      <c r="L119" s="2" t="s">
        <v>470</v>
      </c>
      <c r="M119" s="2" t="s">
        <v>471</v>
      </c>
      <c r="N119" s="2">
        <v>24</v>
      </c>
      <c r="O119" s="2" t="s">
        <v>472</v>
      </c>
      <c r="P119" s="2" t="s">
        <v>473</v>
      </c>
      <c r="Q119" s="2" t="s">
        <v>473</v>
      </c>
      <c r="R119" s="2" t="s">
        <v>474</v>
      </c>
      <c r="U119" s="7" t="s">
        <v>196</v>
      </c>
      <c r="X119" t="s">
        <v>475</v>
      </c>
      <c r="Y119" t="s">
        <v>476</v>
      </c>
      <c r="Z119" t="s">
        <v>42</v>
      </c>
      <c r="AA119" t="s">
        <v>43</v>
      </c>
      <c r="AB119" t="s">
        <v>477</v>
      </c>
    </row>
    <row r="120" spans="1:28" ht="15" customHeight="1" x14ac:dyDescent="0.25">
      <c r="A120" s="33"/>
      <c r="B120" s="33"/>
      <c r="C120" s="33" t="s">
        <v>29</v>
      </c>
      <c r="D120" s="2" t="s">
        <v>53</v>
      </c>
      <c r="E120" s="3" t="s">
        <v>31</v>
      </c>
      <c r="F120" s="28">
        <v>546</v>
      </c>
      <c r="G120" s="33" t="s">
        <v>468</v>
      </c>
      <c r="H120" s="2">
        <v>3010</v>
      </c>
      <c r="J120" s="2" t="s">
        <v>33</v>
      </c>
      <c r="K120" s="30" t="s">
        <v>478</v>
      </c>
      <c r="L120" s="4" t="s">
        <v>470</v>
      </c>
      <c r="M120" t="s">
        <v>479</v>
      </c>
      <c r="N120" s="2">
        <v>15</v>
      </c>
      <c r="O120" s="29" t="s">
        <v>472</v>
      </c>
      <c r="P120" s="1" t="s">
        <v>473</v>
      </c>
      <c r="Q120" s="1" t="s">
        <v>473</v>
      </c>
      <c r="R120" s="2" t="s">
        <v>474</v>
      </c>
      <c r="T120" s="6">
        <v>44524</v>
      </c>
      <c r="U120" s="7" t="s">
        <v>186</v>
      </c>
    </row>
    <row r="121" spans="1:28" ht="15" customHeight="1" x14ac:dyDescent="0.25">
      <c r="A121" s="33"/>
      <c r="B121" s="33"/>
      <c r="C121" s="33"/>
      <c r="D121" s="2" t="s">
        <v>30</v>
      </c>
      <c r="E121" s="3" t="s">
        <v>31</v>
      </c>
      <c r="F121" s="2">
        <v>566</v>
      </c>
      <c r="G121" s="33"/>
      <c r="H121" s="2">
        <v>3549</v>
      </c>
      <c r="J121" s="2" t="s">
        <v>33</v>
      </c>
      <c r="K121" s="4" t="s">
        <v>480</v>
      </c>
      <c r="L121" s="21" t="s">
        <v>481</v>
      </c>
      <c r="M121"/>
      <c r="N121" s="2">
        <v>36</v>
      </c>
      <c r="O121" t="s">
        <v>482</v>
      </c>
      <c r="P121" s="1" t="s">
        <v>483</v>
      </c>
      <c r="Q121" s="1" t="s">
        <v>483</v>
      </c>
      <c r="R121" s="2" t="s">
        <v>53</v>
      </c>
      <c r="T121" s="6">
        <v>44579</v>
      </c>
      <c r="U121" s="7" t="s">
        <v>484</v>
      </c>
      <c r="V121" s="7" t="s">
        <v>485</v>
      </c>
    </row>
    <row r="122" spans="1:28" ht="15" customHeight="1" x14ac:dyDescent="0.25">
      <c r="A122" s="33"/>
      <c r="B122" s="33"/>
      <c r="C122" s="33"/>
      <c r="D122" s="2" t="s">
        <v>30</v>
      </c>
      <c r="E122" s="3" t="s">
        <v>31</v>
      </c>
      <c r="F122" s="2">
        <v>566</v>
      </c>
      <c r="G122" s="33"/>
      <c r="H122" s="2">
        <v>3549</v>
      </c>
      <c r="J122" s="2" t="s">
        <v>33</v>
      </c>
      <c r="K122" s="4" t="s">
        <v>486</v>
      </c>
      <c r="L122" s="21" t="s">
        <v>481</v>
      </c>
      <c r="M122"/>
      <c r="N122" s="2">
        <v>36</v>
      </c>
      <c r="O122" t="s">
        <v>482</v>
      </c>
      <c r="P122" s="1" t="s">
        <v>483</v>
      </c>
      <c r="Q122" s="1" t="s">
        <v>483</v>
      </c>
      <c r="R122" s="2" t="s">
        <v>53</v>
      </c>
      <c r="T122" s="6">
        <v>44579</v>
      </c>
      <c r="U122" s="7" t="s">
        <v>484</v>
      </c>
      <c r="V122" s="7" t="s">
        <v>485</v>
      </c>
    </row>
    <row r="123" spans="1:28" ht="15" customHeight="1" x14ac:dyDescent="0.25">
      <c r="A123" s="33"/>
      <c r="B123" s="33"/>
      <c r="C123" s="33"/>
      <c r="D123" s="2" t="s">
        <v>30</v>
      </c>
      <c r="E123" s="3" t="s">
        <v>31</v>
      </c>
      <c r="F123" s="2">
        <v>566</v>
      </c>
      <c r="G123" s="33"/>
      <c r="H123" s="2">
        <v>3549</v>
      </c>
      <c r="J123" s="2" t="s">
        <v>33</v>
      </c>
      <c r="K123" s="4" t="s">
        <v>487</v>
      </c>
      <c r="L123" s="21" t="s">
        <v>481</v>
      </c>
      <c r="M123"/>
      <c r="N123" s="2">
        <v>36</v>
      </c>
      <c r="O123" t="s">
        <v>482</v>
      </c>
      <c r="P123" s="1" t="s">
        <v>483</v>
      </c>
      <c r="Q123" s="1" t="s">
        <v>483</v>
      </c>
      <c r="R123" s="2" t="s">
        <v>53</v>
      </c>
      <c r="T123" s="6">
        <v>44579</v>
      </c>
      <c r="U123" s="7" t="s">
        <v>484</v>
      </c>
      <c r="V123" s="7" t="s">
        <v>485</v>
      </c>
    </row>
    <row r="124" spans="1:28" ht="15" customHeight="1" x14ac:dyDescent="0.25">
      <c r="A124" s="33"/>
      <c r="B124" s="33"/>
      <c r="C124" s="33"/>
      <c r="D124" s="2" t="s">
        <v>30</v>
      </c>
      <c r="E124" s="3" t="s">
        <v>31</v>
      </c>
      <c r="F124" s="2">
        <v>566</v>
      </c>
      <c r="G124" s="33"/>
      <c r="H124" s="2">
        <v>3549</v>
      </c>
      <c r="J124" s="2" t="s">
        <v>33</v>
      </c>
      <c r="K124" s="4" t="s">
        <v>488</v>
      </c>
      <c r="L124" s="21" t="s">
        <v>481</v>
      </c>
      <c r="M124"/>
      <c r="N124" s="2">
        <v>36</v>
      </c>
      <c r="O124" t="s">
        <v>482</v>
      </c>
      <c r="P124" s="1" t="s">
        <v>483</v>
      </c>
      <c r="Q124" s="1" t="s">
        <v>483</v>
      </c>
      <c r="R124" s="2" t="s">
        <v>53</v>
      </c>
      <c r="T124" s="6">
        <v>44579</v>
      </c>
      <c r="U124" s="7" t="s">
        <v>484</v>
      </c>
      <c r="V124" s="7" t="s">
        <v>485</v>
      </c>
    </row>
    <row r="125" spans="1:28" ht="15" customHeight="1" x14ac:dyDescent="0.25">
      <c r="A125" s="33"/>
      <c r="B125" s="33"/>
      <c r="C125" s="33" t="s">
        <v>29</v>
      </c>
      <c r="D125" s="2" t="s">
        <v>30</v>
      </c>
      <c r="E125" s="3" t="s">
        <v>31</v>
      </c>
      <c r="F125" s="2">
        <v>571</v>
      </c>
      <c r="G125" s="33" t="s">
        <v>489</v>
      </c>
      <c r="H125" s="2">
        <v>1163</v>
      </c>
      <c r="J125" s="2" t="s">
        <v>33</v>
      </c>
      <c r="K125" s="2" t="s">
        <v>490</v>
      </c>
      <c r="L125" s="2" t="s">
        <v>55</v>
      </c>
      <c r="M125" s="2" t="s">
        <v>491</v>
      </c>
      <c r="N125" s="2" t="s">
        <v>382</v>
      </c>
      <c r="O125" s="2" t="s">
        <v>492</v>
      </c>
      <c r="P125" s="2" t="s">
        <v>493</v>
      </c>
      <c r="Q125" s="2" t="s">
        <v>452</v>
      </c>
      <c r="R125" s="2" t="s">
        <v>494</v>
      </c>
      <c r="U125" s="7" t="s">
        <v>196</v>
      </c>
      <c r="X125" t="s">
        <v>495</v>
      </c>
      <c r="Y125" t="s">
        <v>496</v>
      </c>
      <c r="Z125" t="s">
        <v>42</v>
      </c>
      <c r="AA125" t="s">
        <v>43</v>
      </c>
      <c r="AB125" t="s">
        <v>497</v>
      </c>
    </row>
    <row r="126" spans="1:28" ht="15" customHeight="1" x14ac:dyDescent="0.25">
      <c r="A126" s="33"/>
      <c r="B126" s="33"/>
      <c r="C126" s="33" t="s">
        <v>29</v>
      </c>
      <c r="D126" s="2" t="s">
        <v>30</v>
      </c>
      <c r="E126" s="3" t="s">
        <v>31</v>
      </c>
      <c r="F126" s="2">
        <v>571</v>
      </c>
      <c r="G126" s="33" t="s">
        <v>489</v>
      </c>
      <c r="H126" s="2">
        <v>1163</v>
      </c>
      <c r="J126" s="2" t="s">
        <v>33</v>
      </c>
      <c r="K126" s="2" t="s">
        <v>498</v>
      </c>
      <c r="L126" s="2" t="s">
        <v>55</v>
      </c>
      <c r="M126" s="2" t="s">
        <v>499</v>
      </c>
      <c r="N126" s="2" t="s">
        <v>382</v>
      </c>
      <c r="O126" s="2" t="s">
        <v>492</v>
      </c>
      <c r="P126" s="2" t="s">
        <v>493</v>
      </c>
      <c r="Q126" s="2" t="s">
        <v>452</v>
      </c>
      <c r="R126" s="2" t="s">
        <v>494</v>
      </c>
      <c r="U126" s="7" t="s">
        <v>196</v>
      </c>
      <c r="X126" t="s">
        <v>495</v>
      </c>
      <c r="Y126" t="s">
        <v>496</v>
      </c>
      <c r="Z126" t="s">
        <v>42</v>
      </c>
      <c r="AA126" t="s">
        <v>43</v>
      </c>
      <c r="AB126" t="s">
        <v>497</v>
      </c>
    </row>
    <row r="127" spans="1:28" ht="15" customHeight="1" x14ac:dyDescent="0.25">
      <c r="A127" s="33"/>
      <c r="B127" s="33"/>
      <c r="C127" s="33" t="s">
        <v>29</v>
      </c>
      <c r="D127" s="2" t="s">
        <v>53</v>
      </c>
      <c r="E127" s="3" t="s">
        <v>31</v>
      </c>
      <c r="F127" s="2">
        <v>571</v>
      </c>
      <c r="G127" s="33" t="s">
        <v>83</v>
      </c>
      <c r="H127" s="2">
        <v>3294</v>
      </c>
      <c r="J127" s="2" t="s">
        <v>33</v>
      </c>
      <c r="K127" s="4" t="s">
        <v>500</v>
      </c>
      <c r="L127" s="2" t="s">
        <v>501</v>
      </c>
      <c r="N127" s="2">
        <v>18</v>
      </c>
      <c r="O127" s="21" t="s">
        <v>502</v>
      </c>
      <c r="P127" s="21" t="s">
        <v>503</v>
      </c>
      <c r="Q127" s="2" t="s">
        <v>452</v>
      </c>
      <c r="R127" s="2" t="s">
        <v>494</v>
      </c>
      <c r="T127" s="6">
        <v>44545</v>
      </c>
      <c r="U127" s="7" t="s">
        <v>484</v>
      </c>
      <c r="V127" s="7" t="s">
        <v>504</v>
      </c>
    </row>
    <row r="128" spans="1:28" ht="15" customHeight="1" x14ac:dyDescent="0.25">
      <c r="A128" s="33"/>
      <c r="B128" s="33"/>
      <c r="C128" s="33" t="s">
        <v>29</v>
      </c>
      <c r="D128" s="2" t="s">
        <v>53</v>
      </c>
      <c r="E128" s="3" t="s">
        <v>31</v>
      </c>
      <c r="F128" s="2">
        <v>571</v>
      </c>
      <c r="G128" s="33" t="s">
        <v>83</v>
      </c>
      <c r="H128" s="2">
        <v>3277</v>
      </c>
      <c r="J128" s="2" t="s">
        <v>33</v>
      </c>
      <c r="K128" s="4" t="s">
        <v>505</v>
      </c>
      <c r="L128" s="2" t="s">
        <v>506</v>
      </c>
      <c r="N128" s="2">
        <v>18</v>
      </c>
      <c r="O128" s="21" t="s">
        <v>502</v>
      </c>
      <c r="P128" s="21" t="s">
        <v>503</v>
      </c>
      <c r="Q128" s="2" t="s">
        <v>452</v>
      </c>
      <c r="R128" s="2" t="s">
        <v>494</v>
      </c>
      <c r="T128" s="6">
        <v>44545</v>
      </c>
      <c r="U128" s="7" t="s">
        <v>484</v>
      </c>
      <c r="V128" s="7" t="s">
        <v>504</v>
      </c>
    </row>
    <row r="129" spans="1:22" ht="15" customHeight="1" x14ac:dyDescent="0.25">
      <c r="A129" s="33"/>
      <c r="B129" s="33"/>
      <c r="C129" s="33" t="s">
        <v>29</v>
      </c>
      <c r="D129" s="2" t="s">
        <v>53</v>
      </c>
      <c r="E129" s="3" t="s">
        <v>31</v>
      </c>
      <c r="F129" s="2">
        <v>571</v>
      </c>
      <c r="G129" s="33" t="s">
        <v>83</v>
      </c>
      <c r="H129" s="2">
        <v>3277</v>
      </c>
      <c r="J129" s="2" t="s">
        <v>33</v>
      </c>
      <c r="K129" s="4" t="s">
        <v>507</v>
      </c>
      <c r="L129" s="2" t="s">
        <v>506</v>
      </c>
      <c r="N129" s="2">
        <v>18</v>
      </c>
      <c r="O129" s="21" t="s">
        <v>502</v>
      </c>
      <c r="P129" s="21" t="s">
        <v>503</v>
      </c>
      <c r="Q129" s="2" t="s">
        <v>452</v>
      </c>
      <c r="R129" s="2" t="s">
        <v>494</v>
      </c>
      <c r="T129" s="6">
        <v>44545</v>
      </c>
      <c r="U129" s="7" t="s">
        <v>484</v>
      </c>
      <c r="V129" s="7" t="s">
        <v>504</v>
      </c>
    </row>
    <row r="130" spans="1:22" ht="15" customHeight="1" x14ac:dyDescent="0.25">
      <c r="A130" s="33"/>
      <c r="B130" s="33"/>
      <c r="C130" s="33" t="s">
        <v>29</v>
      </c>
      <c r="D130" s="2" t="s">
        <v>53</v>
      </c>
      <c r="E130" s="3" t="s">
        <v>31</v>
      </c>
      <c r="F130" s="2">
        <v>571</v>
      </c>
      <c r="G130" s="33" t="s">
        <v>83</v>
      </c>
      <c r="H130" s="2">
        <v>3277</v>
      </c>
      <c r="J130" s="2" t="s">
        <v>33</v>
      </c>
      <c r="K130" s="4" t="s">
        <v>508</v>
      </c>
      <c r="L130" s="2" t="s">
        <v>506</v>
      </c>
      <c r="N130" s="2">
        <v>18</v>
      </c>
      <c r="O130" s="21" t="s">
        <v>502</v>
      </c>
      <c r="P130" s="21" t="s">
        <v>503</v>
      </c>
      <c r="Q130" s="2" t="s">
        <v>452</v>
      </c>
      <c r="R130" s="2" t="s">
        <v>494</v>
      </c>
      <c r="T130" s="6">
        <v>44545</v>
      </c>
      <c r="U130" s="7" t="s">
        <v>484</v>
      </c>
      <c r="V130" s="7" t="s">
        <v>504</v>
      </c>
    </row>
    <row r="131" spans="1:22" ht="15" customHeight="1" x14ac:dyDescent="0.25">
      <c r="A131" s="33"/>
      <c r="B131" s="33"/>
      <c r="C131" s="33" t="s">
        <v>29</v>
      </c>
      <c r="D131" s="2" t="s">
        <v>53</v>
      </c>
      <c r="E131" s="3" t="s">
        <v>31</v>
      </c>
      <c r="F131" s="2">
        <v>571</v>
      </c>
      <c r="G131" s="33" t="s">
        <v>83</v>
      </c>
      <c r="H131" s="2">
        <v>3277</v>
      </c>
      <c r="J131" s="2" t="s">
        <v>33</v>
      </c>
      <c r="K131" s="4" t="s">
        <v>509</v>
      </c>
      <c r="L131" s="2" t="s">
        <v>506</v>
      </c>
      <c r="N131" s="2">
        <v>18</v>
      </c>
      <c r="O131" s="21" t="s">
        <v>502</v>
      </c>
      <c r="P131" s="21" t="s">
        <v>503</v>
      </c>
      <c r="Q131" s="2" t="s">
        <v>452</v>
      </c>
      <c r="R131" s="2" t="s">
        <v>494</v>
      </c>
      <c r="T131" s="6">
        <v>44545</v>
      </c>
      <c r="U131" s="7" t="s">
        <v>484</v>
      </c>
      <c r="V131" s="7" t="s">
        <v>504</v>
      </c>
    </row>
    <row r="132" spans="1:22" ht="15" customHeight="1" x14ac:dyDescent="0.25">
      <c r="A132" s="33"/>
      <c r="B132" s="33"/>
      <c r="C132" s="33" t="s">
        <v>29</v>
      </c>
      <c r="D132" s="2" t="s">
        <v>53</v>
      </c>
      <c r="E132" s="3" t="s">
        <v>31</v>
      </c>
      <c r="F132" s="2">
        <v>571</v>
      </c>
      <c r="G132" s="33" t="s">
        <v>83</v>
      </c>
      <c r="H132" s="2">
        <v>3311</v>
      </c>
      <c r="J132" s="2" t="s">
        <v>33</v>
      </c>
      <c r="K132" s="4" t="s">
        <v>510</v>
      </c>
      <c r="L132" s="2" t="s">
        <v>511</v>
      </c>
      <c r="N132" s="2">
        <v>18</v>
      </c>
      <c r="O132" s="21" t="s">
        <v>502</v>
      </c>
      <c r="P132" s="21" t="s">
        <v>503</v>
      </c>
      <c r="Q132" s="2" t="s">
        <v>452</v>
      </c>
      <c r="R132" s="2" t="s">
        <v>494</v>
      </c>
      <c r="T132" s="6">
        <v>44545</v>
      </c>
      <c r="U132" s="7" t="s">
        <v>186</v>
      </c>
      <c r="V132" s="7" t="s">
        <v>504</v>
      </c>
    </row>
    <row r="133" spans="1:22" ht="15" customHeight="1" x14ac:dyDescent="0.25">
      <c r="A133" s="33"/>
      <c r="B133" s="33"/>
      <c r="C133" s="33" t="s">
        <v>29</v>
      </c>
      <c r="D133" s="2" t="s">
        <v>53</v>
      </c>
      <c r="E133" s="3" t="s">
        <v>31</v>
      </c>
      <c r="F133" s="2">
        <v>571</v>
      </c>
      <c r="G133" s="33" t="s">
        <v>83</v>
      </c>
      <c r="H133" s="2">
        <v>3277</v>
      </c>
      <c r="J133" s="2" t="s">
        <v>33</v>
      </c>
      <c r="K133" s="4" t="s">
        <v>512</v>
      </c>
      <c r="L133" s="2" t="s">
        <v>513</v>
      </c>
      <c r="N133" s="2">
        <v>18</v>
      </c>
      <c r="O133" s="21" t="s">
        <v>502</v>
      </c>
      <c r="P133" s="21" t="s">
        <v>503</v>
      </c>
      <c r="Q133" s="2" t="s">
        <v>452</v>
      </c>
      <c r="R133" s="2" t="s">
        <v>494</v>
      </c>
      <c r="T133" s="6">
        <v>44545</v>
      </c>
      <c r="U133" s="7" t="s">
        <v>484</v>
      </c>
      <c r="V133" s="7" t="s">
        <v>504</v>
      </c>
    </row>
    <row r="134" spans="1:22" ht="15" customHeight="1" x14ac:dyDescent="0.25">
      <c r="A134" s="33"/>
      <c r="B134" s="33"/>
      <c r="C134" s="33" t="s">
        <v>29</v>
      </c>
      <c r="D134" s="2" t="s">
        <v>53</v>
      </c>
      <c r="E134" s="3" t="s">
        <v>31</v>
      </c>
      <c r="F134" s="2">
        <v>571</v>
      </c>
      <c r="G134" s="33" t="s">
        <v>83</v>
      </c>
      <c r="H134" s="2">
        <v>3277</v>
      </c>
      <c r="J134" s="2" t="s">
        <v>33</v>
      </c>
      <c r="K134" s="4" t="s">
        <v>514</v>
      </c>
      <c r="L134" s="2" t="s">
        <v>513</v>
      </c>
      <c r="N134" s="2">
        <v>18</v>
      </c>
      <c r="O134" s="21" t="s">
        <v>502</v>
      </c>
      <c r="P134" s="21" t="s">
        <v>503</v>
      </c>
      <c r="Q134" s="2" t="s">
        <v>452</v>
      </c>
      <c r="R134" s="2" t="s">
        <v>494</v>
      </c>
      <c r="T134" s="6">
        <v>44545</v>
      </c>
      <c r="U134" s="7" t="s">
        <v>484</v>
      </c>
      <c r="V134" s="7" t="s">
        <v>504</v>
      </c>
    </row>
    <row r="135" spans="1:22" ht="15" customHeight="1" x14ac:dyDescent="0.25">
      <c r="A135" s="33"/>
      <c r="B135" s="33"/>
      <c r="C135" s="33" t="s">
        <v>29</v>
      </c>
      <c r="D135" s="2" t="s">
        <v>53</v>
      </c>
      <c r="E135" s="3" t="s">
        <v>31</v>
      </c>
      <c r="F135" s="2">
        <v>571</v>
      </c>
      <c r="G135" s="33" t="s">
        <v>83</v>
      </c>
      <c r="H135" s="2">
        <v>3277</v>
      </c>
      <c r="J135" s="2" t="s">
        <v>33</v>
      </c>
      <c r="K135" s="4" t="s">
        <v>515</v>
      </c>
      <c r="L135" s="2" t="s">
        <v>513</v>
      </c>
      <c r="N135" s="2">
        <v>18</v>
      </c>
      <c r="O135" s="21" t="s">
        <v>502</v>
      </c>
      <c r="P135" s="21" t="s">
        <v>503</v>
      </c>
      <c r="Q135" s="2" t="s">
        <v>452</v>
      </c>
      <c r="R135" s="2" t="s">
        <v>494</v>
      </c>
      <c r="T135" s="6">
        <v>44545</v>
      </c>
      <c r="U135" s="7" t="s">
        <v>484</v>
      </c>
      <c r="V135" s="7" t="s">
        <v>504</v>
      </c>
    </row>
    <row r="136" spans="1:22" ht="15" customHeight="1" x14ac:dyDescent="0.25">
      <c r="A136" s="33"/>
      <c r="B136" s="33"/>
      <c r="C136" s="33" t="s">
        <v>29</v>
      </c>
      <c r="D136" s="2" t="s">
        <v>53</v>
      </c>
      <c r="E136" s="3" t="s">
        <v>31</v>
      </c>
      <c r="F136" s="2">
        <v>571</v>
      </c>
      <c r="G136" s="33" t="s">
        <v>83</v>
      </c>
      <c r="H136" s="2">
        <v>3277</v>
      </c>
      <c r="J136" s="2" t="s">
        <v>33</v>
      </c>
      <c r="K136" s="4" t="s">
        <v>516</v>
      </c>
      <c r="L136" s="2" t="s">
        <v>513</v>
      </c>
      <c r="N136" s="2">
        <v>18</v>
      </c>
      <c r="O136" s="21" t="s">
        <v>502</v>
      </c>
      <c r="P136" s="21" t="s">
        <v>503</v>
      </c>
      <c r="Q136" s="2" t="s">
        <v>452</v>
      </c>
      <c r="R136" s="2" t="s">
        <v>494</v>
      </c>
      <c r="T136" s="6">
        <v>44545</v>
      </c>
      <c r="U136" s="7" t="s">
        <v>484</v>
      </c>
      <c r="V136" s="7" t="s">
        <v>504</v>
      </c>
    </row>
    <row r="137" spans="1:22" ht="15" customHeight="1" x14ac:dyDescent="0.25">
      <c r="A137" s="33"/>
      <c r="B137" s="33"/>
      <c r="C137" s="33" t="s">
        <v>29</v>
      </c>
      <c r="D137" s="2" t="s">
        <v>53</v>
      </c>
      <c r="E137" s="3" t="s">
        <v>31</v>
      </c>
      <c r="F137" s="2">
        <v>571</v>
      </c>
      <c r="G137" s="33" t="s">
        <v>83</v>
      </c>
      <c r="H137" s="2">
        <v>3277</v>
      </c>
      <c r="J137" s="2" t="s">
        <v>33</v>
      </c>
      <c r="K137" s="4" t="s">
        <v>517</v>
      </c>
      <c r="L137" s="2" t="s">
        <v>513</v>
      </c>
      <c r="N137" s="2">
        <v>18</v>
      </c>
      <c r="O137" s="21" t="s">
        <v>502</v>
      </c>
      <c r="P137" s="21" t="s">
        <v>503</v>
      </c>
      <c r="Q137" s="2" t="s">
        <v>452</v>
      </c>
      <c r="R137" s="2" t="s">
        <v>494</v>
      </c>
      <c r="T137" s="6">
        <v>44545</v>
      </c>
      <c r="U137" s="7" t="s">
        <v>484</v>
      </c>
      <c r="V137" s="7" t="s">
        <v>504</v>
      </c>
    </row>
    <row r="138" spans="1:22" ht="15" customHeight="1" x14ac:dyDescent="0.25">
      <c r="A138" s="33"/>
      <c r="B138" s="33"/>
      <c r="C138" s="33" t="s">
        <v>29</v>
      </c>
      <c r="D138" s="2" t="s">
        <v>53</v>
      </c>
      <c r="E138" s="3" t="s">
        <v>31</v>
      </c>
      <c r="F138" s="2">
        <v>571</v>
      </c>
      <c r="G138" s="33" t="s">
        <v>83</v>
      </c>
      <c r="H138" s="2">
        <v>3277</v>
      </c>
      <c r="J138" s="2" t="s">
        <v>33</v>
      </c>
      <c r="K138" s="4" t="s">
        <v>518</v>
      </c>
      <c r="L138" s="2" t="s">
        <v>513</v>
      </c>
      <c r="N138" s="2">
        <v>18</v>
      </c>
      <c r="O138" s="21" t="s">
        <v>502</v>
      </c>
      <c r="P138" s="21" t="s">
        <v>503</v>
      </c>
      <c r="Q138" s="2" t="s">
        <v>452</v>
      </c>
      <c r="R138" s="2" t="s">
        <v>494</v>
      </c>
      <c r="T138" s="6">
        <v>44545</v>
      </c>
      <c r="U138" s="7" t="s">
        <v>484</v>
      </c>
      <c r="V138" s="7" t="s">
        <v>504</v>
      </c>
    </row>
    <row r="139" spans="1:22" ht="15" customHeight="1" x14ac:dyDescent="0.25">
      <c r="A139" s="33"/>
      <c r="B139" s="33"/>
      <c r="C139" s="33" t="s">
        <v>29</v>
      </c>
      <c r="D139" s="2" t="s">
        <v>53</v>
      </c>
      <c r="E139" s="3" t="s">
        <v>31</v>
      </c>
      <c r="F139" s="2">
        <v>571</v>
      </c>
      <c r="G139" s="33" t="s">
        <v>83</v>
      </c>
      <c r="H139" s="2">
        <v>3277</v>
      </c>
      <c r="J139" s="2" t="s">
        <v>33</v>
      </c>
      <c r="K139" s="4" t="s">
        <v>519</v>
      </c>
      <c r="L139" s="2" t="s">
        <v>513</v>
      </c>
      <c r="N139" s="2">
        <v>18</v>
      </c>
      <c r="O139" s="21" t="s">
        <v>502</v>
      </c>
      <c r="P139" s="21" t="s">
        <v>503</v>
      </c>
      <c r="Q139" s="2" t="s">
        <v>452</v>
      </c>
      <c r="R139" s="2" t="s">
        <v>494</v>
      </c>
      <c r="T139" s="6">
        <v>44545</v>
      </c>
      <c r="U139" s="7" t="s">
        <v>484</v>
      </c>
      <c r="V139" s="7" t="s">
        <v>504</v>
      </c>
    </row>
    <row r="140" spans="1:22" ht="15" customHeight="1" x14ac:dyDescent="0.25">
      <c r="A140" s="33"/>
      <c r="B140" s="33"/>
      <c r="C140" s="33" t="s">
        <v>29</v>
      </c>
      <c r="D140" s="2" t="s">
        <v>53</v>
      </c>
      <c r="E140" s="3" t="s">
        <v>31</v>
      </c>
      <c r="F140" s="2">
        <v>571</v>
      </c>
      <c r="G140" s="33" t="s">
        <v>83</v>
      </c>
      <c r="H140" s="2">
        <v>3277</v>
      </c>
      <c r="J140" s="2" t="s">
        <v>33</v>
      </c>
      <c r="K140" s="4" t="s">
        <v>520</v>
      </c>
      <c r="L140" s="2" t="s">
        <v>513</v>
      </c>
      <c r="N140" s="2">
        <v>18</v>
      </c>
      <c r="O140" s="21" t="s">
        <v>502</v>
      </c>
      <c r="P140" s="21" t="s">
        <v>503</v>
      </c>
      <c r="Q140" s="2" t="s">
        <v>452</v>
      </c>
      <c r="R140" s="2" t="s">
        <v>494</v>
      </c>
      <c r="T140" s="6">
        <v>44545</v>
      </c>
      <c r="U140" s="7" t="s">
        <v>484</v>
      </c>
      <c r="V140" s="7" t="s">
        <v>504</v>
      </c>
    </row>
    <row r="141" spans="1:22" ht="15" customHeight="1" x14ac:dyDescent="0.25">
      <c r="A141" s="33"/>
      <c r="B141" s="33"/>
      <c r="C141" s="33" t="s">
        <v>29</v>
      </c>
      <c r="D141" s="2" t="s">
        <v>53</v>
      </c>
      <c r="E141" s="3" t="s">
        <v>31</v>
      </c>
      <c r="F141" s="2">
        <v>571</v>
      </c>
      <c r="G141" s="33" t="s">
        <v>83</v>
      </c>
      <c r="H141" s="2">
        <v>3277</v>
      </c>
      <c r="J141" s="2" t="s">
        <v>33</v>
      </c>
      <c r="K141" s="4" t="s">
        <v>521</v>
      </c>
      <c r="L141" s="2" t="s">
        <v>513</v>
      </c>
      <c r="N141" s="2">
        <v>18</v>
      </c>
      <c r="O141" s="21" t="s">
        <v>502</v>
      </c>
      <c r="P141" s="21" t="s">
        <v>503</v>
      </c>
      <c r="Q141" s="2" t="s">
        <v>452</v>
      </c>
      <c r="R141" s="2" t="s">
        <v>494</v>
      </c>
      <c r="T141" s="6">
        <v>44545</v>
      </c>
      <c r="U141" s="7" t="s">
        <v>484</v>
      </c>
      <c r="V141" s="7" t="s">
        <v>504</v>
      </c>
    </row>
    <row r="142" spans="1:22" ht="15" customHeight="1" x14ac:dyDescent="0.25">
      <c r="A142" s="33"/>
      <c r="B142" s="33"/>
      <c r="C142" s="33" t="s">
        <v>29</v>
      </c>
      <c r="D142" s="2" t="s">
        <v>53</v>
      </c>
      <c r="E142" s="3" t="s">
        <v>31</v>
      </c>
      <c r="F142" s="2">
        <v>571</v>
      </c>
      <c r="G142" s="33" t="s">
        <v>83</v>
      </c>
      <c r="H142" s="2">
        <v>3277</v>
      </c>
      <c r="J142" s="2" t="s">
        <v>33</v>
      </c>
      <c r="K142" s="4" t="s">
        <v>522</v>
      </c>
      <c r="L142" s="2" t="s">
        <v>513</v>
      </c>
      <c r="N142" s="2">
        <v>18</v>
      </c>
      <c r="O142" s="21" t="s">
        <v>502</v>
      </c>
      <c r="P142" s="21" t="s">
        <v>503</v>
      </c>
      <c r="Q142" s="2" t="s">
        <v>452</v>
      </c>
      <c r="R142" s="2" t="s">
        <v>494</v>
      </c>
      <c r="T142" s="6">
        <v>44545</v>
      </c>
      <c r="U142" s="7" t="s">
        <v>484</v>
      </c>
      <c r="V142" s="7" t="s">
        <v>504</v>
      </c>
    </row>
    <row r="143" spans="1:22" ht="15" customHeight="1" x14ac:dyDescent="0.25">
      <c r="A143" s="33"/>
      <c r="B143" s="33"/>
      <c r="C143" s="33" t="s">
        <v>29</v>
      </c>
      <c r="D143" s="2" t="s">
        <v>53</v>
      </c>
      <c r="E143" s="3" t="s">
        <v>31</v>
      </c>
      <c r="F143" s="2">
        <v>571</v>
      </c>
      <c r="G143" s="33" t="s">
        <v>83</v>
      </c>
      <c r="H143" s="2">
        <v>3277</v>
      </c>
      <c r="J143" s="2" t="s">
        <v>33</v>
      </c>
      <c r="K143" s="4" t="s">
        <v>523</v>
      </c>
      <c r="L143" s="2" t="s">
        <v>513</v>
      </c>
      <c r="N143" s="2">
        <v>18</v>
      </c>
      <c r="O143" s="21" t="s">
        <v>502</v>
      </c>
      <c r="P143" s="21" t="s">
        <v>503</v>
      </c>
      <c r="Q143" s="2" t="s">
        <v>452</v>
      </c>
      <c r="R143" s="2" t="s">
        <v>494</v>
      </c>
      <c r="T143" s="6">
        <v>44545</v>
      </c>
      <c r="U143" s="7" t="s">
        <v>484</v>
      </c>
      <c r="V143" s="7" t="s">
        <v>504</v>
      </c>
    </row>
    <row r="144" spans="1:22" ht="15" customHeight="1" x14ac:dyDescent="0.25">
      <c r="A144" s="33"/>
      <c r="B144" s="33"/>
      <c r="C144" s="33" t="s">
        <v>29</v>
      </c>
      <c r="D144" s="2" t="s">
        <v>53</v>
      </c>
      <c r="E144" s="3" t="s">
        <v>31</v>
      </c>
      <c r="F144" s="2">
        <v>571</v>
      </c>
      <c r="G144" s="33" t="s">
        <v>83</v>
      </c>
      <c r="H144" s="2">
        <v>3277</v>
      </c>
      <c r="J144" s="2" t="s">
        <v>33</v>
      </c>
      <c r="K144" s="4" t="s">
        <v>524</v>
      </c>
      <c r="L144" s="2" t="s">
        <v>513</v>
      </c>
      <c r="N144" s="2">
        <v>18</v>
      </c>
      <c r="O144" s="21" t="s">
        <v>502</v>
      </c>
      <c r="P144" s="21" t="s">
        <v>503</v>
      </c>
      <c r="Q144" s="2" t="s">
        <v>452</v>
      </c>
      <c r="R144" s="2" t="s">
        <v>494</v>
      </c>
      <c r="T144" s="6">
        <v>44545</v>
      </c>
      <c r="U144" s="7" t="s">
        <v>484</v>
      </c>
      <c r="V144" s="7" t="s">
        <v>504</v>
      </c>
    </row>
    <row r="145" spans="1:28" ht="15" customHeight="1" x14ac:dyDescent="0.25">
      <c r="A145" s="33"/>
      <c r="B145" s="33"/>
      <c r="C145" s="33" t="s">
        <v>29</v>
      </c>
      <c r="D145" s="2" t="s">
        <v>53</v>
      </c>
      <c r="E145" s="3" t="s">
        <v>31</v>
      </c>
      <c r="F145" s="2">
        <v>571</v>
      </c>
      <c r="G145" s="33" t="s">
        <v>83</v>
      </c>
      <c r="H145" s="2">
        <v>3277</v>
      </c>
      <c r="J145" s="2" t="s">
        <v>33</v>
      </c>
      <c r="K145" s="4" t="s">
        <v>525</v>
      </c>
      <c r="L145" s="2" t="s">
        <v>513</v>
      </c>
      <c r="N145" s="2">
        <v>18</v>
      </c>
      <c r="O145" s="21" t="s">
        <v>502</v>
      </c>
      <c r="P145" s="21" t="s">
        <v>503</v>
      </c>
      <c r="Q145" s="2" t="s">
        <v>452</v>
      </c>
      <c r="R145" s="2" t="s">
        <v>494</v>
      </c>
      <c r="T145" s="6">
        <v>44545</v>
      </c>
      <c r="U145" s="7" t="s">
        <v>484</v>
      </c>
      <c r="V145" s="7" t="s">
        <v>504</v>
      </c>
    </row>
    <row r="146" spans="1:28" ht="15" customHeight="1" x14ac:dyDescent="0.25">
      <c r="A146" s="33"/>
      <c r="B146" s="33"/>
      <c r="C146" s="33" t="s">
        <v>29</v>
      </c>
      <c r="D146" s="2" t="s">
        <v>53</v>
      </c>
      <c r="E146" s="3" t="s">
        <v>31</v>
      </c>
      <c r="F146" s="2">
        <v>571</v>
      </c>
      <c r="G146" s="33" t="s">
        <v>83</v>
      </c>
      <c r="H146" s="2">
        <v>3277</v>
      </c>
      <c r="J146" s="2" t="s">
        <v>33</v>
      </c>
      <c r="K146" s="4" t="s">
        <v>526</v>
      </c>
      <c r="L146" s="2" t="s">
        <v>513</v>
      </c>
      <c r="N146" s="2">
        <v>18</v>
      </c>
      <c r="O146" s="21" t="s">
        <v>502</v>
      </c>
      <c r="P146" s="21" t="s">
        <v>503</v>
      </c>
      <c r="Q146" s="2" t="s">
        <v>452</v>
      </c>
      <c r="R146" s="2" t="s">
        <v>494</v>
      </c>
      <c r="T146" s="6">
        <v>44545</v>
      </c>
      <c r="U146" s="7" t="s">
        <v>484</v>
      </c>
      <c r="V146" s="7" t="s">
        <v>504</v>
      </c>
    </row>
    <row r="147" spans="1:28" ht="15" customHeight="1" x14ac:dyDescent="0.25">
      <c r="A147" s="33"/>
      <c r="B147" s="33"/>
      <c r="C147" s="33" t="s">
        <v>29</v>
      </c>
      <c r="D147" s="2" t="s">
        <v>53</v>
      </c>
      <c r="E147" s="3" t="s">
        <v>31</v>
      </c>
      <c r="F147" s="2">
        <v>571</v>
      </c>
      <c r="G147" s="33" t="s">
        <v>83</v>
      </c>
      <c r="H147" s="2">
        <v>3277</v>
      </c>
      <c r="J147" s="2" t="s">
        <v>33</v>
      </c>
      <c r="K147" s="4" t="s">
        <v>527</v>
      </c>
      <c r="L147" s="2" t="s">
        <v>513</v>
      </c>
      <c r="N147" s="2">
        <v>18</v>
      </c>
      <c r="O147" s="21" t="s">
        <v>502</v>
      </c>
      <c r="P147" s="21" t="s">
        <v>503</v>
      </c>
      <c r="Q147" s="2" t="s">
        <v>452</v>
      </c>
      <c r="R147" s="2" t="s">
        <v>494</v>
      </c>
      <c r="T147" s="6">
        <v>44545</v>
      </c>
      <c r="U147" s="7" t="s">
        <v>484</v>
      </c>
      <c r="V147" s="7" t="s">
        <v>504</v>
      </c>
    </row>
    <row r="148" spans="1:28" ht="15" customHeight="1" x14ac:dyDescent="0.25">
      <c r="A148" s="33"/>
      <c r="B148" s="33"/>
      <c r="C148" s="33" t="s">
        <v>29</v>
      </c>
      <c r="D148" s="2" t="s">
        <v>53</v>
      </c>
      <c r="E148" s="3" t="s">
        <v>31</v>
      </c>
      <c r="F148" s="2">
        <v>571</v>
      </c>
      <c r="G148" s="33" t="s">
        <v>83</v>
      </c>
      <c r="H148" s="2">
        <v>3277</v>
      </c>
      <c r="J148" s="2" t="s">
        <v>33</v>
      </c>
      <c r="K148" s="4" t="s">
        <v>528</v>
      </c>
      <c r="L148" s="2" t="s">
        <v>513</v>
      </c>
      <c r="N148" s="2">
        <v>18</v>
      </c>
      <c r="O148" s="21" t="s">
        <v>502</v>
      </c>
      <c r="P148" s="21" t="s">
        <v>503</v>
      </c>
      <c r="Q148" s="2" t="s">
        <v>452</v>
      </c>
      <c r="R148" s="2" t="s">
        <v>494</v>
      </c>
      <c r="T148" s="6">
        <v>44545</v>
      </c>
      <c r="U148" s="7" t="s">
        <v>484</v>
      </c>
      <c r="V148" s="7" t="s">
        <v>504</v>
      </c>
    </row>
    <row r="149" spans="1:28" ht="15" customHeight="1" x14ac:dyDescent="0.25">
      <c r="A149" s="33" t="s">
        <v>68</v>
      </c>
      <c r="B149" s="33" t="s">
        <v>61</v>
      </c>
      <c r="C149" s="33" t="s">
        <v>53</v>
      </c>
      <c r="D149" s="2" t="s">
        <v>53</v>
      </c>
      <c r="E149" s="3" t="s">
        <v>31</v>
      </c>
      <c r="F149" s="2">
        <v>572</v>
      </c>
      <c r="G149" s="33" t="s">
        <v>69</v>
      </c>
      <c r="H149" s="2">
        <v>151</v>
      </c>
      <c r="J149" s="2" t="s">
        <v>33</v>
      </c>
      <c r="K149" s="2" t="s">
        <v>529</v>
      </c>
      <c r="L149" s="2" t="s">
        <v>530</v>
      </c>
      <c r="M149" s="2" t="s">
        <v>531</v>
      </c>
      <c r="N149" s="2">
        <v>0</v>
      </c>
      <c r="O149" s="2" t="s">
        <v>532</v>
      </c>
      <c r="Q149" s="2" t="s">
        <v>533</v>
      </c>
      <c r="R149" s="2" t="s">
        <v>534</v>
      </c>
      <c r="X149" t="s">
        <v>40</v>
      </c>
      <c r="Y149" t="s">
        <v>72</v>
      </c>
      <c r="Z149" t="s">
        <v>42</v>
      </c>
      <c r="AA149" t="s">
        <v>43</v>
      </c>
      <c r="AB149" t="s">
        <v>535</v>
      </c>
    </row>
    <row r="150" spans="1:28" ht="15" customHeight="1" x14ac:dyDescent="0.25">
      <c r="A150" s="33" t="s">
        <v>68</v>
      </c>
      <c r="B150" s="33" t="s">
        <v>61</v>
      </c>
      <c r="C150" s="33" t="s">
        <v>53</v>
      </c>
      <c r="D150" s="2" t="s">
        <v>53</v>
      </c>
      <c r="E150" s="3" t="s">
        <v>31</v>
      </c>
      <c r="F150" s="17">
        <v>572</v>
      </c>
      <c r="G150" s="33" t="s">
        <v>69</v>
      </c>
      <c r="H150" s="17">
        <v>1911</v>
      </c>
      <c r="I150" s="17"/>
      <c r="J150" s="2" t="s">
        <v>33</v>
      </c>
      <c r="K150" s="17" t="s">
        <v>536</v>
      </c>
      <c r="L150" s="17" t="s">
        <v>537</v>
      </c>
      <c r="M150" s="17" t="s">
        <v>538</v>
      </c>
      <c r="N150" s="2">
        <v>0</v>
      </c>
      <c r="O150" s="17" t="s">
        <v>539</v>
      </c>
      <c r="P150" s="17" t="s">
        <v>540</v>
      </c>
      <c r="Q150" s="2" t="s">
        <v>533</v>
      </c>
      <c r="R150" s="2" t="s">
        <v>534</v>
      </c>
      <c r="S150" s="17"/>
      <c r="X150" t="s">
        <v>40</v>
      </c>
      <c r="Y150" t="s">
        <v>72</v>
      </c>
      <c r="Z150" t="s">
        <v>42</v>
      </c>
      <c r="AA150" t="s">
        <v>43</v>
      </c>
      <c r="AB150" t="s">
        <v>541</v>
      </c>
    </row>
    <row r="151" spans="1:28" ht="15" customHeight="1" x14ac:dyDescent="0.25">
      <c r="A151" s="33" t="s">
        <v>68</v>
      </c>
      <c r="B151" s="33" t="s">
        <v>61</v>
      </c>
      <c r="C151" s="33" t="s">
        <v>53</v>
      </c>
      <c r="D151" s="2" t="s">
        <v>53</v>
      </c>
      <c r="E151" s="3" t="s">
        <v>31</v>
      </c>
      <c r="F151" s="17">
        <v>572</v>
      </c>
      <c r="G151" s="33" t="s">
        <v>69</v>
      </c>
      <c r="H151" s="17">
        <v>1911</v>
      </c>
      <c r="I151" s="17"/>
      <c r="J151" s="2" t="s">
        <v>33</v>
      </c>
      <c r="K151" s="17" t="s">
        <v>542</v>
      </c>
      <c r="L151" s="17" t="s">
        <v>537</v>
      </c>
      <c r="M151" s="17" t="s">
        <v>543</v>
      </c>
      <c r="N151" s="2">
        <v>0</v>
      </c>
      <c r="O151" s="17" t="s">
        <v>539</v>
      </c>
      <c r="P151" s="17" t="s">
        <v>540</v>
      </c>
      <c r="Q151" s="2" t="s">
        <v>533</v>
      </c>
      <c r="R151" s="2" t="s">
        <v>534</v>
      </c>
      <c r="S151" s="17"/>
      <c r="X151" t="s">
        <v>40</v>
      </c>
      <c r="Y151" t="s">
        <v>72</v>
      </c>
      <c r="Z151" t="s">
        <v>42</v>
      </c>
      <c r="AA151" t="s">
        <v>43</v>
      </c>
      <c r="AB151" t="s">
        <v>541</v>
      </c>
    </row>
    <row r="152" spans="1:28" ht="15" customHeight="1" x14ac:dyDescent="0.25">
      <c r="A152" s="33" t="s">
        <v>68</v>
      </c>
      <c r="B152" s="33" t="s">
        <v>61</v>
      </c>
      <c r="C152" s="33" t="s">
        <v>53</v>
      </c>
      <c r="D152" s="2" t="s">
        <v>53</v>
      </c>
      <c r="E152" s="3" t="s">
        <v>31</v>
      </c>
      <c r="F152" s="17">
        <v>572</v>
      </c>
      <c r="G152" s="33" t="s">
        <v>69</v>
      </c>
      <c r="H152" s="17">
        <v>1911</v>
      </c>
      <c r="I152" s="17"/>
      <c r="J152" s="2" t="s">
        <v>33</v>
      </c>
      <c r="K152" s="17" t="s">
        <v>544</v>
      </c>
      <c r="L152" s="17" t="s">
        <v>537</v>
      </c>
      <c r="M152" s="17" t="s">
        <v>545</v>
      </c>
      <c r="N152" s="2">
        <v>0</v>
      </c>
      <c r="O152" s="17" t="s">
        <v>539</v>
      </c>
      <c r="P152" s="17" t="s">
        <v>540</v>
      </c>
      <c r="Q152" s="2" t="s">
        <v>533</v>
      </c>
      <c r="R152" s="2" t="s">
        <v>534</v>
      </c>
      <c r="S152" s="17"/>
      <c r="X152" t="s">
        <v>40</v>
      </c>
      <c r="Y152" t="s">
        <v>72</v>
      </c>
      <c r="Z152" t="s">
        <v>42</v>
      </c>
      <c r="AA152" t="s">
        <v>43</v>
      </c>
      <c r="AB152" t="s">
        <v>541</v>
      </c>
    </row>
    <row r="153" spans="1:28" ht="15" customHeight="1" x14ac:dyDescent="0.25">
      <c r="A153" s="33" t="s">
        <v>68</v>
      </c>
      <c r="B153" s="33" t="s">
        <v>61</v>
      </c>
      <c r="C153" s="33" t="s">
        <v>53</v>
      </c>
      <c r="D153" s="2" t="s">
        <v>53</v>
      </c>
      <c r="E153" s="3" t="s">
        <v>31</v>
      </c>
      <c r="F153" s="18">
        <v>572</v>
      </c>
      <c r="G153" s="33" t="s">
        <v>69</v>
      </c>
      <c r="H153" s="17">
        <v>1911</v>
      </c>
      <c r="I153" s="17"/>
      <c r="J153" s="2" t="s">
        <v>33</v>
      </c>
      <c r="K153" s="18" t="s">
        <v>546</v>
      </c>
      <c r="L153" s="18" t="s">
        <v>547</v>
      </c>
      <c r="M153" s="18" t="s">
        <v>548</v>
      </c>
      <c r="N153" s="2">
        <v>0</v>
      </c>
      <c r="O153" s="18" t="s">
        <v>539</v>
      </c>
      <c r="P153" s="18" t="s">
        <v>540</v>
      </c>
      <c r="Q153" s="2" t="s">
        <v>533</v>
      </c>
      <c r="R153" s="2" t="s">
        <v>534</v>
      </c>
      <c r="X153" t="s">
        <v>40</v>
      </c>
      <c r="Y153" t="s">
        <v>72</v>
      </c>
      <c r="Z153" t="s">
        <v>42</v>
      </c>
      <c r="AA153" t="s">
        <v>43</v>
      </c>
      <c r="AB153" t="s">
        <v>535</v>
      </c>
    </row>
    <row r="154" spans="1:28" ht="15" customHeight="1" x14ac:dyDescent="0.25">
      <c r="A154" s="33" t="s">
        <v>68</v>
      </c>
      <c r="B154" s="33" t="s">
        <v>61</v>
      </c>
      <c r="C154" s="33" t="s">
        <v>53</v>
      </c>
      <c r="D154" s="2" t="s">
        <v>53</v>
      </c>
      <c r="E154" s="3" t="s">
        <v>31</v>
      </c>
      <c r="F154" s="17">
        <v>572</v>
      </c>
      <c r="G154" s="33" t="s">
        <v>69</v>
      </c>
      <c r="H154" s="17">
        <v>1911</v>
      </c>
      <c r="I154" s="17"/>
      <c r="J154" s="2" t="s">
        <v>33</v>
      </c>
      <c r="K154" s="17" t="s">
        <v>549</v>
      </c>
      <c r="L154" s="17" t="s">
        <v>550</v>
      </c>
      <c r="M154" s="17" t="s">
        <v>551</v>
      </c>
      <c r="N154" s="2">
        <v>0</v>
      </c>
      <c r="O154" s="17" t="s">
        <v>539</v>
      </c>
      <c r="P154" s="17" t="s">
        <v>540</v>
      </c>
      <c r="Q154" s="2" t="s">
        <v>533</v>
      </c>
      <c r="R154" s="2" t="s">
        <v>534</v>
      </c>
      <c r="X154" t="s">
        <v>40</v>
      </c>
      <c r="Y154" t="s">
        <v>72</v>
      </c>
      <c r="Z154" t="s">
        <v>42</v>
      </c>
      <c r="AA154" t="s">
        <v>43</v>
      </c>
      <c r="AB154" t="s">
        <v>535</v>
      </c>
    </row>
    <row r="155" spans="1:28" ht="15" customHeight="1" x14ac:dyDescent="0.25">
      <c r="A155" s="33" t="s">
        <v>68</v>
      </c>
      <c r="B155" s="33" t="s">
        <v>61</v>
      </c>
      <c r="C155" s="33" t="s">
        <v>53</v>
      </c>
      <c r="D155" s="2" t="s">
        <v>53</v>
      </c>
      <c r="E155" s="3" t="s">
        <v>31</v>
      </c>
      <c r="F155" s="17">
        <v>572</v>
      </c>
      <c r="G155" s="33" t="s">
        <v>69</v>
      </c>
      <c r="H155" s="17">
        <v>1911</v>
      </c>
      <c r="I155" s="17"/>
      <c r="J155" s="2" t="s">
        <v>33</v>
      </c>
      <c r="K155" s="17" t="s">
        <v>552</v>
      </c>
      <c r="L155" s="17" t="s">
        <v>553</v>
      </c>
      <c r="M155" s="17" t="s">
        <v>554</v>
      </c>
      <c r="N155" s="2">
        <v>0</v>
      </c>
      <c r="O155" s="17" t="s">
        <v>539</v>
      </c>
      <c r="P155" s="17" t="s">
        <v>540</v>
      </c>
      <c r="Q155" s="2" t="s">
        <v>533</v>
      </c>
      <c r="R155" s="2" t="s">
        <v>534</v>
      </c>
      <c r="X155" t="s">
        <v>40</v>
      </c>
      <c r="Y155" t="s">
        <v>72</v>
      </c>
      <c r="Z155" t="s">
        <v>42</v>
      </c>
      <c r="AA155" t="s">
        <v>43</v>
      </c>
      <c r="AB155" t="s">
        <v>541</v>
      </c>
    </row>
    <row r="156" spans="1:28" ht="15" customHeight="1" x14ac:dyDescent="0.25">
      <c r="A156" s="33" t="s">
        <v>68</v>
      </c>
      <c r="B156" s="33" t="s">
        <v>61</v>
      </c>
      <c r="C156" s="33" t="s">
        <v>53</v>
      </c>
      <c r="D156" s="2" t="s">
        <v>53</v>
      </c>
      <c r="E156" s="3" t="s">
        <v>31</v>
      </c>
      <c r="F156" s="17">
        <v>572</v>
      </c>
      <c r="G156" s="33" t="s">
        <v>69</v>
      </c>
      <c r="H156" s="17">
        <v>1911</v>
      </c>
      <c r="I156" s="17"/>
      <c r="J156" s="2" t="s">
        <v>33</v>
      </c>
      <c r="K156" s="17" t="s">
        <v>555</v>
      </c>
      <c r="L156" s="17" t="s">
        <v>550</v>
      </c>
      <c r="M156" s="17" t="s">
        <v>556</v>
      </c>
      <c r="N156" s="2">
        <v>0</v>
      </c>
      <c r="O156" s="17" t="s">
        <v>539</v>
      </c>
      <c r="P156" s="17" t="s">
        <v>540</v>
      </c>
      <c r="Q156" s="2" t="s">
        <v>533</v>
      </c>
      <c r="R156" s="2" t="s">
        <v>534</v>
      </c>
      <c r="X156" t="s">
        <v>40</v>
      </c>
      <c r="Y156" t="s">
        <v>72</v>
      </c>
      <c r="Z156" t="s">
        <v>42</v>
      </c>
      <c r="AA156" t="s">
        <v>43</v>
      </c>
      <c r="AB156" t="s">
        <v>541</v>
      </c>
    </row>
    <row r="157" spans="1:28" ht="15" customHeight="1" x14ac:dyDescent="0.25">
      <c r="A157" s="33" t="s">
        <v>68</v>
      </c>
      <c r="B157" s="33" t="s">
        <v>61</v>
      </c>
      <c r="C157" s="33" t="s">
        <v>53</v>
      </c>
      <c r="D157" s="2" t="s">
        <v>53</v>
      </c>
      <c r="E157" s="3" t="s">
        <v>31</v>
      </c>
      <c r="F157" s="17">
        <v>572</v>
      </c>
      <c r="G157" s="33" t="s">
        <v>69</v>
      </c>
      <c r="H157" s="17">
        <v>1911</v>
      </c>
      <c r="I157" s="17"/>
      <c r="J157" s="2" t="s">
        <v>33</v>
      </c>
      <c r="K157" s="17" t="s">
        <v>557</v>
      </c>
      <c r="L157" s="17" t="s">
        <v>553</v>
      </c>
      <c r="M157" s="17" t="s">
        <v>558</v>
      </c>
      <c r="N157" s="2">
        <v>0</v>
      </c>
      <c r="O157" s="17" t="s">
        <v>539</v>
      </c>
      <c r="P157" s="17" t="s">
        <v>540</v>
      </c>
      <c r="Q157" s="2" t="s">
        <v>533</v>
      </c>
      <c r="R157" s="2" t="s">
        <v>534</v>
      </c>
      <c r="X157" t="s">
        <v>40</v>
      </c>
      <c r="Y157" t="s">
        <v>72</v>
      </c>
      <c r="Z157" t="s">
        <v>42</v>
      </c>
      <c r="AA157" t="s">
        <v>43</v>
      </c>
      <c r="AB157" t="s">
        <v>541</v>
      </c>
    </row>
    <row r="158" spans="1:28" ht="15" customHeight="1" x14ac:dyDescent="0.25">
      <c r="A158" s="33" t="s">
        <v>68</v>
      </c>
      <c r="B158" s="33" t="s">
        <v>61</v>
      </c>
      <c r="C158" s="33" t="s">
        <v>53</v>
      </c>
      <c r="D158" s="2" t="s">
        <v>53</v>
      </c>
      <c r="E158" s="3" t="s">
        <v>31</v>
      </c>
      <c r="F158" s="17">
        <v>572</v>
      </c>
      <c r="G158" s="33" t="s">
        <v>69</v>
      </c>
      <c r="H158" s="17">
        <v>1911</v>
      </c>
      <c r="I158" s="17"/>
      <c r="J158" s="2" t="s">
        <v>33</v>
      </c>
      <c r="K158" s="17" t="s">
        <v>559</v>
      </c>
      <c r="L158" s="17" t="s">
        <v>553</v>
      </c>
      <c r="M158" s="17" t="s">
        <v>560</v>
      </c>
      <c r="N158" s="2">
        <v>0</v>
      </c>
      <c r="O158" s="17" t="s">
        <v>539</v>
      </c>
      <c r="P158" s="17" t="s">
        <v>540</v>
      </c>
      <c r="Q158" s="2" t="s">
        <v>533</v>
      </c>
      <c r="R158" s="2" t="s">
        <v>534</v>
      </c>
      <c r="X158" t="s">
        <v>40</v>
      </c>
      <c r="Y158" t="s">
        <v>72</v>
      </c>
      <c r="Z158" t="s">
        <v>42</v>
      </c>
      <c r="AA158" t="s">
        <v>43</v>
      </c>
      <c r="AB158" t="s">
        <v>541</v>
      </c>
    </row>
    <row r="159" spans="1:28" ht="15" customHeight="1" x14ac:dyDescent="0.25">
      <c r="A159" s="33" t="s">
        <v>68</v>
      </c>
      <c r="B159" s="33" t="s">
        <v>61</v>
      </c>
      <c r="C159" s="33" t="s">
        <v>53</v>
      </c>
      <c r="D159" s="2" t="s">
        <v>53</v>
      </c>
      <c r="E159" s="3" t="s">
        <v>31</v>
      </c>
      <c r="F159" s="17">
        <v>572</v>
      </c>
      <c r="G159" s="33" t="s">
        <v>69</v>
      </c>
      <c r="H159" s="17">
        <v>1911</v>
      </c>
      <c r="I159" s="17"/>
      <c r="J159" s="2" t="s">
        <v>33</v>
      </c>
      <c r="K159" s="17" t="s">
        <v>561</v>
      </c>
      <c r="L159" s="17" t="s">
        <v>550</v>
      </c>
      <c r="M159" s="17" t="s">
        <v>562</v>
      </c>
      <c r="N159" s="2">
        <v>0</v>
      </c>
      <c r="O159" s="17" t="s">
        <v>539</v>
      </c>
      <c r="P159" s="17" t="s">
        <v>540</v>
      </c>
      <c r="Q159" s="2" t="s">
        <v>533</v>
      </c>
      <c r="R159" s="2" t="s">
        <v>534</v>
      </c>
      <c r="X159" t="s">
        <v>40</v>
      </c>
      <c r="Y159" t="s">
        <v>72</v>
      </c>
      <c r="Z159" t="s">
        <v>42</v>
      </c>
      <c r="AA159" t="s">
        <v>43</v>
      </c>
      <c r="AB159" t="s">
        <v>541</v>
      </c>
    </row>
    <row r="160" spans="1:28" ht="15" customHeight="1" x14ac:dyDescent="0.25">
      <c r="A160" s="33" t="s">
        <v>68</v>
      </c>
      <c r="B160" s="33" t="s">
        <v>61</v>
      </c>
      <c r="C160" s="33" t="s">
        <v>53</v>
      </c>
      <c r="D160" s="2" t="s">
        <v>53</v>
      </c>
      <c r="E160" s="3" t="s">
        <v>31</v>
      </c>
      <c r="F160" s="17">
        <v>572</v>
      </c>
      <c r="G160" s="33" t="s">
        <v>69</v>
      </c>
      <c r="H160" s="17">
        <v>1911</v>
      </c>
      <c r="I160" s="17"/>
      <c r="J160" s="2" t="s">
        <v>33</v>
      </c>
      <c r="K160" s="17" t="s">
        <v>563</v>
      </c>
      <c r="L160" s="17" t="s">
        <v>564</v>
      </c>
      <c r="M160" s="17" t="s">
        <v>565</v>
      </c>
      <c r="N160" s="2">
        <v>0</v>
      </c>
      <c r="O160" s="17" t="s">
        <v>539</v>
      </c>
      <c r="P160" s="17" t="s">
        <v>540</v>
      </c>
      <c r="Q160" s="2" t="s">
        <v>533</v>
      </c>
      <c r="R160" s="2" t="s">
        <v>534</v>
      </c>
      <c r="X160" t="s">
        <v>40</v>
      </c>
      <c r="Y160" t="s">
        <v>72</v>
      </c>
      <c r="Z160" t="s">
        <v>42</v>
      </c>
      <c r="AA160" t="s">
        <v>43</v>
      </c>
      <c r="AB160" t="s">
        <v>566</v>
      </c>
    </row>
    <row r="161" spans="1:28" ht="15" customHeight="1" x14ac:dyDescent="0.25">
      <c r="A161" s="33" t="s">
        <v>68</v>
      </c>
      <c r="B161" s="33" t="s">
        <v>61</v>
      </c>
      <c r="C161" s="33" t="s">
        <v>53</v>
      </c>
      <c r="D161" s="2" t="s">
        <v>53</v>
      </c>
      <c r="E161" s="3" t="s">
        <v>31</v>
      </c>
      <c r="F161" s="17">
        <v>572</v>
      </c>
      <c r="G161" s="33" t="s">
        <v>69</v>
      </c>
      <c r="H161" s="17">
        <v>1911</v>
      </c>
      <c r="I161" s="17"/>
      <c r="J161" s="2" t="s">
        <v>33</v>
      </c>
      <c r="K161" s="17" t="s">
        <v>567</v>
      </c>
      <c r="L161" s="17" t="s">
        <v>568</v>
      </c>
      <c r="M161" s="17" t="s">
        <v>569</v>
      </c>
      <c r="N161" s="2">
        <v>0</v>
      </c>
      <c r="O161" s="17" t="s">
        <v>539</v>
      </c>
      <c r="P161" s="17" t="s">
        <v>540</v>
      </c>
      <c r="Q161" s="2" t="s">
        <v>533</v>
      </c>
      <c r="R161" s="2" t="s">
        <v>534</v>
      </c>
      <c r="X161" t="s">
        <v>40</v>
      </c>
      <c r="Y161" t="s">
        <v>72</v>
      </c>
      <c r="Z161" t="s">
        <v>42</v>
      </c>
      <c r="AA161" t="s">
        <v>43</v>
      </c>
      <c r="AB161" t="s">
        <v>570</v>
      </c>
    </row>
    <row r="162" spans="1:28" ht="15" customHeight="1" x14ac:dyDescent="0.25">
      <c r="A162" s="33"/>
      <c r="B162" s="33"/>
      <c r="C162" s="33" t="s">
        <v>29</v>
      </c>
      <c r="D162" s="2" t="s">
        <v>30</v>
      </c>
      <c r="E162" s="3" t="s">
        <v>31</v>
      </c>
      <c r="F162" s="2">
        <v>590</v>
      </c>
      <c r="G162" s="33" t="s">
        <v>571</v>
      </c>
      <c r="H162" s="2">
        <v>152</v>
      </c>
      <c r="J162" s="2" t="s">
        <v>33</v>
      </c>
      <c r="K162" s="2" t="s">
        <v>572</v>
      </c>
      <c r="L162" s="2" t="s">
        <v>55</v>
      </c>
      <c r="M162" s="2" t="s">
        <v>573</v>
      </c>
      <c r="N162" s="2">
        <v>36</v>
      </c>
      <c r="O162" s="2" t="s">
        <v>574</v>
      </c>
      <c r="P162" s="2" t="s">
        <v>575</v>
      </c>
      <c r="Q162" s="2" t="s">
        <v>575</v>
      </c>
      <c r="R162" s="2" t="s">
        <v>576</v>
      </c>
      <c r="X162" t="s">
        <v>40</v>
      </c>
      <c r="Y162" t="s">
        <v>577</v>
      </c>
      <c r="Z162" t="s">
        <v>42</v>
      </c>
      <c r="AA162" t="s">
        <v>43</v>
      </c>
      <c r="AB162" t="s">
        <v>578</v>
      </c>
    </row>
    <row r="163" spans="1:28" ht="15" customHeight="1" x14ac:dyDescent="0.25">
      <c r="A163" s="33"/>
      <c r="B163" s="33"/>
      <c r="C163" s="33" t="s">
        <v>29</v>
      </c>
      <c r="D163" s="2" t="s">
        <v>30</v>
      </c>
      <c r="E163" s="2" t="s">
        <v>31</v>
      </c>
      <c r="F163" s="2">
        <v>590</v>
      </c>
      <c r="G163" s="33" t="s">
        <v>571</v>
      </c>
      <c r="H163" s="2">
        <v>152</v>
      </c>
      <c r="J163" s="2" t="s">
        <v>33</v>
      </c>
      <c r="K163" s="2" t="s">
        <v>572</v>
      </c>
      <c r="L163" s="2" t="s">
        <v>55</v>
      </c>
      <c r="M163" s="2" t="s">
        <v>573</v>
      </c>
      <c r="N163" s="2">
        <v>36</v>
      </c>
      <c r="O163" s="2" t="s">
        <v>579</v>
      </c>
      <c r="P163" s="2" t="s">
        <v>575</v>
      </c>
      <c r="Q163" s="2" t="s">
        <v>575</v>
      </c>
      <c r="R163" s="2" t="s">
        <v>576</v>
      </c>
      <c r="X163" t="s">
        <v>40</v>
      </c>
      <c r="Y163" t="s">
        <v>577</v>
      </c>
      <c r="Z163" t="s">
        <v>42</v>
      </c>
      <c r="AA163" t="s">
        <v>43</v>
      </c>
      <c r="AB163" t="s">
        <v>578</v>
      </c>
    </row>
    <row r="164" spans="1:28" ht="15" customHeight="1" x14ac:dyDescent="0.25">
      <c r="A164" s="33"/>
      <c r="B164" s="33"/>
      <c r="C164" s="33" t="s">
        <v>29</v>
      </c>
      <c r="D164" s="2" t="s">
        <v>30</v>
      </c>
      <c r="E164" s="3" t="s">
        <v>31</v>
      </c>
      <c r="F164" s="2">
        <v>593</v>
      </c>
      <c r="G164" s="33" t="s">
        <v>571</v>
      </c>
      <c r="H164" s="2">
        <v>153</v>
      </c>
      <c r="J164" s="2" t="s">
        <v>33</v>
      </c>
      <c r="K164" s="2" t="s">
        <v>580</v>
      </c>
      <c r="L164" s="2" t="s">
        <v>55</v>
      </c>
      <c r="M164" s="2" t="s">
        <v>581</v>
      </c>
      <c r="N164" s="2">
        <v>36</v>
      </c>
      <c r="O164" s="2" t="s">
        <v>582</v>
      </c>
      <c r="P164" s="2" t="s">
        <v>575</v>
      </c>
      <c r="Q164" s="2" t="s">
        <v>575</v>
      </c>
      <c r="R164" s="2" t="s">
        <v>576</v>
      </c>
      <c r="X164" t="s">
        <v>40</v>
      </c>
      <c r="Y164" t="s">
        <v>577</v>
      </c>
      <c r="Z164" t="s">
        <v>42</v>
      </c>
      <c r="AA164" t="s">
        <v>43</v>
      </c>
      <c r="AB164" t="s">
        <v>578</v>
      </c>
    </row>
    <row r="165" spans="1:28" ht="15" customHeight="1" x14ac:dyDescent="0.25">
      <c r="A165" s="33"/>
      <c r="B165" s="33"/>
      <c r="C165" s="33" t="s">
        <v>29</v>
      </c>
      <c r="D165" s="2" t="s">
        <v>30</v>
      </c>
      <c r="E165" s="2" t="s">
        <v>31</v>
      </c>
      <c r="F165" s="2">
        <v>593</v>
      </c>
      <c r="G165" s="33" t="s">
        <v>571</v>
      </c>
      <c r="H165" s="2" t="s">
        <v>29</v>
      </c>
      <c r="J165" s="2" t="s">
        <v>33</v>
      </c>
      <c r="K165" s="2" t="s">
        <v>583</v>
      </c>
      <c r="L165" s="2" t="s">
        <v>55</v>
      </c>
      <c r="M165" s="2" t="s">
        <v>581</v>
      </c>
      <c r="N165" s="2">
        <v>36</v>
      </c>
      <c r="O165" s="2" t="s">
        <v>579</v>
      </c>
      <c r="P165" s="2" t="s">
        <v>575</v>
      </c>
      <c r="Q165" s="2" t="s">
        <v>575</v>
      </c>
      <c r="R165" s="2" t="s">
        <v>576</v>
      </c>
      <c r="X165" t="s">
        <v>40</v>
      </c>
      <c r="Y165" t="s">
        <v>577</v>
      </c>
      <c r="Z165" t="s">
        <v>42</v>
      </c>
      <c r="AA165" t="s">
        <v>43</v>
      </c>
      <c r="AB165" t="s">
        <v>578</v>
      </c>
    </row>
    <row r="166" spans="1:28" ht="15" customHeight="1" x14ac:dyDescent="0.25">
      <c r="A166" s="33" t="s">
        <v>68</v>
      </c>
      <c r="B166" s="33"/>
      <c r="C166" s="33" t="s">
        <v>29</v>
      </c>
      <c r="D166" s="2" t="s">
        <v>30</v>
      </c>
      <c r="E166" s="3" t="s">
        <v>31</v>
      </c>
      <c r="F166" s="2">
        <v>611</v>
      </c>
      <c r="G166" s="33" t="s">
        <v>69</v>
      </c>
      <c r="H166" s="2">
        <v>3229</v>
      </c>
      <c r="J166" s="2" t="s">
        <v>33</v>
      </c>
      <c r="K166" s="7" t="s">
        <v>584</v>
      </c>
      <c r="L166" s="32" t="s">
        <v>55</v>
      </c>
      <c r="N166" s="2">
        <v>24</v>
      </c>
      <c r="O166" s="2" t="s">
        <v>585</v>
      </c>
      <c r="P166" t="s">
        <v>586</v>
      </c>
      <c r="Q166" s="2" t="s">
        <v>587</v>
      </c>
      <c r="R166" s="2" t="s">
        <v>588</v>
      </c>
      <c r="S166" s="2" t="s">
        <v>589</v>
      </c>
      <c r="T166" s="6">
        <v>44482</v>
      </c>
      <c r="U166" s="7" t="s">
        <v>590</v>
      </c>
      <c r="V166" s="7" t="s">
        <v>591</v>
      </c>
    </row>
    <row r="167" spans="1:28" ht="15" customHeight="1" x14ac:dyDescent="0.25">
      <c r="A167" s="33" t="s">
        <v>68</v>
      </c>
      <c r="B167" s="33"/>
      <c r="C167" s="33" t="s">
        <v>29</v>
      </c>
      <c r="D167" s="2" t="s">
        <v>53</v>
      </c>
      <c r="E167" s="3" t="s">
        <v>31</v>
      </c>
      <c r="F167" s="2">
        <v>611</v>
      </c>
      <c r="G167" s="33" t="s">
        <v>69</v>
      </c>
      <c r="H167" s="2">
        <v>3282</v>
      </c>
      <c r="J167" s="2" t="s">
        <v>33</v>
      </c>
      <c r="K167" s="4" t="s">
        <v>584</v>
      </c>
      <c r="L167" s="4" t="s">
        <v>55</v>
      </c>
      <c r="M167" t="s">
        <v>592</v>
      </c>
      <c r="N167" s="2">
        <v>36</v>
      </c>
      <c r="O167" t="s">
        <v>593</v>
      </c>
      <c r="P167" s="2" t="s">
        <v>587</v>
      </c>
      <c r="Q167" s="2" t="s">
        <v>587</v>
      </c>
      <c r="R167" s="2" t="s">
        <v>588</v>
      </c>
      <c r="T167" s="6">
        <v>44546</v>
      </c>
      <c r="U167" s="7" t="s">
        <v>484</v>
      </c>
      <c r="V167" s="7" t="s">
        <v>590</v>
      </c>
    </row>
    <row r="168" spans="1:28" ht="15" customHeight="1" x14ac:dyDescent="0.25">
      <c r="A168" s="33" t="s">
        <v>28</v>
      </c>
      <c r="B168" s="33"/>
      <c r="C168" s="33" t="s">
        <v>29</v>
      </c>
      <c r="D168" s="2" t="s">
        <v>53</v>
      </c>
      <c r="E168" s="3" t="s">
        <v>31</v>
      </c>
      <c r="F168" s="2">
        <v>654</v>
      </c>
      <c r="G168" s="33" t="s">
        <v>32</v>
      </c>
      <c r="H168" s="2">
        <v>154</v>
      </c>
      <c r="J168" s="2" t="s">
        <v>33</v>
      </c>
      <c r="K168" s="2" t="s">
        <v>594</v>
      </c>
      <c r="L168" s="2" t="s">
        <v>55</v>
      </c>
      <c r="M168" s="2" t="s">
        <v>595</v>
      </c>
      <c r="N168" s="2">
        <v>0</v>
      </c>
      <c r="O168" s="2" t="s">
        <v>596</v>
      </c>
      <c r="P168" s="2" t="s">
        <v>597</v>
      </c>
      <c r="Q168" s="2" t="s">
        <v>597</v>
      </c>
      <c r="R168" s="2" t="s">
        <v>598</v>
      </c>
      <c r="X168" t="s">
        <v>599</v>
      </c>
      <c r="Y168" t="s">
        <v>600</v>
      </c>
      <c r="Z168" t="s">
        <v>42</v>
      </c>
      <c r="AA168" t="s">
        <v>43</v>
      </c>
      <c r="AB168" t="s">
        <v>601</v>
      </c>
    </row>
    <row r="169" spans="1:28" ht="15" customHeight="1" x14ac:dyDescent="0.25">
      <c r="A169" s="33"/>
      <c r="B169" s="33"/>
      <c r="C169" s="33" t="s">
        <v>602</v>
      </c>
      <c r="D169" s="2" t="s">
        <v>30</v>
      </c>
      <c r="E169" s="2" t="s">
        <v>174</v>
      </c>
      <c r="F169" s="2">
        <v>678</v>
      </c>
      <c r="G169" s="33" t="s">
        <v>83</v>
      </c>
      <c r="H169" s="2" t="s">
        <v>29</v>
      </c>
      <c r="J169" s="2" t="s">
        <v>33</v>
      </c>
      <c r="K169" s="7" t="s">
        <v>603</v>
      </c>
      <c r="L169" s="2" t="s">
        <v>481</v>
      </c>
      <c r="M169" s="2" t="s">
        <v>604</v>
      </c>
      <c r="N169" s="2">
        <v>24</v>
      </c>
      <c r="O169" s="2" t="s">
        <v>605</v>
      </c>
      <c r="P169" s="2" t="s">
        <v>606</v>
      </c>
      <c r="Q169" s="2" t="s">
        <v>606</v>
      </c>
      <c r="R169" s="2" t="s">
        <v>53</v>
      </c>
      <c r="X169" t="s">
        <v>40</v>
      </c>
      <c r="Y169" t="s">
        <v>607</v>
      </c>
      <c r="Z169" t="s">
        <v>42</v>
      </c>
      <c r="AA169" t="s">
        <v>43</v>
      </c>
      <c r="AB169" t="s">
        <v>608</v>
      </c>
    </row>
    <row r="170" spans="1:28" ht="15" customHeight="1" x14ac:dyDescent="0.25">
      <c r="A170" s="33" t="s">
        <v>212</v>
      </c>
      <c r="B170" s="33"/>
      <c r="C170" s="33" t="s">
        <v>602</v>
      </c>
      <c r="D170" s="2" t="s">
        <v>30</v>
      </c>
      <c r="E170" s="2" t="s">
        <v>174</v>
      </c>
      <c r="F170" s="2">
        <v>678</v>
      </c>
      <c r="G170" s="33" t="s">
        <v>213</v>
      </c>
      <c r="H170" s="2" t="s">
        <v>29</v>
      </c>
      <c r="J170" s="2" t="s">
        <v>33</v>
      </c>
      <c r="K170" s="7" t="s">
        <v>609</v>
      </c>
      <c r="L170" s="2" t="s">
        <v>55</v>
      </c>
      <c r="M170" s="2" t="s">
        <v>610</v>
      </c>
      <c r="N170" s="2">
        <v>24</v>
      </c>
      <c r="O170" s="2" t="s">
        <v>605</v>
      </c>
      <c r="P170" s="2" t="s">
        <v>606</v>
      </c>
      <c r="Q170" s="2" t="s">
        <v>606</v>
      </c>
      <c r="R170" s="2" t="s">
        <v>53</v>
      </c>
      <c r="U170" s="7" t="s">
        <v>392</v>
      </c>
      <c r="X170" t="s">
        <v>213</v>
      </c>
    </row>
    <row r="171" spans="1:28" ht="15" customHeight="1" x14ac:dyDescent="0.25">
      <c r="A171" s="33" t="s">
        <v>212</v>
      </c>
      <c r="B171" s="33"/>
      <c r="C171" s="33" t="s">
        <v>602</v>
      </c>
      <c r="D171" s="2" t="s">
        <v>30</v>
      </c>
      <c r="E171" s="2" t="s">
        <v>174</v>
      </c>
      <c r="F171" s="2">
        <v>678</v>
      </c>
      <c r="G171" s="33" t="s">
        <v>213</v>
      </c>
      <c r="H171" s="2" t="s">
        <v>29</v>
      </c>
      <c r="J171" s="2" t="s">
        <v>33</v>
      </c>
      <c r="K171" s="7" t="s">
        <v>611</v>
      </c>
      <c r="L171" s="2" t="s">
        <v>55</v>
      </c>
      <c r="M171" s="2" t="s">
        <v>612</v>
      </c>
      <c r="N171" s="2">
        <v>24</v>
      </c>
      <c r="O171" s="2" t="s">
        <v>605</v>
      </c>
      <c r="P171" s="2" t="s">
        <v>606</v>
      </c>
      <c r="Q171" s="2" t="s">
        <v>606</v>
      </c>
      <c r="R171" s="2" t="s">
        <v>53</v>
      </c>
      <c r="U171" s="7" t="s">
        <v>392</v>
      </c>
      <c r="X171" t="s">
        <v>213</v>
      </c>
    </row>
    <row r="172" spans="1:28" ht="15" customHeight="1" x14ac:dyDescent="0.25">
      <c r="A172" s="33"/>
      <c r="B172" s="33"/>
      <c r="C172" s="33" t="s">
        <v>602</v>
      </c>
      <c r="D172" s="2" t="s">
        <v>30</v>
      </c>
      <c r="E172" s="2" t="s">
        <v>174</v>
      </c>
      <c r="F172" s="2">
        <v>678</v>
      </c>
      <c r="G172" s="33" t="s">
        <v>83</v>
      </c>
      <c r="H172" s="2" t="s">
        <v>29</v>
      </c>
      <c r="J172" s="2" t="s">
        <v>33</v>
      </c>
      <c r="K172" s="7" t="s">
        <v>613</v>
      </c>
      <c r="L172" s="2" t="s">
        <v>614</v>
      </c>
      <c r="M172" s="2" t="s">
        <v>615</v>
      </c>
      <c r="N172" s="2">
        <v>24</v>
      </c>
      <c r="O172" s="2" t="s">
        <v>605</v>
      </c>
      <c r="P172" s="2" t="s">
        <v>616</v>
      </c>
      <c r="Q172" s="2" t="s">
        <v>616</v>
      </c>
      <c r="R172" s="2" t="e">
        <v>#N/A</v>
      </c>
      <c r="X172" t="s">
        <v>40</v>
      </c>
      <c r="Y172" t="s">
        <v>90</v>
      </c>
      <c r="Z172" t="s">
        <v>42</v>
      </c>
      <c r="AA172" t="s">
        <v>43</v>
      </c>
      <c r="AB172" t="s">
        <v>346</v>
      </c>
    </row>
    <row r="173" spans="1:28" ht="15" customHeight="1" x14ac:dyDescent="0.25">
      <c r="A173" s="33"/>
      <c r="B173" s="33"/>
      <c r="C173" s="33" t="s">
        <v>602</v>
      </c>
      <c r="D173" s="2" t="s">
        <v>30</v>
      </c>
      <c r="E173" s="2" t="s">
        <v>174</v>
      </c>
      <c r="F173" s="2">
        <v>678</v>
      </c>
      <c r="G173" s="33" t="s">
        <v>83</v>
      </c>
      <c r="H173" s="2" t="s">
        <v>29</v>
      </c>
      <c r="J173" s="2" t="s">
        <v>33</v>
      </c>
      <c r="K173" s="7" t="s">
        <v>617</v>
      </c>
      <c r="L173" s="2" t="s">
        <v>614</v>
      </c>
      <c r="M173" s="2" t="s">
        <v>618</v>
      </c>
      <c r="N173" s="2">
        <v>24</v>
      </c>
      <c r="O173" s="2" t="s">
        <v>605</v>
      </c>
      <c r="P173" s="2" t="s">
        <v>616</v>
      </c>
      <c r="Q173" s="2" t="s">
        <v>616</v>
      </c>
      <c r="R173" s="2" t="e">
        <v>#N/A</v>
      </c>
      <c r="X173" t="s">
        <v>40</v>
      </c>
      <c r="Y173" t="s">
        <v>90</v>
      </c>
      <c r="Z173" t="s">
        <v>42</v>
      </c>
      <c r="AA173" t="s">
        <v>43</v>
      </c>
      <c r="AB173" t="s">
        <v>619</v>
      </c>
    </row>
    <row r="174" spans="1:28" ht="15" customHeight="1" x14ac:dyDescent="0.25">
      <c r="A174" s="33"/>
      <c r="B174" s="33"/>
      <c r="C174" s="33" t="s">
        <v>602</v>
      </c>
      <c r="D174" s="2" t="s">
        <v>30</v>
      </c>
      <c r="E174" s="2" t="s">
        <v>174</v>
      </c>
      <c r="F174" s="2">
        <v>678</v>
      </c>
      <c r="G174" s="33" t="s">
        <v>83</v>
      </c>
      <c r="H174" s="2" t="s">
        <v>29</v>
      </c>
      <c r="J174" s="2" t="s">
        <v>33</v>
      </c>
      <c r="K174" s="2" t="s">
        <v>620</v>
      </c>
      <c r="L174" s="2" t="s">
        <v>621</v>
      </c>
      <c r="M174" s="2" t="s">
        <v>622</v>
      </c>
      <c r="N174" s="2">
        <v>24</v>
      </c>
      <c r="O174" s="2" t="s">
        <v>605</v>
      </c>
      <c r="P174" s="2" t="s">
        <v>616</v>
      </c>
      <c r="Q174" s="2" t="s">
        <v>616</v>
      </c>
      <c r="R174" s="2" t="e">
        <v>#N/A</v>
      </c>
      <c r="X174" t="s">
        <v>40</v>
      </c>
      <c r="Y174" t="s">
        <v>90</v>
      </c>
      <c r="Z174" t="s">
        <v>42</v>
      </c>
      <c r="AA174" t="s">
        <v>43</v>
      </c>
      <c r="AB174" t="s">
        <v>346</v>
      </c>
    </row>
    <row r="175" spans="1:28" ht="15" customHeight="1" x14ac:dyDescent="0.25">
      <c r="A175" s="33"/>
      <c r="B175" s="33"/>
      <c r="C175" s="33" t="s">
        <v>602</v>
      </c>
      <c r="D175" s="2" t="s">
        <v>30</v>
      </c>
      <c r="E175" s="2" t="s">
        <v>174</v>
      </c>
      <c r="F175" s="2">
        <v>678</v>
      </c>
      <c r="G175" s="33" t="s">
        <v>83</v>
      </c>
      <c r="H175" s="2" t="s">
        <v>29</v>
      </c>
      <c r="J175" s="2" t="s">
        <v>33</v>
      </c>
      <c r="K175" s="2" t="s">
        <v>623</v>
      </c>
      <c r="L175" s="2" t="s">
        <v>624</v>
      </c>
      <c r="M175" s="2" t="s">
        <v>625</v>
      </c>
      <c r="N175" s="2">
        <v>24</v>
      </c>
      <c r="O175" s="2" t="s">
        <v>605</v>
      </c>
      <c r="P175" s="2" t="s">
        <v>616</v>
      </c>
      <c r="Q175" s="2" t="s">
        <v>616</v>
      </c>
      <c r="R175" s="2" t="e">
        <v>#N/A</v>
      </c>
      <c r="X175" t="s">
        <v>40</v>
      </c>
      <c r="Y175" t="s">
        <v>90</v>
      </c>
      <c r="Z175" t="s">
        <v>42</v>
      </c>
      <c r="AA175" t="s">
        <v>43</v>
      </c>
      <c r="AB175" t="s">
        <v>350</v>
      </c>
    </row>
    <row r="176" spans="1:28" ht="15" customHeight="1" x14ac:dyDescent="0.25">
      <c r="A176" s="33"/>
      <c r="B176" s="33"/>
      <c r="C176" s="33" t="s">
        <v>602</v>
      </c>
      <c r="D176" s="2" t="s">
        <v>30</v>
      </c>
      <c r="E176" s="2" t="s">
        <v>174</v>
      </c>
      <c r="F176" s="2">
        <v>678</v>
      </c>
      <c r="G176" s="33" t="s">
        <v>83</v>
      </c>
      <c r="H176" s="2" t="s">
        <v>29</v>
      </c>
      <c r="J176" s="2" t="s">
        <v>33</v>
      </c>
      <c r="K176" s="2" t="s">
        <v>626</v>
      </c>
      <c r="L176" s="2" t="s">
        <v>627</v>
      </c>
      <c r="M176" s="2" t="s">
        <v>628</v>
      </c>
      <c r="N176" s="2">
        <v>24</v>
      </c>
      <c r="O176" s="2" t="s">
        <v>605</v>
      </c>
      <c r="P176" s="2" t="s">
        <v>606</v>
      </c>
      <c r="Q176" s="2" t="s">
        <v>606</v>
      </c>
      <c r="R176" s="2" t="s">
        <v>53</v>
      </c>
      <c r="X176" t="s">
        <v>40</v>
      </c>
      <c r="Y176" t="s">
        <v>90</v>
      </c>
      <c r="Z176" t="s">
        <v>42</v>
      </c>
      <c r="AA176" t="s">
        <v>43</v>
      </c>
      <c r="AB176" t="s">
        <v>629</v>
      </c>
    </row>
    <row r="177" spans="1:28" ht="15" customHeight="1" x14ac:dyDescent="0.25">
      <c r="A177" s="33"/>
      <c r="B177" s="33"/>
      <c r="C177" s="33" t="s">
        <v>602</v>
      </c>
      <c r="D177" s="2" t="s">
        <v>30</v>
      </c>
      <c r="E177" s="2" t="s">
        <v>174</v>
      </c>
      <c r="F177" s="2">
        <v>678</v>
      </c>
      <c r="G177" s="33" t="s">
        <v>630</v>
      </c>
      <c r="H177" s="2" t="s">
        <v>29</v>
      </c>
      <c r="J177" s="2" t="s">
        <v>33</v>
      </c>
      <c r="K177" s="2" t="s">
        <v>631</v>
      </c>
      <c r="L177" s="2" t="s">
        <v>632</v>
      </c>
      <c r="M177" s="2" t="s">
        <v>633</v>
      </c>
      <c r="N177" s="2">
        <v>24</v>
      </c>
      <c r="O177" s="2" t="s">
        <v>605</v>
      </c>
      <c r="P177" s="2" t="s">
        <v>606</v>
      </c>
      <c r="Q177" s="2" t="s">
        <v>606</v>
      </c>
      <c r="R177" s="2" t="s">
        <v>53</v>
      </c>
      <c r="X177" t="s">
        <v>40</v>
      </c>
      <c r="Y177" t="s">
        <v>634</v>
      </c>
      <c r="Z177" t="s">
        <v>42</v>
      </c>
      <c r="AA177" t="s">
        <v>43</v>
      </c>
      <c r="AB177" t="s">
        <v>635</v>
      </c>
    </row>
    <row r="178" spans="1:28" ht="15" customHeight="1" x14ac:dyDescent="0.25">
      <c r="A178" s="33"/>
      <c r="B178" s="33"/>
      <c r="C178" s="33" t="s">
        <v>29</v>
      </c>
      <c r="D178" s="2" t="s">
        <v>30</v>
      </c>
      <c r="E178" s="3" t="s">
        <v>31</v>
      </c>
      <c r="F178" s="2">
        <v>702</v>
      </c>
      <c r="G178" s="33" t="s">
        <v>150</v>
      </c>
      <c r="H178" s="2">
        <v>123</v>
      </c>
      <c r="J178" s="2" t="s">
        <v>33</v>
      </c>
      <c r="K178" s="2" t="s">
        <v>636</v>
      </c>
      <c r="L178" s="2" t="s">
        <v>637</v>
      </c>
      <c r="M178" s="2" t="s">
        <v>638</v>
      </c>
      <c r="N178" s="2" t="s">
        <v>639</v>
      </c>
      <c r="O178" s="2" t="s">
        <v>640</v>
      </c>
      <c r="P178" s="2" t="s">
        <v>641</v>
      </c>
      <c r="Q178" s="2" t="s">
        <v>642</v>
      </c>
      <c r="R178" s="2" t="s">
        <v>494</v>
      </c>
      <c r="X178" t="s">
        <v>157</v>
      </c>
      <c r="Y178" t="s">
        <v>643</v>
      </c>
      <c r="Z178" t="s">
        <v>42</v>
      </c>
      <c r="AA178" t="s">
        <v>43</v>
      </c>
      <c r="AB178" t="s">
        <v>644</v>
      </c>
    </row>
    <row r="179" spans="1:28" ht="15" customHeight="1" x14ac:dyDescent="0.25">
      <c r="A179" s="33"/>
      <c r="B179" s="33"/>
      <c r="C179" s="33" t="s">
        <v>29</v>
      </c>
      <c r="D179" s="2" t="s">
        <v>30</v>
      </c>
      <c r="E179" s="3" t="s">
        <v>31</v>
      </c>
      <c r="F179" s="2">
        <v>702</v>
      </c>
      <c r="G179" s="33" t="s">
        <v>150</v>
      </c>
      <c r="H179" s="2">
        <v>124</v>
      </c>
      <c r="J179" s="2" t="s">
        <v>33</v>
      </c>
      <c r="K179" s="2" t="s">
        <v>645</v>
      </c>
      <c r="L179" s="2" t="s">
        <v>637</v>
      </c>
      <c r="M179" s="2" t="s">
        <v>646</v>
      </c>
      <c r="N179" s="2" t="s">
        <v>639</v>
      </c>
      <c r="O179" s="2" t="s">
        <v>640</v>
      </c>
      <c r="P179" s="2" t="s">
        <v>641</v>
      </c>
      <c r="Q179" s="2" t="s">
        <v>642</v>
      </c>
      <c r="R179" s="2" t="s">
        <v>494</v>
      </c>
      <c r="X179" t="s">
        <v>157</v>
      </c>
      <c r="Y179" t="s">
        <v>643</v>
      </c>
      <c r="Z179" t="s">
        <v>42</v>
      </c>
      <c r="AA179" t="s">
        <v>43</v>
      </c>
      <c r="AB179" t="s">
        <v>647</v>
      </c>
    </row>
    <row r="180" spans="1:28" ht="15" customHeight="1" x14ac:dyDescent="0.25">
      <c r="A180" s="33"/>
      <c r="B180" s="33"/>
      <c r="C180" s="33" t="s">
        <v>29</v>
      </c>
      <c r="D180" s="2" t="s">
        <v>30</v>
      </c>
      <c r="E180" s="3" t="s">
        <v>31</v>
      </c>
      <c r="F180" s="2">
        <v>702</v>
      </c>
      <c r="G180" s="33" t="s">
        <v>150</v>
      </c>
      <c r="H180" s="2">
        <v>124</v>
      </c>
      <c r="J180" s="2" t="s">
        <v>33</v>
      </c>
      <c r="K180" s="2" t="s">
        <v>648</v>
      </c>
      <c r="L180" s="2" t="s">
        <v>637</v>
      </c>
      <c r="M180" s="2" t="s">
        <v>649</v>
      </c>
      <c r="N180" s="2" t="s">
        <v>639</v>
      </c>
      <c r="O180" s="2" t="s">
        <v>640</v>
      </c>
      <c r="P180" s="2" t="s">
        <v>641</v>
      </c>
      <c r="Q180" s="2" t="s">
        <v>642</v>
      </c>
      <c r="R180" s="2" t="s">
        <v>494</v>
      </c>
      <c r="X180" t="s">
        <v>157</v>
      </c>
      <c r="Y180" t="s">
        <v>643</v>
      </c>
      <c r="Z180" t="s">
        <v>42</v>
      </c>
      <c r="AA180" t="s">
        <v>43</v>
      </c>
      <c r="AB180" t="s">
        <v>647</v>
      </c>
    </row>
    <row r="181" spans="1:28" ht="15" customHeight="1" x14ac:dyDescent="0.25">
      <c r="A181" s="33" t="s">
        <v>68</v>
      </c>
      <c r="B181" s="33"/>
      <c r="C181" s="33" t="s">
        <v>29</v>
      </c>
      <c r="D181" s="2" t="s">
        <v>30</v>
      </c>
      <c r="E181" s="2" t="s">
        <v>174</v>
      </c>
      <c r="F181" s="2">
        <v>713</v>
      </c>
      <c r="G181" s="33" t="s">
        <v>69</v>
      </c>
      <c r="H181" s="2" t="s">
        <v>29</v>
      </c>
      <c r="J181" s="2" t="s">
        <v>33</v>
      </c>
      <c r="K181" s="2" t="s">
        <v>650</v>
      </c>
      <c r="L181" s="2" t="s">
        <v>511</v>
      </c>
      <c r="M181" s="2" t="s">
        <v>651</v>
      </c>
      <c r="N181" s="2" t="s">
        <v>652</v>
      </c>
      <c r="O181" s="2" t="s">
        <v>653</v>
      </c>
      <c r="P181" s="2" t="s">
        <v>654</v>
      </c>
      <c r="Q181" s="2" t="s">
        <v>654</v>
      </c>
      <c r="R181" t="s">
        <v>655</v>
      </c>
      <c r="X181" t="s">
        <v>40</v>
      </c>
      <c r="Y181" t="s">
        <v>72</v>
      </c>
      <c r="Z181" t="s">
        <v>42</v>
      </c>
      <c r="AA181" t="s">
        <v>43</v>
      </c>
      <c r="AB181" t="s">
        <v>656</v>
      </c>
    </row>
    <row r="182" spans="1:28" ht="15" customHeight="1" x14ac:dyDescent="0.25">
      <c r="A182" s="33" t="s">
        <v>68</v>
      </c>
      <c r="B182" s="33" t="s">
        <v>61</v>
      </c>
      <c r="C182" s="33" t="s">
        <v>53</v>
      </c>
      <c r="D182" s="2" t="s">
        <v>53</v>
      </c>
      <c r="E182" s="3" t="s">
        <v>31</v>
      </c>
      <c r="F182" s="2">
        <v>721</v>
      </c>
      <c r="G182" s="33" t="s">
        <v>69</v>
      </c>
      <c r="H182" s="2">
        <v>125</v>
      </c>
      <c r="J182" s="2" t="s">
        <v>33</v>
      </c>
      <c r="K182" s="2" t="s">
        <v>657</v>
      </c>
      <c r="L182" s="2" t="s">
        <v>550</v>
      </c>
      <c r="M182" s="2" t="s">
        <v>658</v>
      </c>
      <c r="N182" s="2">
        <v>0</v>
      </c>
      <c r="O182" s="2" t="s">
        <v>659</v>
      </c>
      <c r="P182" s="2" t="s">
        <v>660</v>
      </c>
      <c r="Q182" s="2" t="s">
        <v>661</v>
      </c>
      <c r="R182" s="2" t="s">
        <v>662</v>
      </c>
      <c r="X182" t="s">
        <v>40</v>
      </c>
      <c r="Y182" t="s">
        <v>72</v>
      </c>
      <c r="Z182" t="s">
        <v>42</v>
      </c>
      <c r="AA182" t="s">
        <v>43</v>
      </c>
      <c r="AB182" t="s">
        <v>663</v>
      </c>
    </row>
    <row r="183" spans="1:28" ht="15" customHeight="1" x14ac:dyDescent="0.25">
      <c r="A183" s="33" t="s">
        <v>68</v>
      </c>
      <c r="B183" s="33"/>
      <c r="C183" s="33" t="s">
        <v>29</v>
      </c>
      <c r="D183" s="2" t="s">
        <v>30</v>
      </c>
      <c r="E183" s="2" t="s">
        <v>174</v>
      </c>
      <c r="F183" s="2">
        <v>726</v>
      </c>
      <c r="G183" s="33" t="s">
        <v>69</v>
      </c>
      <c r="H183" s="2" t="s">
        <v>29</v>
      </c>
      <c r="J183" s="2" t="s">
        <v>33</v>
      </c>
      <c r="K183" s="2" t="s">
        <v>664</v>
      </c>
      <c r="L183" s="2" t="s">
        <v>55</v>
      </c>
      <c r="M183" s="2" t="s">
        <v>665</v>
      </c>
      <c r="N183" s="2">
        <v>36</v>
      </c>
      <c r="O183" s="2" t="s">
        <v>666</v>
      </c>
      <c r="P183" s="2" t="s">
        <v>667</v>
      </c>
      <c r="Q183" s="2" t="s">
        <v>667</v>
      </c>
      <c r="R183" s="2" t="s">
        <v>668</v>
      </c>
      <c r="X183" t="s">
        <v>40</v>
      </c>
      <c r="Y183" t="s">
        <v>72</v>
      </c>
      <c r="Z183" t="s">
        <v>42</v>
      </c>
      <c r="AA183" t="s">
        <v>43</v>
      </c>
      <c r="AB183" t="s">
        <v>669</v>
      </c>
    </row>
    <row r="184" spans="1:28" ht="15" customHeight="1" x14ac:dyDescent="0.25">
      <c r="A184" s="33" t="s">
        <v>68</v>
      </c>
      <c r="B184" s="33"/>
      <c r="C184" s="33" t="s">
        <v>29</v>
      </c>
      <c r="D184" s="2" t="s">
        <v>30</v>
      </c>
      <c r="E184" s="2" t="s">
        <v>174</v>
      </c>
      <c r="F184" s="2">
        <v>726</v>
      </c>
      <c r="G184" s="33" t="s">
        <v>69</v>
      </c>
      <c r="H184" s="2" t="s">
        <v>29</v>
      </c>
      <c r="J184" s="2" t="s">
        <v>33</v>
      </c>
      <c r="K184" s="2" t="s">
        <v>670</v>
      </c>
      <c r="L184" s="2" t="s">
        <v>55</v>
      </c>
      <c r="M184" s="2" t="s">
        <v>671</v>
      </c>
      <c r="N184" s="2">
        <v>36</v>
      </c>
      <c r="O184" s="2" t="s">
        <v>666</v>
      </c>
      <c r="P184" s="2" t="s">
        <v>667</v>
      </c>
      <c r="Q184" s="2" t="s">
        <v>667</v>
      </c>
      <c r="R184" s="2" t="s">
        <v>668</v>
      </c>
      <c r="X184" t="s">
        <v>40</v>
      </c>
      <c r="Y184" t="s">
        <v>72</v>
      </c>
      <c r="Z184" t="s">
        <v>42</v>
      </c>
      <c r="AA184" t="s">
        <v>43</v>
      </c>
      <c r="AB184" t="s">
        <v>656</v>
      </c>
    </row>
    <row r="185" spans="1:28" ht="15" customHeight="1" x14ac:dyDescent="0.25">
      <c r="A185" s="33"/>
      <c r="B185" s="33"/>
      <c r="C185" s="33" t="s">
        <v>29</v>
      </c>
      <c r="D185" s="2" t="s">
        <v>30</v>
      </c>
      <c r="E185" s="3" t="s">
        <v>31</v>
      </c>
      <c r="F185" s="2">
        <v>736</v>
      </c>
      <c r="G185" s="33" t="s">
        <v>672</v>
      </c>
      <c r="H185" s="2">
        <v>127</v>
      </c>
      <c r="J185" s="2" t="s">
        <v>33</v>
      </c>
      <c r="K185" s="2" t="s">
        <v>673</v>
      </c>
      <c r="L185" s="2" t="s">
        <v>55</v>
      </c>
      <c r="M185" s="2" t="s">
        <v>674</v>
      </c>
      <c r="N185" s="2">
        <v>12</v>
      </c>
      <c r="O185" s="2" t="s">
        <v>675</v>
      </c>
      <c r="P185" s="2" t="s">
        <v>676</v>
      </c>
      <c r="Q185" s="2" t="s">
        <v>676</v>
      </c>
      <c r="R185" s="2" t="s">
        <v>677</v>
      </c>
      <c r="U185" s="7" t="s">
        <v>196</v>
      </c>
      <c r="X185" t="s">
        <v>678</v>
      </c>
      <c r="Y185" t="s">
        <v>679</v>
      </c>
      <c r="Z185" t="s">
        <v>42</v>
      </c>
      <c r="AA185" t="s">
        <v>43</v>
      </c>
      <c r="AB185" t="s">
        <v>680</v>
      </c>
    </row>
    <row r="186" spans="1:28" ht="15" customHeight="1" x14ac:dyDescent="0.25">
      <c r="A186" s="33"/>
      <c r="B186" s="33"/>
      <c r="C186" s="33" t="s">
        <v>29</v>
      </c>
      <c r="D186" s="2" t="s">
        <v>30</v>
      </c>
      <c r="E186" s="3" t="s">
        <v>31</v>
      </c>
      <c r="F186" s="2">
        <v>776</v>
      </c>
      <c r="G186" s="33" t="s">
        <v>150</v>
      </c>
      <c r="H186" s="2">
        <v>128</v>
      </c>
      <c r="J186" s="2" t="s">
        <v>33</v>
      </c>
      <c r="K186" s="2" t="s">
        <v>681</v>
      </c>
      <c r="L186" s="2" t="s">
        <v>55</v>
      </c>
      <c r="M186" s="2" t="s">
        <v>682</v>
      </c>
      <c r="N186" s="2" t="s">
        <v>652</v>
      </c>
      <c r="O186" s="2" t="s">
        <v>683</v>
      </c>
      <c r="P186" s="2" t="s">
        <v>684</v>
      </c>
      <c r="Q186" s="2" t="s">
        <v>685</v>
      </c>
      <c r="R186" s="2" t="s">
        <v>686</v>
      </c>
      <c r="T186" s="6"/>
      <c r="X186" t="s">
        <v>213</v>
      </c>
    </row>
    <row r="187" spans="1:28" ht="15" customHeight="1" x14ac:dyDescent="0.25">
      <c r="A187" s="33"/>
      <c r="B187" s="33"/>
      <c r="C187" s="33" t="s">
        <v>29</v>
      </c>
      <c r="D187" s="2" t="s">
        <v>30</v>
      </c>
      <c r="E187" s="3" t="s">
        <v>31</v>
      </c>
      <c r="F187" s="2">
        <v>776</v>
      </c>
      <c r="G187" s="33" t="s">
        <v>150</v>
      </c>
      <c r="H187" s="2">
        <v>128</v>
      </c>
      <c r="J187" s="2" t="s">
        <v>33</v>
      </c>
      <c r="K187" s="2" t="s">
        <v>687</v>
      </c>
      <c r="L187" s="2" t="s">
        <v>55</v>
      </c>
      <c r="M187" s="2" t="s">
        <v>688</v>
      </c>
      <c r="N187" s="2" t="s">
        <v>652</v>
      </c>
      <c r="O187" s="2" t="s">
        <v>683</v>
      </c>
      <c r="P187" s="2" t="s">
        <v>684</v>
      </c>
      <c r="Q187" s="2" t="s">
        <v>685</v>
      </c>
      <c r="R187" s="2" t="s">
        <v>686</v>
      </c>
      <c r="T187" s="6"/>
      <c r="X187" t="s">
        <v>213</v>
      </c>
    </row>
    <row r="188" spans="1:28" ht="15" customHeight="1" x14ac:dyDescent="0.25">
      <c r="A188" s="33"/>
      <c r="B188" s="33"/>
      <c r="C188" s="33" t="s">
        <v>53</v>
      </c>
      <c r="D188" s="2" t="s">
        <v>53</v>
      </c>
      <c r="E188" s="3" t="s">
        <v>31</v>
      </c>
      <c r="F188" s="2">
        <v>785</v>
      </c>
      <c r="G188" s="33" t="s">
        <v>83</v>
      </c>
      <c r="H188" s="2">
        <v>1609</v>
      </c>
      <c r="J188" s="2" t="s">
        <v>33</v>
      </c>
      <c r="K188" s="2" t="s">
        <v>689</v>
      </c>
      <c r="L188" s="2" t="s">
        <v>690</v>
      </c>
      <c r="M188" s="2" t="s">
        <v>691</v>
      </c>
      <c r="N188" s="2">
        <v>36</v>
      </c>
      <c r="O188" s="2" t="s">
        <v>692</v>
      </c>
      <c r="P188" s="2" t="s">
        <v>693</v>
      </c>
      <c r="Q188" s="2" t="s">
        <v>694</v>
      </c>
      <c r="R188" s="2" t="s">
        <v>695</v>
      </c>
      <c r="X188" t="s">
        <v>40</v>
      </c>
      <c r="Y188" t="s">
        <v>90</v>
      </c>
      <c r="Z188" t="s">
        <v>42</v>
      </c>
      <c r="AA188" t="s">
        <v>43</v>
      </c>
      <c r="AB188" t="s">
        <v>350</v>
      </c>
    </row>
    <row r="189" spans="1:28" ht="15" customHeight="1" x14ac:dyDescent="0.25">
      <c r="A189" s="33"/>
      <c r="B189" s="33"/>
      <c r="C189" s="33" t="s">
        <v>53</v>
      </c>
      <c r="D189" s="2" t="s">
        <v>53</v>
      </c>
      <c r="E189" s="3" t="s">
        <v>31</v>
      </c>
      <c r="F189" s="2">
        <v>785</v>
      </c>
      <c r="G189" s="33" t="s">
        <v>83</v>
      </c>
      <c r="H189" s="2">
        <v>1609</v>
      </c>
      <c r="J189" s="2" t="s">
        <v>33</v>
      </c>
      <c r="K189" s="2" t="s">
        <v>696</v>
      </c>
      <c r="L189" s="2" t="s">
        <v>690</v>
      </c>
      <c r="M189" s="2" t="s">
        <v>697</v>
      </c>
      <c r="N189" s="2">
        <v>36</v>
      </c>
      <c r="O189" s="2" t="s">
        <v>692</v>
      </c>
      <c r="P189" s="2" t="s">
        <v>693</v>
      </c>
      <c r="Q189" s="2" t="s">
        <v>694</v>
      </c>
      <c r="R189" s="2" t="s">
        <v>695</v>
      </c>
      <c r="X189" t="s">
        <v>40</v>
      </c>
      <c r="Y189" t="s">
        <v>90</v>
      </c>
      <c r="Z189" t="s">
        <v>42</v>
      </c>
      <c r="AA189" t="s">
        <v>43</v>
      </c>
      <c r="AB189" t="s">
        <v>350</v>
      </c>
    </row>
    <row r="190" spans="1:28" ht="15" customHeight="1" x14ac:dyDescent="0.25">
      <c r="A190" s="33"/>
      <c r="B190" s="33"/>
      <c r="C190" s="33" t="s">
        <v>53</v>
      </c>
      <c r="D190" s="2" t="s">
        <v>53</v>
      </c>
      <c r="E190" s="3" t="s">
        <v>31</v>
      </c>
      <c r="F190" s="2">
        <v>785</v>
      </c>
      <c r="G190" s="33" t="s">
        <v>83</v>
      </c>
      <c r="H190" s="2">
        <v>1609</v>
      </c>
      <c r="J190" s="2" t="s">
        <v>33</v>
      </c>
      <c r="K190" s="2" t="s">
        <v>698</v>
      </c>
      <c r="L190" s="2" t="s">
        <v>690</v>
      </c>
      <c r="M190" s="2" t="s">
        <v>699</v>
      </c>
      <c r="N190" s="2">
        <v>36</v>
      </c>
      <c r="O190" s="2" t="s">
        <v>692</v>
      </c>
      <c r="P190" s="2" t="s">
        <v>693</v>
      </c>
      <c r="Q190" s="2" t="s">
        <v>694</v>
      </c>
      <c r="R190" s="2" t="s">
        <v>695</v>
      </c>
      <c r="X190" t="s">
        <v>40</v>
      </c>
      <c r="Y190" t="s">
        <v>90</v>
      </c>
      <c r="Z190" t="s">
        <v>42</v>
      </c>
      <c r="AA190" t="s">
        <v>43</v>
      </c>
      <c r="AB190" t="s">
        <v>350</v>
      </c>
    </row>
    <row r="191" spans="1:28" ht="15" customHeight="1" x14ac:dyDescent="0.25">
      <c r="A191" s="33"/>
      <c r="B191" s="33"/>
      <c r="C191" s="33" t="s">
        <v>53</v>
      </c>
      <c r="D191" s="2" t="s">
        <v>53</v>
      </c>
      <c r="E191" s="3" t="s">
        <v>31</v>
      </c>
      <c r="F191" s="2">
        <v>785</v>
      </c>
      <c r="G191" s="33" t="s">
        <v>83</v>
      </c>
      <c r="H191" s="2">
        <v>1609</v>
      </c>
      <c r="J191" s="2" t="s">
        <v>33</v>
      </c>
      <c r="K191" s="2" t="s">
        <v>700</v>
      </c>
      <c r="L191" s="2" t="s">
        <v>690</v>
      </c>
      <c r="M191" s="2" t="s">
        <v>701</v>
      </c>
      <c r="N191" s="2">
        <v>36</v>
      </c>
      <c r="O191" s="2" t="s">
        <v>692</v>
      </c>
      <c r="P191" s="2" t="s">
        <v>693</v>
      </c>
      <c r="Q191" s="2" t="s">
        <v>694</v>
      </c>
      <c r="R191" s="2" t="s">
        <v>695</v>
      </c>
      <c r="X191" t="s">
        <v>40</v>
      </c>
      <c r="Y191" t="s">
        <v>90</v>
      </c>
      <c r="Z191" t="s">
        <v>42</v>
      </c>
      <c r="AA191" t="s">
        <v>43</v>
      </c>
      <c r="AB191" t="s">
        <v>350</v>
      </c>
    </row>
    <row r="192" spans="1:28" ht="15" customHeight="1" x14ac:dyDescent="0.25">
      <c r="A192" s="33"/>
      <c r="B192" s="33"/>
      <c r="C192" s="33" t="s">
        <v>53</v>
      </c>
      <c r="D192" s="2" t="s">
        <v>53</v>
      </c>
      <c r="E192" s="3" t="s">
        <v>31</v>
      </c>
      <c r="F192" s="2">
        <v>785</v>
      </c>
      <c r="G192" s="33" t="s">
        <v>83</v>
      </c>
      <c r="H192" s="2">
        <v>1609</v>
      </c>
      <c r="J192" s="2" t="s">
        <v>33</v>
      </c>
      <c r="K192" s="2" t="s">
        <v>702</v>
      </c>
      <c r="L192" s="2" t="s">
        <v>690</v>
      </c>
      <c r="M192" s="2" t="s">
        <v>703</v>
      </c>
      <c r="N192" s="2">
        <v>36</v>
      </c>
      <c r="O192" s="2" t="s">
        <v>692</v>
      </c>
      <c r="P192" s="2" t="s">
        <v>693</v>
      </c>
      <c r="Q192" s="2" t="s">
        <v>694</v>
      </c>
      <c r="R192" s="2" t="s">
        <v>695</v>
      </c>
      <c r="X192" t="s">
        <v>40</v>
      </c>
      <c r="Y192" t="s">
        <v>90</v>
      </c>
      <c r="Z192" t="s">
        <v>42</v>
      </c>
      <c r="AA192" t="s">
        <v>43</v>
      </c>
      <c r="AB192" t="s">
        <v>704</v>
      </c>
    </row>
    <row r="193" spans="1:28" ht="15" customHeight="1" x14ac:dyDescent="0.25">
      <c r="A193" s="33"/>
      <c r="B193" s="33"/>
      <c r="C193" s="33" t="s">
        <v>53</v>
      </c>
      <c r="D193" s="2" t="s">
        <v>53</v>
      </c>
      <c r="E193" s="3" t="s">
        <v>31</v>
      </c>
      <c r="F193" s="2">
        <v>785</v>
      </c>
      <c r="G193" s="33" t="s">
        <v>630</v>
      </c>
      <c r="H193" s="2">
        <v>1609</v>
      </c>
      <c r="J193" s="2" t="s">
        <v>33</v>
      </c>
      <c r="K193" s="2" t="s">
        <v>705</v>
      </c>
      <c r="L193" s="2" t="s">
        <v>690</v>
      </c>
      <c r="M193" s="2" t="s">
        <v>706</v>
      </c>
      <c r="N193" s="2">
        <v>36</v>
      </c>
      <c r="O193" s="2" t="s">
        <v>692</v>
      </c>
      <c r="P193" s="2" t="s">
        <v>693</v>
      </c>
      <c r="Q193" s="2" t="s">
        <v>694</v>
      </c>
      <c r="R193" s="2" t="s">
        <v>695</v>
      </c>
      <c r="X193" t="s">
        <v>40</v>
      </c>
      <c r="Y193" t="s">
        <v>90</v>
      </c>
      <c r="Z193" t="s">
        <v>42</v>
      </c>
      <c r="AA193" t="s">
        <v>43</v>
      </c>
      <c r="AB193" t="s">
        <v>707</v>
      </c>
    </row>
    <row r="194" spans="1:28" ht="15" customHeight="1" x14ac:dyDescent="0.25">
      <c r="A194" s="33"/>
      <c r="B194" s="33"/>
      <c r="C194" s="33" t="s">
        <v>29</v>
      </c>
      <c r="D194" s="2" t="s">
        <v>30</v>
      </c>
      <c r="E194" s="3" t="s">
        <v>31</v>
      </c>
      <c r="F194" s="2">
        <v>786</v>
      </c>
      <c r="G194" s="33" t="s">
        <v>226</v>
      </c>
      <c r="H194" s="2">
        <v>131</v>
      </c>
      <c r="J194" s="2" t="s">
        <v>33</v>
      </c>
      <c r="K194" s="2" t="s">
        <v>708</v>
      </c>
      <c r="L194" s="2" t="s">
        <v>55</v>
      </c>
      <c r="M194" s="2" t="s">
        <v>709</v>
      </c>
      <c r="N194" s="2" t="s">
        <v>652</v>
      </c>
      <c r="O194" s="2" t="s">
        <v>710</v>
      </c>
      <c r="P194" s="2" t="s">
        <v>711</v>
      </c>
      <c r="Q194" s="2" t="s">
        <v>711</v>
      </c>
      <c r="R194" s="2" t="s">
        <v>712</v>
      </c>
      <c r="X194" t="s">
        <v>232</v>
      </c>
      <c r="Y194" t="s">
        <v>233</v>
      </c>
      <c r="Z194" t="s">
        <v>42</v>
      </c>
      <c r="AA194" t="s">
        <v>43</v>
      </c>
      <c r="AB194" t="s">
        <v>234</v>
      </c>
    </row>
    <row r="195" spans="1:28" ht="15" customHeight="1" x14ac:dyDescent="0.25">
      <c r="A195" s="33"/>
      <c r="B195" s="33"/>
      <c r="C195" s="33" t="s">
        <v>29</v>
      </c>
      <c r="D195" s="2" t="s">
        <v>30</v>
      </c>
      <c r="E195" s="3" t="s">
        <v>31</v>
      </c>
      <c r="F195" s="2">
        <v>786</v>
      </c>
      <c r="G195" s="33" t="s">
        <v>226</v>
      </c>
      <c r="H195" s="2">
        <v>131</v>
      </c>
      <c r="J195" s="2" t="s">
        <v>33</v>
      </c>
      <c r="K195" s="2" t="s">
        <v>713</v>
      </c>
      <c r="L195" s="2" t="s">
        <v>55</v>
      </c>
      <c r="M195" s="2" t="s">
        <v>714</v>
      </c>
      <c r="N195" s="2" t="s">
        <v>652</v>
      </c>
      <c r="O195" s="2" t="s">
        <v>710</v>
      </c>
      <c r="P195" s="2" t="s">
        <v>711</v>
      </c>
      <c r="Q195" s="2" t="s">
        <v>711</v>
      </c>
      <c r="R195" s="2" t="s">
        <v>712</v>
      </c>
      <c r="X195" t="s">
        <v>232</v>
      </c>
      <c r="Y195" t="s">
        <v>233</v>
      </c>
      <c r="Z195" t="s">
        <v>42</v>
      </c>
      <c r="AA195" t="s">
        <v>43</v>
      </c>
      <c r="AB195" t="s">
        <v>234</v>
      </c>
    </row>
    <row r="196" spans="1:28" ht="15" customHeight="1" x14ac:dyDescent="0.25">
      <c r="A196" s="33"/>
      <c r="B196" s="33"/>
      <c r="C196" s="33" t="s">
        <v>29</v>
      </c>
      <c r="D196" s="2" t="s">
        <v>30</v>
      </c>
      <c r="E196" s="3" t="s">
        <v>31</v>
      </c>
      <c r="F196" s="2">
        <v>786</v>
      </c>
      <c r="G196" s="33" t="s">
        <v>226</v>
      </c>
      <c r="H196" s="2">
        <v>131</v>
      </c>
      <c r="J196" s="2" t="s">
        <v>33</v>
      </c>
      <c r="K196" s="2" t="s">
        <v>715</v>
      </c>
      <c r="L196" s="2" t="s">
        <v>55</v>
      </c>
      <c r="M196" s="2" t="s">
        <v>716</v>
      </c>
      <c r="N196" s="2" t="s">
        <v>652</v>
      </c>
      <c r="O196" s="2" t="s">
        <v>710</v>
      </c>
      <c r="P196" s="2" t="s">
        <v>711</v>
      </c>
      <c r="Q196" s="2" t="s">
        <v>711</v>
      </c>
      <c r="R196" s="2" t="s">
        <v>712</v>
      </c>
      <c r="X196" t="s">
        <v>232</v>
      </c>
      <c r="Y196" t="s">
        <v>233</v>
      </c>
      <c r="Z196" t="s">
        <v>42</v>
      </c>
      <c r="AA196" t="s">
        <v>43</v>
      </c>
      <c r="AB196" t="s">
        <v>234</v>
      </c>
    </row>
    <row r="197" spans="1:28" ht="15" customHeight="1" x14ac:dyDescent="0.25">
      <c r="A197" s="33"/>
      <c r="B197" s="33"/>
      <c r="C197" s="33" t="s">
        <v>53</v>
      </c>
      <c r="D197" s="2" t="s">
        <v>53</v>
      </c>
      <c r="E197" s="3" t="s">
        <v>31</v>
      </c>
      <c r="F197" s="2">
        <v>806</v>
      </c>
      <c r="G197" s="33" t="s">
        <v>235</v>
      </c>
      <c r="H197" s="2">
        <v>132</v>
      </c>
      <c r="J197" s="2" t="s">
        <v>33</v>
      </c>
      <c r="K197" s="2" t="s">
        <v>236</v>
      </c>
      <c r="L197" s="2" t="s">
        <v>55</v>
      </c>
      <c r="M197" s="2" t="s">
        <v>717</v>
      </c>
      <c r="N197" s="2">
        <v>0</v>
      </c>
      <c r="O197" s="2" t="s">
        <v>718</v>
      </c>
      <c r="P197" s="2" t="s">
        <v>719</v>
      </c>
      <c r="Q197" s="2" t="s">
        <v>719</v>
      </c>
      <c r="R197" s="2" t="s">
        <v>720</v>
      </c>
      <c r="T197" s="6"/>
      <c r="X197" t="s">
        <v>213</v>
      </c>
    </row>
    <row r="198" spans="1:28" ht="15" customHeight="1" x14ac:dyDescent="0.25">
      <c r="A198" s="33"/>
      <c r="B198" s="33"/>
      <c r="C198" s="33" t="s">
        <v>53</v>
      </c>
      <c r="D198" s="2" t="s">
        <v>53</v>
      </c>
      <c r="E198" s="3" t="s">
        <v>31</v>
      </c>
      <c r="F198" s="2">
        <v>808</v>
      </c>
      <c r="G198" s="33" t="s">
        <v>150</v>
      </c>
      <c r="H198" s="2">
        <v>1165</v>
      </c>
      <c r="J198" s="2" t="s">
        <v>33</v>
      </c>
      <c r="K198" s="2" t="s">
        <v>721</v>
      </c>
      <c r="L198" s="2" t="s">
        <v>55</v>
      </c>
      <c r="M198" s="2" t="s">
        <v>722</v>
      </c>
      <c r="N198" s="2">
        <v>0</v>
      </c>
      <c r="O198" s="2" t="s">
        <v>723</v>
      </c>
      <c r="P198" s="2" t="s">
        <v>724</v>
      </c>
      <c r="Q198" s="2" t="s">
        <v>725</v>
      </c>
      <c r="R198" s="2" t="s">
        <v>726</v>
      </c>
      <c r="X198" t="s">
        <v>157</v>
      </c>
      <c r="Y198" t="s">
        <v>643</v>
      </c>
      <c r="Z198" t="s">
        <v>42</v>
      </c>
      <c r="AA198" t="s">
        <v>43</v>
      </c>
      <c r="AB198" t="s">
        <v>727</v>
      </c>
    </row>
    <row r="199" spans="1:28" ht="15" customHeight="1" x14ac:dyDescent="0.25">
      <c r="A199" s="33"/>
      <c r="B199" s="33"/>
      <c r="C199" s="33" t="s">
        <v>53</v>
      </c>
      <c r="D199" s="2" t="s">
        <v>53</v>
      </c>
      <c r="E199" s="3" t="s">
        <v>31</v>
      </c>
      <c r="F199" s="2">
        <v>808</v>
      </c>
      <c r="G199" s="33" t="s">
        <v>150</v>
      </c>
      <c r="H199" s="2">
        <v>1165</v>
      </c>
      <c r="J199" s="2" t="s">
        <v>33</v>
      </c>
      <c r="K199" s="2" t="s">
        <v>728</v>
      </c>
      <c r="L199" s="2" t="s">
        <v>55</v>
      </c>
      <c r="M199" s="2" t="s">
        <v>729</v>
      </c>
      <c r="N199" s="2">
        <v>0</v>
      </c>
      <c r="O199" s="2" t="s">
        <v>723</v>
      </c>
      <c r="P199" s="2" t="s">
        <v>724</v>
      </c>
      <c r="Q199" s="2" t="s">
        <v>725</v>
      </c>
      <c r="R199" s="2" t="s">
        <v>726</v>
      </c>
      <c r="X199" t="s">
        <v>157</v>
      </c>
      <c r="Y199" t="s">
        <v>643</v>
      </c>
      <c r="Z199" t="s">
        <v>42</v>
      </c>
      <c r="AA199" t="s">
        <v>43</v>
      </c>
      <c r="AB199" t="s">
        <v>727</v>
      </c>
    </row>
    <row r="200" spans="1:28" ht="15" customHeight="1" x14ac:dyDescent="0.25">
      <c r="A200" s="33"/>
      <c r="B200" s="33"/>
      <c r="C200" s="33" t="s">
        <v>53</v>
      </c>
      <c r="D200" s="2" t="s">
        <v>53</v>
      </c>
      <c r="E200" s="3" t="s">
        <v>31</v>
      </c>
      <c r="F200" s="2">
        <v>828</v>
      </c>
      <c r="G200" s="33" t="s">
        <v>329</v>
      </c>
      <c r="H200" s="2">
        <v>135</v>
      </c>
      <c r="J200" s="2" t="s">
        <v>33</v>
      </c>
      <c r="K200" s="2" t="s">
        <v>730</v>
      </c>
      <c r="L200" s="2" t="s">
        <v>731</v>
      </c>
      <c r="M200" s="2" t="s">
        <v>732</v>
      </c>
      <c r="N200" s="2">
        <v>0</v>
      </c>
      <c r="O200" s="2" t="s">
        <v>733</v>
      </c>
      <c r="P200" s="2" t="s">
        <v>734</v>
      </c>
      <c r="Q200" s="2" t="s">
        <v>735</v>
      </c>
      <c r="R200" s="2" t="s">
        <v>736</v>
      </c>
      <c r="X200" t="s">
        <v>333</v>
      </c>
      <c r="Y200" t="s">
        <v>334</v>
      </c>
      <c r="Z200" t="s">
        <v>42</v>
      </c>
      <c r="AA200" t="s">
        <v>171</v>
      </c>
      <c r="AB200" t="s">
        <v>335</v>
      </c>
    </row>
    <row r="201" spans="1:28" ht="15" customHeight="1" x14ac:dyDescent="0.25">
      <c r="A201" s="33"/>
      <c r="B201" s="33"/>
      <c r="C201" s="33" t="s">
        <v>53</v>
      </c>
      <c r="D201" s="2" t="s">
        <v>53</v>
      </c>
      <c r="E201" s="3" t="s">
        <v>31</v>
      </c>
      <c r="F201" s="2">
        <v>828</v>
      </c>
      <c r="G201" s="33" t="s">
        <v>329</v>
      </c>
      <c r="H201" s="2">
        <v>135</v>
      </c>
      <c r="J201" s="2" t="s">
        <v>33</v>
      </c>
      <c r="K201" s="2" t="s">
        <v>737</v>
      </c>
      <c r="L201" s="2" t="s">
        <v>731</v>
      </c>
      <c r="M201" s="2" t="s">
        <v>738</v>
      </c>
      <c r="N201" s="2">
        <v>0</v>
      </c>
      <c r="O201" s="2" t="s">
        <v>733</v>
      </c>
      <c r="P201" s="2" t="s">
        <v>734</v>
      </c>
      <c r="Q201" s="2" t="s">
        <v>735</v>
      </c>
      <c r="R201" s="2" t="s">
        <v>736</v>
      </c>
      <c r="X201" t="s">
        <v>333</v>
      </c>
      <c r="Y201" t="s">
        <v>334</v>
      </c>
      <c r="Z201" t="s">
        <v>42</v>
      </c>
      <c r="AA201" t="s">
        <v>171</v>
      </c>
      <c r="AB201" t="s">
        <v>335</v>
      </c>
    </row>
    <row r="202" spans="1:28" ht="15" customHeight="1" x14ac:dyDescent="0.25">
      <c r="A202" s="33"/>
      <c r="B202" s="33"/>
      <c r="C202" s="33" t="s">
        <v>53</v>
      </c>
      <c r="D202" s="2" t="s">
        <v>53</v>
      </c>
      <c r="E202" s="3" t="s">
        <v>31</v>
      </c>
      <c r="F202" s="2">
        <v>828</v>
      </c>
      <c r="G202" s="33" t="s">
        <v>329</v>
      </c>
      <c r="H202" s="2">
        <v>135</v>
      </c>
      <c r="J202" s="2" t="s">
        <v>33</v>
      </c>
      <c r="K202" s="2" t="s">
        <v>739</v>
      </c>
      <c r="L202" s="2" t="s">
        <v>731</v>
      </c>
      <c r="M202" s="2" t="s">
        <v>740</v>
      </c>
      <c r="N202" s="2">
        <v>0</v>
      </c>
      <c r="O202" s="2" t="s">
        <v>733</v>
      </c>
      <c r="P202" s="2" t="s">
        <v>734</v>
      </c>
      <c r="Q202" s="2" t="s">
        <v>735</v>
      </c>
      <c r="R202" s="2" t="s">
        <v>736</v>
      </c>
      <c r="X202" t="s">
        <v>333</v>
      </c>
      <c r="Y202" t="s">
        <v>334</v>
      </c>
      <c r="Z202" t="s">
        <v>42</v>
      </c>
      <c r="AA202" t="s">
        <v>171</v>
      </c>
      <c r="AB202" t="s">
        <v>335</v>
      </c>
    </row>
    <row r="203" spans="1:28" ht="15" customHeight="1" x14ac:dyDescent="0.25">
      <c r="A203" s="33"/>
      <c r="B203" s="33"/>
      <c r="C203" s="33" t="s">
        <v>53</v>
      </c>
      <c r="D203" s="2" t="s">
        <v>53</v>
      </c>
      <c r="E203" s="3" t="s">
        <v>31</v>
      </c>
      <c r="F203" s="2">
        <v>828</v>
      </c>
      <c r="G203" s="33" t="s">
        <v>329</v>
      </c>
      <c r="H203" s="2">
        <v>135</v>
      </c>
      <c r="J203" s="2" t="s">
        <v>33</v>
      </c>
      <c r="K203" s="2" t="s">
        <v>741</v>
      </c>
      <c r="L203" s="2" t="s">
        <v>742</v>
      </c>
      <c r="M203" s="2" t="s">
        <v>743</v>
      </c>
      <c r="N203" s="2">
        <v>0</v>
      </c>
      <c r="O203" s="2" t="s">
        <v>733</v>
      </c>
      <c r="P203" s="2" t="s">
        <v>734</v>
      </c>
      <c r="Q203" s="2" t="s">
        <v>735</v>
      </c>
      <c r="R203" s="2" t="s">
        <v>736</v>
      </c>
      <c r="X203" t="s">
        <v>333</v>
      </c>
      <c r="Y203" t="s">
        <v>334</v>
      </c>
      <c r="Z203" t="s">
        <v>42</v>
      </c>
      <c r="AA203" t="s">
        <v>171</v>
      </c>
      <c r="AB203" t="s">
        <v>335</v>
      </c>
    </row>
    <row r="204" spans="1:28" ht="15" customHeight="1" x14ac:dyDescent="0.25">
      <c r="A204" s="33"/>
      <c r="B204" s="33"/>
      <c r="C204" s="33" t="s">
        <v>53</v>
      </c>
      <c r="D204" s="2" t="s">
        <v>53</v>
      </c>
      <c r="E204" s="3" t="s">
        <v>31</v>
      </c>
      <c r="F204" s="2">
        <v>828</v>
      </c>
      <c r="G204" s="33" t="s">
        <v>329</v>
      </c>
      <c r="H204" s="2">
        <v>135</v>
      </c>
      <c r="J204" s="2" t="s">
        <v>33</v>
      </c>
      <c r="K204" s="2" t="s">
        <v>744</v>
      </c>
      <c r="L204" s="2" t="s">
        <v>745</v>
      </c>
      <c r="M204" s="2" t="s">
        <v>746</v>
      </c>
      <c r="N204" s="2">
        <v>0</v>
      </c>
      <c r="O204" s="2" t="s">
        <v>733</v>
      </c>
      <c r="P204" s="2" t="s">
        <v>734</v>
      </c>
      <c r="Q204" s="2" t="s">
        <v>735</v>
      </c>
      <c r="R204" s="2" t="s">
        <v>736</v>
      </c>
      <c r="X204" t="s">
        <v>333</v>
      </c>
      <c r="Y204" t="s">
        <v>334</v>
      </c>
      <c r="Z204" t="s">
        <v>42</v>
      </c>
      <c r="AA204" t="s">
        <v>171</v>
      </c>
      <c r="AB204" t="s">
        <v>335</v>
      </c>
    </row>
    <row r="205" spans="1:28" ht="15" customHeight="1" x14ac:dyDescent="0.25">
      <c r="A205" s="33"/>
      <c r="B205" s="33"/>
      <c r="C205" s="33" t="s">
        <v>53</v>
      </c>
      <c r="D205" s="2" t="s">
        <v>53</v>
      </c>
      <c r="E205" s="3" t="s">
        <v>31</v>
      </c>
      <c r="F205" s="2">
        <v>828</v>
      </c>
      <c r="G205" s="33" t="s">
        <v>329</v>
      </c>
      <c r="H205" s="2">
        <v>135</v>
      </c>
      <c r="J205" s="2" t="s">
        <v>33</v>
      </c>
      <c r="K205" s="2" t="s">
        <v>747</v>
      </c>
      <c r="L205" s="2" t="s">
        <v>748</v>
      </c>
      <c r="M205" s="2" t="s">
        <v>749</v>
      </c>
      <c r="N205" s="2">
        <v>0</v>
      </c>
      <c r="O205" s="2" t="s">
        <v>733</v>
      </c>
      <c r="P205" s="2" t="s">
        <v>734</v>
      </c>
      <c r="Q205" s="2" t="s">
        <v>735</v>
      </c>
      <c r="R205" s="2" t="s">
        <v>736</v>
      </c>
      <c r="X205" t="s">
        <v>333</v>
      </c>
      <c r="Y205" t="s">
        <v>334</v>
      </c>
      <c r="Z205" t="s">
        <v>42</v>
      </c>
      <c r="AA205" t="s">
        <v>171</v>
      </c>
      <c r="AB205" t="s">
        <v>335</v>
      </c>
    </row>
    <row r="206" spans="1:28" ht="15" customHeight="1" x14ac:dyDescent="0.25">
      <c r="A206" s="33"/>
      <c r="B206" s="33"/>
      <c r="C206" s="33" t="s">
        <v>53</v>
      </c>
      <c r="D206" s="2" t="s">
        <v>53</v>
      </c>
      <c r="E206" s="3" t="s">
        <v>31</v>
      </c>
      <c r="F206" s="2">
        <v>828</v>
      </c>
      <c r="G206" s="33" t="s">
        <v>329</v>
      </c>
      <c r="H206" s="2">
        <v>135</v>
      </c>
      <c r="J206" s="2" t="s">
        <v>33</v>
      </c>
      <c r="K206" s="2" t="s">
        <v>750</v>
      </c>
      <c r="L206" s="2" t="s">
        <v>751</v>
      </c>
      <c r="M206" s="2" t="s">
        <v>752</v>
      </c>
      <c r="N206" s="2">
        <v>0</v>
      </c>
      <c r="O206" s="2" t="s">
        <v>733</v>
      </c>
      <c r="P206" s="2" t="s">
        <v>734</v>
      </c>
      <c r="Q206" s="2" t="s">
        <v>735</v>
      </c>
      <c r="R206" s="2" t="s">
        <v>736</v>
      </c>
      <c r="X206" t="s">
        <v>333</v>
      </c>
      <c r="Y206" t="s">
        <v>334</v>
      </c>
      <c r="Z206" t="s">
        <v>42</v>
      </c>
      <c r="AA206" t="s">
        <v>171</v>
      </c>
      <c r="AB206" t="s">
        <v>335</v>
      </c>
    </row>
    <row r="207" spans="1:28" ht="15" customHeight="1" x14ac:dyDescent="0.25">
      <c r="A207" s="33"/>
      <c r="B207" s="33"/>
      <c r="C207" s="33" t="s">
        <v>53</v>
      </c>
      <c r="D207" s="2" t="s">
        <v>53</v>
      </c>
      <c r="E207" s="3" t="s">
        <v>31</v>
      </c>
      <c r="F207" s="2">
        <v>828</v>
      </c>
      <c r="G207" s="33" t="s">
        <v>329</v>
      </c>
      <c r="H207" s="2">
        <v>135</v>
      </c>
      <c r="J207" s="2" t="s">
        <v>33</v>
      </c>
      <c r="K207" s="2" t="s">
        <v>753</v>
      </c>
      <c r="L207" s="2" t="s">
        <v>751</v>
      </c>
      <c r="M207" s="2" t="s">
        <v>754</v>
      </c>
      <c r="N207" s="2">
        <v>0</v>
      </c>
      <c r="O207" s="2" t="s">
        <v>733</v>
      </c>
      <c r="P207" s="2" t="s">
        <v>734</v>
      </c>
      <c r="Q207" s="2" t="s">
        <v>735</v>
      </c>
      <c r="R207" s="2" t="s">
        <v>736</v>
      </c>
      <c r="X207" t="s">
        <v>333</v>
      </c>
      <c r="Y207" t="s">
        <v>334</v>
      </c>
      <c r="Z207" t="s">
        <v>42</v>
      </c>
      <c r="AA207" t="s">
        <v>171</v>
      </c>
      <c r="AB207" t="s">
        <v>335</v>
      </c>
    </row>
    <row r="208" spans="1:28" ht="15" customHeight="1" x14ac:dyDescent="0.25">
      <c r="A208" s="33"/>
      <c r="B208" s="33"/>
      <c r="C208" s="33" t="s">
        <v>53</v>
      </c>
      <c r="D208" s="2" t="s">
        <v>53</v>
      </c>
      <c r="E208" s="3" t="s">
        <v>31</v>
      </c>
      <c r="F208" s="2">
        <v>828</v>
      </c>
      <c r="G208" s="33" t="s">
        <v>329</v>
      </c>
      <c r="H208" s="2">
        <v>135</v>
      </c>
      <c r="J208" s="2" t="s">
        <v>33</v>
      </c>
      <c r="K208" s="2" t="s">
        <v>755</v>
      </c>
      <c r="L208" s="2" t="s">
        <v>751</v>
      </c>
      <c r="M208" s="2" t="s">
        <v>756</v>
      </c>
      <c r="N208" s="2">
        <v>0</v>
      </c>
      <c r="O208" s="2" t="s">
        <v>733</v>
      </c>
      <c r="P208" s="2" t="s">
        <v>734</v>
      </c>
      <c r="Q208" s="2" t="s">
        <v>735</v>
      </c>
      <c r="R208" s="2" t="s">
        <v>736</v>
      </c>
      <c r="X208" t="s">
        <v>333</v>
      </c>
      <c r="Y208" t="s">
        <v>334</v>
      </c>
      <c r="Z208" t="s">
        <v>42</v>
      </c>
      <c r="AA208" t="s">
        <v>171</v>
      </c>
      <c r="AB208" t="s">
        <v>335</v>
      </c>
    </row>
    <row r="209" spans="1:28" ht="15" customHeight="1" x14ac:dyDescent="0.25">
      <c r="A209" s="33"/>
      <c r="B209" s="33"/>
      <c r="C209" s="33" t="s">
        <v>53</v>
      </c>
      <c r="D209" s="2" t="s">
        <v>53</v>
      </c>
      <c r="E209" s="3" t="s">
        <v>31</v>
      </c>
      <c r="F209" s="2">
        <v>828</v>
      </c>
      <c r="G209" s="33" t="s">
        <v>757</v>
      </c>
      <c r="H209" s="2">
        <v>135</v>
      </c>
      <c r="J209" s="2" t="s">
        <v>33</v>
      </c>
      <c r="K209" s="2" t="s">
        <v>758</v>
      </c>
      <c r="L209" s="2" t="s">
        <v>748</v>
      </c>
      <c r="M209" s="2" t="s">
        <v>759</v>
      </c>
      <c r="N209" s="2">
        <v>0</v>
      </c>
      <c r="O209" s="2" t="s">
        <v>733</v>
      </c>
      <c r="P209" s="2" t="s">
        <v>734</v>
      </c>
      <c r="Q209" s="2" t="s">
        <v>735</v>
      </c>
      <c r="R209" s="2" t="s">
        <v>736</v>
      </c>
      <c r="X209" t="s">
        <v>760</v>
      </c>
      <c r="Y209" t="s">
        <v>761</v>
      </c>
      <c r="Z209" t="s">
        <v>42</v>
      </c>
      <c r="AA209" t="s">
        <v>171</v>
      </c>
      <c r="AB209" t="s">
        <v>762</v>
      </c>
    </row>
    <row r="210" spans="1:28" ht="15" customHeight="1" x14ac:dyDescent="0.25">
      <c r="A210" s="33"/>
      <c r="B210" s="33"/>
      <c r="C210" s="33" t="s">
        <v>53</v>
      </c>
      <c r="D210" s="2" t="s">
        <v>53</v>
      </c>
      <c r="E210" s="3" t="s">
        <v>31</v>
      </c>
      <c r="F210" s="2">
        <v>828</v>
      </c>
      <c r="G210" s="33" t="s">
        <v>83</v>
      </c>
      <c r="H210" s="2">
        <v>135</v>
      </c>
      <c r="J210" s="2" t="s">
        <v>33</v>
      </c>
      <c r="K210" s="2" t="s">
        <v>763</v>
      </c>
      <c r="L210" s="2" t="s">
        <v>764</v>
      </c>
      <c r="M210" s="2" t="s">
        <v>765</v>
      </c>
      <c r="N210" s="2">
        <v>0</v>
      </c>
      <c r="O210" s="2" t="s">
        <v>733</v>
      </c>
      <c r="P210" s="2" t="s">
        <v>734</v>
      </c>
      <c r="Q210" s="2" t="s">
        <v>735</v>
      </c>
      <c r="R210" s="2" t="s">
        <v>736</v>
      </c>
      <c r="X210" t="s">
        <v>40</v>
      </c>
      <c r="Y210" t="s">
        <v>90</v>
      </c>
      <c r="Z210" t="s">
        <v>42</v>
      </c>
      <c r="AA210" t="s">
        <v>43</v>
      </c>
      <c r="AB210" t="s">
        <v>766</v>
      </c>
    </row>
    <row r="211" spans="1:28" ht="15" customHeight="1" x14ac:dyDescent="0.25">
      <c r="A211" s="33"/>
      <c r="B211" s="33"/>
      <c r="C211" s="33" t="s">
        <v>53</v>
      </c>
      <c r="D211" s="2" t="s">
        <v>53</v>
      </c>
      <c r="E211" s="3" t="s">
        <v>31</v>
      </c>
      <c r="F211" s="2">
        <v>828</v>
      </c>
      <c r="G211" s="33" t="s">
        <v>83</v>
      </c>
      <c r="H211" s="2">
        <v>135</v>
      </c>
      <c r="J211" s="2" t="s">
        <v>33</v>
      </c>
      <c r="K211" s="2" t="s">
        <v>767</v>
      </c>
      <c r="L211" s="2" t="s">
        <v>742</v>
      </c>
      <c r="M211" s="2" t="s">
        <v>768</v>
      </c>
      <c r="N211" s="2">
        <v>0</v>
      </c>
      <c r="O211" s="2" t="s">
        <v>733</v>
      </c>
      <c r="P211" s="2" t="s">
        <v>734</v>
      </c>
      <c r="Q211" s="2" t="s">
        <v>735</v>
      </c>
      <c r="R211" s="2" t="s">
        <v>736</v>
      </c>
      <c r="X211" t="s">
        <v>40</v>
      </c>
      <c r="Y211" t="s">
        <v>90</v>
      </c>
      <c r="Z211" t="s">
        <v>42</v>
      </c>
      <c r="AA211" t="s">
        <v>43</v>
      </c>
      <c r="AB211" t="s">
        <v>769</v>
      </c>
    </row>
    <row r="212" spans="1:28" ht="15" customHeight="1" x14ac:dyDescent="0.25">
      <c r="A212" s="33"/>
      <c r="B212" s="33"/>
      <c r="C212" s="33" t="s">
        <v>53</v>
      </c>
      <c r="D212" s="2" t="s">
        <v>53</v>
      </c>
      <c r="E212" s="3" t="s">
        <v>31</v>
      </c>
      <c r="F212" s="2">
        <v>828</v>
      </c>
      <c r="G212" s="33" t="s">
        <v>83</v>
      </c>
      <c r="H212" s="2">
        <v>135</v>
      </c>
      <c r="J212" s="2" t="s">
        <v>33</v>
      </c>
      <c r="K212" s="2" t="s">
        <v>770</v>
      </c>
      <c r="L212" s="2" t="s">
        <v>745</v>
      </c>
      <c r="M212" s="2" t="s">
        <v>771</v>
      </c>
      <c r="N212" s="2">
        <v>0</v>
      </c>
      <c r="O212" s="2" t="s">
        <v>733</v>
      </c>
      <c r="P212" s="2" t="s">
        <v>734</v>
      </c>
      <c r="Q212" s="2" t="s">
        <v>735</v>
      </c>
      <c r="R212" s="2" t="s">
        <v>736</v>
      </c>
      <c r="X212" t="s">
        <v>40</v>
      </c>
      <c r="Y212" t="s">
        <v>90</v>
      </c>
      <c r="Z212" t="s">
        <v>42</v>
      </c>
      <c r="AA212" t="s">
        <v>43</v>
      </c>
      <c r="AB212" t="s">
        <v>350</v>
      </c>
    </row>
    <row r="213" spans="1:28" ht="15" customHeight="1" x14ac:dyDescent="0.25">
      <c r="A213" s="33"/>
      <c r="B213" s="33"/>
      <c r="C213" s="33" t="s">
        <v>53</v>
      </c>
      <c r="D213" s="2" t="s">
        <v>53</v>
      </c>
      <c r="E213" s="3" t="s">
        <v>31</v>
      </c>
      <c r="F213" s="2">
        <v>828</v>
      </c>
      <c r="G213" s="33" t="s">
        <v>83</v>
      </c>
      <c r="H213" s="2">
        <v>135</v>
      </c>
      <c r="J213" s="2" t="s">
        <v>33</v>
      </c>
      <c r="K213" s="2" t="s">
        <v>772</v>
      </c>
      <c r="L213" s="2" t="s">
        <v>731</v>
      </c>
      <c r="M213" s="2" t="s">
        <v>773</v>
      </c>
      <c r="N213" s="2">
        <v>0</v>
      </c>
      <c r="O213" s="2" t="s">
        <v>733</v>
      </c>
      <c r="P213" s="2" t="s">
        <v>734</v>
      </c>
      <c r="Q213" s="2" t="s">
        <v>735</v>
      </c>
      <c r="R213" s="2" t="s">
        <v>736</v>
      </c>
      <c r="X213" t="s">
        <v>40</v>
      </c>
      <c r="Y213" t="s">
        <v>90</v>
      </c>
      <c r="Z213" t="s">
        <v>42</v>
      </c>
      <c r="AA213" t="s">
        <v>43</v>
      </c>
      <c r="AB213" t="s">
        <v>424</v>
      </c>
    </row>
    <row r="214" spans="1:28" ht="15" customHeight="1" x14ac:dyDescent="0.25">
      <c r="A214" s="33"/>
      <c r="B214" s="33"/>
      <c r="C214" s="33" t="s">
        <v>53</v>
      </c>
      <c r="D214" s="2" t="s">
        <v>53</v>
      </c>
      <c r="E214" s="3" t="s">
        <v>31</v>
      </c>
      <c r="F214" s="2">
        <v>828</v>
      </c>
      <c r="G214" s="33" t="s">
        <v>267</v>
      </c>
      <c r="H214" s="2">
        <v>135</v>
      </c>
      <c r="J214" s="2" t="s">
        <v>33</v>
      </c>
      <c r="K214" s="2" t="s">
        <v>774</v>
      </c>
      <c r="L214" s="2" t="s">
        <v>731</v>
      </c>
      <c r="M214" s="2" t="s">
        <v>775</v>
      </c>
      <c r="N214" s="2">
        <v>0</v>
      </c>
      <c r="O214" s="2" t="s">
        <v>733</v>
      </c>
      <c r="P214" s="2" t="s">
        <v>734</v>
      </c>
      <c r="Q214" s="2" t="s">
        <v>735</v>
      </c>
      <c r="R214" s="2" t="s">
        <v>736</v>
      </c>
      <c r="X214" t="s">
        <v>274</v>
      </c>
      <c r="Y214" t="s">
        <v>776</v>
      </c>
      <c r="Z214" t="s">
        <v>42</v>
      </c>
      <c r="AA214" t="s">
        <v>43</v>
      </c>
      <c r="AB214" t="s">
        <v>777</v>
      </c>
    </row>
    <row r="215" spans="1:28" ht="15" customHeight="1" x14ac:dyDescent="0.25">
      <c r="A215" s="33"/>
      <c r="B215" s="33"/>
      <c r="C215" s="33" t="s">
        <v>53</v>
      </c>
      <c r="D215" s="2" t="s">
        <v>53</v>
      </c>
      <c r="E215" s="3" t="s">
        <v>31</v>
      </c>
      <c r="F215" s="2">
        <v>828</v>
      </c>
      <c r="G215" s="33" t="s">
        <v>267</v>
      </c>
      <c r="H215" s="2">
        <v>135</v>
      </c>
      <c r="J215" s="2" t="s">
        <v>33</v>
      </c>
      <c r="K215" s="2" t="s">
        <v>778</v>
      </c>
      <c r="L215" s="2" t="s">
        <v>731</v>
      </c>
      <c r="M215" s="2" t="s">
        <v>779</v>
      </c>
      <c r="N215" s="2">
        <v>0</v>
      </c>
      <c r="O215" s="2" t="s">
        <v>733</v>
      </c>
      <c r="P215" s="2" t="s">
        <v>734</v>
      </c>
      <c r="Q215" s="2" t="s">
        <v>735</v>
      </c>
      <c r="R215" s="2" t="s">
        <v>736</v>
      </c>
      <c r="X215" t="s">
        <v>780</v>
      </c>
      <c r="Y215" t="s">
        <v>781</v>
      </c>
      <c r="Z215" t="s">
        <v>42</v>
      </c>
      <c r="AA215" t="s">
        <v>171</v>
      </c>
      <c r="AB215" t="s">
        <v>782</v>
      </c>
    </row>
    <row r="216" spans="1:28" ht="15" customHeight="1" x14ac:dyDescent="0.25">
      <c r="A216" s="33" t="s">
        <v>212</v>
      </c>
      <c r="B216" s="33"/>
      <c r="C216" s="33" t="s">
        <v>53</v>
      </c>
      <c r="D216" s="2" t="s">
        <v>53</v>
      </c>
      <c r="E216" s="3" t="s">
        <v>31</v>
      </c>
      <c r="F216" s="2">
        <v>828</v>
      </c>
      <c r="G216" s="33" t="s">
        <v>213</v>
      </c>
      <c r="H216" s="2">
        <v>135</v>
      </c>
      <c r="J216" s="2" t="s">
        <v>33</v>
      </c>
      <c r="K216" s="2" t="s">
        <v>783</v>
      </c>
      <c r="L216" s="2" t="s">
        <v>731</v>
      </c>
      <c r="M216" s="2" t="s">
        <v>784</v>
      </c>
      <c r="N216" s="2">
        <v>0</v>
      </c>
      <c r="O216" s="2" t="s">
        <v>733</v>
      </c>
      <c r="P216" s="2" t="s">
        <v>734</v>
      </c>
      <c r="Q216" s="2" t="s">
        <v>735</v>
      </c>
      <c r="R216" s="2" t="s">
        <v>736</v>
      </c>
      <c r="X216" t="s">
        <v>213</v>
      </c>
    </row>
    <row r="217" spans="1:28" ht="15" customHeight="1" x14ac:dyDescent="0.25">
      <c r="A217" s="33"/>
      <c r="B217" s="33"/>
      <c r="C217" s="33" t="s">
        <v>53</v>
      </c>
      <c r="D217" s="2" t="s">
        <v>53</v>
      </c>
      <c r="E217" s="3" t="s">
        <v>31</v>
      </c>
      <c r="F217" s="2">
        <v>828</v>
      </c>
      <c r="G217" s="33" t="s">
        <v>83</v>
      </c>
      <c r="H217" s="2">
        <v>3081</v>
      </c>
      <c r="J217" s="2" t="s">
        <v>33</v>
      </c>
      <c r="K217" s="4" t="s">
        <v>785</v>
      </c>
      <c r="L217" s="4" t="s">
        <v>786</v>
      </c>
      <c r="M217" s="27" t="s">
        <v>787</v>
      </c>
      <c r="N217" s="2">
        <v>36</v>
      </c>
      <c r="O217" s="2" t="s">
        <v>733</v>
      </c>
      <c r="P217" s="2" t="s">
        <v>734</v>
      </c>
      <c r="Q217" s="2" t="s">
        <v>735</v>
      </c>
      <c r="R217" s="2" t="s">
        <v>736</v>
      </c>
      <c r="T217" s="6">
        <v>44530</v>
      </c>
      <c r="U217" s="7" t="s">
        <v>485</v>
      </c>
      <c r="V217" s="7" t="s">
        <v>485</v>
      </c>
    </row>
    <row r="218" spans="1:28" ht="15" customHeight="1" x14ac:dyDescent="0.25">
      <c r="A218" s="33"/>
      <c r="B218" s="33"/>
      <c r="C218" s="33" t="s">
        <v>53</v>
      </c>
      <c r="D218" s="2" t="s">
        <v>53</v>
      </c>
      <c r="E218" s="3" t="s">
        <v>31</v>
      </c>
      <c r="F218" s="2">
        <v>828</v>
      </c>
      <c r="G218" s="33" t="s">
        <v>83</v>
      </c>
      <c r="H218" s="2">
        <v>3081</v>
      </c>
      <c r="J218" s="2" t="s">
        <v>33</v>
      </c>
      <c r="K218" s="4" t="s">
        <v>785</v>
      </c>
      <c r="L218" s="4" t="s">
        <v>788</v>
      </c>
      <c r="M218" s="27" t="s">
        <v>787</v>
      </c>
      <c r="N218" s="2">
        <v>36</v>
      </c>
      <c r="O218" s="2" t="s">
        <v>733</v>
      </c>
      <c r="P218" s="2" t="s">
        <v>734</v>
      </c>
      <c r="Q218" s="2" t="s">
        <v>735</v>
      </c>
      <c r="R218" s="2" t="s">
        <v>736</v>
      </c>
      <c r="T218" s="6">
        <v>44530</v>
      </c>
      <c r="U218" s="7" t="s">
        <v>485</v>
      </c>
      <c r="V218" s="7" t="s">
        <v>485</v>
      </c>
    </row>
    <row r="219" spans="1:28" ht="15" customHeight="1" x14ac:dyDescent="0.25">
      <c r="A219" s="33"/>
      <c r="B219" s="33"/>
      <c r="C219" s="33" t="s">
        <v>53</v>
      </c>
      <c r="D219" s="2" t="s">
        <v>53</v>
      </c>
      <c r="E219" s="3" t="s">
        <v>31</v>
      </c>
      <c r="F219" s="2">
        <v>828</v>
      </c>
      <c r="G219" s="33" t="s">
        <v>83</v>
      </c>
      <c r="H219" s="2">
        <v>3081</v>
      </c>
      <c r="J219" s="2" t="s">
        <v>33</v>
      </c>
      <c r="K219" s="4" t="s">
        <v>789</v>
      </c>
      <c r="L219" s="4" t="s">
        <v>786</v>
      </c>
      <c r="M219" s="27" t="s">
        <v>790</v>
      </c>
      <c r="N219" s="2">
        <v>36</v>
      </c>
      <c r="O219" s="2" t="s">
        <v>733</v>
      </c>
      <c r="P219" s="2" t="s">
        <v>734</v>
      </c>
      <c r="Q219" s="2" t="s">
        <v>735</v>
      </c>
      <c r="R219" s="2" t="s">
        <v>736</v>
      </c>
      <c r="T219" s="6">
        <v>44530</v>
      </c>
      <c r="U219" s="7" t="s">
        <v>485</v>
      </c>
      <c r="V219" s="7" t="s">
        <v>485</v>
      </c>
    </row>
    <row r="220" spans="1:28" ht="15" customHeight="1" x14ac:dyDescent="0.25">
      <c r="A220" s="33"/>
      <c r="B220" s="33"/>
      <c r="C220" s="33" t="s">
        <v>53</v>
      </c>
      <c r="D220" s="2" t="s">
        <v>53</v>
      </c>
      <c r="E220" s="3" t="s">
        <v>31</v>
      </c>
      <c r="F220" s="2">
        <v>828</v>
      </c>
      <c r="G220" s="33" t="s">
        <v>83</v>
      </c>
      <c r="H220" s="2">
        <v>3081</v>
      </c>
      <c r="J220" s="2" t="s">
        <v>33</v>
      </c>
      <c r="K220" s="4" t="s">
        <v>789</v>
      </c>
      <c r="L220" s="4" t="s">
        <v>788</v>
      </c>
      <c r="M220" s="27" t="s">
        <v>790</v>
      </c>
      <c r="N220" s="2">
        <v>36</v>
      </c>
      <c r="O220" s="2" t="s">
        <v>733</v>
      </c>
      <c r="P220" s="2" t="s">
        <v>734</v>
      </c>
      <c r="Q220" s="2" t="s">
        <v>735</v>
      </c>
      <c r="R220" s="2" t="s">
        <v>736</v>
      </c>
      <c r="T220" s="6">
        <v>44530</v>
      </c>
      <c r="U220" s="7" t="s">
        <v>485</v>
      </c>
      <c r="V220" s="7" t="s">
        <v>485</v>
      </c>
    </row>
    <row r="221" spans="1:28" ht="15" customHeight="1" x14ac:dyDescent="0.25">
      <c r="A221" s="33"/>
      <c r="B221" s="33"/>
      <c r="C221" s="33" t="s">
        <v>53</v>
      </c>
      <c r="D221" s="2" t="s">
        <v>53</v>
      </c>
      <c r="E221" s="3" t="s">
        <v>31</v>
      </c>
      <c r="F221" s="2">
        <v>828</v>
      </c>
      <c r="G221" s="33" t="s">
        <v>329</v>
      </c>
      <c r="H221" s="2">
        <v>3081</v>
      </c>
      <c r="J221" s="2" t="s">
        <v>33</v>
      </c>
      <c r="K221" s="4" t="s">
        <v>747</v>
      </c>
      <c r="L221" s="4" t="s">
        <v>786</v>
      </c>
      <c r="M221" s="27" t="s">
        <v>791</v>
      </c>
      <c r="N221" s="2">
        <v>36</v>
      </c>
      <c r="O221" s="2" t="s">
        <v>733</v>
      </c>
      <c r="P221" s="2" t="s">
        <v>734</v>
      </c>
      <c r="Q221" s="2" t="s">
        <v>735</v>
      </c>
      <c r="R221" s="2" t="s">
        <v>736</v>
      </c>
      <c r="T221" s="6">
        <v>44530</v>
      </c>
      <c r="U221" s="7" t="s">
        <v>485</v>
      </c>
      <c r="V221" s="7" t="s">
        <v>485</v>
      </c>
    </row>
    <row r="222" spans="1:28" ht="15" customHeight="1" x14ac:dyDescent="0.25">
      <c r="A222" s="33"/>
      <c r="B222" s="33"/>
      <c r="C222" s="33" t="s">
        <v>53</v>
      </c>
      <c r="D222" s="2" t="s">
        <v>53</v>
      </c>
      <c r="E222" s="3" t="s">
        <v>31</v>
      </c>
      <c r="F222" s="2">
        <v>828</v>
      </c>
      <c r="G222" s="33" t="s">
        <v>329</v>
      </c>
      <c r="H222" s="2">
        <v>3081</v>
      </c>
      <c r="J222" s="2" t="s">
        <v>33</v>
      </c>
      <c r="K222" s="4" t="s">
        <v>747</v>
      </c>
      <c r="L222" s="4" t="s">
        <v>788</v>
      </c>
      <c r="M222" s="27" t="s">
        <v>791</v>
      </c>
      <c r="N222" s="2">
        <v>36</v>
      </c>
      <c r="O222" s="2" t="s">
        <v>733</v>
      </c>
      <c r="P222" s="2" t="s">
        <v>734</v>
      </c>
      <c r="Q222" s="2" t="s">
        <v>735</v>
      </c>
      <c r="R222" s="2" t="s">
        <v>736</v>
      </c>
      <c r="T222" s="6">
        <v>44530</v>
      </c>
      <c r="U222" s="7" t="s">
        <v>485</v>
      </c>
      <c r="V222" s="7" t="s">
        <v>485</v>
      </c>
    </row>
    <row r="223" spans="1:28" ht="15" customHeight="1" x14ac:dyDescent="0.25">
      <c r="A223" s="33"/>
      <c r="B223" s="33"/>
      <c r="C223" s="33" t="s">
        <v>53</v>
      </c>
      <c r="D223" s="2" t="s">
        <v>53</v>
      </c>
      <c r="E223" s="3" t="s">
        <v>31</v>
      </c>
      <c r="F223" s="2">
        <v>829</v>
      </c>
      <c r="G223" s="33" t="s">
        <v>83</v>
      </c>
      <c r="H223" s="2">
        <v>1167</v>
      </c>
      <c r="J223" s="2" t="s">
        <v>33</v>
      </c>
      <c r="K223" s="2" t="s">
        <v>792</v>
      </c>
      <c r="L223" s="2" t="s">
        <v>55</v>
      </c>
      <c r="M223" s="2" t="s">
        <v>793</v>
      </c>
      <c r="N223" s="2">
        <v>0</v>
      </c>
      <c r="O223" s="2" t="s">
        <v>794</v>
      </c>
      <c r="P223" s="2" t="s">
        <v>795</v>
      </c>
      <c r="Q223" s="2" t="s">
        <v>796</v>
      </c>
      <c r="R223" s="2" t="s">
        <v>797</v>
      </c>
      <c r="X223" t="s">
        <v>40</v>
      </c>
      <c r="Y223" t="s">
        <v>90</v>
      </c>
      <c r="Z223" t="s">
        <v>42</v>
      </c>
      <c r="AA223" t="s">
        <v>43</v>
      </c>
      <c r="AB223" t="s">
        <v>798</v>
      </c>
    </row>
    <row r="224" spans="1:28" ht="15" customHeight="1" x14ac:dyDescent="0.25">
      <c r="A224" s="33" t="s">
        <v>212</v>
      </c>
      <c r="B224" s="33" t="s">
        <v>99</v>
      </c>
      <c r="C224" s="33" t="s">
        <v>53</v>
      </c>
      <c r="D224" s="2" t="s">
        <v>53</v>
      </c>
      <c r="E224" s="3" t="s">
        <v>31</v>
      </c>
      <c r="F224" s="2">
        <v>832</v>
      </c>
      <c r="G224" s="33" t="s">
        <v>213</v>
      </c>
      <c r="H224" s="2">
        <v>137</v>
      </c>
      <c r="J224" s="2" t="s">
        <v>33</v>
      </c>
      <c r="K224" s="2" t="s">
        <v>799</v>
      </c>
      <c r="L224" s="2" t="s">
        <v>112</v>
      </c>
      <c r="M224" s="2" t="s">
        <v>800</v>
      </c>
      <c r="N224" s="2" t="s">
        <v>392</v>
      </c>
      <c r="O224" s="2" t="s">
        <v>801</v>
      </c>
      <c r="P224" s="2" t="s">
        <v>88</v>
      </c>
      <c r="Q224" s="2" t="s">
        <v>89</v>
      </c>
      <c r="R224" s="2" t="s">
        <v>59</v>
      </c>
      <c r="U224" s="7" t="s">
        <v>392</v>
      </c>
      <c r="X224" t="s">
        <v>213</v>
      </c>
    </row>
    <row r="225" spans="1:28" ht="15" customHeight="1" x14ac:dyDescent="0.25">
      <c r="A225" s="33" t="s">
        <v>28</v>
      </c>
      <c r="B225" s="33" t="s">
        <v>99</v>
      </c>
      <c r="C225" s="33" t="s">
        <v>53</v>
      </c>
      <c r="D225" s="2" t="s">
        <v>53</v>
      </c>
      <c r="E225" s="3" t="s">
        <v>31</v>
      </c>
      <c r="F225" s="2">
        <v>832</v>
      </c>
      <c r="G225" s="33" t="s">
        <v>32</v>
      </c>
      <c r="H225" s="2">
        <v>137</v>
      </c>
      <c r="J225" s="2" t="s">
        <v>33</v>
      </c>
      <c r="K225" s="2" t="s">
        <v>802</v>
      </c>
      <c r="L225" s="2" t="s">
        <v>55</v>
      </c>
      <c r="M225" s="2" t="s">
        <v>803</v>
      </c>
      <c r="N225" s="2">
        <v>0</v>
      </c>
      <c r="O225" s="2" t="s">
        <v>801</v>
      </c>
      <c r="P225" s="2" t="s">
        <v>88</v>
      </c>
      <c r="Q225" s="2" t="s">
        <v>89</v>
      </c>
      <c r="R225" s="2" t="s">
        <v>59</v>
      </c>
      <c r="X225" t="s">
        <v>40</v>
      </c>
      <c r="Y225" t="s">
        <v>41</v>
      </c>
      <c r="Z225" t="s">
        <v>42</v>
      </c>
      <c r="AA225" t="s">
        <v>43</v>
      </c>
      <c r="AB225" t="s">
        <v>110</v>
      </c>
    </row>
    <row r="226" spans="1:28" ht="15" customHeight="1" x14ac:dyDescent="0.25">
      <c r="A226" s="33" t="s">
        <v>28</v>
      </c>
      <c r="B226" s="33" t="s">
        <v>99</v>
      </c>
      <c r="C226" s="33" t="s">
        <v>53</v>
      </c>
      <c r="D226" s="2" t="s">
        <v>53</v>
      </c>
      <c r="E226" s="3" t="s">
        <v>31</v>
      </c>
      <c r="F226" s="2">
        <v>832</v>
      </c>
      <c r="G226" s="33" t="s">
        <v>32</v>
      </c>
      <c r="H226" s="2">
        <v>137</v>
      </c>
      <c r="J226" s="2" t="s">
        <v>33</v>
      </c>
      <c r="K226" s="2" t="s">
        <v>804</v>
      </c>
      <c r="L226" s="2" t="s">
        <v>55</v>
      </c>
      <c r="M226" s="2" t="s">
        <v>805</v>
      </c>
      <c r="N226" s="2">
        <v>0</v>
      </c>
      <c r="O226" s="2" t="s">
        <v>801</v>
      </c>
      <c r="P226" s="2" t="s">
        <v>88</v>
      </c>
      <c r="Q226" s="2" t="s">
        <v>89</v>
      </c>
      <c r="R226" s="2" t="s">
        <v>59</v>
      </c>
      <c r="X226" t="s">
        <v>40</v>
      </c>
      <c r="Y226" t="s">
        <v>41</v>
      </c>
      <c r="Z226" t="s">
        <v>42</v>
      </c>
      <c r="AA226" t="s">
        <v>43</v>
      </c>
      <c r="AB226" t="s">
        <v>121</v>
      </c>
    </row>
    <row r="227" spans="1:28" ht="15" customHeight="1" x14ac:dyDescent="0.25">
      <c r="A227" s="33" t="s">
        <v>28</v>
      </c>
      <c r="B227" s="33" t="s">
        <v>99</v>
      </c>
      <c r="C227" s="33" t="s">
        <v>53</v>
      </c>
      <c r="D227" s="2" t="s">
        <v>53</v>
      </c>
      <c r="E227" s="3" t="s">
        <v>31</v>
      </c>
      <c r="F227" s="2">
        <v>832</v>
      </c>
      <c r="G227" s="33" t="s">
        <v>32</v>
      </c>
      <c r="H227" s="2">
        <v>137</v>
      </c>
      <c r="J227" s="2" t="s">
        <v>33</v>
      </c>
      <c r="K227" s="2" t="s">
        <v>806</v>
      </c>
      <c r="L227" s="2" t="s">
        <v>55</v>
      </c>
      <c r="M227" s="2" t="s">
        <v>807</v>
      </c>
      <c r="N227" s="2">
        <v>0</v>
      </c>
      <c r="O227" s="2" t="s">
        <v>801</v>
      </c>
      <c r="P227" s="2" t="s">
        <v>88</v>
      </c>
      <c r="Q227" s="2" t="s">
        <v>89</v>
      </c>
      <c r="R227" s="2" t="s">
        <v>59</v>
      </c>
      <c r="X227" t="s">
        <v>40</v>
      </c>
      <c r="Y227" t="s">
        <v>41</v>
      </c>
      <c r="Z227" t="s">
        <v>42</v>
      </c>
      <c r="AA227" t="s">
        <v>43</v>
      </c>
      <c r="AB227" t="s">
        <v>121</v>
      </c>
    </row>
    <row r="228" spans="1:28" ht="15" customHeight="1" x14ac:dyDescent="0.25">
      <c r="A228" s="33" t="s">
        <v>28</v>
      </c>
      <c r="B228" s="33" t="s">
        <v>99</v>
      </c>
      <c r="C228" s="33" t="s">
        <v>53</v>
      </c>
      <c r="D228" s="2" t="s">
        <v>53</v>
      </c>
      <c r="E228" s="3" t="s">
        <v>31</v>
      </c>
      <c r="F228" s="2">
        <v>832</v>
      </c>
      <c r="G228" s="33" t="s">
        <v>32</v>
      </c>
      <c r="H228" s="2">
        <v>137</v>
      </c>
      <c r="J228" s="2" t="s">
        <v>33</v>
      </c>
      <c r="K228" s="2" t="s">
        <v>808</v>
      </c>
      <c r="L228" s="2" t="s">
        <v>112</v>
      </c>
      <c r="M228" s="2" t="s">
        <v>809</v>
      </c>
      <c r="N228" s="2">
        <v>0</v>
      </c>
      <c r="O228" s="2" t="s">
        <v>801</v>
      </c>
      <c r="P228" s="2" t="s">
        <v>88</v>
      </c>
      <c r="Q228" s="2" t="s">
        <v>89</v>
      </c>
      <c r="R228" s="2" t="s">
        <v>59</v>
      </c>
      <c r="X228" t="s">
        <v>40</v>
      </c>
      <c r="Y228" t="s">
        <v>41</v>
      </c>
      <c r="Z228" t="s">
        <v>42</v>
      </c>
      <c r="AA228" t="s">
        <v>43</v>
      </c>
      <c r="AB228" t="s">
        <v>110</v>
      </c>
    </row>
    <row r="229" spans="1:28" ht="15" customHeight="1" x14ac:dyDescent="0.25">
      <c r="A229" s="33" t="s">
        <v>28</v>
      </c>
      <c r="B229" s="33" t="s">
        <v>99</v>
      </c>
      <c r="C229" s="33" t="s">
        <v>53</v>
      </c>
      <c r="D229" s="2" t="s">
        <v>53</v>
      </c>
      <c r="E229" s="3" t="s">
        <v>31</v>
      </c>
      <c r="F229" s="2">
        <v>832</v>
      </c>
      <c r="G229" s="33" t="s">
        <v>32</v>
      </c>
      <c r="H229" s="2">
        <v>137</v>
      </c>
      <c r="J229" s="2" t="s">
        <v>33</v>
      </c>
      <c r="K229" s="2" t="s">
        <v>810</v>
      </c>
      <c r="L229" s="2" t="s">
        <v>112</v>
      </c>
      <c r="M229" s="2" t="s">
        <v>811</v>
      </c>
      <c r="N229" s="2">
        <v>0</v>
      </c>
      <c r="O229" s="2" t="s">
        <v>801</v>
      </c>
      <c r="P229" s="2" t="s">
        <v>88</v>
      </c>
      <c r="Q229" s="2" t="s">
        <v>89</v>
      </c>
      <c r="R229" s="2" t="s">
        <v>59</v>
      </c>
      <c r="X229" t="s">
        <v>40</v>
      </c>
      <c r="Y229" t="s">
        <v>41</v>
      </c>
      <c r="Z229" t="s">
        <v>42</v>
      </c>
      <c r="AA229" t="s">
        <v>43</v>
      </c>
      <c r="AB229" t="s">
        <v>121</v>
      </c>
    </row>
    <row r="230" spans="1:28" ht="15" customHeight="1" x14ac:dyDescent="0.25">
      <c r="A230" s="33"/>
      <c r="B230" s="33" t="s">
        <v>99</v>
      </c>
      <c r="C230" s="33" t="s">
        <v>53</v>
      </c>
      <c r="D230" s="2" t="s">
        <v>53</v>
      </c>
      <c r="E230" s="3" t="s">
        <v>31</v>
      </c>
      <c r="F230" s="2">
        <v>832</v>
      </c>
      <c r="G230" s="33" t="s">
        <v>812</v>
      </c>
      <c r="H230" s="2">
        <v>137</v>
      </c>
      <c r="J230" s="2" t="s">
        <v>33</v>
      </c>
      <c r="K230" s="2" t="s">
        <v>813</v>
      </c>
      <c r="L230" s="2" t="s">
        <v>116</v>
      </c>
      <c r="M230" s="2" t="s">
        <v>814</v>
      </c>
      <c r="N230" s="2">
        <v>0</v>
      </c>
      <c r="O230" s="2" t="s">
        <v>801</v>
      </c>
      <c r="P230" s="2" t="s">
        <v>88</v>
      </c>
      <c r="Q230" s="2" t="s">
        <v>89</v>
      </c>
      <c r="R230" s="2" t="s">
        <v>59</v>
      </c>
      <c r="X230" t="s">
        <v>40</v>
      </c>
      <c r="Y230" t="s">
        <v>815</v>
      </c>
      <c r="Z230" t="s">
        <v>42</v>
      </c>
      <c r="AA230" t="s">
        <v>43</v>
      </c>
      <c r="AB230" t="s">
        <v>816</v>
      </c>
    </row>
    <row r="231" spans="1:28" ht="15" customHeight="1" x14ac:dyDescent="0.25">
      <c r="A231" s="33" t="s">
        <v>28</v>
      </c>
      <c r="B231" s="33" t="s">
        <v>99</v>
      </c>
      <c r="C231" s="33" t="s">
        <v>53</v>
      </c>
      <c r="D231" s="2" t="s">
        <v>53</v>
      </c>
      <c r="E231" s="3" t="s">
        <v>31</v>
      </c>
      <c r="F231" s="2">
        <v>832</v>
      </c>
      <c r="G231" s="33" t="s">
        <v>32</v>
      </c>
      <c r="H231" s="2">
        <v>1170</v>
      </c>
      <c r="J231" s="2" t="s">
        <v>33</v>
      </c>
      <c r="K231" s="2" t="s">
        <v>817</v>
      </c>
      <c r="L231" s="2" t="s">
        <v>112</v>
      </c>
      <c r="M231" s="2" t="s">
        <v>800</v>
      </c>
      <c r="N231" s="2">
        <v>0</v>
      </c>
      <c r="O231" s="2" t="s">
        <v>801</v>
      </c>
      <c r="P231" s="2" t="s">
        <v>88</v>
      </c>
      <c r="Q231" s="2" t="s">
        <v>89</v>
      </c>
      <c r="R231" s="2" t="s">
        <v>59</v>
      </c>
      <c r="X231" t="s">
        <v>40</v>
      </c>
      <c r="Y231" t="s">
        <v>41</v>
      </c>
      <c r="Z231" t="s">
        <v>42</v>
      </c>
      <c r="AA231" t="s">
        <v>43</v>
      </c>
      <c r="AB231" t="s">
        <v>60</v>
      </c>
    </row>
    <row r="232" spans="1:28" ht="15" customHeight="1" x14ac:dyDescent="0.25">
      <c r="A232" s="33"/>
      <c r="B232" s="33"/>
      <c r="C232" s="33" t="s">
        <v>29</v>
      </c>
      <c r="D232" s="2" t="s">
        <v>30</v>
      </c>
      <c r="E232" s="3" t="s">
        <v>31</v>
      </c>
      <c r="F232" s="2">
        <v>840</v>
      </c>
      <c r="G232" s="33" t="s">
        <v>489</v>
      </c>
      <c r="H232" s="2" t="s">
        <v>29</v>
      </c>
      <c r="J232" s="2" t="s">
        <v>33</v>
      </c>
      <c r="K232" s="7" t="s">
        <v>818</v>
      </c>
      <c r="L232" s="2" t="s">
        <v>819</v>
      </c>
      <c r="M232" s="2" t="s">
        <v>820</v>
      </c>
      <c r="N232" s="2" t="s">
        <v>382</v>
      </c>
      <c r="O232" s="2" t="s">
        <v>821</v>
      </c>
      <c r="P232" s="2" t="s">
        <v>493</v>
      </c>
      <c r="Q232" s="2" t="s">
        <v>452</v>
      </c>
      <c r="R232" s="2" t="s">
        <v>494</v>
      </c>
      <c r="U232" s="7" t="s">
        <v>196</v>
      </c>
      <c r="X232" t="s">
        <v>495</v>
      </c>
      <c r="Y232" t="s">
        <v>496</v>
      </c>
      <c r="Z232" t="s">
        <v>42</v>
      </c>
      <c r="AA232" t="s">
        <v>43</v>
      </c>
      <c r="AB232" t="s">
        <v>497</v>
      </c>
    </row>
    <row r="233" spans="1:28" ht="15" customHeight="1" x14ac:dyDescent="0.25">
      <c r="A233" s="33" t="s">
        <v>68</v>
      </c>
      <c r="B233" s="33"/>
      <c r="C233" s="33" t="s">
        <v>29</v>
      </c>
      <c r="D233" s="2" t="s">
        <v>30</v>
      </c>
      <c r="E233" s="3" t="s">
        <v>31</v>
      </c>
      <c r="F233" s="2">
        <v>868</v>
      </c>
      <c r="G233" s="33" t="s">
        <v>69</v>
      </c>
      <c r="H233" s="2">
        <v>138</v>
      </c>
      <c r="J233" s="2" t="s">
        <v>33</v>
      </c>
      <c r="K233" s="2" t="s">
        <v>822</v>
      </c>
      <c r="L233" s="2" t="s">
        <v>823</v>
      </c>
      <c r="M233" s="2" t="s">
        <v>824</v>
      </c>
      <c r="N233" s="2">
        <v>36</v>
      </c>
      <c r="O233" s="2" t="s">
        <v>825</v>
      </c>
      <c r="P233" s="2" t="s">
        <v>826</v>
      </c>
      <c r="Q233" s="2" t="s">
        <v>826</v>
      </c>
      <c r="R233" s="2" t="s">
        <v>827</v>
      </c>
      <c r="X233" t="s">
        <v>40</v>
      </c>
      <c r="Y233" t="s">
        <v>72</v>
      </c>
      <c r="Z233" t="s">
        <v>42</v>
      </c>
      <c r="AA233" t="s">
        <v>43</v>
      </c>
      <c r="AB233" t="s">
        <v>828</v>
      </c>
    </row>
    <row r="234" spans="1:28" ht="15" customHeight="1" x14ac:dyDescent="0.25">
      <c r="A234" s="33"/>
      <c r="B234" s="33"/>
      <c r="C234" s="33" t="s">
        <v>53</v>
      </c>
      <c r="D234" s="2" t="s">
        <v>53</v>
      </c>
      <c r="E234" s="3" t="s">
        <v>31</v>
      </c>
      <c r="F234" s="2">
        <v>906</v>
      </c>
      <c r="G234" s="33" t="s">
        <v>370</v>
      </c>
      <c r="H234" s="2">
        <v>139</v>
      </c>
      <c r="J234" s="2" t="s">
        <v>33</v>
      </c>
      <c r="K234" s="2" t="s">
        <v>829</v>
      </c>
      <c r="L234" s="2" t="s">
        <v>530</v>
      </c>
      <c r="M234" s="2" t="s">
        <v>830</v>
      </c>
      <c r="N234" s="2" t="s">
        <v>831</v>
      </c>
      <c r="O234" s="2" t="s">
        <v>832</v>
      </c>
      <c r="P234" s="2" t="s">
        <v>833</v>
      </c>
      <c r="Q234" s="2" t="s">
        <v>834</v>
      </c>
      <c r="R234" s="2" t="s">
        <v>835</v>
      </c>
      <c r="U234" s="7" t="s">
        <v>836</v>
      </c>
      <c r="X234" t="s">
        <v>53</v>
      </c>
      <c r="Y234" t="s">
        <v>377</v>
      </c>
      <c r="Z234" t="s">
        <v>42</v>
      </c>
      <c r="AA234" t="s">
        <v>171</v>
      </c>
      <c r="AB234" t="s">
        <v>448</v>
      </c>
    </row>
    <row r="235" spans="1:28" ht="15" customHeight="1" x14ac:dyDescent="0.25">
      <c r="A235" s="33"/>
      <c r="B235" s="33"/>
      <c r="C235" s="33" t="s">
        <v>53</v>
      </c>
      <c r="D235" s="2" t="s">
        <v>53</v>
      </c>
      <c r="E235" s="3" t="s">
        <v>31</v>
      </c>
      <c r="F235" s="2">
        <v>906</v>
      </c>
      <c r="G235" s="33" t="s">
        <v>370</v>
      </c>
      <c r="H235" s="2">
        <v>139</v>
      </c>
      <c r="J235" s="2" t="s">
        <v>33</v>
      </c>
      <c r="K235" s="2" t="s">
        <v>837</v>
      </c>
      <c r="L235" s="2" t="s">
        <v>55</v>
      </c>
      <c r="M235" s="2" t="s">
        <v>838</v>
      </c>
      <c r="N235" s="2" t="s">
        <v>831</v>
      </c>
      <c r="O235" s="2" t="s">
        <v>832</v>
      </c>
      <c r="P235" s="2" t="s">
        <v>833</v>
      </c>
      <c r="Q235" s="2" t="s">
        <v>834</v>
      </c>
      <c r="R235" s="2" t="s">
        <v>835</v>
      </c>
      <c r="U235" s="7" t="s">
        <v>836</v>
      </c>
      <c r="X235" t="s">
        <v>53</v>
      </c>
      <c r="Y235" t="s">
        <v>377</v>
      </c>
      <c r="Z235" t="s">
        <v>42</v>
      </c>
      <c r="AA235" t="s">
        <v>171</v>
      </c>
      <c r="AB235" t="s">
        <v>448</v>
      </c>
    </row>
    <row r="236" spans="1:28" ht="15" customHeight="1" x14ac:dyDescent="0.25">
      <c r="A236" s="33"/>
      <c r="B236" s="33"/>
      <c r="C236" s="33" t="s">
        <v>53</v>
      </c>
      <c r="D236" s="2" t="s">
        <v>53</v>
      </c>
      <c r="E236" s="3" t="s">
        <v>31</v>
      </c>
      <c r="F236" s="2">
        <v>906</v>
      </c>
      <c r="G236" s="33" t="s">
        <v>370</v>
      </c>
      <c r="H236" s="2">
        <v>139</v>
      </c>
      <c r="J236" s="2" t="s">
        <v>33</v>
      </c>
      <c r="K236" s="2" t="s">
        <v>839</v>
      </c>
      <c r="L236" s="2" t="s">
        <v>433</v>
      </c>
      <c r="M236" s="2" t="s">
        <v>840</v>
      </c>
      <c r="N236" s="2" t="s">
        <v>831</v>
      </c>
      <c r="O236" s="2" t="s">
        <v>832</v>
      </c>
      <c r="P236" s="2" t="s">
        <v>833</v>
      </c>
      <c r="Q236" s="2" t="s">
        <v>834</v>
      </c>
      <c r="R236" s="2" t="s">
        <v>835</v>
      </c>
      <c r="U236" s="7" t="s">
        <v>836</v>
      </c>
      <c r="X236" t="s">
        <v>53</v>
      </c>
      <c r="Y236" t="s">
        <v>377</v>
      </c>
      <c r="Z236" t="s">
        <v>42</v>
      </c>
      <c r="AA236" t="s">
        <v>171</v>
      </c>
      <c r="AB236" t="s">
        <v>378</v>
      </c>
    </row>
    <row r="237" spans="1:28" ht="15" customHeight="1" x14ac:dyDescent="0.25">
      <c r="A237" s="33" t="s">
        <v>212</v>
      </c>
      <c r="B237" s="33"/>
      <c r="C237" s="33" t="s">
        <v>29</v>
      </c>
      <c r="D237" s="2" t="s">
        <v>30</v>
      </c>
      <c r="E237" s="3" t="s">
        <v>31</v>
      </c>
      <c r="F237" s="2">
        <v>912</v>
      </c>
      <c r="G237" s="33" t="s">
        <v>213</v>
      </c>
      <c r="H237" s="2">
        <v>141</v>
      </c>
      <c r="J237" s="2" t="s">
        <v>33</v>
      </c>
      <c r="K237" s="2" t="s">
        <v>841</v>
      </c>
      <c r="L237" s="2" t="s">
        <v>55</v>
      </c>
      <c r="M237" s="2" t="s">
        <v>842</v>
      </c>
      <c r="N237" s="2" t="s">
        <v>652</v>
      </c>
      <c r="O237" s="2" t="s">
        <v>843</v>
      </c>
      <c r="P237" s="2" t="s">
        <v>844</v>
      </c>
      <c r="Q237" s="2" t="s">
        <v>844</v>
      </c>
      <c r="R237" s="2" t="s">
        <v>845</v>
      </c>
      <c r="U237" s="7" t="s">
        <v>392</v>
      </c>
      <c r="X237" t="s">
        <v>213</v>
      </c>
    </row>
    <row r="238" spans="1:28" ht="15" customHeight="1" x14ac:dyDescent="0.25">
      <c r="A238" s="33" t="s">
        <v>68</v>
      </c>
      <c r="B238" s="33" t="s">
        <v>61</v>
      </c>
      <c r="C238" s="33" t="s">
        <v>29</v>
      </c>
      <c r="D238" s="2" t="s">
        <v>53</v>
      </c>
      <c r="E238" s="3" t="s">
        <v>31</v>
      </c>
      <c r="F238" s="2">
        <v>915</v>
      </c>
      <c r="G238" s="33" t="s">
        <v>69</v>
      </c>
      <c r="H238" s="2">
        <v>142</v>
      </c>
      <c r="J238" s="2" t="s">
        <v>33</v>
      </c>
      <c r="K238" s="2" t="s">
        <v>846</v>
      </c>
      <c r="L238" s="2" t="s">
        <v>55</v>
      </c>
      <c r="M238" s="2" t="s">
        <v>847</v>
      </c>
      <c r="N238" s="2">
        <v>0</v>
      </c>
      <c r="O238" s="2" t="s">
        <v>848</v>
      </c>
      <c r="P238" s="2" t="s">
        <v>849</v>
      </c>
      <c r="Q238" s="2" t="s">
        <v>849</v>
      </c>
      <c r="R238" s="2" t="s">
        <v>850</v>
      </c>
      <c r="X238" t="s">
        <v>40</v>
      </c>
      <c r="Y238" t="s">
        <v>72</v>
      </c>
      <c r="Z238" t="s">
        <v>42</v>
      </c>
      <c r="AA238" t="s">
        <v>43</v>
      </c>
      <c r="AB238" t="s">
        <v>656</v>
      </c>
    </row>
    <row r="239" spans="1:28" ht="15" customHeight="1" x14ac:dyDescent="0.25">
      <c r="A239" s="33" t="s">
        <v>68</v>
      </c>
      <c r="B239" s="33" t="s">
        <v>61</v>
      </c>
      <c r="C239" s="33" t="s">
        <v>29</v>
      </c>
      <c r="D239" s="2" t="s">
        <v>53</v>
      </c>
      <c r="E239" s="3" t="s">
        <v>31</v>
      </c>
      <c r="F239" s="2">
        <v>915</v>
      </c>
      <c r="G239" s="33" t="s">
        <v>69</v>
      </c>
      <c r="H239" s="2">
        <v>142</v>
      </c>
      <c r="J239" s="2" t="s">
        <v>33</v>
      </c>
      <c r="K239" s="2" t="s">
        <v>851</v>
      </c>
      <c r="L239" s="2" t="s">
        <v>550</v>
      </c>
      <c r="M239" s="2" t="s">
        <v>852</v>
      </c>
      <c r="N239" s="2">
        <v>0</v>
      </c>
      <c r="O239" s="2" t="s">
        <v>848</v>
      </c>
      <c r="P239" s="2" t="s">
        <v>849</v>
      </c>
      <c r="Q239" s="2" t="s">
        <v>849</v>
      </c>
      <c r="R239" s="2" t="s">
        <v>850</v>
      </c>
      <c r="X239" t="s">
        <v>40</v>
      </c>
      <c r="Y239" t="s">
        <v>72</v>
      </c>
      <c r="Z239" t="s">
        <v>42</v>
      </c>
      <c r="AA239" t="s">
        <v>43</v>
      </c>
      <c r="AB239" t="s">
        <v>656</v>
      </c>
    </row>
    <row r="240" spans="1:28" ht="15" customHeight="1" x14ac:dyDescent="0.25">
      <c r="A240" s="33" t="s">
        <v>68</v>
      </c>
      <c r="B240" s="33" t="s">
        <v>61</v>
      </c>
      <c r="C240" s="33" t="s">
        <v>29</v>
      </c>
      <c r="D240" s="2" t="s">
        <v>53</v>
      </c>
      <c r="E240" s="3" t="s">
        <v>31</v>
      </c>
      <c r="F240" s="17">
        <v>915</v>
      </c>
      <c r="G240" s="33" t="s">
        <v>69</v>
      </c>
      <c r="H240" s="17">
        <v>1912</v>
      </c>
      <c r="I240" s="17"/>
      <c r="J240" s="2" t="s">
        <v>33</v>
      </c>
      <c r="K240" s="17" t="s">
        <v>846</v>
      </c>
      <c r="L240" s="17" t="s">
        <v>853</v>
      </c>
      <c r="M240" s="17" t="s">
        <v>847</v>
      </c>
      <c r="N240" s="2">
        <v>0</v>
      </c>
      <c r="O240" s="17" t="s">
        <v>848</v>
      </c>
      <c r="P240" s="17" t="s">
        <v>849</v>
      </c>
      <c r="Q240" s="2" t="s">
        <v>849</v>
      </c>
      <c r="R240" s="2" t="s">
        <v>850</v>
      </c>
      <c r="X240" t="s">
        <v>40</v>
      </c>
      <c r="Y240" t="s">
        <v>72</v>
      </c>
      <c r="Z240" t="s">
        <v>42</v>
      </c>
      <c r="AA240" t="s">
        <v>43</v>
      </c>
      <c r="AB240" t="s">
        <v>656</v>
      </c>
    </row>
    <row r="241" spans="1:28" ht="15" customHeight="1" x14ac:dyDescent="0.25">
      <c r="A241" s="33" t="s">
        <v>68</v>
      </c>
      <c r="B241" s="33" t="s">
        <v>61</v>
      </c>
      <c r="C241" s="33" t="s">
        <v>29</v>
      </c>
      <c r="D241" s="2" t="s">
        <v>53</v>
      </c>
      <c r="E241" s="3" t="s">
        <v>31</v>
      </c>
      <c r="F241" s="17">
        <v>915</v>
      </c>
      <c r="G241" s="33" t="s">
        <v>69</v>
      </c>
      <c r="H241" s="17">
        <v>1912</v>
      </c>
      <c r="I241" s="17"/>
      <c r="J241" s="2" t="s">
        <v>33</v>
      </c>
      <c r="K241" s="17" t="s">
        <v>851</v>
      </c>
      <c r="L241" s="17" t="s">
        <v>854</v>
      </c>
      <c r="M241" s="17" t="s">
        <v>852</v>
      </c>
      <c r="N241" s="2">
        <v>0</v>
      </c>
      <c r="O241" s="17" t="s">
        <v>848</v>
      </c>
      <c r="P241" s="17" t="s">
        <v>849</v>
      </c>
      <c r="Q241" s="2" t="s">
        <v>849</v>
      </c>
      <c r="R241" s="2" t="s">
        <v>850</v>
      </c>
      <c r="X241" t="s">
        <v>40</v>
      </c>
      <c r="Y241" t="s">
        <v>72</v>
      </c>
      <c r="Z241" t="s">
        <v>42</v>
      </c>
      <c r="AA241" t="s">
        <v>43</v>
      </c>
      <c r="AB241" t="s">
        <v>656</v>
      </c>
    </row>
    <row r="242" spans="1:28" ht="15" customHeight="1" x14ac:dyDescent="0.25">
      <c r="A242" s="33"/>
      <c r="B242" s="33"/>
      <c r="C242" s="33" t="s">
        <v>602</v>
      </c>
      <c r="D242" s="2" t="s">
        <v>53</v>
      </c>
      <c r="E242" s="3" t="s">
        <v>31</v>
      </c>
      <c r="F242" s="2">
        <v>919</v>
      </c>
      <c r="G242" s="33" t="s">
        <v>83</v>
      </c>
      <c r="H242" s="2">
        <v>144</v>
      </c>
      <c r="J242" s="2" t="s">
        <v>33</v>
      </c>
      <c r="K242" s="2" t="s">
        <v>855</v>
      </c>
      <c r="L242" s="2" t="s">
        <v>856</v>
      </c>
      <c r="M242" s="2" t="s">
        <v>857</v>
      </c>
      <c r="N242" s="2">
        <v>0</v>
      </c>
      <c r="O242" s="2" t="s">
        <v>858</v>
      </c>
      <c r="P242" s="2" t="s">
        <v>859</v>
      </c>
      <c r="Q242" s="2" t="s">
        <v>859</v>
      </c>
      <c r="R242" s="2" t="e">
        <v>#N/A</v>
      </c>
      <c r="X242" t="s">
        <v>40</v>
      </c>
      <c r="Y242" t="s">
        <v>860</v>
      </c>
      <c r="Z242" t="s">
        <v>42</v>
      </c>
      <c r="AA242" t="s">
        <v>43</v>
      </c>
      <c r="AB242" t="s">
        <v>861</v>
      </c>
    </row>
    <row r="243" spans="1:28" ht="15" customHeight="1" x14ac:dyDescent="0.25">
      <c r="A243" s="33"/>
      <c r="B243" s="33"/>
      <c r="C243" s="33" t="s">
        <v>29</v>
      </c>
      <c r="D243" s="2" t="s">
        <v>30</v>
      </c>
      <c r="E243" s="3" t="s">
        <v>31</v>
      </c>
      <c r="F243" s="2">
        <v>920</v>
      </c>
      <c r="G243" s="33" t="s">
        <v>862</v>
      </c>
      <c r="H243" s="2">
        <v>1612</v>
      </c>
      <c r="J243" s="2" t="s">
        <v>33</v>
      </c>
      <c r="K243" s="2" t="s">
        <v>863</v>
      </c>
      <c r="L243" s="2" t="s">
        <v>864</v>
      </c>
      <c r="M243" s="2" t="s">
        <v>865</v>
      </c>
      <c r="N243" s="2">
        <v>12</v>
      </c>
      <c r="O243" s="2" t="s">
        <v>866</v>
      </c>
      <c r="P243" s="2" t="s">
        <v>867</v>
      </c>
      <c r="Q243" s="2" t="s">
        <v>867</v>
      </c>
      <c r="R243" s="2" t="s">
        <v>868</v>
      </c>
      <c r="U243" s="7" t="s">
        <v>196</v>
      </c>
      <c r="X243" t="s">
        <v>333</v>
      </c>
      <c r="Y243" t="s">
        <v>869</v>
      </c>
      <c r="Z243" t="s">
        <v>42</v>
      </c>
      <c r="AA243" t="s">
        <v>43</v>
      </c>
      <c r="AB243" t="s">
        <v>870</v>
      </c>
    </row>
    <row r="244" spans="1:28" ht="15" customHeight="1" x14ac:dyDescent="0.25">
      <c r="A244" s="33"/>
      <c r="B244" s="33"/>
      <c r="C244" s="33" t="s">
        <v>53</v>
      </c>
      <c r="D244" s="2" t="s">
        <v>53</v>
      </c>
      <c r="E244" s="3" t="s">
        <v>31</v>
      </c>
      <c r="F244" s="2">
        <v>951</v>
      </c>
      <c r="G244" s="33" t="s">
        <v>267</v>
      </c>
      <c r="H244" s="2">
        <v>145</v>
      </c>
      <c r="J244" s="2" t="s">
        <v>33</v>
      </c>
      <c r="K244" s="2" t="s">
        <v>871</v>
      </c>
      <c r="L244" s="2" t="s">
        <v>55</v>
      </c>
      <c r="M244" s="2" t="s">
        <v>872</v>
      </c>
      <c r="N244" s="2">
        <v>0</v>
      </c>
      <c r="O244" s="2" t="s">
        <v>873</v>
      </c>
      <c r="P244" s="2" t="s">
        <v>874</v>
      </c>
      <c r="Q244" s="2" t="s">
        <v>875</v>
      </c>
      <c r="R244" s="2" t="s">
        <v>876</v>
      </c>
      <c r="T244" s="6"/>
      <c r="X244" t="s">
        <v>213</v>
      </c>
    </row>
    <row r="245" spans="1:28" ht="15" customHeight="1" x14ac:dyDescent="0.25">
      <c r="A245" s="33"/>
      <c r="B245" s="33"/>
      <c r="C245" s="33" t="s">
        <v>53</v>
      </c>
      <c r="D245" s="2" t="s">
        <v>53</v>
      </c>
      <c r="E245" s="3" t="s">
        <v>31</v>
      </c>
      <c r="F245" s="2">
        <v>951</v>
      </c>
      <c r="G245" s="33" t="s">
        <v>267</v>
      </c>
      <c r="H245" s="2">
        <v>145</v>
      </c>
      <c r="J245" s="2" t="s">
        <v>33</v>
      </c>
      <c r="K245" s="2" t="s">
        <v>877</v>
      </c>
      <c r="L245" s="2" t="s">
        <v>55</v>
      </c>
      <c r="M245" s="2" t="s">
        <v>878</v>
      </c>
      <c r="N245" s="2">
        <v>0</v>
      </c>
      <c r="O245" s="2" t="s">
        <v>873</v>
      </c>
      <c r="P245" s="2" t="s">
        <v>874</v>
      </c>
      <c r="Q245" s="2" t="s">
        <v>875</v>
      </c>
      <c r="R245" s="2" t="s">
        <v>876</v>
      </c>
      <c r="T245" s="6"/>
      <c r="X245" t="s">
        <v>213</v>
      </c>
    </row>
    <row r="246" spans="1:28" ht="15" customHeight="1" x14ac:dyDescent="0.25">
      <c r="A246" s="33"/>
      <c r="B246" s="33"/>
      <c r="C246" s="33" t="s">
        <v>53</v>
      </c>
      <c r="D246" s="2" t="s">
        <v>53</v>
      </c>
      <c r="E246" s="3" t="s">
        <v>31</v>
      </c>
      <c r="F246" s="2">
        <v>984</v>
      </c>
      <c r="G246" s="33" t="s">
        <v>879</v>
      </c>
      <c r="H246" s="2">
        <v>146</v>
      </c>
      <c r="J246" s="2" t="s">
        <v>33</v>
      </c>
      <c r="K246" s="2" t="s">
        <v>880</v>
      </c>
      <c r="L246" s="2" t="s">
        <v>55</v>
      </c>
      <c r="M246" s="2" t="s">
        <v>881</v>
      </c>
      <c r="N246" s="2">
        <v>0</v>
      </c>
      <c r="O246" s="2" t="s">
        <v>882</v>
      </c>
      <c r="P246" s="2" t="s">
        <v>883</v>
      </c>
      <c r="Q246" s="2" t="s">
        <v>884</v>
      </c>
      <c r="R246" s="2" t="s">
        <v>885</v>
      </c>
      <c r="X246" t="s">
        <v>157</v>
      </c>
      <c r="Y246" t="s">
        <v>166</v>
      </c>
      <c r="Z246" t="s">
        <v>42</v>
      </c>
      <c r="AA246" t="s">
        <v>171</v>
      </c>
      <c r="AB246" t="s">
        <v>886</v>
      </c>
    </row>
    <row r="247" spans="1:28" ht="15" customHeight="1" x14ac:dyDescent="0.25">
      <c r="A247" s="33"/>
      <c r="B247" s="33"/>
      <c r="C247" s="33" t="s">
        <v>53</v>
      </c>
      <c r="D247" s="2" t="s">
        <v>53</v>
      </c>
      <c r="E247" s="3" t="s">
        <v>31</v>
      </c>
      <c r="F247" s="2">
        <v>985</v>
      </c>
      <c r="G247" s="33" t="s">
        <v>879</v>
      </c>
      <c r="H247" s="2">
        <v>155</v>
      </c>
      <c r="J247" s="2" t="s">
        <v>33</v>
      </c>
      <c r="K247" s="2" t="s">
        <v>887</v>
      </c>
      <c r="L247" s="2" t="s">
        <v>55</v>
      </c>
      <c r="M247" s="2" t="s">
        <v>888</v>
      </c>
      <c r="N247" s="2">
        <v>0</v>
      </c>
      <c r="O247" s="2" t="s">
        <v>889</v>
      </c>
      <c r="P247" s="2" t="s">
        <v>883</v>
      </c>
      <c r="Q247" s="2" t="s">
        <v>884</v>
      </c>
      <c r="R247" s="2" t="s">
        <v>885</v>
      </c>
      <c r="X247" t="s">
        <v>157</v>
      </c>
      <c r="Y247" t="s">
        <v>166</v>
      </c>
      <c r="Z247" t="s">
        <v>42</v>
      </c>
      <c r="AA247" t="s">
        <v>171</v>
      </c>
      <c r="AB247" t="s">
        <v>886</v>
      </c>
    </row>
    <row r="248" spans="1:28" ht="15" customHeight="1" x14ac:dyDescent="0.25">
      <c r="A248" s="33"/>
      <c r="B248" s="33"/>
      <c r="C248" s="33" t="s">
        <v>53</v>
      </c>
      <c r="D248" s="2" t="s">
        <v>53</v>
      </c>
      <c r="E248" s="3" t="s">
        <v>31</v>
      </c>
      <c r="F248" s="2">
        <v>986</v>
      </c>
      <c r="G248" s="33" t="s">
        <v>879</v>
      </c>
      <c r="H248" s="2">
        <v>157</v>
      </c>
      <c r="J248" s="2" t="s">
        <v>33</v>
      </c>
      <c r="K248" s="2" t="s">
        <v>887</v>
      </c>
      <c r="L248" s="2" t="s">
        <v>55</v>
      </c>
      <c r="M248" s="2" t="s">
        <v>890</v>
      </c>
      <c r="N248" s="2">
        <v>0</v>
      </c>
      <c r="O248" s="2" t="s">
        <v>891</v>
      </c>
      <c r="P248" s="2" t="s">
        <v>883</v>
      </c>
      <c r="Q248" s="2" t="s">
        <v>892</v>
      </c>
      <c r="R248" s="2" t="s">
        <v>893</v>
      </c>
      <c r="X248" t="s">
        <v>157</v>
      </c>
      <c r="Y248" t="s">
        <v>166</v>
      </c>
      <c r="Z248" t="s">
        <v>42</v>
      </c>
      <c r="AA248" t="s">
        <v>171</v>
      </c>
      <c r="AB248" t="s">
        <v>886</v>
      </c>
    </row>
    <row r="249" spans="1:28" ht="15" customHeight="1" x14ac:dyDescent="0.25">
      <c r="A249" s="33"/>
      <c r="B249" s="33"/>
      <c r="C249" s="33" t="s">
        <v>29</v>
      </c>
      <c r="D249" s="2" t="s">
        <v>30</v>
      </c>
      <c r="E249" s="3" t="s">
        <v>31</v>
      </c>
      <c r="F249" s="2">
        <v>994</v>
      </c>
      <c r="G249" s="33" t="s">
        <v>672</v>
      </c>
      <c r="H249" s="2">
        <v>158</v>
      </c>
      <c r="J249" s="2" t="s">
        <v>33</v>
      </c>
      <c r="K249" s="2" t="s">
        <v>673</v>
      </c>
      <c r="L249" s="2" t="s">
        <v>55</v>
      </c>
      <c r="M249" s="2" t="s">
        <v>674</v>
      </c>
      <c r="N249" s="2">
        <v>12</v>
      </c>
      <c r="O249" s="2" t="s">
        <v>894</v>
      </c>
      <c r="P249" s="2" t="s">
        <v>676</v>
      </c>
      <c r="Q249" s="2" t="s">
        <v>676</v>
      </c>
      <c r="R249" s="2" t="s">
        <v>677</v>
      </c>
      <c r="U249" s="7" t="s">
        <v>196</v>
      </c>
      <c r="X249" t="s">
        <v>678</v>
      </c>
      <c r="Y249" t="s">
        <v>679</v>
      </c>
      <c r="Z249" t="s">
        <v>42</v>
      </c>
      <c r="AA249" t="s">
        <v>43</v>
      </c>
      <c r="AB249" t="s">
        <v>680</v>
      </c>
    </row>
    <row r="250" spans="1:28" ht="15" customHeight="1" x14ac:dyDescent="0.25">
      <c r="A250" s="33"/>
      <c r="B250" s="33"/>
      <c r="C250" s="33" t="s">
        <v>53</v>
      </c>
      <c r="D250" s="2" t="s">
        <v>53</v>
      </c>
      <c r="E250" s="3" t="s">
        <v>31</v>
      </c>
      <c r="F250" s="2">
        <v>1029</v>
      </c>
      <c r="G250" s="33" t="s">
        <v>83</v>
      </c>
      <c r="H250" s="2">
        <v>1228</v>
      </c>
      <c r="J250" s="2" t="s">
        <v>33</v>
      </c>
      <c r="K250" s="2" t="s">
        <v>895</v>
      </c>
      <c r="L250" s="2" t="s">
        <v>896</v>
      </c>
      <c r="M250" s="2" t="s">
        <v>897</v>
      </c>
      <c r="N250" s="2">
        <v>0</v>
      </c>
      <c r="O250" s="2" t="s">
        <v>898</v>
      </c>
      <c r="P250" s="2" t="s">
        <v>899</v>
      </c>
      <c r="Q250" s="2" t="s">
        <v>900</v>
      </c>
      <c r="R250" s="2" t="s">
        <v>901</v>
      </c>
      <c r="X250" t="s">
        <v>40</v>
      </c>
      <c r="Y250" t="s">
        <v>902</v>
      </c>
      <c r="Z250" t="s">
        <v>42</v>
      </c>
      <c r="AA250" t="s">
        <v>171</v>
      </c>
      <c r="AB250" t="s">
        <v>903</v>
      </c>
    </row>
    <row r="251" spans="1:28" ht="15" customHeight="1" x14ac:dyDescent="0.25">
      <c r="A251" s="33" t="s">
        <v>68</v>
      </c>
      <c r="B251" s="33" t="s">
        <v>61</v>
      </c>
      <c r="C251" s="33" t="s">
        <v>53</v>
      </c>
      <c r="D251" s="2" t="s">
        <v>53</v>
      </c>
      <c r="E251" s="3" t="s">
        <v>31</v>
      </c>
      <c r="F251" s="2">
        <v>1055</v>
      </c>
      <c r="G251" s="33" t="s">
        <v>69</v>
      </c>
      <c r="H251" s="2">
        <v>159</v>
      </c>
      <c r="J251" s="2" t="s">
        <v>33</v>
      </c>
      <c r="K251" s="2" t="s">
        <v>904</v>
      </c>
      <c r="L251" s="2" t="s">
        <v>905</v>
      </c>
      <c r="M251" s="2" t="s">
        <v>906</v>
      </c>
      <c r="N251" s="2">
        <v>0</v>
      </c>
      <c r="O251" s="2" t="s">
        <v>907</v>
      </c>
      <c r="P251" s="2" t="s">
        <v>849</v>
      </c>
      <c r="Q251" s="2" t="s">
        <v>908</v>
      </c>
      <c r="R251" s="2" t="s">
        <v>909</v>
      </c>
      <c r="X251" t="s">
        <v>40</v>
      </c>
      <c r="Y251" t="s">
        <v>72</v>
      </c>
      <c r="Z251" t="s">
        <v>42</v>
      </c>
      <c r="AA251" t="s">
        <v>43</v>
      </c>
      <c r="AB251" t="s">
        <v>656</v>
      </c>
    </row>
    <row r="252" spans="1:28" ht="15" customHeight="1" x14ac:dyDescent="0.25">
      <c r="A252" s="33" t="s">
        <v>68</v>
      </c>
      <c r="B252" s="33" t="s">
        <v>61</v>
      </c>
      <c r="C252" s="33" t="s">
        <v>53</v>
      </c>
      <c r="D252" s="2" t="s">
        <v>53</v>
      </c>
      <c r="E252" s="3" t="s">
        <v>31</v>
      </c>
      <c r="F252" s="17">
        <v>1055</v>
      </c>
      <c r="G252" s="33" t="s">
        <v>69</v>
      </c>
      <c r="H252" s="17">
        <v>1916</v>
      </c>
      <c r="I252" s="17"/>
      <c r="J252" s="2" t="s">
        <v>33</v>
      </c>
      <c r="K252" s="17" t="s">
        <v>904</v>
      </c>
      <c r="L252" s="17" t="s">
        <v>910</v>
      </c>
      <c r="M252" s="17" t="s">
        <v>906</v>
      </c>
      <c r="N252" s="2">
        <v>0</v>
      </c>
      <c r="O252" s="17" t="s">
        <v>907</v>
      </c>
      <c r="P252" s="17" t="s">
        <v>849</v>
      </c>
      <c r="Q252" s="2" t="s">
        <v>908</v>
      </c>
      <c r="R252" s="2" t="s">
        <v>909</v>
      </c>
      <c r="X252" t="s">
        <v>40</v>
      </c>
      <c r="Y252" t="s">
        <v>72</v>
      </c>
      <c r="Z252" t="s">
        <v>42</v>
      </c>
      <c r="AA252" t="s">
        <v>43</v>
      </c>
      <c r="AB252" t="s">
        <v>656</v>
      </c>
    </row>
    <row r="253" spans="1:28" ht="15" customHeight="1" x14ac:dyDescent="0.25">
      <c r="A253" s="33"/>
      <c r="B253" s="33"/>
      <c r="C253" s="33" t="s">
        <v>53</v>
      </c>
      <c r="D253" s="2" t="s">
        <v>53</v>
      </c>
      <c r="E253" s="3" t="s">
        <v>31</v>
      </c>
      <c r="F253" s="2">
        <v>1087</v>
      </c>
      <c r="G253" s="33" t="s">
        <v>83</v>
      </c>
      <c r="H253" s="2">
        <v>1574</v>
      </c>
      <c r="J253" s="2" t="s">
        <v>33</v>
      </c>
      <c r="K253" s="2" t="s">
        <v>911</v>
      </c>
      <c r="L253" s="2" t="s">
        <v>912</v>
      </c>
      <c r="M253" s="2" t="s">
        <v>913</v>
      </c>
      <c r="N253" s="2">
        <v>0</v>
      </c>
      <c r="O253" s="2" t="s">
        <v>914</v>
      </c>
      <c r="P253" s="2" t="s">
        <v>915</v>
      </c>
      <c r="Q253" s="2" t="s">
        <v>915</v>
      </c>
      <c r="R253" s="2" t="s">
        <v>916</v>
      </c>
      <c r="X253" t="s">
        <v>40</v>
      </c>
      <c r="Y253" t="s">
        <v>90</v>
      </c>
      <c r="Z253" t="s">
        <v>42</v>
      </c>
      <c r="AA253" t="s">
        <v>171</v>
      </c>
      <c r="AB253" t="s">
        <v>917</v>
      </c>
    </row>
    <row r="254" spans="1:28" ht="15" customHeight="1" x14ac:dyDescent="0.25">
      <c r="A254" s="33"/>
      <c r="B254" s="33"/>
      <c r="C254" s="33" t="s">
        <v>53</v>
      </c>
      <c r="D254" s="2" t="s">
        <v>53</v>
      </c>
      <c r="E254" s="3" t="s">
        <v>31</v>
      </c>
      <c r="F254" s="2">
        <v>1087</v>
      </c>
      <c r="G254" s="33" t="s">
        <v>83</v>
      </c>
      <c r="H254" s="2">
        <v>1574</v>
      </c>
      <c r="J254" s="2" t="s">
        <v>33</v>
      </c>
      <c r="K254" s="2" t="s">
        <v>918</v>
      </c>
      <c r="L254" s="2" t="s">
        <v>912</v>
      </c>
      <c r="M254" s="2" t="s">
        <v>919</v>
      </c>
      <c r="N254" s="2">
        <v>0</v>
      </c>
      <c r="O254" s="2" t="s">
        <v>914</v>
      </c>
      <c r="P254" s="2" t="s">
        <v>915</v>
      </c>
      <c r="Q254" s="2" t="s">
        <v>915</v>
      </c>
      <c r="R254" s="2" t="s">
        <v>916</v>
      </c>
      <c r="X254" t="s">
        <v>40</v>
      </c>
      <c r="Y254" t="s">
        <v>90</v>
      </c>
      <c r="Z254" t="s">
        <v>42</v>
      </c>
      <c r="AA254" t="s">
        <v>171</v>
      </c>
      <c r="AB254" t="s">
        <v>917</v>
      </c>
    </row>
    <row r="255" spans="1:28" ht="15" customHeight="1" x14ac:dyDescent="0.25">
      <c r="A255" s="33"/>
      <c r="B255" s="33"/>
      <c r="C255" s="33" t="s">
        <v>53</v>
      </c>
      <c r="D255" s="2" t="s">
        <v>53</v>
      </c>
      <c r="E255" s="3" t="s">
        <v>31</v>
      </c>
      <c r="F255" s="2">
        <v>1087</v>
      </c>
      <c r="G255" s="33" t="s">
        <v>83</v>
      </c>
      <c r="H255" s="2">
        <v>1574</v>
      </c>
      <c r="J255" s="2" t="s">
        <v>33</v>
      </c>
      <c r="K255" s="2" t="s">
        <v>920</v>
      </c>
      <c r="L255" s="2" t="s">
        <v>912</v>
      </c>
      <c r="M255" s="2" t="s">
        <v>921</v>
      </c>
      <c r="N255" s="2">
        <v>0</v>
      </c>
      <c r="O255" s="2" t="s">
        <v>914</v>
      </c>
      <c r="P255" s="2" t="s">
        <v>915</v>
      </c>
      <c r="Q255" s="2" t="s">
        <v>915</v>
      </c>
      <c r="R255" s="2" t="s">
        <v>916</v>
      </c>
      <c r="X255" t="s">
        <v>40</v>
      </c>
      <c r="Y255" t="s">
        <v>90</v>
      </c>
      <c r="Z255" t="s">
        <v>42</v>
      </c>
      <c r="AA255" t="s">
        <v>171</v>
      </c>
      <c r="AB255" t="s">
        <v>917</v>
      </c>
    </row>
    <row r="256" spans="1:28" ht="15" customHeight="1" x14ac:dyDescent="0.25">
      <c r="A256" s="33"/>
      <c r="B256" s="33"/>
      <c r="C256" s="33" t="s">
        <v>53</v>
      </c>
      <c r="D256" s="2" t="s">
        <v>53</v>
      </c>
      <c r="E256" s="3" t="s">
        <v>31</v>
      </c>
      <c r="F256" s="2">
        <v>1087</v>
      </c>
      <c r="G256" s="33" t="s">
        <v>83</v>
      </c>
      <c r="H256" s="2">
        <v>1574</v>
      </c>
      <c r="J256" s="2" t="s">
        <v>33</v>
      </c>
      <c r="K256" s="2" t="s">
        <v>922</v>
      </c>
      <c r="L256" s="2" t="s">
        <v>912</v>
      </c>
      <c r="M256" s="2" t="s">
        <v>923</v>
      </c>
      <c r="N256" s="2">
        <v>0</v>
      </c>
      <c r="O256" s="2" t="s">
        <v>914</v>
      </c>
      <c r="P256" s="2" t="s">
        <v>915</v>
      </c>
      <c r="Q256" s="2" t="s">
        <v>915</v>
      </c>
      <c r="R256" s="2" t="s">
        <v>916</v>
      </c>
      <c r="X256" t="s">
        <v>40</v>
      </c>
      <c r="Y256" t="s">
        <v>90</v>
      </c>
      <c r="Z256" t="s">
        <v>42</v>
      </c>
      <c r="AA256" t="s">
        <v>171</v>
      </c>
      <c r="AB256" t="s">
        <v>917</v>
      </c>
    </row>
    <row r="257" spans="1:28" ht="15" customHeight="1" x14ac:dyDescent="0.25">
      <c r="A257" s="33"/>
      <c r="B257" s="33"/>
      <c r="C257" s="33" t="s">
        <v>924</v>
      </c>
      <c r="D257" s="2" t="s">
        <v>53</v>
      </c>
      <c r="E257" s="3" t="s">
        <v>31</v>
      </c>
      <c r="F257" s="2">
        <v>1097</v>
      </c>
      <c r="G257" s="33" t="s">
        <v>757</v>
      </c>
      <c r="H257" s="2">
        <v>163</v>
      </c>
      <c r="J257" s="2" t="s">
        <v>33</v>
      </c>
      <c r="K257" s="2" t="s">
        <v>925</v>
      </c>
      <c r="L257" s="2" t="s">
        <v>388</v>
      </c>
      <c r="M257" s="2" t="s">
        <v>926</v>
      </c>
      <c r="N257" s="2">
        <v>0</v>
      </c>
      <c r="O257" s="2" t="s">
        <v>927</v>
      </c>
      <c r="P257" s="2" t="s">
        <v>928</v>
      </c>
      <c r="Q257" s="2" t="s">
        <v>929</v>
      </c>
      <c r="R257" s="2" t="s">
        <v>930</v>
      </c>
      <c r="X257" t="s">
        <v>40</v>
      </c>
      <c r="Y257" t="s">
        <v>931</v>
      </c>
      <c r="Z257" t="s">
        <v>42</v>
      </c>
      <c r="AA257" t="s">
        <v>171</v>
      </c>
      <c r="AB257" t="s">
        <v>932</v>
      </c>
    </row>
    <row r="258" spans="1:28" ht="15" customHeight="1" x14ac:dyDescent="0.25">
      <c r="A258" s="33"/>
      <c r="B258" s="33"/>
      <c r="C258" s="33" t="s">
        <v>924</v>
      </c>
      <c r="D258" s="2" t="s">
        <v>53</v>
      </c>
      <c r="E258" s="3" t="s">
        <v>31</v>
      </c>
      <c r="F258" s="2">
        <v>1097</v>
      </c>
      <c r="G258" s="33" t="s">
        <v>757</v>
      </c>
      <c r="H258" s="2">
        <v>163</v>
      </c>
      <c r="J258" s="2" t="s">
        <v>33</v>
      </c>
      <c r="K258" s="2" t="s">
        <v>933</v>
      </c>
      <c r="L258" s="2" t="s">
        <v>388</v>
      </c>
      <c r="M258" s="2" t="s">
        <v>926</v>
      </c>
      <c r="N258" s="2">
        <v>0</v>
      </c>
      <c r="O258" s="2" t="s">
        <v>927</v>
      </c>
      <c r="P258" s="2" t="s">
        <v>928</v>
      </c>
      <c r="Q258" s="2" t="s">
        <v>929</v>
      </c>
      <c r="R258" s="2" t="s">
        <v>930</v>
      </c>
      <c r="X258" t="s">
        <v>40</v>
      </c>
      <c r="Y258" t="s">
        <v>931</v>
      </c>
      <c r="Z258" t="s">
        <v>42</v>
      </c>
      <c r="AA258" t="s">
        <v>171</v>
      </c>
      <c r="AB258" t="s">
        <v>932</v>
      </c>
    </row>
    <row r="259" spans="1:28" ht="15" customHeight="1" x14ac:dyDescent="0.25">
      <c r="A259" s="33"/>
      <c r="B259" s="33"/>
      <c r="C259" s="33" t="s">
        <v>29</v>
      </c>
      <c r="D259" s="2" t="s">
        <v>30</v>
      </c>
      <c r="E259" s="3" t="s">
        <v>31</v>
      </c>
      <c r="F259" s="2">
        <v>1099</v>
      </c>
      <c r="G259" s="33" t="s">
        <v>150</v>
      </c>
      <c r="H259" s="2">
        <v>1229</v>
      </c>
      <c r="J259" s="2" t="s">
        <v>33</v>
      </c>
      <c r="K259" s="2" t="s">
        <v>934</v>
      </c>
      <c r="L259" s="2" t="s">
        <v>935</v>
      </c>
      <c r="M259" s="2" t="s">
        <v>936</v>
      </c>
      <c r="N259" s="2" t="s">
        <v>382</v>
      </c>
      <c r="O259" s="2" t="s">
        <v>937</v>
      </c>
      <c r="P259" s="2" t="s">
        <v>938</v>
      </c>
      <c r="Q259" s="2" t="s">
        <v>938</v>
      </c>
      <c r="R259" s="2" t="s">
        <v>939</v>
      </c>
      <c r="U259" s="7" t="s">
        <v>196</v>
      </c>
      <c r="X259" t="s">
        <v>157</v>
      </c>
      <c r="Y259" t="s">
        <v>643</v>
      </c>
      <c r="Z259" t="s">
        <v>42</v>
      </c>
      <c r="AA259" t="s">
        <v>43</v>
      </c>
      <c r="AB259" t="s">
        <v>940</v>
      </c>
    </row>
    <row r="260" spans="1:28" ht="15" customHeight="1" x14ac:dyDescent="0.25">
      <c r="A260" s="33"/>
      <c r="B260" s="33"/>
      <c r="C260" s="33" t="s">
        <v>29</v>
      </c>
      <c r="D260" s="2" t="s">
        <v>30</v>
      </c>
      <c r="E260" s="3" t="s">
        <v>31</v>
      </c>
      <c r="F260" s="2">
        <v>1099</v>
      </c>
      <c r="G260" s="33" t="s">
        <v>150</v>
      </c>
      <c r="H260" s="2">
        <v>1229</v>
      </c>
      <c r="J260" s="2" t="s">
        <v>33</v>
      </c>
      <c r="K260" s="2" t="s">
        <v>941</v>
      </c>
      <c r="L260" s="2" t="s">
        <v>935</v>
      </c>
      <c r="M260" s="2" t="s">
        <v>942</v>
      </c>
      <c r="N260" s="2" t="s">
        <v>382</v>
      </c>
      <c r="O260" s="2" t="s">
        <v>937</v>
      </c>
      <c r="P260" s="2" t="s">
        <v>938</v>
      </c>
      <c r="Q260" s="2" t="s">
        <v>938</v>
      </c>
      <c r="R260" s="2" t="s">
        <v>939</v>
      </c>
      <c r="U260" s="7" t="s">
        <v>196</v>
      </c>
      <c r="X260" t="s">
        <v>157</v>
      </c>
      <c r="Y260" t="s">
        <v>643</v>
      </c>
      <c r="Z260" t="s">
        <v>42</v>
      </c>
      <c r="AA260" t="s">
        <v>43</v>
      </c>
      <c r="AB260" t="s">
        <v>727</v>
      </c>
    </row>
    <row r="261" spans="1:28" ht="15" customHeight="1" x14ac:dyDescent="0.25">
      <c r="A261" s="33"/>
      <c r="B261" s="33"/>
      <c r="C261" s="33" t="s">
        <v>53</v>
      </c>
      <c r="D261" s="2" t="s">
        <v>53</v>
      </c>
      <c r="E261" s="3" t="s">
        <v>31</v>
      </c>
      <c r="F261" s="2">
        <v>1118</v>
      </c>
      <c r="G261" s="33" t="s">
        <v>83</v>
      </c>
      <c r="H261" s="2">
        <v>167</v>
      </c>
      <c r="J261" s="2" t="s">
        <v>33</v>
      </c>
      <c r="K261" s="2" t="s">
        <v>943</v>
      </c>
      <c r="L261" s="2" t="s">
        <v>55</v>
      </c>
      <c r="M261" s="2" t="s">
        <v>944</v>
      </c>
      <c r="N261" s="2">
        <v>0</v>
      </c>
      <c r="O261" s="2" t="s">
        <v>945</v>
      </c>
      <c r="P261" s="2" t="s">
        <v>946</v>
      </c>
      <c r="Q261" s="2" t="s">
        <v>947</v>
      </c>
      <c r="R261" s="2" t="s">
        <v>948</v>
      </c>
      <c r="X261" t="s">
        <v>40</v>
      </c>
      <c r="Y261" t="s">
        <v>90</v>
      </c>
      <c r="Z261" t="s">
        <v>42</v>
      </c>
      <c r="AA261" t="s">
        <v>43</v>
      </c>
      <c r="AB261" t="s">
        <v>949</v>
      </c>
    </row>
    <row r="262" spans="1:28" ht="15" customHeight="1" x14ac:dyDescent="0.25">
      <c r="A262" s="33"/>
      <c r="B262" s="33"/>
      <c r="C262" s="33" t="s">
        <v>53</v>
      </c>
      <c r="D262" s="2" t="s">
        <v>53</v>
      </c>
      <c r="E262" s="3" t="s">
        <v>31</v>
      </c>
      <c r="F262" s="2">
        <v>1118</v>
      </c>
      <c r="G262" s="33" t="s">
        <v>83</v>
      </c>
      <c r="H262" s="2">
        <v>167</v>
      </c>
      <c r="J262" s="2" t="s">
        <v>33</v>
      </c>
      <c r="K262" s="2" t="s">
        <v>950</v>
      </c>
      <c r="L262" s="2" t="s">
        <v>55</v>
      </c>
      <c r="M262" s="2" t="s">
        <v>951</v>
      </c>
      <c r="N262" s="2">
        <v>0</v>
      </c>
      <c r="O262" s="2" t="s">
        <v>945</v>
      </c>
      <c r="P262" s="2" t="s">
        <v>946</v>
      </c>
      <c r="Q262" s="2" t="s">
        <v>947</v>
      </c>
      <c r="R262" s="2" t="s">
        <v>948</v>
      </c>
      <c r="X262" t="s">
        <v>40</v>
      </c>
      <c r="Y262" t="s">
        <v>90</v>
      </c>
      <c r="Z262" t="s">
        <v>42</v>
      </c>
      <c r="AA262" t="s">
        <v>43</v>
      </c>
      <c r="AB262" t="s">
        <v>949</v>
      </c>
    </row>
    <row r="263" spans="1:28" ht="15" customHeight="1" x14ac:dyDescent="0.25">
      <c r="A263" s="33"/>
      <c r="B263" s="33"/>
      <c r="C263" s="33"/>
      <c r="D263" s="2" t="s">
        <v>30</v>
      </c>
      <c r="E263" s="3" t="s">
        <v>31</v>
      </c>
      <c r="F263" s="2">
        <v>1126</v>
      </c>
      <c r="G263" s="33"/>
      <c r="H263" s="2">
        <v>3539</v>
      </c>
      <c r="J263" s="8" t="s">
        <v>33</v>
      </c>
      <c r="K263" s="4" t="s">
        <v>952</v>
      </c>
      <c r="L263" t="s">
        <v>953</v>
      </c>
      <c r="M263" t="s">
        <v>954</v>
      </c>
      <c r="N263" s="2">
        <v>36</v>
      </c>
      <c r="O263" t="s">
        <v>955</v>
      </c>
      <c r="P263" s="1" t="s">
        <v>956</v>
      </c>
      <c r="Q263" s="2" t="s">
        <v>957</v>
      </c>
      <c r="R263" s="2" t="s">
        <v>958</v>
      </c>
      <c r="T263" s="6">
        <v>44575</v>
      </c>
      <c r="U263" s="7" t="s">
        <v>186</v>
      </c>
    </row>
    <row r="264" spans="1:28" ht="15" customHeight="1" x14ac:dyDescent="0.25">
      <c r="A264" s="33"/>
      <c r="B264" s="33"/>
      <c r="C264" s="33"/>
      <c r="D264" s="2" t="s">
        <v>30</v>
      </c>
      <c r="E264" s="3" t="s">
        <v>31</v>
      </c>
      <c r="F264" s="2">
        <v>1126</v>
      </c>
      <c r="G264" s="33"/>
      <c r="H264" s="2">
        <v>3539</v>
      </c>
      <c r="J264" s="8" t="s">
        <v>33</v>
      </c>
      <c r="K264" s="4" t="s">
        <v>959</v>
      </c>
      <c r="L264" t="s">
        <v>960</v>
      </c>
      <c r="M264" s="27" t="s">
        <v>961</v>
      </c>
      <c r="N264" s="2">
        <v>36</v>
      </c>
      <c r="O264" t="s">
        <v>955</v>
      </c>
      <c r="P264" s="1" t="s">
        <v>956</v>
      </c>
      <c r="Q264" s="2" t="s">
        <v>957</v>
      </c>
      <c r="R264" s="2" t="s">
        <v>958</v>
      </c>
      <c r="T264" s="6">
        <v>44575</v>
      </c>
      <c r="U264" s="7" t="s">
        <v>186</v>
      </c>
    </row>
    <row r="265" spans="1:28" ht="15" customHeight="1" x14ac:dyDescent="0.25">
      <c r="A265" s="33"/>
      <c r="B265" s="33"/>
      <c r="C265" s="33"/>
      <c r="D265" s="2" t="s">
        <v>30</v>
      </c>
      <c r="E265" s="3" t="s">
        <v>31</v>
      </c>
      <c r="F265" s="2">
        <v>1126</v>
      </c>
      <c r="G265" s="33"/>
      <c r="H265" s="2">
        <v>3539</v>
      </c>
      <c r="J265" s="8" t="s">
        <v>33</v>
      </c>
      <c r="K265" s="4" t="s">
        <v>962</v>
      </c>
      <c r="L265" t="s">
        <v>963</v>
      </c>
      <c r="M265" t="s">
        <v>964</v>
      </c>
      <c r="N265" s="2">
        <v>36</v>
      </c>
      <c r="O265" t="s">
        <v>955</v>
      </c>
      <c r="P265" s="1" t="s">
        <v>956</v>
      </c>
      <c r="Q265" s="2" t="s">
        <v>957</v>
      </c>
      <c r="R265" s="2" t="s">
        <v>958</v>
      </c>
      <c r="T265" s="6">
        <v>44575</v>
      </c>
      <c r="U265" s="7" t="s">
        <v>186</v>
      </c>
    </row>
    <row r="266" spans="1:28" ht="15" customHeight="1" x14ac:dyDescent="0.25">
      <c r="A266" s="33"/>
      <c r="B266" s="33"/>
      <c r="C266" s="33"/>
      <c r="D266" s="2" t="s">
        <v>30</v>
      </c>
      <c r="E266" s="3" t="s">
        <v>31</v>
      </c>
      <c r="F266" s="2">
        <v>1126</v>
      </c>
      <c r="G266" s="33"/>
      <c r="H266" s="2">
        <v>3539</v>
      </c>
      <c r="J266" s="8" t="s">
        <v>33</v>
      </c>
      <c r="K266" s="4" t="s">
        <v>965</v>
      </c>
      <c r="L266" t="s">
        <v>966</v>
      </c>
      <c r="M266" t="s">
        <v>967</v>
      </c>
      <c r="N266" s="2">
        <v>36</v>
      </c>
      <c r="O266" t="s">
        <v>955</v>
      </c>
      <c r="P266" s="1" t="s">
        <v>956</v>
      </c>
      <c r="Q266" s="2" t="s">
        <v>957</v>
      </c>
      <c r="R266" s="2" t="s">
        <v>958</v>
      </c>
      <c r="T266" s="6">
        <v>44575</v>
      </c>
      <c r="U266" s="7" t="s">
        <v>186</v>
      </c>
    </row>
    <row r="267" spans="1:28" ht="15" customHeight="1" x14ac:dyDescent="0.25">
      <c r="A267" s="33"/>
      <c r="B267" s="33"/>
      <c r="C267" s="33"/>
      <c r="D267" s="2" t="s">
        <v>30</v>
      </c>
      <c r="E267" s="3" t="s">
        <v>31</v>
      </c>
      <c r="F267" s="2">
        <v>1126</v>
      </c>
      <c r="G267" s="33"/>
      <c r="H267" s="2">
        <v>3539</v>
      </c>
      <c r="J267" s="8" t="s">
        <v>33</v>
      </c>
      <c r="K267" s="4" t="s">
        <v>968</v>
      </c>
      <c r="L267" t="s">
        <v>966</v>
      </c>
      <c r="M267" t="s">
        <v>969</v>
      </c>
      <c r="N267" s="2">
        <v>36</v>
      </c>
      <c r="O267" t="s">
        <v>955</v>
      </c>
      <c r="P267" s="1" t="s">
        <v>956</v>
      </c>
      <c r="Q267" s="2" t="s">
        <v>957</v>
      </c>
      <c r="R267" s="2" t="s">
        <v>958</v>
      </c>
      <c r="T267" s="6">
        <v>44575</v>
      </c>
      <c r="U267" s="7" t="s">
        <v>186</v>
      </c>
    </row>
    <row r="268" spans="1:28" ht="15" customHeight="1" x14ac:dyDescent="0.25">
      <c r="A268" s="33"/>
      <c r="B268" s="33"/>
      <c r="C268" s="33"/>
      <c r="D268" s="2" t="s">
        <v>30</v>
      </c>
      <c r="E268" s="3" t="s">
        <v>31</v>
      </c>
      <c r="F268" s="2">
        <v>1126</v>
      </c>
      <c r="G268" s="33"/>
      <c r="H268" s="2">
        <v>3539</v>
      </c>
      <c r="J268" s="8" t="s">
        <v>33</v>
      </c>
      <c r="K268" s="4" t="s">
        <v>970</v>
      </c>
      <c r="L268" t="s">
        <v>971</v>
      </c>
      <c r="M268" t="s">
        <v>972</v>
      </c>
      <c r="N268" s="2">
        <v>36</v>
      </c>
      <c r="O268" t="s">
        <v>955</v>
      </c>
      <c r="P268" s="1" t="s">
        <v>956</v>
      </c>
      <c r="Q268" s="2" t="s">
        <v>957</v>
      </c>
      <c r="R268" s="2" t="s">
        <v>958</v>
      </c>
      <c r="T268" s="6">
        <v>44575</v>
      </c>
      <c r="U268" s="7" t="s">
        <v>186</v>
      </c>
    </row>
    <row r="269" spans="1:28" ht="15" customHeight="1" x14ac:dyDescent="0.25">
      <c r="A269" s="33"/>
      <c r="B269" s="33"/>
      <c r="C269" s="33"/>
      <c r="D269" s="2" t="s">
        <v>30</v>
      </c>
      <c r="E269" s="3" t="s">
        <v>31</v>
      </c>
      <c r="F269" s="2">
        <v>1126</v>
      </c>
      <c r="G269" s="33"/>
      <c r="H269" s="2">
        <v>3539</v>
      </c>
      <c r="J269" s="8" t="s">
        <v>33</v>
      </c>
      <c r="K269" s="4" t="s">
        <v>973</v>
      </c>
      <c r="L269" t="s">
        <v>971</v>
      </c>
      <c r="M269" t="s">
        <v>974</v>
      </c>
      <c r="N269" s="2">
        <v>36</v>
      </c>
      <c r="O269" t="s">
        <v>955</v>
      </c>
      <c r="P269" s="1" t="s">
        <v>956</v>
      </c>
      <c r="Q269" s="2" t="s">
        <v>957</v>
      </c>
      <c r="R269" s="2" t="s">
        <v>958</v>
      </c>
      <c r="T269" s="6">
        <v>44575</v>
      </c>
      <c r="U269" s="7" t="s">
        <v>186</v>
      </c>
    </row>
    <row r="270" spans="1:28" ht="15" customHeight="1" x14ac:dyDescent="0.25">
      <c r="A270" s="33"/>
      <c r="B270" s="33"/>
      <c r="C270" s="33"/>
      <c r="D270" s="2" t="s">
        <v>30</v>
      </c>
      <c r="E270" s="3" t="s">
        <v>31</v>
      </c>
      <c r="F270" s="2">
        <v>1126</v>
      </c>
      <c r="G270" s="33"/>
      <c r="H270" s="2">
        <v>3539</v>
      </c>
      <c r="J270" s="8" t="s">
        <v>33</v>
      </c>
      <c r="K270" s="4" t="s">
        <v>975</v>
      </c>
      <c r="L270" t="s">
        <v>388</v>
      </c>
      <c r="M270" t="s">
        <v>976</v>
      </c>
      <c r="N270" s="2">
        <v>36</v>
      </c>
      <c r="O270" t="s">
        <v>955</v>
      </c>
      <c r="P270" s="1" t="s">
        <v>956</v>
      </c>
      <c r="Q270" s="2" t="s">
        <v>957</v>
      </c>
      <c r="R270" s="2" t="s">
        <v>958</v>
      </c>
      <c r="T270" s="6">
        <v>44575</v>
      </c>
      <c r="U270" s="7" t="s">
        <v>186</v>
      </c>
    </row>
    <row r="271" spans="1:28" ht="15" customHeight="1" x14ac:dyDescent="0.25">
      <c r="A271" s="33"/>
      <c r="B271" s="33"/>
      <c r="C271" s="33"/>
      <c r="D271" s="2" t="s">
        <v>30</v>
      </c>
      <c r="E271" s="3" t="s">
        <v>31</v>
      </c>
      <c r="F271" s="2">
        <v>1126</v>
      </c>
      <c r="G271" s="33"/>
      <c r="H271" s="2">
        <v>3539</v>
      </c>
      <c r="J271" s="8" t="s">
        <v>33</v>
      </c>
      <c r="K271" s="4" t="s">
        <v>977</v>
      </c>
      <c r="L271" s="2" t="s">
        <v>55</v>
      </c>
      <c r="M271" t="s">
        <v>978</v>
      </c>
      <c r="N271" s="2">
        <v>36</v>
      </c>
      <c r="O271" t="s">
        <v>955</v>
      </c>
      <c r="P271" s="1" t="s">
        <v>956</v>
      </c>
      <c r="Q271" s="2" t="s">
        <v>957</v>
      </c>
      <c r="R271" s="2" t="s">
        <v>958</v>
      </c>
      <c r="T271" s="6">
        <v>44575</v>
      </c>
      <c r="U271" s="7" t="s">
        <v>186</v>
      </c>
    </row>
    <row r="272" spans="1:28" ht="15" customHeight="1" x14ac:dyDescent="0.25">
      <c r="A272" s="33"/>
      <c r="B272" s="33"/>
      <c r="C272" s="33"/>
      <c r="D272" s="2" t="s">
        <v>30</v>
      </c>
      <c r="E272" s="3" t="s">
        <v>31</v>
      </c>
      <c r="F272" s="2">
        <v>1126</v>
      </c>
      <c r="G272" s="33"/>
      <c r="H272" s="2">
        <v>3539</v>
      </c>
      <c r="J272" s="8" t="s">
        <v>33</v>
      </c>
      <c r="K272" s="4" t="s">
        <v>979</v>
      </c>
      <c r="L272" s="2" t="s">
        <v>55</v>
      </c>
      <c r="M272" t="s">
        <v>980</v>
      </c>
      <c r="N272" s="2">
        <v>36</v>
      </c>
      <c r="O272" t="s">
        <v>955</v>
      </c>
      <c r="P272" s="1" t="s">
        <v>956</v>
      </c>
      <c r="Q272" s="2" t="s">
        <v>957</v>
      </c>
      <c r="R272" s="2" t="s">
        <v>958</v>
      </c>
      <c r="T272" s="6">
        <v>44575</v>
      </c>
      <c r="U272" s="7" t="s">
        <v>186</v>
      </c>
    </row>
    <row r="273" spans="1:28" ht="15" customHeight="1" x14ac:dyDescent="0.25">
      <c r="A273" s="33"/>
      <c r="B273" s="33"/>
      <c r="C273" s="33" t="s">
        <v>602</v>
      </c>
      <c r="D273" s="2" t="s">
        <v>53</v>
      </c>
      <c r="E273" s="3" t="s">
        <v>31</v>
      </c>
      <c r="F273" s="2">
        <v>1127</v>
      </c>
      <c r="G273" s="33" t="s">
        <v>862</v>
      </c>
      <c r="H273" s="2">
        <v>1615</v>
      </c>
      <c r="J273" s="2" t="s">
        <v>33</v>
      </c>
      <c r="K273" s="2" t="s">
        <v>981</v>
      </c>
      <c r="L273" s="2" t="s">
        <v>55</v>
      </c>
      <c r="M273" s="2" t="s">
        <v>982</v>
      </c>
      <c r="N273" s="2">
        <v>0</v>
      </c>
      <c r="O273" s="2" t="s">
        <v>983</v>
      </c>
      <c r="P273" s="2" t="s">
        <v>984</v>
      </c>
      <c r="Q273" s="2" t="s">
        <v>984</v>
      </c>
      <c r="R273" s="2" t="s">
        <v>985</v>
      </c>
      <c r="X273" t="s">
        <v>333</v>
      </c>
      <c r="Y273" t="s">
        <v>869</v>
      </c>
      <c r="Z273" t="s">
        <v>42</v>
      </c>
      <c r="AA273" t="s">
        <v>43</v>
      </c>
      <c r="AB273" t="s">
        <v>986</v>
      </c>
    </row>
    <row r="274" spans="1:28" ht="15" customHeight="1" x14ac:dyDescent="0.25">
      <c r="A274" s="33" t="s">
        <v>68</v>
      </c>
      <c r="B274" s="33"/>
      <c r="C274" s="33" t="s">
        <v>29</v>
      </c>
      <c r="D274" s="2" t="s">
        <v>30</v>
      </c>
      <c r="E274" s="3" t="s">
        <v>31</v>
      </c>
      <c r="F274" s="2">
        <v>1151</v>
      </c>
      <c r="G274" s="33" t="s">
        <v>69</v>
      </c>
      <c r="H274" s="2">
        <v>1179</v>
      </c>
      <c r="J274" s="2" t="s">
        <v>33</v>
      </c>
      <c r="K274" s="2" t="s">
        <v>987</v>
      </c>
      <c r="L274" s="2" t="s">
        <v>988</v>
      </c>
      <c r="M274" s="2" t="s">
        <v>989</v>
      </c>
      <c r="N274" s="2" t="s">
        <v>990</v>
      </c>
      <c r="O274" s="2" t="s">
        <v>991</v>
      </c>
      <c r="P274" s="2" t="s">
        <v>992</v>
      </c>
      <c r="Q274" s="2" t="s">
        <v>992</v>
      </c>
      <c r="R274" s="2" t="s">
        <v>993</v>
      </c>
      <c r="X274" t="s">
        <v>40</v>
      </c>
      <c r="Y274" t="s">
        <v>72</v>
      </c>
      <c r="Z274" t="s">
        <v>42</v>
      </c>
      <c r="AA274" t="s">
        <v>43</v>
      </c>
      <c r="AB274" t="s">
        <v>994</v>
      </c>
    </row>
    <row r="275" spans="1:28" ht="15" customHeight="1" x14ac:dyDescent="0.25">
      <c r="A275" s="33" t="s">
        <v>68</v>
      </c>
      <c r="B275" s="33"/>
      <c r="C275" s="33" t="s">
        <v>29</v>
      </c>
      <c r="D275" s="2" t="s">
        <v>30</v>
      </c>
      <c r="E275" s="3" t="s">
        <v>31</v>
      </c>
      <c r="F275" s="2">
        <v>1151</v>
      </c>
      <c r="G275" s="33" t="s">
        <v>69</v>
      </c>
      <c r="H275" s="2">
        <v>1179</v>
      </c>
      <c r="J275" s="2" t="s">
        <v>33</v>
      </c>
      <c r="K275" s="2" t="s">
        <v>995</v>
      </c>
      <c r="L275" s="2" t="s">
        <v>988</v>
      </c>
      <c r="M275" s="2" t="s">
        <v>996</v>
      </c>
      <c r="N275" s="2" t="s">
        <v>990</v>
      </c>
      <c r="O275" s="2" t="s">
        <v>991</v>
      </c>
      <c r="P275" s="2" t="s">
        <v>992</v>
      </c>
      <c r="Q275" s="2" t="s">
        <v>992</v>
      </c>
      <c r="R275" s="2" t="s">
        <v>993</v>
      </c>
      <c r="X275" t="s">
        <v>157</v>
      </c>
      <c r="Y275" t="s">
        <v>997</v>
      </c>
      <c r="Z275" t="s">
        <v>42</v>
      </c>
      <c r="AA275" t="s">
        <v>43</v>
      </c>
      <c r="AB275" t="s">
        <v>998</v>
      </c>
    </row>
    <row r="276" spans="1:28" ht="15" customHeight="1" x14ac:dyDescent="0.25">
      <c r="A276" s="33" t="s">
        <v>68</v>
      </c>
      <c r="B276" s="33"/>
      <c r="C276" s="33" t="s">
        <v>29</v>
      </c>
      <c r="D276" s="2" t="s">
        <v>30</v>
      </c>
      <c r="E276" s="3" t="s">
        <v>31</v>
      </c>
      <c r="F276" s="2">
        <v>1151</v>
      </c>
      <c r="G276" s="33" t="s">
        <v>69</v>
      </c>
      <c r="H276" s="2">
        <v>1179</v>
      </c>
      <c r="J276" s="2" t="s">
        <v>33</v>
      </c>
      <c r="K276" s="2" t="s">
        <v>999</v>
      </c>
      <c r="L276" s="2" t="s">
        <v>988</v>
      </c>
      <c r="M276" s="2" t="s">
        <v>1000</v>
      </c>
      <c r="N276" s="2" t="s">
        <v>990</v>
      </c>
      <c r="O276" s="2" t="s">
        <v>991</v>
      </c>
      <c r="P276" s="2" t="s">
        <v>992</v>
      </c>
      <c r="Q276" s="2" t="s">
        <v>992</v>
      </c>
      <c r="R276" s="2" t="s">
        <v>993</v>
      </c>
      <c r="X276" t="s">
        <v>408</v>
      </c>
      <c r="Y276" t="s">
        <v>1001</v>
      </c>
      <c r="Z276" t="s">
        <v>42</v>
      </c>
      <c r="AA276" t="s">
        <v>43</v>
      </c>
      <c r="AB276" t="s">
        <v>1002</v>
      </c>
    </row>
    <row r="277" spans="1:28" ht="15" customHeight="1" x14ac:dyDescent="0.25">
      <c r="A277" s="33" t="s">
        <v>68</v>
      </c>
      <c r="B277" s="33"/>
      <c r="C277" s="33" t="s">
        <v>29</v>
      </c>
      <c r="D277" s="2" t="s">
        <v>30</v>
      </c>
      <c r="E277" s="3" t="s">
        <v>31</v>
      </c>
      <c r="F277" s="2">
        <v>1151</v>
      </c>
      <c r="G277" s="33" t="s">
        <v>69</v>
      </c>
      <c r="H277" s="2">
        <v>1179</v>
      </c>
      <c r="J277" s="2" t="s">
        <v>33</v>
      </c>
      <c r="K277" s="2" t="s">
        <v>1003</v>
      </c>
      <c r="L277" s="2" t="s">
        <v>988</v>
      </c>
      <c r="M277" s="2" t="s">
        <v>1004</v>
      </c>
      <c r="N277" s="2" t="s">
        <v>990</v>
      </c>
      <c r="O277" s="2" t="s">
        <v>991</v>
      </c>
      <c r="P277" s="2" t="s">
        <v>992</v>
      </c>
      <c r="Q277" s="2" t="s">
        <v>992</v>
      </c>
      <c r="R277" s="2" t="s">
        <v>993</v>
      </c>
      <c r="X277" t="s">
        <v>40</v>
      </c>
      <c r="Y277" t="s">
        <v>72</v>
      </c>
      <c r="Z277" t="s">
        <v>42</v>
      </c>
      <c r="AA277" t="s">
        <v>43</v>
      </c>
      <c r="AB277" t="s">
        <v>994</v>
      </c>
    </row>
    <row r="278" spans="1:28" ht="15" customHeight="1" x14ac:dyDescent="0.25">
      <c r="A278" s="33" t="s">
        <v>68</v>
      </c>
      <c r="B278" s="33"/>
      <c r="C278" s="33" t="s">
        <v>29</v>
      </c>
      <c r="D278" s="2" t="s">
        <v>30</v>
      </c>
      <c r="E278" s="3" t="s">
        <v>31</v>
      </c>
      <c r="F278" s="2">
        <v>1151</v>
      </c>
      <c r="G278" s="33" t="s">
        <v>69</v>
      </c>
      <c r="H278" s="2">
        <v>1179</v>
      </c>
      <c r="J278" s="2" t="s">
        <v>33</v>
      </c>
      <c r="K278" s="2" t="s">
        <v>1005</v>
      </c>
      <c r="L278" s="2" t="s">
        <v>988</v>
      </c>
      <c r="M278" s="2" t="s">
        <v>1006</v>
      </c>
      <c r="N278" s="2" t="s">
        <v>990</v>
      </c>
      <c r="O278" s="2" t="s">
        <v>991</v>
      </c>
      <c r="P278" s="2" t="s">
        <v>992</v>
      </c>
      <c r="Q278" s="2" t="s">
        <v>992</v>
      </c>
      <c r="R278" s="2" t="s">
        <v>993</v>
      </c>
      <c r="X278" t="s">
        <v>40</v>
      </c>
      <c r="Y278" t="s">
        <v>72</v>
      </c>
      <c r="Z278" t="s">
        <v>42</v>
      </c>
      <c r="AA278" t="s">
        <v>43</v>
      </c>
      <c r="AB278" t="s">
        <v>994</v>
      </c>
    </row>
    <row r="279" spans="1:28" ht="15" customHeight="1" x14ac:dyDescent="0.25">
      <c r="A279" s="33" t="s">
        <v>68</v>
      </c>
      <c r="B279" s="33"/>
      <c r="C279" s="33" t="s">
        <v>29</v>
      </c>
      <c r="D279" s="2" t="s">
        <v>30</v>
      </c>
      <c r="E279" s="3" t="s">
        <v>31</v>
      </c>
      <c r="F279" s="2">
        <v>1151</v>
      </c>
      <c r="G279" s="33" t="s">
        <v>69</v>
      </c>
      <c r="H279" s="2">
        <v>1179</v>
      </c>
      <c r="J279" s="2" t="s">
        <v>33</v>
      </c>
      <c r="K279" s="2" t="s">
        <v>1007</v>
      </c>
      <c r="L279" s="2" t="s">
        <v>988</v>
      </c>
      <c r="M279" s="2" t="s">
        <v>1008</v>
      </c>
      <c r="N279" s="2" t="s">
        <v>990</v>
      </c>
      <c r="O279" s="2" t="s">
        <v>991</v>
      </c>
      <c r="P279" s="2" t="s">
        <v>992</v>
      </c>
      <c r="Q279" s="2" t="s">
        <v>992</v>
      </c>
      <c r="R279" s="2" t="s">
        <v>993</v>
      </c>
      <c r="X279" t="s">
        <v>40</v>
      </c>
      <c r="Y279" t="s">
        <v>72</v>
      </c>
      <c r="Z279" t="s">
        <v>42</v>
      </c>
      <c r="AA279" t="s">
        <v>43</v>
      </c>
      <c r="AB279" t="s">
        <v>994</v>
      </c>
    </row>
    <row r="280" spans="1:28" ht="15" customHeight="1" x14ac:dyDescent="0.25">
      <c r="A280" s="33" t="s">
        <v>68</v>
      </c>
      <c r="B280" s="33"/>
      <c r="C280" s="33" t="s">
        <v>29</v>
      </c>
      <c r="D280" s="2" t="s">
        <v>30</v>
      </c>
      <c r="E280" s="3" t="s">
        <v>31</v>
      </c>
      <c r="F280" s="2">
        <v>1151</v>
      </c>
      <c r="G280" s="33" t="s">
        <v>69</v>
      </c>
      <c r="H280" s="2">
        <v>1179</v>
      </c>
      <c r="J280" s="2" t="s">
        <v>33</v>
      </c>
      <c r="K280" s="2" t="s">
        <v>1009</v>
      </c>
      <c r="L280" s="2" t="s">
        <v>988</v>
      </c>
      <c r="M280" s="2" t="s">
        <v>1010</v>
      </c>
      <c r="N280" s="2" t="s">
        <v>990</v>
      </c>
      <c r="O280" s="2" t="s">
        <v>991</v>
      </c>
      <c r="P280" s="2" t="s">
        <v>992</v>
      </c>
      <c r="Q280" s="2" t="s">
        <v>992</v>
      </c>
      <c r="R280" s="2" t="s">
        <v>993</v>
      </c>
      <c r="X280" t="s">
        <v>40</v>
      </c>
      <c r="Y280" t="s">
        <v>72</v>
      </c>
      <c r="Z280" t="s">
        <v>42</v>
      </c>
      <c r="AA280" t="s">
        <v>43</v>
      </c>
      <c r="AB280" t="s">
        <v>1011</v>
      </c>
    </row>
    <row r="281" spans="1:28" ht="15" customHeight="1" x14ac:dyDescent="0.25">
      <c r="A281" s="33" t="s">
        <v>68</v>
      </c>
      <c r="B281" s="33"/>
      <c r="C281" s="33" t="s">
        <v>29</v>
      </c>
      <c r="D281" s="2" t="s">
        <v>30</v>
      </c>
      <c r="E281" s="3" t="s">
        <v>31</v>
      </c>
      <c r="F281" s="2">
        <v>1151</v>
      </c>
      <c r="G281" s="33" t="s">
        <v>69</v>
      </c>
      <c r="H281" s="2">
        <v>1179</v>
      </c>
      <c r="J281" s="2" t="s">
        <v>33</v>
      </c>
      <c r="K281" s="2" t="s">
        <v>1012</v>
      </c>
      <c r="L281" s="2" t="s">
        <v>988</v>
      </c>
      <c r="M281" s="2" t="s">
        <v>1013</v>
      </c>
      <c r="N281" s="2" t="s">
        <v>990</v>
      </c>
      <c r="O281" s="2" t="s">
        <v>991</v>
      </c>
      <c r="P281" s="2" t="s">
        <v>992</v>
      </c>
      <c r="Q281" s="2" t="s">
        <v>992</v>
      </c>
      <c r="R281" s="2" t="s">
        <v>993</v>
      </c>
      <c r="X281" t="s">
        <v>40</v>
      </c>
      <c r="Y281" t="s">
        <v>72</v>
      </c>
      <c r="Z281" t="s">
        <v>42</v>
      </c>
      <c r="AA281" t="s">
        <v>43</v>
      </c>
      <c r="AB281" t="s">
        <v>1011</v>
      </c>
    </row>
    <row r="282" spans="1:28" ht="15" customHeight="1" x14ac:dyDescent="0.25">
      <c r="A282" s="33" t="s">
        <v>68</v>
      </c>
      <c r="B282" s="33"/>
      <c r="C282" s="33" t="s">
        <v>29</v>
      </c>
      <c r="D282" s="2" t="s">
        <v>30</v>
      </c>
      <c r="E282" s="3" t="s">
        <v>31</v>
      </c>
      <c r="F282" s="2">
        <v>1151</v>
      </c>
      <c r="G282" s="33" t="s">
        <v>69</v>
      </c>
      <c r="H282" s="2">
        <v>1179</v>
      </c>
      <c r="J282" s="2" t="s">
        <v>33</v>
      </c>
      <c r="K282" s="2" t="s">
        <v>1014</v>
      </c>
      <c r="L282" s="2" t="s">
        <v>988</v>
      </c>
      <c r="M282" s="2" t="s">
        <v>1015</v>
      </c>
      <c r="N282" s="2" t="s">
        <v>990</v>
      </c>
      <c r="O282" s="2" t="s">
        <v>991</v>
      </c>
      <c r="P282" s="2" t="s">
        <v>992</v>
      </c>
      <c r="Q282" s="2" t="s">
        <v>992</v>
      </c>
      <c r="R282" s="2" t="s">
        <v>993</v>
      </c>
      <c r="X282" t="s">
        <v>40</v>
      </c>
      <c r="Y282" t="s">
        <v>72</v>
      </c>
      <c r="Z282" t="s">
        <v>42</v>
      </c>
      <c r="AA282" t="s">
        <v>43</v>
      </c>
      <c r="AB282" t="s">
        <v>1011</v>
      </c>
    </row>
    <row r="283" spans="1:28" ht="15" customHeight="1" x14ac:dyDescent="0.25">
      <c r="A283" s="33" t="s">
        <v>68</v>
      </c>
      <c r="B283" s="33"/>
      <c r="C283" s="33" t="s">
        <v>29</v>
      </c>
      <c r="D283" s="2" t="s">
        <v>30</v>
      </c>
      <c r="E283" s="3" t="s">
        <v>31</v>
      </c>
      <c r="F283" s="2">
        <v>1151</v>
      </c>
      <c r="G283" s="33" t="s">
        <v>69</v>
      </c>
      <c r="H283" s="2">
        <v>1179</v>
      </c>
      <c r="J283" s="2" t="s">
        <v>33</v>
      </c>
      <c r="K283" s="2" t="s">
        <v>1016</v>
      </c>
      <c r="L283" s="2" t="s">
        <v>988</v>
      </c>
      <c r="M283" s="2" t="s">
        <v>1017</v>
      </c>
      <c r="N283" s="2" t="s">
        <v>990</v>
      </c>
      <c r="O283" s="2" t="s">
        <v>991</v>
      </c>
      <c r="P283" s="2" t="s">
        <v>992</v>
      </c>
      <c r="Q283" s="2" t="s">
        <v>992</v>
      </c>
      <c r="R283" s="2" t="s">
        <v>993</v>
      </c>
      <c r="X283" t="s">
        <v>40</v>
      </c>
      <c r="Y283" t="s">
        <v>72</v>
      </c>
      <c r="Z283" t="s">
        <v>42</v>
      </c>
      <c r="AA283" t="s">
        <v>43</v>
      </c>
      <c r="AB283" t="s">
        <v>1011</v>
      </c>
    </row>
    <row r="284" spans="1:28" ht="15" customHeight="1" x14ac:dyDescent="0.25">
      <c r="A284" s="33" t="s">
        <v>68</v>
      </c>
      <c r="B284" s="33"/>
      <c r="C284" s="33" t="s">
        <v>29</v>
      </c>
      <c r="D284" s="2" t="s">
        <v>30</v>
      </c>
      <c r="E284" s="3" t="s">
        <v>31</v>
      </c>
      <c r="F284" s="2">
        <v>1151</v>
      </c>
      <c r="G284" s="33" t="s">
        <v>69</v>
      </c>
      <c r="H284" s="2">
        <v>1179</v>
      </c>
      <c r="J284" s="2" t="s">
        <v>33</v>
      </c>
      <c r="K284" s="2" t="s">
        <v>1018</v>
      </c>
      <c r="L284" s="2" t="s">
        <v>988</v>
      </c>
      <c r="M284" s="2" t="s">
        <v>1019</v>
      </c>
      <c r="N284" s="2" t="s">
        <v>990</v>
      </c>
      <c r="O284" s="2" t="s">
        <v>991</v>
      </c>
      <c r="P284" s="2" t="s">
        <v>992</v>
      </c>
      <c r="Q284" s="2" t="s">
        <v>992</v>
      </c>
      <c r="R284" s="2" t="s">
        <v>993</v>
      </c>
      <c r="X284" t="s">
        <v>40</v>
      </c>
      <c r="Y284" t="s">
        <v>72</v>
      </c>
      <c r="Z284" t="s">
        <v>42</v>
      </c>
      <c r="AA284" t="s">
        <v>43</v>
      </c>
      <c r="AB284" t="s">
        <v>1011</v>
      </c>
    </row>
    <row r="285" spans="1:28" ht="15" customHeight="1" x14ac:dyDescent="0.25">
      <c r="A285" s="33" t="s">
        <v>68</v>
      </c>
      <c r="B285" s="33"/>
      <c r="C285" s="33" t="s">
        <v>29</v>
      </c>
      <c r="D285" s="2" t="s">
        <v>30</v>
      </c>
      <c r="E285" s="3" t="s">
        <v>31</v>
      </c>
      <c r="F285" s="2">
        <v>1151</v>
      </c>
      <c r="G285" s="33" t="s">
        <v>69</v>
      </c>
      <c r="H285" s="2">
        <v>1179</v>
      </c>
      <c r="J285" s="2" t="s">
        <v>33</v>
      </c>
      <c r="K285" s="2" t="s">
        <v>1020</v>
      </c>
      <c r="L285" s="2" t="s">
        <v>988</v>
      </c>
      <c r="M285" s="2" t="s">
        <v>1021</v>
      </c>
      <c r="N285" s="2" t="s">
        <v>990</v>
      </c>
      <c r="O285" s="2" t="s">
        <v>991</v>
      </c>
      <c r="P285" s="2" t="s">
        <v>992</v>
      </c>
      <c r="Q285" s="2" t="s">
        <v>992</v>
      </c>
      <c r="R285" s="2" t="s">
        <v>993</v>
      </c>
      <c r="X285" t="s">
        <v>40</v>
      </c>
      <c r="Y285" t="s">
        <v>72</v>
      </c>
      <c r="Z285" t="s">
        <v>42</v>
      </c>
      <c r="AA285" t="s">
        <v>43</v>
      </c>
      <c r="AB285" t="s">
        <v>994</v>
      </c>
    </row>
    <row r="286" spans="1:28" ht="15" customHeight="1" x14ac:dyDescent="0.25">
      <c r="A286" s="33" t="s">
        <v>68</v>
      </c>
      <c r="B286" s="33"/>
      <c r="C286" s="33" t="s">
        <v>29</v>
      </c>
      <c r="D286" s="2" t="s">
        <v>30</v>
      </c>
      <c r="E286" s="3" t="s">
        <v>31</v>
      </c>
      <c r="F286" s="2">
        <v>1151</v>
      </c>
      <c r="G286" s="33" t="s">
        <v>69</v>
      </c>
      <c r="H286" s="2">
        <v>1179</v>
      </c>
      <c r="J286" s="2" t="s">
        <v>33</v>
      </c>
      <c r="K286" s="2" t="s">
        <v>1022</v>
      </c>
      <c r="L286" s="2" t="s">
        <v>988</v>
      </c>
      <c r="M286" s="2" t="s">
        <v>1023</v>
      </c>
      <c r="N286" s="2" t="s">
        <v>990</v>
      </c>
      <c r="O286" s="2" t="s">
        <v>991</v>
      </c>
      <c r="P286" s="2" t="s">
        <v>992</v>
      </c>
      <c r="Q286" s="2" t="s">
        <v>992</v>
      </c>
      <c r="R286" s="2" t="s">
        <v>993</v>
      </c>
      <c r="X286" t="s">
        <v>408</v>
      </c>
      <c r="Y286" t="s">
        <v>1001</v>
      </c>
      <c r="Z286" t="s">
        <v>42</v>
      </c>
      <c r="AA286" t="s">
        <v>43</v>
      </c>
      <c r="AB286" t="s">
        <v>1002</v>
      </c>
    </row>
    <row r="287" spans="1:28" ht="15" customHeight="1" x14ac:dyDescent="0.25">
      <c r="A287" s="33" t="s">
        <v>68</v>
      </c>
      <c r="B287" s="33"/>
      <c r="C287" s="33" t="s">
        <v>29</v>
      </c>
      <c r="D287" s="2" t="s">
        <v>30</v>
      </c>
      <c r="E287" s="3" t="s">
        <v>31</v>
      </c>
      <c r="F287" s="2">
        <v>1151</v>
      </c>
      <c r="G287" s="33" t="s">
        <v>69</v>
      </c>
      <c r="H287" s="2">
        <v>1179</v>
      </c>
      <c r="J287" s="2" t="s">
        <v>33</v>
      </c>
      <c r="K287" s="2" t="s">
        <v>1024</v>
      </c>
      <c r="L287" s="2" t="s">
        <v>988</v>
      </c>
      <c r="M287" s="2" t="s">
        <v>1025</v>
      </c>
      <c r="N287" s="2" t="s">
        <v>990</v>
      </c>
      <c r="O287" s="2" t="s">
        <v>991</v>
      </c>
      <c r="P287" s="2" t="s">
        <v>992</v>
      </c>
      <c r="Q287" s="2" t="s">
        <v>992</v>
      </c>
      <c r="R287" s="2" t="s">
        <v>993</v>
      </c>
      <c r="X287" t="s">
        <v>408</v>
      </c>
      <c r="Y287" t="s">
        <v>1001</v>
      </c>
      <c r="Z287" t="s">
        <v>42</v>
      </c>
      <c r="AA287" t="s">
        <v>43</v>
      </c>
      <c r="AB287" t="s">
        <v>1002</v>
      </c>
    </row>
    <row r="288" spans="1:28" ht="15" customHeight="1" x14ac:dyDescent="0.25">
      <c r="A288" s="33" t="s">
        <v>68</v>
      </c>
      <c r="B288" s="33"/>
      <c r="C288" s="33" t="s">
        <v>29</v>
      </c>
      <c r="D288" s="2" t="s">
        <v>30</v>
      </c>
      <c r="E288" s="3" t="s">
        <v>31</v>
      </c>
      <c r="F288" s="2">
        <v>1151</v>
      </c>
      <c r="G288" s="33" t="s">
        <v>69</v>
      </c>
      <c r="H288" s="2">
        <v>1179</v>
      </c>
      <c r="J288" s="2" t="s">
        <v>33</v>
      </c>
      <c r="K288" s="2" t="s">
        <v>1026</v>
      </c>
      <c r="L288" s="2" t="s">
        <v>988</v>
      </c>
      <c r="M288" s="2" t="s">
        <v>1027</v>
      </c>
      <c r="N288" s="2" t="s">
        <v>990</v>
      </c>
      <c r="O288" s="2" t="s">
        <v>991</v>
      </c>
      <c r="P288" s="2" t="s">
        <v>992</v>
      </c>
      <c r="Q288" s="2" t="s">
        <v>992</v>
      </c>
      <c r="R288" s="2" t="s">
        <v>993</v>
      </c>
      <c r="X288" t="s">
        <v>408</v>
      </c>
      <c r="Y288" t="s">
        <v>1001</v>
      </c>
      <c r="Z288" t="s">
        <v>42</v>
      </c>
      <c r="AA288" t="s">
        <v>43</v>
      </c>
      <c r="AB288" t="s">
        <v>1002</v>
      </c>
    </row>
    <row r="289" spans="1:28" ht="15" customHeight="1" x14ac:dyDescent="0.25">
      <c r="A289" s="33" t="s">
        <v>68</v>
      </c>
      <c r="B289" s="33"/>
      <c r="C289" s="33" t="s">
        <v>29</v>
      </c>
      <c r="D289" s="2" t="s">
        <v>30</v>
      </c>
      <c r="E289" s="3" t="s">
        <v>31</v>
      </c>
      <c r="F289" s="2">
        <v>1151</v>
      </c>
      <c r="G289" s="33" t="s">
        <v>69</v>
      </c>
      <c r="H289" s="2">
        <v>1179</v>
      </c>
      <c r="J289" s="2" t="s">
        <v>33</v>
      </c>
      <c r="K289" s="2" t="s">
        <v>1028</v>
      </c>
      <c r="L289" s="2" t="s">
        <v>988</v>
      </c>
      <c r="M289" s="2" t="s">
        <v>1029</v>
      </c>
      <c r="N289" s="2" t="s">
        <v>990</v>
      </c>
      <c r="O289" s="2" t="s">
        <v>991</v>
      </c>
      <c r="P289" s="2" t="s">
        <v>992</v>
      </c>
      <c r="Q289" s="2" t="s">
        <v>992</v>
      </c>
      <c r="R289" s="2" t="s">
        <v>993</v>
      </c>
      <c r="X289" t="s">
        <v>157</v>
      </c>
      <c r="Y289" t="s">
        <v>997</v>
      </c>
      <c r="Z289" t="s">
        <v>42</v>
      </c>
      <c r="AA289" t="s">
        <v>43</v>
      </c>
      <c r="AB289" t="s">
        <v>998</v>
      </c>
    </row>
    <row r="290" spans="1:28" ht="15" customHeight="1" x14ac:dyDescent="0.25">
      <c r="A290" s="33" t="s">
        <v>68</v>
      </c>
      <c r="B290" s="33"/>
      <c r="C290" s="33" t="s">
        <v>29</v>
      </c>
      <c r="D290" s="2" t="s">
        <v>30</v>
      </c>
      <c r="E290" s="3" t="s">
        <v>31</v>
      </c>
      <c r="F290" s="2">
        <v>1151</v>
      </c>
      <c r="G290" s="33" t="s">
        <v>69</v>
      </c>
      <c r="H290" s="2">
        <v>1179</v>
      </c>
      <c r="J290" s="2" t="s">
        <v>33</v>
      </c>
      <c r="K290" s="2" t="s">
        <v>1030</v>
      </c>
      <c r="L290" s="2" t="s">
        <v>1031</v>
      </c>
      <c r="M290" s="2" t="s">
        <v>1032</v>
      </c>
      <c r="N290" s="2" t="s">
        <v>990</v>
      </c>
      <c r="O290" s="2" t="s">
        <v>991</v>
      </c>
      <c r="P290" s="2" t="s">
        <v>992</v>
      </c>
      <c r="Q290" s="2" t="s">
        <v>992</v>
      </c>
      <c r="R290" s="2" t="s">
        <v>993</v>
      </c>
      <c r="X290" t="s">
        <v>40</v>
      </c>
      <c r="Y290" t="s">
        <v>72</v>
      </c>
      <c r="Z290" t="s">
        <v>42</v>
      </c>
      <c r="AA290" t="s">
        <v>43</v>
      </c>
      <c r="AB290" t="s">
        <v>994</v>
      </c>
    </row>
    <row r="291" spans="1:28" ht="15" customHeight="1" x14ac:dyDescent="0.25">
      <c r="A291" s="33" t="s">
        <v>68</v>
      </c>
      <c r="B291" s="33"/>
      <c r="C291" s="33" t="s">
        <v>29</v>
      </c>
      <c r="D291" s="2" t="s">
        <v>30</v>
      </c>
      <c r="E291" s="3" t="s">
        <v>31</v>
      </c>
      <c r="F291" s="2">
        <v>1151</v>
      </c>
      <c r="G291" s="33" t="s">
        <v>69</v>
      </c>
      <c r="H291" s="2">
        <v>1179</v>
      </c>
      <c r="J291" s="2" t="s">
        <v>33</v>
      </c>
      <c r="K291" s="2" t="s">
        <v>1033</v>
      </c>
      <c r="L291" s="2" t="s">
        <v>1031</v>
      </c>
      <c r="M291" s="2" t="s">
        <v>1034</v>
      </c>
      <c r="N291" s="2" t="s">
        <v>990</v>
      </c>
      <c r="O291" s="2" t="s">
        <v>991</v>
      </c>
      <c r="P291" s="2" t="s">
        <v>992</v>
      </c>
      <c r="Q291" s="2" t="s">
        <v>992</v>
      </c>
      <c r="R291" s="2" t="s">
        <v>993</v>
      </c>
      <c r="X291" t="s">
        <v>157</v>
      </c>
      <c r="Y291" t="s">
        <v>997</v>
      </c>
      <c r="Z291" t="s">
        <v>42</v>
      </c>
      <c r="AA291" t="s">
        <v>43</v>
      </c>
      <c r="AB291" t="s">
        <v>998</v>
      </c>
    </row>
    <row r="292" spans="1:28" ht="15" customHeight="1" x14ac:dyDescent="0.25">
      <c r="A292" s="33" t="s">
        <v>68</v>
      </c>
      <c r="B292" s="33"/>
      <c r="C292" s="33" t="s">
        <v>29</v>
      </c>
      <c r="D292" s="2" t="s">
        <v>30</v>
      </c>
      <c r="E292" s="3" t="s">
        <v>31</v>
      </c>
      <c r="F292" s="2">
        <v>1151</v>
      </c>
      <c r="G292" s="33" t="s">
        <v>69</v>
      </c>
      <c r="H292" s="2">
        <v>1179</v>
      </c>
      <c r="J292" s="2" t="s">
        <v>33</v>
      </c>
      <c r="K292" s="2" t="s">
        <v>1035</v>
      </c>
      <c r="L292" s="2" t="s">
        <v>1031</v>
      </c>
      <c r="M292" s="2" t="s">
        <v>1036</v>
      </c>
      <c r="N292" s="2" t="s">
        <v>990</v>
      </c>
      <c r="O292" s="2" t="s">
        <v>991</v>
      </c>
      <c r="P292" s="2" t="s">
        <v>992</v>
      </c>
      <c r="Q292" s="2" t="s">
        <v>992</v>
      </c>
      <c r="R292" s="2" t="s">
        <v>993</v>
      </c>
      <c r="X292" t="s">
        <v>408</v>
      </c>
      <c r="Y292" t="s">
        <v>1001</v>
      </c>
      <c r="Z292" t="s">
        <v>42</v>
      </c>
      <c r="AA292" t="s">
        <v>43</v>
      </c>
      <c r="AB292" t="s">
        <v>1002</v>
      </c>
    </row>
    <row r="293" spans="1:28" ht="15" customHeight="1" x14ac:dyDescent="0.25">
      <c r="A293" s="33" t="s">
        <v>68</v>
      </c>
      <c r="B293" s="33"/>
      <c r="C293" s="33" t="s">
        <v>29</v>
      </c>
      <c r="D293" s="2" t="s">
        <v>30</v>
      </c>
      <c r="E293" s="3" t="s">
        <v>31</v>
      </c>
      <c r="F293" s="2">
        <v>1151</v>
      </c>
      <c r="G293" s="33" t="s">
        <v>69</v>
      </c>
      <c r="H293" s="2">
        <v>1179</v>
      </c>
      <c r="J293" s="2" t="s">
        <v>33</v>
      </c>
      <c r="K293" s="2" t="s">
        <v>1037</v>
      </c>
      <c r="L293" s="2" t="s">
        <v>1031</v>
      </c>
      <c r="M293" s="2" t="s">
        <v>1038</v>
      </c>
      <c r="N293" s="2" t="s">
        <v>990</v>
      </c>
      <c r="O293" s="2" t="s">
        <v>991</v>
      </c>
      <c r="P293" s="2" t="s">
        <v>992</v>
      </c>
      <c r="Q293" s="2" t="s">
        <v>992</v>
      </c>
      <c r="R293" s="2" t="s">
        <v>993</v>
      </c>
      <c r="X293" t="s">
        <v>40</v>
      </c>
      <c r="Y293" t="s">
        <v>72</v>
      </c>
      <c r="Z293" t="s">
        <v>42</v>
      </c>
      <c r="AA293" t="s">
        <v>43</v>
      </c>
      <c r="AB293" t="s">
        <v>1011</v>
      </c>
    </row>
    <row r="294" spans="1:28" ht="15" customHeight="1" x14ac:dyDescent="0.25">
      <c r="A294" s="33" t="s">
        <v>68</v>
      </c>
      <c r="B294" s="33"/>
      <c r="C294" s="33" t="s">
        <v>29</v>
      </c>
      <c r="D294" s="2" t="s">
        <v>30</v>
      </c>
      <c r="E294" s="3" t="s">
        <v>31</v>
      </c>
      <c r="F294" s="2">
        <v>1151</v>
      </c>
      <c r="G294" s="33" t="s">
        <v>69</v>
      </c>
      <c r="H294" s="2">
        <v>1179</v>
      </c>
      <c r="J294" s="2" t="s">
        <v>33</v>
      </c>
      <c r="K294" s="2" t="s">
        <v>1039</v>
      </c>
      <c r="L294" s="2" t="s">
        <v>1040</v>
      </c>
      <c r="M294" s="2" t="s">
        <v>1041</v>
      </c>
      <c r="N294" s="2" t="s">
        <v>990</v>
      </c>
      <c r="O294" s="2" t="s">
        <v>991</v>
      </c>
      <c r="P294" s="2" t="s">
        <v>992</v>
      </c>
      <c r="Q294" s="2" t="s">
        <v>992</v>
      </c>
      <c r="R294" s="2" t="s">
        <v>993</v>
      </c>
      <c r="X294" t="s">
        <v>40</v>
      </c>
      <c r="Y294" t="s">
        <v>72</v>
      </c>
      <c r="Z294" t="s">
        <v>42</v>
      </c>
      <c r="AA294" t="s">
        <v>43</v>
      </c>
      <c r="AB294" t="s">
        <v>994</v>
      </c>
    </row>
    <row r="295" spans="1:28" ht="15" customHeight="1" x14ac:dyDescent="0.25">
      <c r="A295" s="33" t="s">
        <v>68</v>
      </c>
      <c r="B295" s="33"/>
      <c r="C295" s="33" t="s">
        <v>29</v>
      </c>
      <c r="D295" s="2" t="s">
        <v>30</v>
      </c>
      <c r="E295" s="3" t="s">
        <v>31</v>
      </c>
      <c r="F295" s="2">
        <v>1151</v>
      </c>
      <c r="G295" s="33" t="s">
        <v>69</v>
      </c>
      <c r="H295" s="2">
        <v>1179</v>
      </c>
      <c r="J295" s="2" t="s">
        <v>33</v>
      </c>
      <c r="K295" s="2" t="s">
        <v>1042</v>
      </c>
      <c r="L295" s="2" t="s">
        <v>1040</v>
      </c>
      <c r="M295" s="2" t="s">
        <v>1043</v>
      </c>
      <c r="N295" s="2" t="s">
        <v>990</v>
      </c>
      <c r="O295" s="2" t="s">
        <v>991</v>
      </c>
      <c r="P295" s="2" t="s">
        <v>992</v>
      </c>
      <c r="Q295" s="2" t="s">
        <v>992</v>
      </c>
      <c r="R295" s="2" t="s">
        <v>993</v>
      </c>
      <c r="X295" t="s">
        <v>40</v>
      </c>
      <c r="Y295" t="s">
        <v>72</v>
      </c>
      <c r="Z295" t="s">
        <v>42</v>
      </c>
      <c r="AA295" t="s">
        <v>43</v>
      </c>
      <c r="AB295" t="s">
        <v>1011</v>
      </c>
    </row>
    <row r="296" spans="1:28" ht="15" customHeight="1" x14ac:dyDescent="0.25">
      <c r="A296" s="33" t="s">
        <v>68</v>
      </c>
      <c r="B296" s="33"/>
      <c r="C296" s="33" t="s">
        <v>29</v>
      </c>
      <c r="D296" s="2" t="s">
        <v>30</v>
      </c>
      <c r="E296" s="3" t="s">
        <v>31</v>
      </c>
      <c r="F296" s="2">
        <v>1151</v>
      </c>
      <c r="G296" s="33" t="s">
        <v>69</v>
      </c>
      <c r="H296" s="2">
        <v>1179</v>
      </c>
      <c r="J296" s="2" t="s">
        <v>33</v>
      </c>
      <c r="K296" s="2" t="s">
        <v>1044</v>
      </c>
      <c r="L296" s="2" t="s">
        <v>1040</v>
      </c>
      <c r="M296" s="2" t="s">
        <v>1045</v>
      </c>
      <c r="N296" s="2" t="s">
        <v>990</v>
      </c>
      <c r="O296" s="2" t="s">
        <v>991</v>
      </c>
      <c r="P296" s="2" t="s">
        <v>992</v>
      </c>
      <c r="Q296" s="2" t="s">
        <v>992</v>
      </c>
      <c r="R296" s="2" t="s">
        <v>993</v>
      </c>
      <c r="X296" t="s">
        <v>157</v>
      </c>
      <c r="Y296" t="s">
        <v>997</v>
      </c>
      <c r="Z296" t="s">
        <v>42</v>
      </c>
      <c r="AA296" t="s">
        <v>43</v>
      </c>
      <c r="AB296" t="s">
        <v>998</v>
      </c>
    </row>
    <row r="297" spans="1:28" ht="15" customHeight="1" x14ac:dyDescent="0.25">
      <c r="A297" s="33" t="s">
        <v>68</v>
      </c>
      <c r="B297" s="33"/>
      <c r="C297" s="33" t="s">
        <v>29</v>
      </c>
      <c r="D297" s="2" t="s">
        <v>30</v>
      </c>
      <c r="E297" s="3" t="s">
        <v>31</v>
      </c>
      <c r="F297" s="2">
        <v>1151</v>
      </c>
      <c r="G297" s="33" t="s">
        <v>69</v>
      </c>
      <c r="H297" s="2">
        <v>1179</v>
      </c>
      <c r="J297" s="2" t="s">
        <v>33</v>
      </c>
      <c r="K297" s="2" t="s">
        <v>1046</v>
      </c>
      <c r="L297" s="2" t="s">
        <v>1040</v>
      </c>
      <c r="M297" s="2" t="s">
        <v>1047</v>
      </c>
      <c r="N297" s="2" t="s">
        <v>990</v>
      </c>
      <c r="O297" s="2" t="s">
        <v>991</v>
      </c>
      <c r="P297" s="2" t="s">
        <v>992</v>
      </c>
      <c r="Q297" s="2" t="s">
        <v>992</v>
      </c>
      <c r="R297" s="2" t="s">
        <v>993</v>
      </c>
      <c r="X297" t="s">
        <v>408</v>
      </c>
      <c r="Y297" t="s">
        <v>1001</v>
      </c>
      <c r="Z297" t="s">
        <v>42</v>
      </c>
      <c r="AA297" t="s">
        <v>43</v>
      </c>
      <c r="AB297" t="s">
        <v>1002</v>
      </c>
    </row>
    <row r="298" spans="1:28" ht="15" customHeight="1" x14ac:dyDescent="0.25">
      <c r="A298" s="33"/>
      <c r="B298" s="33"/>
      <c r="C298" s="33" t="s">
        <v>602</v>
      </c>
      <c r="D298" s="2" t="s">
        <v>53</v>
      </c>
      <c r="E298" s="3" t="s">
        <v>31</v>
      </c>
      <c r="F298" s="2">
        <v>1152</v>
      </c>
      <c r="G298" s="33" t="s">
        <v>329</v>
      </c>
      <c r="H298" s="2">
        <v>170</v>
      </c>
      <c r="J298" s="2" t="s">
        <v>33</v>
      </c>
      <c r="K298" s="2" t="s">
        <v>1048</v>
      </c>
      <c r="L298" s="2" t="s">
        <v>1049</v>
      </c>
      <c r="M298" s="2" t="s">
        <v>1050</v>
      </c>
      <c r="N298" s="2" t="s">
        <v>144</v>
      </c>
      <c r="O298" s="2" t="s">
        <v>1051</v>
      </c>
      <c r="P298" s="2" t="s">
        <v>1052</v>
      </c>
      <c r="Q298" s="2" t="s">
        <v>1052</v>
      </c>
      <c r="R298" s="2" t="s">
        <v>736</v>
      </c>
      <c r="U298" s="7" t="s">
        <v>148</v>
      </c>
      <c r="X298" t="s">
        <v>333</v>
      </c>
      <c r="Y298" t="s">
        <v>334</v>
      </c>
      <c r="Z298" t="s">
        <v>42</v>
      </c>
      <c r="AA298" t="s">
        <v>171</v>
      </c>
      <c r="AB298" t="s">
        <v>335</v>
      </c>
    </row>
    <row r="299" spans="1:28" ht="15" customHeight="1" x14ac:dyDescent="0.25">
      <c r="A299" s="33"/>
      <c r="B299" s="33"/>
      <c r="C299" s="33" t="s">
        <v>29</v>
      </c>
      <c r="D299" s="2" t="s">
        <v>30</v>
      </c>
      <c r="E299" s="3" t="s">
        <v>31</v>
      </c>
      <c r="F299" s="2">
        <v>1184</v>
      </c>
      <c r="G299" s="33" t="s">
        <v>1053</v>
      </c>
      <c r="H299" s="2">
        <v>156</v>
      </c>
      <c r="J299" s="2" t="s">
        <v>33</v>
      </c>
      <c r="K299" s="2" t="s">
        <v>1054</v>
      </c>
      <c r="L299" s="2" t="s">
        <v>1055</v>
      </c>
      <c r="M299" s="2" t="s">
        <v>1056</v>
      </c>
      <c r="N299" s="2" t="s">
        <v>382</v>
      </c>
      <c r="O299" s="2" t="s">
        <v>1057</v>
      </c>
      <c r="P299" s="2" t="s">
        <v>1058</v>
      </c>
      <c r="Q299" s="2" t="s">
        <v>1058</v>
      </c>
      <c r="R299" s="2" t="s">
        <v>1059</v>
      </c>
      <c r="U299" s="7" t="s">
        <v>196</v>
      </c>
      <c r="X299" t="s">
        <v>408</v>
      </c>
      <c r="Y299" t="s">
        <v>1060</v>
      </c>
      <c r="Z299" t="s">
        <v>1061</v>
      </c>
      <c r="AA299" t="s">
        <v>43</v>
      </c>
      <c r="AB299" t="s">
        <v>1062</v>
      </c>
    </row>
    <row r="300" spans="1:28" ht="15" customHeight="1" x14ac:dyDescent="0.25">
      <c r="A300" s="33" t="s">
        <v>28</v>
      </c>
      <c r="B300" s="33"/>
      <c r="C300" s="33" t="s">
        <v>53</v>
      </c>
      <c r="D300" s="2" t="s">
        <v>53</v>
      </c>
      <c r="E300" s="3" t="s">
        <v>31</v>
      </c>
      <c r="F300" s="2">
        <v>1204</v>
      </c>
      <c r="G300" s="33" t="s">
        <v>32</v>
      </c>
      <c r="H300" s="2">
        <v>160</v>
      </c>
      <c r="J300" s="2" t="s">
        <v>33</v>
      </c>
      <c r="K300" s="2" t="s">
        <v>1063</v>
      </c>
      <c r="L300" s="2" t="s">
        <v>55</v>
      </c>
      <c r="M300" s="2" t="s">
        <v>1064</v>
      </c>
      <c r="N300" s="2">
        <v>0</v>
      </c>
      <c r="O300" s="2" t="s">
        <v>1065</v>
      </c>
      <c r="P300" s="2" t="s">
        <v>1066</v>
      </c>
      <c r="Q300" s="2" t="s">
        <v>1067</v>
      </c>
      <c r="R300" s="2" t="s">
        <v>423</v>
      </c>
      <c r="X300" t="s">
        <v>157</v>
      </c>
      <c r="Y300" t="s">
        <v>208</v>
      </c>
      <c r="Z300" t="s">
        <v>42</v>
      </c>
      <c r="AA300" t="s">
        <v>43</v>
      </c>
      <c r="AB300" t="s">
        <v>209</v>
      </c>
    </row>
    <row r="301" spans="1:28" ht="15" customHeight="1" x14ac:dyDescent="0.25">
      <c r="A301" s="33"/>
      <c r="B301" s="33"/>
      <c r="C301" s="33" t="s">
        <v>53</v>
      </c>
      <c r="D301" s="2" t="s">
        <v>53</v>
      </c>
      <c r="E301" s="3" t="s">
        <v>31</v>
      </c>
      <c r="F301" s="2">
        <v>1209</v>
      </c>
      <c r="G301" s="33" t="s">
        <v>1068</v>
      </c>
      <c r="H301" s="2">
        <v>1180</v>
      </c>
      <c r="J301" s="2" t="s">
        <v>33</v>
      </c>
      <c r="K301" s="2" t="s">
        <v>1069</v>
      </c>
      <c r="L301" s="2" t="s">
        <v>1070</v>
      </c>
      <c r="M301" s="2" t="s">
        <v>1071</v>
      </c>
      <c r="N301" s="2">
        <v>0</v>
      </c>
      <c r="O301" s="2" t="s">
        <v>1072</v>
      </c>
      <c r="P301" s="2" t="s">
        <v>1073</v>
      </c>
      <c r="Q301" s="2" t="s">
        <v>1074</v>
      </c>
      <c r="R301" s="2" t="s">
        <v>1075</v>
      </c>
      <c r="X301" t="s">
        <v>408</v>
      </c>
      <c r="Y301" t="s">
        <v>1076</v>
      </c>
      <c r="Z301" t="s">
        <v>42</v>
      </c>
      <c r="AA301" t="s">
        <v>43</v>
      </c>
      <c r="AB301" t="s">
        <v>1077</v>
      </c>
    </row>
    <row r="302" spans="1:28" ht="15" customHeight="1" x14ac:dyDescent="0.25">
      <c r="A302" s="33" t="s">
        <v>68</v>
      </c>
      <c r="B302" s="33"/>
      <c r="C302" s="33" t="s">
        <v>29</v>
      </c>
      <c r="D302" s="2" t="s">
        <v>30</v>
      </c>
      <c r="E302" s="2" t="s">
        <v>174</v>
      </c>
      <c r="F302" s="2">
        <v>1221</v>
      </c>
      <c r="G302" s="33" t="s">
        <v>69</v>
      </c>
      <c r="H302" s="2">
        <v>344</v>
      </c>
      <c r="J302" s="2" t="s">
        <v>33</v>
      </c>
      <c r="K302" s="2" t="s">
        <v>1078</v>
      </c>
      <c r="L302" s="2" t="s">
        <v>55</v>
      </c>
      <c r="M302" s="2" t="s">
        <v>1079</v>
      </c>
      <c r="N302" s="2">
        <v>36</v>
      </c>
      <c r="O302" s="2" t="s">
        <v>1080</v>
      </c>
      <c r="P302" s="2" t="s">
        <v>1081</v>
      </c>
      <c r="Q302" s="2" t="s">
        <v>1082</v>
      </c>
      <c r="R302" s="2" t="s">
        <v>1083</v>
      </c>
      <c r="X302" t="s">
        <v>40</v>
      </c>
      <c r="Y302" t="s">
        <v>72</v>
      </c>
      <c r="Z302" t="s">
        <v>42</v>
      </c>
      <c r="AA302" t="s">
        <v>43</v>
      </c>
      <c r="AB302" t="s">
        <v>1084</v>
      </c>
    </row>
    <row r="303" spans="1:28" ht="15" customHeight="1" x14ac:dyDescent="0.25">
      <c r="A303" s="33" t="s">
        <v>68</v>
      </c>
      <c r="B303" s="33"/>
      <c r="C303" s="33" t="s">
        <v>29</v>
      </c>
      <c r="D303" s="2" t="s">
        <v>30</v>
      </c>
      <c r="E303" s="2" t="s">
        <v>174</v>
      </c>
      <c r="F303" s="2">
        <v>1221</v>
      </c>
      <c r="G303" s="33" t="s">
        <v>69</v>
      </c>
      <c r="H303" s="2">
        <v>345</v>
      </c>
      <c r="J303" s="2" t="s">
        <v>33</v>
      </c>
      <c r="K303" s="2" t="s">
        <v>1085</v>
      </c>
      <c r="L303" s="2" t="s">
        <v>55</v>
      </c>
      <c r="M303" s="2" t="s">
        <v>1086</v>
      </c>
      <c r="N303" s="2">
        <v>36</v>
      </c>
      <c r="O303" s="2" t="s">
        <v>1080</v>
      </c>
      <c r="P303" s="2" t="s">
        <v>1081</v>
      </c>
      <c r="Q303" s="2" t="s">
        <v>1082</v>
      </c>
      <c r="R303" s="2" t="s">
        <v>1083</v>
      </c>
      <c r="X303" t="s">
        <v>40</v>
      </c>
      <c r="Y303" t="s">
        <v>72</v>
      </c>
      <c r="Z303" t="s">
        <v>42</v>
      </c>
      <c r="AA303" t="s">
        <v>43</v>
      </c>
      <c r="AB303" t="s">
        <v>1084</v>
      </c>
    </row>
    <row r="304" spans="1:28" ht="15" customHeight="1" x14ac:dyDescent="0.25">
      <c r="A304" s="33" t="s">
        <v>68</v>
      </c>
      <c r="B304" s="33"/>
      <c r="C304" s="33" t="s">
        <v>29</v>
      </c>
      <c r="D304" s="2" t="s">
        <v>30</v>
      </c>
      <c r="E304" s="2" t="s">
        <v>174</v>
      </c>
      <c r="F304" s="2">
        <v>1221</v>
      </c>
      <c r="G304" s="33" t="s">
        <v>69</v>
      </c>
      <c r="H304" s="2" t="s">
        <v>29</v>
      </c>
      <c r="J304" s="2" t="s">
        <v>33</v>
      </c>
      <c r="K304" s="2" t="s">
        <v>1087</v>
      </c>
      <c r="L304" s="2" t="s">
        <v>1088</v>
      </c>
      <c r="M304" s="2" t="s">
        <v>1089</v>
      </c>
      <c r="N304" s="2">
        <v>36</v>
      </c>
      <c r="O304" s="2" t="s">
        <v>1080</v>
      </c>
      <c r="P304" s="2" t="s">
        <v>1081</v>
      </c>
      <c r="Q304" s="2" t="s">
        <v>1082</v>
      </c>
      <c r="R304" s="2" t="s">
        <v>1083</v>
      </c>
      <c r="X304" t="s">
        <v>40</v>
      </c>
      <c r="Y304" t="s">
        <v>72</v>
      </c>
      <c r="Z304" t="s">
        <v>42</v>
      </c>
      <c r="AA304" t="s">
        <v>43</v>
      </c>
      <c r="AB304" t="s">
        <v>1084</v>
      </c>
    </row>
    <row r="305" spans="1:28" ht="15" customHeight="1" x14ac:dyDescent="0.25">
      <c r="A305" s="33" t="s">
        <v>68</v>
      </c>
      <c r="B305" s="33"/>
      <c r="C305" s="33" t="s">
        <v>29</v>
      </c>
      <c r="D305" s="2" t="s">
        <v>30</v>
      </c>
      <c r="E305" s="2" t="s">
        <v>174</v>
      </c>
      <c r="F305" s="2">
        <v>1221</v>
      </c>
      <c r="G305" s="33" t="s">
        <v>69</v>
      </c>
      <c r="H305" s="2">
        <v>3431</v>
      </c>
      <c r="J305" s="2" t="s">
        <v>33</v>
      </c>
      <c r="K305" s="2" t="s">
        <v>1090</v>
      </c>
      <c r="L305" s="2" t="s">
        <v>1091</v>
      </c>
      <c r="M305" s="2" t="s">
        <v>1092</v>
      </c>
      <c r="N305" s="2">
        <v>36</v>
      </c>
      <c r="O305" s="2" t="s">
        <v>1093</v>
      </c>
      <c r="P305" s="2" t="s">
        <v>1081</v>
      </c>
      <c r="Q305" s="2" t="s">
        <v>1082</v>
      </c>
      <c r="R305" s="2" t="s">
        <v>1083</v>
      </c>
      <c r="T305" s="6">
        <v>44560</v>
      </c>
      <c r="U305" s="7" t="s">
        <v>186</v>
      </c>
    </row>
    <row r="306" spans="1:28" ht="15" customHeight="1" x14ac:dyDescent="0.25">
      <c r="A306" s="33"/>
      <c r="B306" s="33"/>
      <c r="C306" s="33" t="s">
        <v>53</v>
      </c>
      <c r="D306" s="2" t="s">
        <v>53</v>
      </c>
      <c r="E306" s="3" t="s">
        <v>31</v>
      </c>
      <c r="F306" s="2">
        <v>1236</v>
      </c>
      <c r="G306" s="33" t="s">
        <v>189</v>
      </c>
      <c r="H306" s="2">
        <v>161</v>
      </c>
      <c r="J306" s="2" t="s">
        <v>33</v>
      </c>
      <c r="K306" s="2" t="s">
        <v>1094</v>
      </c>
      <c r="L306" s="2" t="s">
        <v>55</v>
      </c>
      <c r="M306" s="2" t="s">
        <v>1095</v>
      </c>
      <c r="N306" s="2">
        <v>36</v>
      </c>
      <c r="O306" s="2" t="s">
        <v>1096</v>
      </c>
      <c r="P306" s="2" t="s">
        <v>1097</v>
      </c>
      <c r="Q306" s="2" t="s">
        <v>1097</v>
      </c>
      <c r="R306" s="2" t="s">
        <v>1098</v>
      </c>
      <c r="X306" t="s">
        <v>197</v>
      </c>
      <c r="Y306" t="s">
        <v>198</v>
      </c>
      <c r="Z306" t="s">
        <v>42</v>
      </c>
      <c r="AA306" t="s">
        <v>171</v>
      </c>
      <c r="AB306" t="s">
        <v>199</v>
      </c>
    </row>
    <row r="307" spans="1:28" ht="15" customHeight="1" x14ac:dyDescent="0.25">
      <c r="A307" s="33" t="s">
        <v>212</v>
      </c>
      <c r="B307" s="33"/>
      <c r="C307" s="33" t="s">
        <v>53</v>
      </c>
      <c r="D307" s="2" t="s">
        <v>53</v>
      </c>
      <c r="E307" s="3" t="s">
        <v>31</v>
      </c>
      <c r="F307" s="2">
        <v>1264</v>
      </c>
      <c r="G307" s="33" t="s">
        <v>213</v>
      </c>
      <c r="H307" s="2">
        <v>162</v>
      </c>
      <c r="J307" s="2" t="s">
        <v>33</v>
      </c>
      <c r="K307" s="2" t="s">
        <v>1099</v>
      </c>
      <c r="L307" s="2" t="s">
        <v>55</v>
      </c>
      <c r="M307" s="2" t="s">
        <v>1100</v>
      </c>
      <c r="N307" s="2">
        <v>0</v>
      </c>
      <c r="O307" s="2" t="s">
        <v>1101</v>
      </c>
      <c r="P307" s="2" t="s">
        <v>1102</v>
      </c>
      <c r="Q307" s="2" t="s">
        <v>1103</v>
      </c>
      <c r="R307" s="2" t="s">
        <v>1104</v>
      </c>
      <c r="X307" t="s">
        <v>213</v>
      </c>
    </row>
    <row r="308" spans="1:28" ht="15" customHeight="1" x14ac:dyDescent="0.25">
      <c r="A308" s="33" t="s">
        <v>212</v>
      </c>
      <c r="B308" s="33"/>
      <c r="C308" s="33" t="s">
        <v>29</v>
      </c>
      <c r="D308" s="2" t="s">
        <v>30</v>
      </c>
      <c r="E308" s="3" t="s">
        <v>31</v>
      </c>
      <c r="F308" s="2">
        <v>1272</v>
      </c>
      <c r="G308" s="33" t="s">
        <v>213</v>
      </c>
      <c r="H308" s="2">
        <v>164</v>
      </c>
      <c r="J308" s="2" t="s">
        <v>33</v>
      </c>
      <c r="K308" s="2" t="s">
        <v>1105</v>
      </c>
      <c r="L308" s="2" t="s">
        <v>55</v>
      </c>
      <c r="M308" s="2" t="s">
        <v>1106</v>
      </c>
      <c r="N308" s="2">
        <v>0</v>
      </c>
      <c r="O308" s="2" t="s">
        <v>1107</v>
      </c>
      <c r="P308" s="2" t="s">
        <v>1108</v>
      </c>
      <c r="Q308" s="2" t="s">
        <v>1108</v>
      </c>
      <c r="R308" s="2" t="s">
        <v>1109</v>
      </c>
      <c r="U308" s="7" t="s">
        <v>1110</v>
      </c>
      <c r="X308" t="s">
        <v>213</v>
      </c>
    </row>
    <row r="309" spans="1:28" ht="15" customHeight="1" x14ac:dyDescent="0.25">
      <c r="A309" s="33"/>
      <c r="B309" s="33"/>
      <c r="C309" s="33" t="s">
        <v>29</v>
      </c>
      <c r="D309" s="2" t="s">
        <v>30</v>
      </c>
      <c r="E309" s="3" t="s">
        <v>31</v>
      </c>
      <c r="F309" s="2">
        <v>1302</v>
      </c>
      <c r="G309" s="33" t="s">
        <v>1111</v>
      </c>
      <c r="H309" s="2">
        <v>1181</v>
      </c>
      <c r="J309" s="2" t="s">
        <v>33</v>
      </c>
      <c r="K309" s="2" t="s">
        <v>1112</v>
      </c>
      <c r="L309" s="2" t="s">
        <v>55</v>
      </c>
      <c r="M309" s="2" t="s">
        <v>1113</v>
      </c>
      <c r="N309" s="2" t="s">
        <v>382</v>
      </c>
      <c r="O309" s="2" t="s">
        <v>1114</v>
      </c>
      <c r="P309" s="2" t="s">
        <v>1115</v>
      </c>
      <c r="Q309" s="2" t="s">
        <v>452</v>
      </c>
      <c r="R309" s="2" t="s">
        <v>494</v>
      </c>
      <c r="U309" s="7" t="s">
        <v>196</v>
      </c>
      <c r="X309" t="s">
        <v>495</v>
      </c>
      <c r="Y309" t="s">
        <v>496</v>
      </c>
      <c r="Z309" t="s">
        <v>42</v>
      </c>
      <c r="AA309" t="s">
        <v>43</v>
      </c>
      <c r="AB309" t="s">
        <v>1116</v>
      </c>
    </row>
    <row r="310" spans="1:28" ht="15" customHeight="1" x14ac:dyDescent="0.25">
      <c r="A310" s="33"/>
      <c r="B310" s="33"/>
      <c r="C310" s="33" t="s">
        <v>29</v>
      </c>
      <c r="D310" s="2" t="s">
        <v>30</v>
      </c>
      <c r="E310" s="3" t="s">
        <v>31</v>
      </c>
      <c r="F310" s="2">
        <v>1302</v>
      </c>
      <c r="G310" s="33" t="s">
        <v>1111</v>
      </c>
      <c r="H310" s="2">
        <v>1181</v>
      </c>
      <c r="J310" s="2" t="s">
        <v>33</v>
      </c>
      <c r="K310" s="2" t="s">
        <v>1117</v>
      </c>
      <c r="L310" s="2" t="s">
        <v>55</v>
      </c>
      <c r="M310" s="2" t="s">
        <v>1118</v>
      </c>
      <c r="N310" s="2" t="s">
        <v>382</v>
      </c>
      <c r="O310" s="2" t="s">
        <v>1114</v>
      </c>
      <c r="P310" s="2" t="s">
        <v>1115</v>
      </c>
      <c r="Q310" s="2" t="s">
        <v>452</v>
      </c>
      <c r="R310" s="2" t="s">
        <v>494</v>
      </c>
      <c r="U310" s="7" t="s">
        <v>196</v>
      </c>
      <c r="X310" t="s">
        <v>495</v>
      </c>
      <c r="Y310" t="s">
        <v>496</v>
      </c>
      <c r="Z310" t="s">
        <v>42</v>
      </c>
      <c r="AA310" t="s">
        <v>43</v>
      </c>
      <c r="AB310" t="s">
        <v>1116</v>
      </c>
    </row>
    <row r="311" spans="1:28" ht="15" customHeight="1" x14ac:dyDescent="0.25">
      <c r="A311" s="33"/>
      <c r="B311" s="33"/>
      <c r="C311" s="33" t="s">
        <v>29</v>
      </c>
      <c r="D311" s="2" t="s">
        <v>30</v>
      </c>
      <c r="E311" s="3" t="s">
        <v>31</v>
      </c>
      <c r="F311" s="2">
        <v>1302</v>
      </c>
      <c r="G311" s="33" t="s">
        <v>489</v>
      </c>
      <c r="H311" s="2">
        <v>1181</v>
      </c>
      <c r="J311" s="2" t="s">
        <v>33</v>
      </c>
      <c r="K311" s="2" t="s">
        <v>1119</v>
      </c>
      <c r="L311" s="2" t="s">
        <v>55</v>
      </c>
      <c r="M311" s="2" t="s">
        <v>1120</v>
      </c>
      <c r="N311" s="2" t="s">
        <v>382</v>
      </c>
      <c r="O311" s="2" t="s">
        <v>1121</v>
      </c>
      <c r="P311" s="2" t="s">
        <v>493</v>
      </c>
      <c r="Q311" s="2" t="s">
        <v>452</v>
      </c>
      <c r="R311" s="2" t="s">
        <v>494</v>
      </c>
      <c r="U311" s="7" t="s">
        <v>196</v>
      </c>
      <c r="X311" t="s">
        <v>495</v>
      </c>
      <c r="Y311" t="s">
        <v>496</v>
      </c>
      <c r="Z311" t="s">
        <v>42</v>
      </c>
      <c r="AA311" t="s">
        <v>43</v>
      </c>
      <c r="AB311" t="s">
        <v>497</v>
      </c>
    </row>
    <row r="312" spans="1:28" ht="15" customHeight="1" x14ac:dyDescent="0.25">
      <c r="A312" s="33"/>
      <c r="B312" s="33"/>
      <c r="C312" s="33" t="s">
        <v>29</v>
      </c>
      <c r="D312" s="2" t="s">
        <v>30</v>
      </c>
      <c r="E312" s="3" t="s">
        <v>31</v>
      </c>
      <c r="F312" s="2">
        <v>1302</v>
      </c>
      <c r="G312" s="33" t="s">
        <v>489</v>
      </c>
      <c r="H312" s="2">
        <v>1181</v>
      </c>
      <c r="J312" s="2" t="s">
        <v>33</v>
      </c>
      <c r="K312" s="2" t="s">
        <v>1122</v>
      </c>
      <c r="L312" s="2" t="s">
        <v>55</v>
      </c>
      <c r="M312" s="2" t="s">
        <v>1123</v>
      </c>
      <c r="N312" s="2" t="s">
        <v>382</v>
      </c>
      <c r="O312" s="2" t="s">
        <v>1121</v>
      </c>
      <c r="P312" s="2" t="s">
        <v>493</v>
      </c>
      <c r="Q312" s="2" t="s">
        <v>452</v>
      </c>
      <c r="R312" s="2" t="s">
        <v>494</v>
      </c>
      <c r="U312" s="7" t="s">
        <v>196</v>
      </c>
      <c r="X312" t="s">
        <v>495</v>
      </c>
      <c r="Y312" t="s">
        <v>496</v>
      </c>
      <c r="Z312" t="s">
        <v>42</v>
      </c>
      <c r="AA312" t="s">
        <v>43</v>
      </c>
      <c r="AB312" t="s">
        <v>497</v>
      </c>
    </row>
    <row r="313" spans="1:28" ht="15" customHeight="1" x14ac:dyDescent="0.25">
      <c r="A313" s="33"/>
      <c r="B313" s="33"/>
      <c r="C313" s="33" t="s">
        <v>29</v>
      </c>
      <c r="D313" s="2" t="s">
        <v>30</v>
      </c>
      <c r="E313" s="3" t="s">
        <v>31</v>
      </c>
      <c r="F313" s="2">
        <v>1302</v>
      </c>
      <c r="G313" s="33" t="s">
        <v>83</v>
      </c>
      <c r="H313" s="2">
        <v>1181</v>
      </c>
      <c r="J313" s="2" t="s">
        <v>33</v>
      </c>
      <c r="K313" s="2" t="s">
        <v>1124</v>
      </c>
      <c r="L313" s="2" t="s">
        <v>1125</v>
      </c>
      <c r="M313" s="2" t="s">
        <v>1113</v>
      </c>
      <c r="N313" s="2" t="s">
        <v>382</v>
      </c>
      <c r="O313" s="2" t="s">
        <v>1114</v>
      </c>
      <c r="P313" s="2" t="s">
        <v>1115</v>
      </c>
      <c r="Q313" s="2" t="s">
        <v>452</v>
      </c>
      <c r="R313" s="2" t="s">
        <v>494</v>
      </c>
      <c r="U313" s="7" t="s">
        <v>196</v>
      </c>
      <c r="X313" t="s">
        <v>40</v>
      </c>
      <c r="Y313" t="s">
        <v>90</v>
      </c>
      <c r="Z313" t="s">
        <v>42</v>
      </c>
      <c r="AA313" t="s">
        <v>43</v>
      </c>
      <c r="AB313" t="s">
        <v>1126</v>
      </c>
    </row>
    <row r="314" spans="1:28" ht="15" customHeight="1" x14ac:dyDescent="0.25">
      <c r="A314" s="33"/>
      <c r="B314" s="33"/>
      <c r="C314" s="33" t="s">
        <v>29</v>
      </c>
      <c r="D314" s="2" t="s">
        <v>30</v>
      </c>
      <c r="E314" s="3" t="s">
        <v>31</v>
      </c>
      <c r="F314" s="2">
        <v>1302</v>
      </c>
      <c r="G314" s="33" t="s">
        <v>83</v>
      </c>
      <c r="H314" s="2">
        <v>1181</v>
      </c>
      <c r="J314" s="2" t="s">
        <v>33</v>
      </c>
      <c r="K314" s="2" t="s">
        <v>1127</v>
      </c>
      <c r="L314" s="2" t="s">
        <v>1128</v>
      </c>
      <c r="M314" s="2" t="s">
        <v>1118</v>
      </c>
      <c r="N314" s="2" t="s">
        <v>382</v>
      </c>
      <c r="O314" s="2" t="s">
        <v>1114</v>
      </c>
      <c r="P314" s="2" t="s">
        <v>1115</v>
      </c>
      <c r="Q314" s="2" t="s">
        <v>452</v>
      </c>
      <c r="R314" s="2" t="s">
        <v>494</v>
      </c>
      <c r="U314" s="7" t="s">
        <v>196</v>
      </c>
      <c r="X314" t="s">
        <v>40</v>
      </c>
      <c r="Y314" t="s">
        <v>90</v>
      </c>
      <c r="Z314" t="s">
        <v>42</v>
      </c>
      <c r="AA314" t="s">
        <v>43</v>
      </c>
      <c r="AB314" t="s">
        <v>1129</v>
      </c>
    </row>
    <row r="315" spans="1:28" ht="15" customHeight="1" x14ac:dyDescent="0.25">
      <c r="A315" s="33" t="s">
        <v>28</v>
      </c>
      <c r="B315" s="33"/>
      <c r="C315" s="33" t="s">
        <v>29</v>
      </c>
      <c r="D315" s="2" t="s">
        <v>30</v>
      </c>
      <c r="E315" s="3" t="s">
        <v>31</v>
      </c>
      <c r="F315" s="2">
        <v>1303</v>
      </c>
      <c r="G315" s="33" t="s">
        <v>32</v>
      </c>
      <c r="H315" s="2">
        <v>1182</v>
      </c>
      <c r="J315" s="2" t="s">
        <v>33</v>
      </c>
      <c r="K315" s="2" t="s">
        <v>1130</v>
      </c>
      <c r="L315" s="2" t="s">
        <v>55</v>
      </c>
      <c r="M315" s="2" t="s">
        <v>1131</v>
      </c>
      <c r="N315" s="2" t="s">
        <v>382</v>
      </c>
      <c r="O315" s="2" t="s">
        <v>1132</v>
      </c>
      <c r="P315" s="2" t="s">
        <v>1133</v>
      </c>
      <c r="Q315" s="2" t="s">
        <v>1133</v>
      </c>
      <c r="R315" s="2" t="s">
        <v>494</v>
      </c>
      <c r="U315" s="7" t="s">
        <v>196</v>
      </c>
      <c r="X315" t="s">
        <v>760</v>
      </c>
      <c r="Y315" t="s">
        <v>1134</v>
      </c>
      <c r="Z315" t="s">
        <v>42</v>
      </c>
      <c r="AA315" t="s">
        <v>43</v>
      </c>
      <c r="AB315" t="s">
        <v>1135</v>
      </c>
    </row>
    <row r="316" spans="1:28" ht="15" customHeight="1" x14ac:dyDescent="0.25">
      <c r="A316" s="33"/>
      <c r="B316" s="33"/>
      <c r="C316" s="33" t="s">
        <v>29</v>
      </c>
      <c r="D316" s="2" t="s">
        <v>30</v>
      </c>
      <c r="E316" s="3" t="s">
        <v>31</v>
      </c>
      <c r="F316" s="2">
        <v>1326</v>
      </c>
      <c r="G316" s="33" t="s">
        <v>83</v>
      </c>
      <c r="H316" s="2">
        <v>165</v>
      </c>
      <c r="J316" s="2" t="s">
        <v>33</v>
      </c>
      <c r="K316" s="2" t="s">
        <v>1136</v>
      </c>
      <c r="L316" s="2" t="s">
        <v>1137</v>
      </c>
      <c r="M316" s="2" t="s">
        <v>1138</v>
      </c>
      <c r="N316" s="2" t="s">
        <v>1139</v>
      </c>
      <c r="O316" s="2" t="s">
        <v>1140</v>
      </c>
      <c r="P316" s="2" t="s">
        <v>1141</v>
      </c>
      <c r="Q316" s="2" t="s">
        <v>1141</v>
      </c>
      <c r="R316" s="2" t="s">
        <v>1142</v>
      </c>
      <c r="X316" t="s">
        <v>40</v>
      </c>
      <c r="Y316" t="s">
        <v>90</v>
      </c>
      <c r="Z316" t="s">
        <v>42</v>
      </c>
      <c r="AA316" t="s">
        <v>43</v>
      </c>
      <c r="AB316" t="s">
        <v>1143</v>
      </c>
    </row>
    <row r="317" spans="1:28" ht="15" customHeight="1" x14ac:dyDescent="0.25">
      <c r="A317" s="33"/>
      <c r="B317" s="33"/>
      <c r="C317" s="33" t="s">
        <v>29</v>
      </c>
      <c r="D317" s="2" t="s">
        <v>30</v>
      </c>
      <c r="E317" s="3" t="s">
        <v>31</v>
      </c>
      <c r="F317" s="2">
        <v>1326</v>
      </c>
      <c r="G317" s="33" t="s">
        <v>83</v>
      </c>
      <c r="H317" s="2">
        <v>165</v>
      </c>
      <c r="J317" s="2" t="s">
        <v>33</v>
      </c>
      <c r="K317" s="2" t="s">
        <v>1144</v>
      </c>
      <c r="L317" s="2" t="s">
        <v>1137</v>
      </c>
      <c r="M317" s="2" t="s">
        <v>1145</v>
      </c>
      <c r="N317" s="2" t="s">
        <v>1139</v>
      </c>
      <c r="O317" s="2" t="s">
        <v>1140</v>
      </c>
      <c r="P317" s="2" t="s">
        <v>1141</v>
      </c>
      <c r="Q317" s="2" t="s">
        <v>1141</v>
      </c>
      <c r="R317" s="2" t="s">
        <v>1142</v>
      </c>
      <c r="X317" t="s">
        <v>40</v>
      </c>
      <c r="Y317" t="s">
        <v>90</v>
      </c>
      <c r="Z317" t="s">
        <v>42</v>
      </c>
      <c r="AA317" t="s">
        <v>43</v>
      </c>
      <c r="AB317" t="s">
        <v>1143</v>
      </c>
    </row>
    <row r="318" spans="1:28" ht="15" customHeight="1" x14ac:dyDescent="0.25">
      <c r="A318" s="33"/>
      <c r="B318" s="33"/>
      <c r="C318" s="33" t="s">
        <v>29</v>
      </c>
      <c r="D318" s="2" t="s">
        <v>30</v>
      </c>
      <c r="E318" s="3" t="s">
        <v>31</v>
      </c>
      <c r="F318" s="2">
        <v>1326</v>
      </c>
      <c r="G318" s="33" t="s">
        <v>83</v>
      </c>
      <c r="H318" s="2">
        <v>165</v>
      </c>
      <c r="J318" s="2" t="s">
        <v>33</v>
      </c>
      <c r="K318" s="2" t="s">
        <v>1146</v>
      </c>
      <c r="L318" s="2" t="s">
        <v>1147</v>
      </c>
      <c r="M318" s="2" t="s">
        <v>1148</v>
      </c>
      <c r="N318" s="2" t="s">
        <v>1139</v>
      </c>
      <c r="O318" s="2" t="s">
        <v>1140</v>
      </c>
      <c r="P318" s="2" t="s">
        <v>1141</v>
      </c>
      <c r="Q318" s="2" t="s">
        <v>1141</v>
      </c>
      <c r="R318" s="2" t="s">
        <v>1142</v>
      </c>
      <c r="X318" t="s">
        <v>40</v>
      </c>
      <c r="Y318" t="s">
        <v>90</v>
      </c>
      <c r="Z318" t="s">
        <v>42</v>
      </c>
      <c r="AA318" t="s">
        <v>43</v>
      </c>
      <c r="AB318" t="s">
        <v>1143</v>
      </c>
    </row>
    <row r="319" spans="1:28" ht="15" customHeight="1" x14ac:dyDescent="0.25">
      <c r="A319" s="33"/>
      <c r="B319" s="33"/>
      <c r="C319" s="33" t="s">
        <v>29</v>
      </c>
      <c r="D319" s="2" t="s">
        <v>30</v>
      </c>
      <c r="E319" s="3" t="s">
        <v>31</v>
      </c>
      <c r="F319" s="2">
        <v>1326</v>
      </c>
      <c r="G319" s="33" t="s">
        <v>83</v>
      </c>
      <c r="H319" s="2">
        <v>165</v>
      </c>
      <c r="J319" s="2" t="s">
        <v>33</v>
      </c>
      <c r="K319" s="2" t="s">
        <v>1149</v>
      </c>
      <c r="L319" s="2" t="s">
        <v>1150</v>
      </c>
      <c r="M319" s="2" t="s">
        <v>1151</v>
      </c>
      <c r="N319" s="2" t="s">
        <v>1139</v>
      </c>
      <c r="O319" s="2" t="s">
        <v>1140</v>
      </c>
      <c r="P319" s="2" t="s">
        <v>1141</v>
      </c>
      <c r="Q319" s="2" t="s">
        <v>1141</v>
      </c>
      <c r="R319" s="2" t="s">
        <v>1142</v>
      </c>
      <c r="X319" t="s">
        <v>40</v>
      </c>
      <c r="Y319" t="s">
        <v>90</v>
      </c>
      <c r="Z319" t="s">
        <v>42</v>
      </c>
      <c r="AA319" t="s">
        <v>43</v>
      </c>
      <c r="AB319" t="s">
        <v>1143</v>
      </c>
    </row>
    <row r="320" spans="1:28" ht="15" customHeight="1" x14ac:dyDescent="0.25">
      <c r="A320" s="33"/>
      <c r="B320" s="33"/>
      <c r="C320" s="33" t="s">
        <v>29</v>
      </c>
      <c r="D320" s="2" t="s">
        <v>30</v>
      </c>
      <c r="E320" s="3" t="s">
        <v>31</v>
      </c>
      <c r="F320" s="2">
        <v>1326</v>
      </c>
      <c r="G320" s="33" t="s">
        <v>83</v>
      </c>
      <c r="H320" s="2">
        <v>165</v>
      </c>
      <c r="J320" s="2" t="s">
        <v>33</v>
      </c>
      <c r="K320" s="2" t="s">
        <v>1152</v>
      </c>
      <c r="L320" s="2" t="s">
        <v>1150</v>
      </c>
      <c r="M320" s="2" t="s">
        <v>1153</v>
      </c>
      <c r="N320" s="2" t="s">
        <v>1139</v>
      </c>
      <c r="O320" s="2" t="s">
        <v>1140</v>
      </c>
      <c r="P320" s="2" t="s">
        <v>1141</v>
      </c>
      <c r="Q320" s="2" t="s">
        <v>1141</v>
      </c>
      <c r="R320" s="2" t="s">
        <v>1142</v>
      </c>
      <c r="X320" t="s">
        <v>40</v>
      </c>
      <c r="Y320" t="s">
        <v>90</v>
      </c>
      <c r="Z320" t="s">
        <v>42</v>
      </c>
      <c r="AA320" t="s">
        <v>43</v>
      </c>
      <c r="AB320" t="s">
        <v>949</v>
      </c>
    </row>
    <row r="321" spans="1:28" ht="15" customHeight="1" x14ac:dyDescent="0.25">
      <c r="A321" s="33"/>
      <c r="B321" s="33"/>
      <c r="C321" s="33" t="s">
        <v>29</v>
      </c>
      <c r="D321" s="2" t="s">
        <v>30</v>
      </c>
      <c r="E321" s="3" t="s">
        <v>31</v>
      </c>
      <c r="F321" s="2">
        <v>1326</v>
      </c>
      <c r="G321" s="33" t="s">
        <v>83</v>
      </c>
      <c r="H321" s="2">
        <v>165</v>
      </c>
      <c r="J321" s="2" t="s">
        <v>33</v>
      </c>
      <c r="K321" s="2" t="s">
        <v>1154</v>
      </c>
      <c r="L321" s="2" t="s">
        <v>1150</v>
      </c>
      <c r="M321" s="2" t="s">
        <v>1155</v>
      </c>
      <c r="N321" s="2" t="s">
        <v>1139</v>
      </c>
      <c r="O321" s="2" t="s">
        <v>1140</v>
      </c>
      <c r="P321" s="2" t="s">
        <v>1141</v>
      </c>
      <c r="Q321" s="2" t="s">
        <v>1141</v>
      </c>
      <c r="R321" s="2" t="s">
        <v>1142</v>
      </c>
      <c r="X321" t="s">
        <v>40</v>
      </c>
      <c r="Y321" t="s">
        <v>90</v>
      </c>
      <c r="Z321" t="s">
        <v>42</v>
      </c>
      <c r="AA321" t="s">
        <v>43</v>
      </c>
      <c r="AB321" t="s">
        <v>949</v>
      </c>
    </row>
    <row r="322" spans="1:28" ht="15" customHeight="1" x14ac:dyDescent="0.25">
      <c r="A322" s="33"/>
      <c r="B322" s="33"/>
      <c r="C322" s="33" t="s">
        <v>29</v>
      </c>
      <c r="D322" s="2" t="s">
        <v>30</v>
      </c>
      <c r="E322" s="3" t="s">
        <v>31</v>
      </c>
      <c r="F322" s="2">
        <v>1326</v>
      </c>
      <c r="G322" s="33" t="s">
        <v>83</v>
      </c>
      <c r="H322" s="2">
        <v>165</v>
      </c>
      <c r="J322" s="2" t="s">
        <v>33</v>
      </c>
      <c r="K322" s="2" t="s">
        <v>1156</v>
      </c>
      <c r="L322" s="2" t="s">
        <v>1157</v>
      </c>
      <c r="M322" s="2" t="s">
        <v>1158</v>
      </c>
      <c r="N322" s="2" t="s">
        <v>1139</v>
      </c>
      <c r="O322" s="2" t="s">
        <v>1140</v>
      </c>
      <c r="P322" s="2" t="s">
        <v>1141</v>
      </c>
      <c r="Q322" s="2" t="s">
        <v>1141</v>
      </c>
      <c r="R322" s="2" t="s">
        <v>1142</v>
      </c>
      <c r="X322" t="s">
        <v>40</v>
      </c>
      <c r="Y322" t="s">
        <v>90</v>
      </c>
      <c r="Z322" t="s">
        <v>42</v>
      </c>
      <c r="AA322" t="s">
        <v>43</v>
      </c>
      <c r="AB322" t="s">
        <v>1143</v>
      </c>
    </row>
    <row r="323" spans="1:28" ht="15" customHeight="1" x14ac:dyDescent="0.25">
      <c r="A323" s="33"/>
      <c r="B323" s="33"/>
      <c r="C323" s="33" t="s">
        <v>29</v>
      </c>
      <c r="D323" s="2" t="s">
        <v>30</v>
      </c>
      <c r="E323" s="3" t="s">
        <v>31</v>
      </c>
      <c r="F323" s="2">
        <v>1326</v>
      </c>
      <c r="G323" s="33" t="s">
        <v>83</v>
      </c>
      <c r="H323" s="2">
        <v>165</v>
      </c>
      <c r="J323" s="2" t="s">
        <v>33</v>
      </c>
      <c r="K323" s="2" t="s">
        <v>1159</v>
      </c>
      <c r="L323" s="2" t="s">
        <v>1160</v>
      </c>
      <c r="M323" s="2" t="s">
        <v>1161</v>
      </c>
      <c r="N323" s="2" t="s">
        <v>1139</v>
      </c>
      <c r="O323" s="2" t="s">
        <v>1140</v>
      </c>
      <c r="P323" s="2" t="s">
        <v>1141</v>
      </c>
      <c r="Q323" s="2" t="s">
        <v>1141</v>
      </c>
      <c r="R323" s="2" t="s">
        <v>1142</v>
      </c>
      <c r="X323" t="s">
        <v>40</v>
      </c>
      <c r="Y323" t="s">
        <v>90</v>
      </c>
      <c r="Z323" t="s">
        <v>42</v>
      </c>
      <c r="AA323" t="s">
        <v>43</v>
      </c>
      <c r="AB323" t="s">
        <v>1143</v>
      </c>
    </row>
    <row r="324" spans="1:28" ht="15" customHeight="1" x14ac:dyDescent="0.25">
      <c r="A324" s="33" t="s">
        <v>212</v>
      </c>
      <c r="B324" s="33"/>
      <c r="C324" s="33" t="s">
        <v>29</v>
      </c>
      <c r="D324" s="2" t="s">
        <v>30</v>
      </c>
      <c r="E324" s="2" t="s">
        <v>174</v>
      </c>
      <c r="F324" s="2">
        <v>1332</v>
      </c>
      <c r="G324" s="33" t="s">
        <v>213</v>
      </c>
      <c r="H324" s="2">
        <v>2509</v>
      </c>
      <c r="J324" s="2" t="s">
        <v>33</v>
      </c>
      <c r="K324" s="7" t="s">
        <v>1162</v>
      </c>
      <c r="L324" s="2" t="s">
        <v>1163</v>
      </c>
      <c r="M324" s="2" t="s">
        <v>1164</v>
      </c>
      <c r="N324" s="2" t="s">
        <v>382</v>
      </c>
      <c r="O324" s="2" t="s">
        <v>1165</v>
      </c>
      <c r="P324" s="2" t="s">
        <v>1166</v>
      </c>
      <c r="Q324" s="2" t="s">
        <v>1166</v>
      </c>
      <c r="R324" s="2" t="s">
        <v>1167</v>
      </c>
      <c r="U324" s="7" t="s">
        <v>196</v>
      </c>
      <c r="X324" t="s">
        <v>213</v>
      </c>
    </row>
    <row r="325" spans="1:28" ht="15" customHeight="1" x14ac:dyDescent="0.25">
      <c r="A325" s="33" t="s">
        <v>212</v>
      </c>
      <c r="B325" s="33"/>
      <c r="C325" s="33" t="s">
        <v>29</v>
      </c>
      <c r="D325" s="24" t="s">
        <v>30</v>
      </c>
      <c r="E325" s="24" t="s">
        <v>31</v>
      </c>
      <c r="F325" s="24">
        <v>1349</v>
      </c>
      <c r="G325" s="33" t="s">
        <v>213</v>
      </c>
      <c r="H325" s="24">
        <v>2859</v>
      </c>
      <c r="I325" s="24"/>
      <c r="J325" s="24" t="s">
        <v>33</v>
      </c>
      <c r="K325" s="40" t="s">
        <v>1168</v>
      </c>
      <c r="L325" s="24" t="s">
        <v>55</v>
      </c>
      <c r="M325" s="25" t="s">
        <v>1169</v>
      </c>
      <c r="N325" s="2" t="s">
        <v>652</v>
      </c>
      <c r="O325" s="24" t="s">
        <v>1170</v>
      </c>
      <c r="P325" s="24" t="s">
        <v>1171</v>
      </c>
      <c r="Q325" s="24" t="s">
        <v>1171</v>
      </c>
      <c r="R325" s="2" t="s">
        <v>1172</v>
      </c>
      <c r="S325" s="24"/>
      <c r="T325" s="26">
        <v>44512</v>
      </c>
      <c r="U325" s="24" t="s">
        <v>186</v>
      </c>
      <c r="V325" s="24"/>
      <c r="W325" s="24"/>
    </row>
    <row r="326" spans="1:28" ht="15" customHeight="1" x14ac:dyDescent="0.25">
      <c r="A326" s="33" t="s">
        <v>212</v>
      </c>
      <c r="B326" s="33"/>
      <c r="C326" s="33" t="s">
        <v>29</v>
      </c>
      <c r="D326" s="24" t="s">
        <v>30</v>
      </c>
      <c r="E326" s="24" t="s">
        <v>31</v>
      </c>
      <c r="F326" s="24">
        <v>1349</v>
      </c>
      <c r="G326" s="33" t="s">
        <v>213</v>
      </c>
      <c r="H326" s="24">
        <v>2859</v>
      </c>
      <c r="I326" s="24"/>
      <c r="J326" s="24" t="s">
        <v>33</v>
      </c>
      <c r="K326" s="40" t="s">
        <v>1173</v>
      </c>
      <c r="L326" s="24" t="s">
        <v>55</v>
      </c>
      <c r="M326" s="25" t="s">
        <v>1174</v>
      </c>
      <c r="N326" s="2" t="s">
        <v>652</v>
      </c>
      <c r="O326" s="24" t="s">
        <v>1170</v>
      </c>
      <c r="P326" s="24" t="s">
        <v>1171</v>
      </c>
      <c r="Q326" s="24" t="s">
        <v>1171</v>
      </c>
      <c r="R326" s="2" t="s">
        <v>1172</v>
      </c>
      <c r="S326" s="24"/>
      <c r="T326" s="26">
        <v>44512</v>
      </c>
      <c r="U326" s="24" t="s">
        <v>186</v>
      </c>
      <c r="V326" s="24"/>
      <c r="W326" s="24"/>
    </row>
    <row r="327" spans="1:28" ht="15" customHeight="1" x14ac:dyDescent="0.25">
      <c r="A327" s="33" t="s">
        <v>212</v>
      </c>
      <c r="B327" s="33"/>
      <c r="C327" s="33" t="s">
        <v>29</v>
      </c>
      <c r="D327" s="2" t="s">
        <v>30</v>
      </c>
      <c r="E327" s="2" t="s">
        <v>174</v>
      </c>
      <c r="F327" s="2">
        <v>1349</v>
      </c>
      <c r="G327" s="33" t="s">
        <v>213</v>
      </c>
      <c r="H327" s="2" t="s">
        <v>29</v>
      </c>
      <c r="J327" s="2" t="s">
        <v>33</v>
      </c>
      <c r="K327" s="7" t="s">
        <v>1175</v>
      </c>
      <c r="L327" s="2" t="s">
        <v>1176</v>
      </c>
      <c r="M327" s="2" t="s">
        <v>1177</v>
      </c>
      <c r="N327" s="2" t="s">
        <v>652</v>
      </c>
      <c r="O327" s="2" t="s">
        <v>1178</v>
      </c>
      <c r="P327" s="2" t="s">
        <v>1179</v>
      </c>
      <c r="Q327" s="2" t="s">
        <v>1179</v>
      </c>
      <c r="R327" s="2" t="s">
        <v>225</v>
      </c>
      <c r="U327" s="7" t="s">
        <v>392</v>
      </c>
      <c r="X327" t="s">
        <v>213</v>
      </c>
    </row>
    <row r="328" spans="1:28" ht="15" customHeight="1" x14ac:dyDescent="0.25">
      <c r="A328" s="33" t="s">
        <v>212</v>
      </c>
      <c r="B328" s="33"/>
      <c r="C328" s="33" t="s">
        <v>29</v>
      </c>
      <c r="D328" s="2" t="s">
        <v>30</v>
      </c>
      <c r="E328" s="2" t="s">
        <v>174</v>
      </c>
      <c r="F328" s="2">
        <v>1349</v>
      </c>
      <c r="G328" s="33" t="s">
        <v>213</v>
      </c>
      <c r="H328" s="2" t="s">
        <v>29</v>
      </c>
      <c r="J328" s="2" t="s">
        <v>33</v>
      </c>
      <c r="K328" s="7" t="s">
        <v>1180</v>
      </c>
      <c r="L328" s="2" t="s">
        <v>1176</v>
      </c>
      <c r="M328" s="2" t="s">
        <v>1181</v>
      </c>
      <c r="N328" s="2" t="s">
        <v>652</v>
      </c>
      <c r="O328" s="2" t="s">
        <v>1182</v>
      </c>
      <c r="P328" s="2" t="s">
        <v>1179</v>
      </c>
      <c r="Q328" s="2" t="s">
        <v>1179</v>
      </c>
      <c r="R328" s="2" t="s">
        <v>225</v>
      </c>
      <c r="U328" s="7" t="s">
        <v>392</v>
      </c>
      <c r="X328" t="s">
        <v>213</v>
      </c>
    </row>
    <row r="329" spans="1:28" ht="15" customHeight="1" x14ac:dyDescent="0.25">
      <c r="A329" s="33"/>
      <c r="B329" s="33"/>
      <c r="C329" s="33" t="s">
        <v>53</v>
      </c>
      <c r="D329" s="2" t="s">
        <v>53</v>
      </c>
      <c r="E329" s="3" t="s">
        <v>31</v>
      </c>
      <c r="F329" s="2">
        <v>1370</v>
      </c>
      <c r="G329" s="33" t="s">
        <v>370</v>
      </c>
      <c r="H329" s="2">
        <v>166</v>
      </c>
      <c r="J329" s="2" t="s">
        <v>33</v>
      </c>
      <c r="K329" s="2" t="s">
        <v>1183</v>
      </c>
      <c r="L329" s="2" t="s">
        <v>55</v>
      </c>
      <c r="M329" s="2" t="s">
        <v>1184</v>
      </c>
      <c r="N329" s="2" t="s">
        <v>831</v>
      </c>
      <c r="O329" s="2" t="s">
        <v>1185</v>
      </c>
      <c r="P329" s="2" t="s">
        <v>833</v>
      </c>
      <c r="Q329" s="2" t="s">
        <v>1186</v>
      </c>
      <c r="R329" s="2" t="s">
        <v>1187</v>
      </c>
      <c r="U329" s="7" t="s">
        <v>836</v>
      </c>
      <c r="X329" t="s">
        <v>53</v>
      </c>
      <c r="Y329" t="s">
        <v>377</v>
      </c>
      <c r="Z329" t="s">
        <v>42</v>
      </c>
      <c r="AA329" t="s">
        <v>171</v>
      </c>
      <c r="AB329" t="s">
        <v>448</v>
      </c>
    </row>
    <row r="330" spans="1:28" ht="15" customHeight="1" x14ac:dyDescent="0.25">
      <c r="A330" s="33"/>
      <c r="B330" s="33"/>
      <c r="C330" s="33" t="s">
        <v>53</v>
      </c>
      <c r="D330" s="2" t="s">
        <v>53</v>
      </c>
      <c r="E330" s="3" t="s">
        <v>31</v>
      </c>
      <c r="F330" s="2">
        <v>1370</v>
      </c>
      <c r="G330" s="33" t="s">
        <v>370</v>
      </c>
      <c r="H330" s="2">
        <v>166</v>
      </c>
      <c r="J330" s="2" t="s">
        <v>33</v>
      </c>
      <c r="K330" s="2" t="s">
        <v>837</v>
      </c>
      <c r="L330" s="2" t="s">
        <v>55</v>
      </c>
      <c r="M330" s="2" t="s">
        <v>1188</v>
      </c>
      <c r="N330" s="2" t="s">
        <v>831</v>
      </c>
      <c r="O330" s="2" t="s">
        <v>1185</v>
      </c>
      <c r="P330" s="2" t="s">
        <v>833</v>
      </c>
      <c r="Q330" s="2" t="s">
        <v>1186</v>
      </c>
      <c r="R330" s="2" t="s">
        <v>1187</v>
      </c>
      <c r="U330" s="7" t="s">
        <v>836</v>
      </c>
      <c r="X330" t="s">
        <v>53</v>
      </c>
      <c r="Y330" t="s">
        <v>377</v>
      </c>
      <c r="Z330" t="s">
        <v>42</v>
      </c>
      <c r="AA330" t="s">
        <v>171</v>
      </c>
      <c r="AB330" t="s">
        <v>448</v>
      </c>
    </row>
    <row r="331" spans="1:28" ht="15" customHeight="1" x14ac:dyDescent="0.25">
      <c r="A331" s="33"/>
      <c r="B331" s="33"/>
      <c r="C331" s="33" t="s">
        <v>53</v>
      </c>
      <c r="D331" s="2" t="s">
        <v>53</v>
      </c>
      <c r="E331" s="3" t="s">
        <v>31</v>
      </c>
      <c r="F331" s="2">
        <v>1370</v>
      </c>
      <c r="G331" s="33" t="s">
        <v>370</v>
      </c>
      <c r="H331" s="2">
        <v>166</v>
      </c>
      <c r="J331" s="2" t="s">
        <v>33</v>
      </c>
      <c r="K331" s="2" t="s">
        <v>1189</v>
      </c>
      <c r="L331" s="2" t="s">
        <v>550</v>
      </c>
      <c r="M331" s="2" t="s">
        <v>1190</v>
      </c>
      <c r="N331" s="2" t="s">
        <v>831</v>
      </c>
      <c r="O331" s="2" t="s">
        <v>1185</v>
      </c>
      <c r="P331" s="2" t="s">
        <v>833</v>
      </c>
      <c r="Q331" s="2" t="s">
        <v>1186</v>
      </c>
      <c r="R331" s="2" t="s">
        <v>1187</v>
      </c>
      <c r="U331" s="7" t="s">
        <v>836</v>
      </c>
      <c r="X331" t="s">
        <v>53</v>
      </c>
      <c r="Y331" t="s">
        <v>377</v>
      </c>
      <c r="Z331" t="s">
        <v>42</v>
      </c>
      <c r="AA331" t="s">
        <v>171</v>
      </c>
      <c r="AB331" t="s">
        <v>378</v>
      </c>
    </row>
    <row r="332" spans="1:28" ht="15" customHeight="1" x14ac:dyDescent="0.25">
      <c r="A332" s="33"/>
      <c r="B332" s="33"/>
      <c r="C332" s="33" t="s">
        <v>53</v>
      </c>
      <c r="D332" s="2" t="s">
        <v>53</v>
      </c>
      <c r="E332" s="3" t="s">
        <v>31</v>
      </c>
      <c r="F332" s="2">
        <v>1370</v>
      </c>
      <c r="G332" s="33" t="s">
        <v>370</v>
      </c>
      <c r="H332" s="2">
        <v>166</v>
      </c>
      <c r="J332" s="2" t="s">
        <v>33</v>
      </c>
      <c r="K332" s="2" t="s">
        <v>839</v>
      </c>
      <c r="L332" s="2" t="s">
        <v>433</v>
      </c>
      <c r="M332" s="2" t="s">
        <v>840</v>
      </c>
      <c r="N332" s="2" t="s">
        <v>831</v>
      </c>
      <c r="O332" s="2" t="s">
        <v>1185</v>
      </c>
      <c r="P332" s="2" t="s">
        <v>833</v>
      </c>
      <c r="Q332" s="2" t="s">
        <v>1186</v>
      </c>
      <c r="R332" s="2" t="s">
        <v>1187</v>
      </c>
      <c r="U332" s="7" t="s">
        <v>836</v>
      </c>
      <c r="X332" t="s">
        <v>53</v>
      </c>
      <c r="Y332" t="s">
        <v>377</v>
      </c>
      <c r="Z332" t="s">
        <v>42</v>
      </c>
      <c r="AA332" t="s">
        <v>171</v>
      </c>
      <c r="AB332" t="s">
        <v>378</v>
      </c>
    </row>
    <row r="333" spans="1:28" ht="15" customHeight="1" x14ac:dyDescent="0.25">
      <c r="A333" s="33"/>
      <c r="B333" s="33"/>
      <c r="C333" s="33" t="s">
        <v>53</v>
      </c>
      <c r="D333" s="2" t="s">
        <v>53</v>
      </c>
      <c r="E333" s="3" t="s">
        <v>31</v>
      </c>
      <c r="F333" s="2">
        <v>1392</v>
      </c>
      <c r="G333" s="33" t="s">
        <v>83</v>
      </c>
      <c r="H333" s="2">
        <v>168</v>
      </c>
      <c r="J333" s="2" t="s">
        <v>33</v>
      </c>
      <c r="K333" s="2" t="s">
        <v>1191</v>
      </c>
      <c r="L333" s="2" t="s">
        <v>511</v>
      </c>
      <c r="M333" s="2" t="s">
        <v>1192</v>
      </c>
      <c r="N333" s="2" t="s">
        <v>1193</v>
      </c>
      <c r="O333" s="2" t="s">
        <v>1194</v>
      </c>
      <c r="P333" s="2" t="s">
        <v>1195</v>
      </c>
      <c r="Q333" s="2" t="s">
        <v>1196</v>
      </c>
      <c r="R333" s="2" t="s">
        <v>1197</v>
      </c>
      <c r="X333" t="s">
        <v>40</v>
      </c>
      <c r="Y333" t="s">
        <v>90</v>
      </c>
      <c r="Z333" t="s">
        <v>42</v>
      </c>
      <c r="AA333" t="s">
        <v>43</v>
      </c>
      <c r="AB333" t="s">
        <v>1198</v>
      </c>
    </row>
    <row r="334" spans="1:28" ht="15" customHeight="1" x14ac:dyDescent="0.25">
      <c r="A334" s="33"/>
      <c r="B334" s="33"/>
      <c r="C334" s="33" t="s">
        <v>53</v>
      </c>
      <c r="D334" s="2" t="s">
        <v>53</v>
      </c>
      <c r="E334" s="3" t="s">
        <v>31</v>
      </c>
      <c r="F334" s="2">
        <v>1392</v>
      </c>
      <c r="G334" s="33" t="s">
        <v>83</v>
      </c>
      <c r="H334" s="2">
        <v>168</v>
      </c>
      <c r="J334" s="2" t="s">
        <v>33</v>
      </c>
      <c r="K334" s="2" t="s">
        <v>1199</v>
      </c>
      <c r="L334" s="2" t="s">
        <v>511</v>
      </c>
      <c r="M334" s="2" t="s">
        <v>1200</v>
      </c>
      <c r="N334" s="2" t="s">
        <v>1193</v>
      </c>
      <c r="O334" s="2" t="s">
        <v>1194</v>
      </c>
      <c r="P334" s="2" t="s">
        <v>1195</v>
      </c>
      <c r="Q334" s="2" t="s">
        <v>1196</v>
      </c>
      <c r="R334" s="2" t="s">
        <v>1197</v>
      </c>
      <c r="X334" t="s">
        <v>40</v>
      </c>
      <c r="Y334" t="s">
        <v>90</v>
      </c>
      <c r="Z334" t="s">
        <v>42</v>
      </c>
      <c r="AA334" t="s">
        <v>43</v>
      </c>
      <c r="AB334" t="s">
        <v>1198</v>
      </c>
    </row>
    <row r="335" spans="1:28" ht="15" customHeight="1" x14ac:dyDescent="0.25">
      <c r="A335" s="33"/>
      <c r="B335" s="33"/>
      <c r="C335" s="33" t="s">
        <v>53</v>
      </c>
      <c r="D335" s="2" t="s">
        <v>53</v>
      </c>
      <c r="E335" s="3" t="s">
        <v>31</v>
      </c>
      <c r="F335" s="2">
        <v>1392</v>
      </c>
      <c r="G335" s="33" t="s">
        <v>83</v>
      </c>
      <c r="H335" s="2">
        <v>168</v>
      </c>
      <c r="J335" s="2" t="s">
        <v>33</v>
      </c>
      <c r="K335" s="2" t="s">
        <v>1201</v>
      </c>
      <c r="L335" s="2" t="s">
        <v>511</v>
      </c>
      <c r="M335" s="2" t="s">
        <v>1202</v>
      </c>
      <c r="N335" s="2" t="s">
        <v>1193</v>
      </c>
      <c r="O335" s="2" t="s">
        <v>1194</v>
      </c>
      <c r="P335" s="2" t="s">
        <v>1195</v>
      </c>
      <c r="Q335" s="2" t="s">
        <v>1196</v>
      </c>
      <c r="R335" s="2" t="s">
        <v>1197</v>
      </c>
      <c r="X335" t="s">
        <v>40</v>
      </c>
      <c r="Y335" t="s">
        <v>90</v>
      </c>
      <c r="Z335" t="s">
        <v>42</v>
      </c>
      <c r="AA335" t="s">
        <v>43</v>
      </c>
      <c r="AB335" t="s">
        <v>1198</v>
      </c>
    </row>
    <row r="336" spans="1:28" ht="15" customHeight="1" x14ac:dyDescent="0.25">
      <c r="A336" s="33"/>
      <c r="B336" s="33"/>
      <c r="C336" s="33" t="s">
        <v>53</v>
      </c>
      <c r="D336" s="2" t="s">
        <v>53</v>
      </c>
      <c r="E336" s="3" t="s">
        <v>31</v>
      </c>
      <c r="F336" s="2">
        <v>1392</v>
      </c>
      <c r="G336" s="33" t="s">
        <v>83</v>
      </c>
      <c r="H336" s="2">
        <v>168</v>
      </c>
      <c r="J336" s="2" t="s">
        <v>33</v>
      </c>
      <c r="K336" s="2" t="s">
        <v>1203</v>
      </c>
      <c r="L336" s="2" t="s">
        <v>511</v>
      </c>
      <c r="M336" s="2" t="s">
        <v>1204</v>
      </c>
      <c r="N336" s="2" t="s">
        <v>1193</v>
      </c>
      <c r="O336" s="2" t="s">
        <v>1194</v>
      </c>
      <c r="P336" s="2" t="s">
        <v>1195</v>
      </c>
      <c r="Q336" s="2" t="s">
        <v>1196</v>
      </c>
      <c r="R336" s="2" t="s">
        <v>1197</v>
      </c>
      <c r="X336" t="s">
        <v>40</v>
      </c>
      <c r="Y336" t="s">
        <v>90</v>
      </c>
      <c r="Z336" t="s">
        <v>42</v>
      </c>
      <c r="AA336" t="s">
        <v>43</v>
      </c>
      <c r="AB336" t="s">
        <v>1198</v>
      </c>
    </row>
    <row r="337" spans="1:28" ht="15" customHeight="1" x14ac:dyDescent="0.25">
      <c r="A337" s="33" t="s">
        <v>28</v>
      </c>
      <c r="B337" s="33"/>
      <c r="C337" s="33" t="s">
        <v>53</v>
      </c>
      <c r="D337" s="2" t="s">
        <v>53</v>
      </c>
      <c r="E337" s="3" t="s">
        <v>31</v>
      </c>
      <c r="F337" s="2">
        <v>1402</v>
      </c>
      <c r="G337" s="33" t="s">
        <v>32</v>
      </c>
      <c r="H337" s="2">
        <v>169</v>
      </c>
      <c r="J337" s="2" t="s">
        <v>33</v>
      </c>
      <c r="K337" s="2" t="s">
        <v>1205</v>
      </c>
      <c r="L337" s="2" t="s">
        <v>1206</v>
      </c>
      <c r="M337" s="2" t="s">
        <v>1207</v>
      </c>
      <c r="N337" s="2">
        <v>0</v>
      </c>
      <c r="O337" s="2" t="s">
        <v>1208</v>
      </c>
      <c r="P337" s="2" t="s">
        <v>1209</v>
      </c>
      <c r="Q337" s="2" t="s">
        <v>1210</v>
      </c>
      <c r="R337" s="2" t="s">
        <v>59</v>
      </c>
      <c r="T337" s="6">
        <v>44477</v>
      </c>
      <c r="U337" s="7" t="s">
        <v>1211</v>
      </c>
      <c r="X337" t="s">
        <v>213</v>
      </c>
    </row>
    <row r="338" spans="1:28" ht="15" customHeight="1" x14ac:dyDescent="0.25">
      <c r="A338" s="33" t="s">
        <v>212</v>
      </c>
      <c r="B338" s="33"/>
      <c r="C338" s="33" t="s">
        <v>602</v>
      </c>
      <c r="D338" s="2" t="s">
        <v>53</v>
      </c>
      <c r="E338" s="3" t="s">
        <v>31</v>
      </c>
      <c r="F338" s="2">
        <v>1406</v>
      </c>
      <c r="G338" s="33" t="s">
        <v>213</v>
      </c>
      <c r="H338" s="2">
        <v>1183</v>
      </c>
      <c r="J338" s="2" t="s">
        <v>33</v>
      </c>
      <c r="K338" s="2" t="s">
        <v>1212</v>
      </c>
      <c r="L338" s="2" t="s">
        <v>55</v>
      </c>
      <c r="M338" s="2" t="s">
        <v>1213</v>
      </c>
      <c r="N338" s="2">
        <v>0</v>
      </c>
      <c r="O338" s="2" t="s">
        <v>1214</v>
      </c>
      <c r="P338" s="2" t="s">
        <v>1215</v>
      </c>
      <c r="Q338" s="2" t="s">
        <v>1215</v>
      </c>
      <c r="R338" s="2" t="s">
        <v>53</v>
      </c>
      <c r="X338" t="s">
        <v>213</v>
      </c>
    </row>
    <row r="339" spans="1:28" ht="15" customHeight="1" x14ac:dyDescent="0.25">
      <c r="A339" s="33"/>
      <c r="B339" s="33"/>
      <c r="C339" s="33" t="s">
        <v>29</v>
      </c>
      <c r="D339" s="2" t="s">
        <v>30</v>
      </c>
      <c r="E339" s="3" t="s">
        <v>31</v>
      </c>
      <c r="F339" s="2">
        <v>1413</v>
      </c>
      <c r="G339" s="33" t="s">
        <v>150</v>
      </c>
      <c r="H339" s="2">
        <v>207</v>
      </c>
      <c r="J339" s="2" t="s">
        <v>33</v>
      </c>
      <c r="K339" s="2" t="s">
        <v>1216</v>
      </c>
      <c r="L339" s="2" t="s">
        <v>1217</v>
      </c>
      <c r="M339" s="2" t="s">
        <v>1218</v>
      </c>
      <c r="N339" s="2">
        <v>12</v>
      </c>
      <c r="O339" s="2" t="s">
        <v>1219</v>
      </c>
      <c r="P339" s="2" t="s">
        <v>1220</v>
      </c>
      <c r="Q339" s="2" t="s">
        <v>1220</v>
      </c>
      <c r="R339" s="2" t="s">
        <v>1221</v>
      </c>
      <c r="X339" t="s">
        <v>157</v>
      </c>
      <c r="Y339" t="s">
        <v>643</v>
      </c>
      <c r="Z339" t="s">
        <v>42</v>
      </c>
      <c r="AA339" t="s">
        <v>43</v>
      </c>
      <c r="AB339" t="s">
        <v>647</v>
      </c>
    </row>
    <row r="340" spans="1:28" ht="15" customHeight="1" x14ac:dyDescent="0.25">
      <c r="A340" s="33"/>
      <c r="B340" s="33"/>
      <c r="C340" s="33" t="s">
        <v>29</v>
      </c>
      <c r="D340" s="2" t="s">
        <v>30</v>
      </c>
      <c r="E340" s="3" t="s">
        <v>31</v>
      </c>
      <c r="F340" s="2">
        <v>1413</v>
      </c>
      <c r="G340" s="33" t="s">
        <v>150</v>
      </c>
      <c r="H340" s="2">
        <v>207</v>
      </c>
      <c r="J340" s="2" t="s">
        <v>33</v>
      </c>
      <c r="K340" s="2" t="s">
        <v>1222</v>
      </c>
      <c r="L340" s="2" t="s">
        <v>1223</v>
      </c>
      <c r="M340" s="2" t="s">
        <v>1224</v>
      </c>
      <c r="N340" s="2">
        <v>12</v>
      </c>
      <c r="O340" s="2" t="s">
        <v>1219</v>
      </c>
      <c r="P340" s="2" t="s">
        <v>1220</v>
      </c>
      <c r="Q340" s="2" t="s">
        <v>1220</v>
      </c>
      <c r="R340" s="2" t="s">
        <v>1221</v>
      </c>
      <c r="X340" t="s">
        <v>157</v>
      </c>
      <c r="Y340" t="s">
        <v>643</v>
      </c>
      <c r="Z340" t="s">
        <v>42</v>
      </c>
      <c r="AA340" t="s">
        <v>43</v>
      </c>
      <c r="AB340" t="s">
        <v>1225</v>
      </c>
    </row>
    <row r="341" spans="1:28" ht="15" customHeight="1" x14ac:dyDescent="0.25">
      <c r="A341" s="33"/>
      <c r="B341" s="33"/>
      <c r="C341" s="33" t="s">
        <v>29</v>
      </c>
      <c r="D341" s="2" t="s">
        <v>30</v>
      </c>
      <c r="E341" s="3" t="s">
        <v>31</v>
      </c>
      <c r="F341" s="2">
        <v>1413</v>
      </c>
      <c r="G341" s="33" t="s">
        <v>150</v>
      </c>
      <c r="H341" s="2">
        <v>207</v>
      </c>
      <c r="J341" s="2" t="s">
        <v>33</v>
      </c>
      <c r="K341" s="2" t="s">
        <v>1226</v>
      </c>
      <c r="L341" s="2" t="s">
        <v>1223</v>
      </c>
      <c r="M341" s="2" t="s">
        <v>1227</v>
      </c>
      <c r="N341" s="2">
        <v>12</v>
      </c>
      <c r="O341" s="2" t="s">
        <v>1219</v>
      </c>
      <c r="P341" s="2" t="s">
        <v>1220</v>
      </c>
      <c r="Q341" s="2" t="s">
        <v>1220</v>
      </c>
      <c r="R341" s="2" t="s">
        <v>1221</v>
      </c>
      <c r="X341" t="s">
        <v>157</v>
      </c>
      <c r="Y341" t="s">
        <v>643</v>
      </c>
      <c r="Z341" t="s">
        <v>42</v>
      </c>
      <c r="AA341" t="s">
        <v>43</v>
      </c>
      <c r="AB341" t="s">
        <v>1225</v>
      </c>
    </row>
    <row r="342" spans="1:28" ht="15" customHeight="1" x14ac:dyDescent="0.25">
      <c r="A342" s="33"/>
      <c r="B342" s="33"/>
      <c r="C342" s="33" t="s">
        <v>29</v>
      </c>
      <c r="D342" s="2" t="s">
        <v>30</v>
      </c>
      <c r="E342" s="3" t="s">
        <v>31</v>
      </c>
      <c r="F342" s="2">
        <v>1413</v>
      </c>
      <c r="G342" s="33" t="s">
        <v>150</v>
      </c>
      <c r="H342" s="2">
        <v>207</v>
      </c>
      <c r="J342" s="2" t="s">
        <v>33</v>
      </c>
      <c r="K342" s="2" t="s">
        <v>1228</v>
      </c>
      <c r="L342" s="2" t="s">
        <v>1223</v>
      </c>
      <c r="M342" s="2" t="s">
        <v>1229</v>
      </c>
      <c r="N342" s="2">
        <v>12</v>
      </c>
      <c r="O342" s="2" t="s">
        <v>1219</v>
      </c>
      <c r="P342" s="2" t="s">
        <v>1220</v>
      </c>
      <c r="Q342" s="2" t="s">
        <v>1220</v>
      </c>
      <c r="R342" s="2" t="s">
        <v>1221</v>
      </c>
      <c r="X342" t="s">
        <v>157</v>
      </c>
      <c r="Y342" t="s">
        <v>643</v>
      </c>
      <c r="Z342" t="s">
        <v>42</v>
      </c>
      <c r="AA342" t="s">
        <v>43</v>
      </c>
      <c r="AB342" t="s">
        <v>1225</v>
      </c>
    </row>
    <row r="343" spans="1:28" ht="15" customHeight="1" x14ac:dyDescent="0.25">
      <c r="A343" s="33"/>
      <c r="B343" s="33"/>
      <c r="C343" s="33" t="s">
        <v>29</v>
      </c>
      <c r="D343" s="2" t="s">
        <v>30</v>
      </c>
      <c r="E343" s="3" t="s">
        <v>31</v>
      </c>
      <c r="F343" s="2">
        <v>1413</v>
      </c>
      <c r="G343" s="33" t="s">
        <v>150</v>
      </c>
      <c r="H343" s="2">
        <v>207</v>
      </c>
      <c r="J343" s="2" t="s">
        <v>33</v>
      </c>
      <c r="K343" s="2" t="s">
        <v>1230</v>
      </c>
      <c r="L343" s="2" t="s">
        <v>1231</v>
      </c>
      <c r="M343" s="2" t="s">
        <v>1232</v>
      </c>
      <c r="N343" s="2">
        <v>12</v>
      </c>
      <c r="O343" s="2" t="s">
        <v>1219</v>
      </c>
      <c r="P343" s="2" t="s">
        <v>1220</v>
      </c>
      <c r="Q343" s="2" t="s">
        <v>1220</v>
      </c>
      <c r="R343" s="2" t="s">
        <v>1221</v>
      </c>
      <c r="X343" t="s">
        <v>157</v>
      </c>
      <c r="Y343" t="s">
        <v>643</v>
      </c>
      <c r="Z343" t="s">
        <v>42</v>
      </c>
      <c r="AA343" t="s">
        <v>43</v>
      </c>
      <c r="AB343" t="s">
        <v>1225</v>
      </c>
    </row>
    <row r="344" spans="1:28" ht="15" customHeight="1" x14ac:dyDescent="0.25">
      <c r="A344" s="33"/>
      <c r="B344" s="33"/>
      <c r="C344" s="33" t="s">
        <v>29</v>
      </c>
      <c r="D344" s="2" t="s">
        <v>30</v>
      </c>
      <c r="E344" s="3" t="s">
        <v>31</v>
      </c>
      <c r="F344" s="2">
        <v>1413</v>
      </c>
      <c r="G344" s="33" t="s">
        <v>150</v>
      </c>
      <c r="H344" s="2">
        <v>207</v>
      </c>
      <c r="J344" s="2" t="s">
        <v>33</v>
      </c>
      <c r="K344" s="2" t="s">
        <v>1233</v>
      </c>
      <c r="L344" s="2" t="s">
        <v>1234</v>
      </c>
      <c r="M344" s="2" t="s">
        <v>1235</v>
      </c>
      <c r="N344" s="2">
        <v>12</v>
      </c>
      <c r="O344" s="2" t="s">
        <v>1219</v>
      </c>
      <c r="P344" s="2" t="s">
        <v>1220</v>
      </c>
      <c r="Q344" s="2" t="s">
        <v>1220</v>
      </c>
      <c r="R344" s="2" t="s">
        <v>1221</v>
      </c>
      <c r="X344" t="s">
        <v>157</v>
      </c>
      <c r="Y344" t="s">
        <v>643</v>
      </c>
      <c r="Z344" t="s">
        <v>42</v>
      </c>
      <c r="AA344" t="s">
        <v>43</v>
      </c>
      <c r="AB344" t="s">
        <v>1225</v>
      </c>
    </row>
    <row r="345" spans="1:28" ht="15" customHeight="1" x14ac:dyDescent="0.25">
      <c r="A345" s="33"/>
      <c r="B345" s="33"/>
      <c r="C345" s="33" t="s">
        <v>29</v>
      </c>
      <c r="D345" s="2" t="s">
        <v>30</v>
      </c>
      <c r="E345" s="3" t="s">
        <v>31</v>
      </c>
      <c r="F345" s="2">
        <v>1413</v>
      </c>
      <c r="G345" s="33" t="s">
        <v>150</v>
      </c>
      <c r="H345" s="2">
        <v>207</v>
      </c>
      <c r="J345" s="2" t="s">
        <v>33</v>
      </c>
      <c r="K345" s="2" t="s">
        <v>1236</v>
      </c>
      <c r="L345" s="2" t="s">
        <v>116</v>
      </c>
      <c r="M345" s="2" t="s">
        <v>1237</v>
      </c>
      <c r="N345" s="2">
        <v>12</v>
      </c>
      <c r="O345" s="2" t="s">
        <v>1219</v>
      </c>
      <c r="P345" s="2" t="s">
        <v>1220</v>
      </c>
      <c r="Q345" s="2" t="s">
        <v>1220</v>
      </c>
      <c r="R345" s="2" t="s">
        <v>1221</v>
      </c>
      <c r="X345" t="s">
        <v>157</v>
      </c>
      <c r="Y345" t="s">
        <v>643</v>
      </c>
      <c r="Z345" t="s">
        <v>42</v>
      </c>
      <c r="AA345" t="s">
        <v>43</v>
      </c>
      <c r="AB345" t="s">
        <v>647</v>
      </c>
    </row>
    <row r="346" spans="1:28" ht="15" customHeight="1" x14ac:dyDescent="0.25">
      <c r="A346" s="33"/>
      <c r="B346" s="33"/>
      <c r="C346" s="33" t="s">
        <v>29</v>
      </c>
      <c r="D346" s="2" t="s">
        <v>30</v>
      </c>
      <c r="E346" s="3" t="s">
        <v>31</v>
      </c>
      <c r="F346" s="2">
        <v>1413</v>
      </c>
      <c r="G346" s="33" t="s">
        <v>150</v>
      </c>
      <c r="H346" s="2">
        <v>207</v>
      </c>
      <c r="J346" s="2" t="s">
        <v>33</v>
      </c>
      <c r="K346" s="2" t="s">
        <v>1238</v>
      </c>
      <c r="L346" s="2" t="s">
        <v>116</v>
      </c>
      <c r="M346" s="2" t="s">
        <v>1239</v>
      </c>
      <c r="N346" s="2">
        <v>12</v>
      </c>
      <c r="O346" s="2" t="s">
        <v>1219</v>
      </c>
      <c r="P346" s="2" t="s">
        <v>1220</v>
      </c>
      <c r="Q346" s="2" t="s">
        <v>1220</v>
      </c>
      <c r="R346" s="2" t="s">
        <v>1221</v>
      </c>
      <c r="X346" t="s">
        <v>157</v>
      </c>
      <c r="Y346" t="s">
        <v>643</v>
      </c>
      <c r="Z346" t="s">
        <v>42</v>
      </c>
      <c r="AA346" t="s">
        <v>43</v>
      </c>
      <c r="AB346" t="s">
        <v>1240</v>
      </c>
    </row>
    <row r="347" spans="1:28" ht="15" customHeight="1" x14ac:dyDescent="0.25">
      <c r="A347" s="33"/>
      <c r="B347" s="33"/>
      <c r="C347" s="33" t="s">
        <v>29</v>
      </c>
      <c r="D347" s="2" t="s">
        <v>30</v>
      </c>
      <c r="E347" s="3" t="s">
        <v>31</v>
      </c>
      <c r="F347" s="2">
        <v>1413</v>
      </c>
      <c r="G347" s="33" t="s">
        <v>150</v>
      </c>
      <c r="H347" s="2">
        <v>207</v>
      </c>
      <c r="J347" s="2" t="s">
        <v>33</v>
      </c>
      <c r="K347" s="2" t="s">
        <v>1241</v>
      </c>
      <c r="L347" s="2" t="s">
        <v>55</v>
      </c>
      <c r="M347" s="2" t="s">
        <v>1242</v>
      </c>
      <c r="N347" s="2">
        <v>12</v>
      </c>
      <c r="O347" s="2" t="s">
        <v>1219</v>
      </c>
      <c r="P347" s="2" t="s">
        <v>1220</v>
      </c>
      <c r="Q347" s="2" t="s">
        <v>1220</v>
      </c>
      <c r="R347" s="2" t="s">
        <v>1221</v>
      </c>
      <c r="X347" t="s">
        <v>157</v>
      </c>
      <c r="Y347" t="s">
        <v>643</v>
      </c>
      <c r="Z347" t="s">
        <v>42</v>
      </c>
      <c r="AA347" t="s">
        <v>43</v>
      </c>
      <c r="AB347" t="s">
        <v>1225</v>
      </c>
    </row>
    <row r="348" spans="1:28" ht="15" customHeight="1" x14ac:dyDescent="0.25">
      <c r="A348" s="33"/>
      <c r="B348" s="33"/>
      <c r="C348" s="33" t="s">
        <v>29</v>
      </c>
      <c r="D348" s="2" t="s">
        <v>30</v>
      </c>
      <c r="E348" s="3" t="s">
        <v>31</v>
      </c>
      <c r="F348" s="2">
        <v>1413</v>
      </c>
      <c r="G348" s="33" t="s">
        <v>150</v>
      </c>
      <c r="H348" s="2">
        <v>207</v>
      </c>
      <c r="J348" s="2" t="s">
        <v>33</v>
      </c>
      <c r="K348" s="2" t="s">
        <v>1243</v>
      </c>
      <c r="L348" s="2" t="s">
        <v>1231</v>
      </c>
      <c r="M348" s="2" t="s">
        <v>1244</v>
      </c>
      <c r="N348" s="2">
        <v>12</v>
      </c>
      <c r="O348" s="2" t="s">
        <v>1219</v>
      </c>
      <c r="P348" s="2" t="s">
        <v>1220</v>
      </c>
      <c r="Q348" s="2" t="s">
        <v>1220</v>
      </c>
      <c r="R348" s="2" t="s">
        <v>1221</v>
      </c>
      <c r="X348" t="s">
        <v>157</v>
      </c>
      <c r="Y348" t="s">
        <v>643</v>
      </c>
      <c r="Z348" t="s">
        <v>42</v>
      </c>
      <c r="AA348" t="s">
        <v>43</v>
      </c>
      <c r="AB348" t="s">
        <v>1225</v>
      </c>
    </row>
    <row r="349" spans="1:28" ht="15" customHeight="1" x14ac:dyDescent="0.25">
      <c r="A349" s="33"/>
      <c r="B349" s="33"/>
      <c r="C349" s="33" t="s">
        <v>29</v>
      </c>
      <c r="D349" s="2" t="s">
        <v>30</v>
      </c>
      <c r="E349" s="3" t="s">
        <v>31</v>
      </c>
      <c r="F349" s="2">
        <v>1413</v>
      </c>
      <c r="G349" s="33" t="s">
        <v>150</v>
      </c>
      <c r="H349" s="2">
        <v>207</v>
      </c>
      <c r="J349" s="2" t="s">
        <v>33</v>
      </c>
      <c r="K349" s="2" t="s">
        <v>1245</v>
      </c>
      <c r="L349" s="2" t="s">
        <v>55</v>
      </c>
      <c r="M349" s="2" t="s">
        <v>1246</v>
      </c>
      <c r="N349" s="2">
        <v>12</v>
      </c>
      <c r="O349" s="2" t="s">
        <v>1219</v>
      </c>
      <c r="P349" s="2" t="s">
        <v>1220</v>
      </c>
      <c r="Q349" s="2" t="s">
        <v>1220</v>
      </c>
      <c r="R349" s="2" t="s">
        <v>1221</v>
      </c>
      <c r="X349" t="s">
        <v>157</v>
      </c>
      <c r="Y349" t="s">
        <v>643</v>
      </c>
      <c r="Z349" t="s">
        <v>42</v>
      </c>
      <c r="AA349" t="s">
        <v>43</v>
      </c>
      <c r="AB349" t="s">
        <v>1247</v>
      </c>
    </row>
    <row r="350" spans="1:28" ht="15" customHeight="1" x14ac:dyDescent="0.25">
      <c r="A350" s="33"/>
      <c r="B350" s="33"/>
      <c r="C350" s="33" t="s">
        <v>29</v>
      </c>
      <c r="D350" s="2" t="s">
        <v>30</v>
      </c>
      <c r="E350" s="3" t="s">
        <v>31</v>
      </c>
      <c r="F350" s="2">
        <v>1413</v>
      </c>
      <c r="G350" s="33" t="s">
        <v>150</v>
      </c>
      <c r="H350" s="2">
        <v>207</v>
      </c>
      <c r="J350" s="2" t="s">
        <v>33</v>
      </c>
      <c r="K350" s="2" t="s">
        <v>1248</v>
      </c>
      <c r="L350" s="2" t="s">
        <v>1231</v>
      </c>
      <c r="M350" s="2" t="s">
        <v>1249</v>
      </c>
      <c r="N350" s="2">
        <v>12</v>
      </c>
      <c r="O350" s="2" t="s">
        <v>1219</v>
      </c>
      <c r="P350" s="2" t="s">
        <v>1220</v>
      </c>
      <c r="Q350" s="2" t="s">
        <v>1220</v>
      </c>
      <c r="R350" s="2" t="s">
        <v>1221</v>
      </c>
      <c r="X350" t="s">
        <v>157</v>
      </c>
      <c r="Y350" t="s">
        <v>643</v>
      </c>
      <c r="Z350" t="s">
        <v>42</v>
      </c>
      <c r="AA350" t="s">
        <v>43</v>
      </c>
      <c r="AB350" t="s">
        <v>1225</v>
      </c>
    </row>
    <row r="351" spans="1:28" ht="15" customHeight="1" x14ac:dyDescent="0.25">
      <c r="A351" s="33"/>
      <c r="B351" s="33"/>
      <c r="C351" s="33" t="s">
        <v>29</v>
      </c>
      <c r="D351" s="2" t="s">
        <v>30</v>
      </c>
      <c r="E351" s="3" t="s">
        <v>31</v>
      </c>
      <c r="F351" s="2">
        <v>1413</v>
      </c>
      <c r="G351" s="33" t="s">
        <v>150</v>
      </c>
      <c r="H351" s="2">
        <v>207</v>
      </c>
      <c r="J351" s="2" t="s">
        <v>33</v>
      </c>
      <c r="K351" s="2" t="s">
        <v>1250</v>
      </c>
      <c r="L351" s="2" t="s">
        <v>55</v>
      </c>
      <c r="M351" s="2" t="s">
        <v>1251</v>
      </c>
      <c r="N351" s="2">
        <v>12</v>
      </c>
      <c r="O351" s="2" t="s">
        <v>1219</v>
      </c>
      <c r="P351" s="2" t="s">
        <v>1220</v>
      </c>
      <c r="Q351" s="2" t="s">
        <v>1220</v>
      </c>
      <c r="R351" s="2" t="s">
        <v>1221</v>
      </c>
      <c r="X351" t="s">
        <v>157</v>
      </c>
      <c r="Y351" t="s">
        <v>643</v>
      </c>
      <c r="Z351" t="s">
        <v>42</v>
      </c>
      <c r="AA351" t="s">
        <v>43</v>
      </c>
      <c r="AB351" t="s">
        <v>1225</v>
      </c>
    </row>
    <row r="352" spans="1:28" ht="15" customHeight="1" x14ac:dyDescent="0.25">
      <c r="A352" s="33"/>
      <c r="B352" s="33"/>
      <c r="C352" s="33" t="s">
        <v>29</v>
      </c>
      <c r="D352" s="2" t="s">
        <v>30</v>
      </c>
      <c r="E352" s="3" t="s">
        <v>31</v>
      </c>
      <c r="F352" s="2">
        <v>1413</v>
      </c>
      <c r="G352" s="33" t="s">
        <v>150</v>
      </c>
      <c r="H352" s="2">
        <v>207</v>
      </c>
      <c r="J352" s="2" t="s">
        <v>33</v>
      </c>
      <c r="K352" s="2" t="s">
        <v>1252</v>
      </c>
      <c r="L352" s="2" t="s">
        <v>116</v>
      </c>
      <c r="M352" s="2" t="s">
        <v>1253</v>
      </c>
      <c r="N352" s="2">
        <v>12</v>
      </c>
      <c r="O352" s="2" t="s">
        <v>1219</v>
      </c>
      <c r="P352" s="2" t="s">
        <v>1220</v>
      </c>
      <c r="Q352" s="2" t="s">
        <v>1220</v>
      </c>
      <c r="R352" s="2" t="s">
        <v>1221</v>
      </c>
      <c r="X352" t="s">
        <v>157</v>
      </c>
      <c r="Y352" t="s">
        <v>643</v>
      </c>
      <c r="Z352" t="s">
        <v>42</v>
      </c>
      <c r="AA352" t="s">
        <v>43</v>
      </c>
      <c r="AB352" t="s">
        <v>1247</v>
      </c>
    </row>
    <row r="353" spans="1:28" ht="15" customHeight="1" x14ac:dyDescent="0.25">
      <c r="A353" s="33" t="s">
        <v>68</v>
      </c>
      <c r="B353" s="33"/>
      <c r="C353" s="33" t="s">
        <v>29</v>
      </c>
      <c r="D353" s="2" t="s">
        <v>30</v>
      </c>
      <c r="E353" s="2" t="s">
        <v>174</v>
      </c>
      <c r="F353" s="2">
        <v>1416</v>
      </c>
      <c r="G353" s="33" t="s">
        <v>69</v>
      </c>
      <c r="H353" s="2">
        <v>714</v>
      </c>
      <c r="J353" s="2" t="s">
        <v>33</v>
      </c>
      <c r="K353" s="2" t="s">
        <v>1254</v>
      </c>
      <c r="L353" s="2" t="s">
        <v>1255</v>
      </c>
      <c r="M353" s="2" t="s">
        <v>1256</v>
      </c>
      <c r="N353" s="2" t="s">
        <v>144</v>
      </c>
      <c r="O353" s="2" t="s">
        <v>1257</v>
      </c>
      <c r="P353" s="2" t="s">
        <v>1258</v>
      </c>
      <c r="Q353" s="2" t="s">
        <v>1258</v>
      </c>
      <c r="R353" t="s">
        <v>1259</v>
      </c>
      <c r="U353" s="7" t="s">
        <v>196</v>
      </c>
      <c r="X353" t="s">
        <v>40</v>
      </c>
      <c r="Y353" t="s">
        <v>72</v>
      </c>
      <c r="Z353" t="s">
        <v>42</v>
      </c>
      <c r="AA353" t="s">
        <v>43</v>
      </c>
      <c r="AB353" t="s">
        <v>1260</v>
      </c>
    </row>
    <row r="354" spans="1:28" ht="15" customHeight="1" x14ac:dyDescent="0.25">
      <c r="A354" s="33"/>
      <c r="B354" s="33"/>
      <c r="C354" s="33" t="s">
        <v>53</v>
      </c>
      <c r="D354" s="2" t="s">
        <v>53</v>
      </c>
      <c r="E354" s="3" t="s">
        <v>31</v>
      </c>
      <c r="F354" s="2">
        <v>1452</v>
      </c>
      <c r="G354" s="33" t="s">
        <v>83</v>
      </c>
      <c r="H354" s="2">
        <v>208</v>
      </c>
      <c r="J354" s="2" t="s">
        <v>33</v>
      </c>
      <c r="K354" s="2" t="s">
        <v>1261</v>
      </c>
      <c r="L354" s="2" t="s">
        <v>116</v>
      </c>
      <c r="M354" s="2" t="s">
        <v>1262</v>
      </c>
      <c r="N354" s="2">
        <v>0</v>
      </c>
      <c r="O354" s="2" t="s">
        <v>1263</v>
      </c>
      <c r="P354" s="2" t="s">
        <v>1264</v>
      </c>
      <c r="Q354" s="2" t="s">
        <v>1265</v>
      </c>
      <c r="R354" s="2" t="s">
        <v>290</v>
      </c>
      <c r="X354" t="s">
        <v>40</v>
      </c>
      <c r="Y354" t="s">
        <v>90</v>
      </c>
      <c r="Z354" t="s">
        <v>42</v>
      </c>
      <c r="AA354" t="s">
        <v>43</v>
      </c>
      <c r="AB354" t="s">
        <v>424</v>
      </c>
    </row>
    <row r="355" spans="1:28" ht="15" customHeight="1" x14ac:dyDescent="0.25">
      <c r="A355" s="33"/>
      <c r="B355" s="33"/>
      <c r="C355" s="33" t="s">
        <v>53</v>
      </c>
      <c r="D355" s="2" t="s">
        <v>53</v>
      </c>
      <c r="E355" s="3" t="s">
        <v>31</v>
      </c>
      <c r="F355" s="2">
        <v>1452</v>
      </c>
      <c r="G355" s="33" t="s">
        <v>83</v>
      </c>
      <c r="H355" s="2">
        <v>208</v>
      </c>
      <c r="J355" s="2" t="s">
        <v>33</v>
      </c>
      <c r="K355" s="2" t="s">
        <v>1266</v>
      </c>
      <c r="L355" s="2" t="s">
        <v>1267</v>
      </c>
      <c r="M355" s="2" t="s">
        <v>1268</v>
      </c>
      <c r="N355" s="2">
        <v>0</v>
      </c>
      <c r="O355" s="2" t="s">
        <v>1263</v>
      </c>
      <c r="P355" s="2" t="s">
        <v>1264</v>
      </c>
      <c r="Q355" s="2" t="s">
        <v>1265</v>
      </c>
      <c r="R355" s="2" t="s">
        <v>290</v>
      </c>
      <c r="X355" t="s">
        <v>40</v>
      </c>
      <c r="Y355" t="s">
        <v>90</v>
      </c>
      <c r="Z355" t="s">
        <v>42</v>
      </c>
      <c r="AA355" t="s">
        <v>43</v>
      </c>
      <c r="AB355" t="s">
        <v>424</v>
      </c>
    </row>
    <row r="356" spans="1:28" ht="15" customHeight="1" x14ac:dyDescent="0.25">
      <c r="A356" s="33"/>
      <c r="B356" s="33"/>
      <c r="C356" s="33" t="s">
        <v>53</v>
      </c>
      <c r="D356" s="2" t="s">
        <v>53</v>
      </c>
      <c r="E356" s="3" t="s">
        <v>31</v>
      </c>
      <c r="F356" s="2">
        <v>1452</v>
      </c>
      <c r="G356" s="33" t="s">
        <v>83</v>
      </c>
      <c r="H356" s="2">
        <v>208</v>
      </c>
      <c r="J356" s="2" t="s">
        <v>33</v>
      </c>
      <c r="K356" s="2" t="s">
        <v>1269</v>
      </c>
      <c r="L356" s="2" t="s">
        <v>1270</v>
      </c>
      <c r="M356" s="2" t="s">
        <v>1271</v>
      </c>
      <c r="N356" s="2">
        <v>0</v>
      </c>
      <c r="O356" s="2" t="s">
        <v>1263</v>
      </c>
      <c r="P356" s="2" t="s">
        <v>1264</v>
      </c>
      <c r="Q356" s="2" t="s">
        <v>1265</v>
      </c>
      <c r="R356" s="2" t="s">
        <v>290</v>
      </c>
      <c r="X356" t="s">
        <v>40</v>
      </c>
      <c r="Y356" t="s">
        <v>90</v>
      </c>
      <c r="Z356" t="s">
        <v>42</v>
      </c>
      <c r="AA356" t="s">
        <v>43</v>
      </c>
      <c r="AB356" t="s">
        <v>424</v>
      </c>
    </row>
    <row r="357" spans="1:28" ht="15" customHeight="1" x14ac:dyDescent="0.25">
      <c r="A357" s="33"/>
      <c r="B357" s="33"/>
      <c r="C357" s="33" t="s">
        <v>53</v>
      </c>
      <c r="D357" s="2" t="s">
        <v>53</v>
      </c>
      <c r="E357" s="3" t="s">
        <v>31</v>
      </c>
      <c r="F357" s="2">
        <v>1452</v>
      </c>
      <c r="G357" s="33" t="s">
        <v>83</v>
      </c>
      <c r="H357" s="2">
        <v>208</v>
      </c>
      <c r="J357" s="2" t="s">
        <v>33</v>
      </c>
      <c r="K357" s="2" t="s">
        <v>1272</v>
      </c>
      <c r="L357" s="2" t="s">
        <v>1267</v>
      </c>
      <c r="M357" s="2" t="s">
        <v>1273</v>
      </c>
      <c r="N357" s="2">
        <v>0</v>
      </c>
      <c r="O357" s="2" t="s">
        <v>1263</v>
      </c>
      <c r="P357" s="2" t="s">
        <v>1264</v>
      </c>
      <c r="Q357" s="2" t="s">
        <v>1265</v>
      </c>
      <c r="R357" s="2" t="s">
        <v>290</v>
      </c>
      <c r="X357" t="s">
        <v>40</v>
      </c>
      <c r="Y357" t="s">
        <v>90</v>
      </c>
      <c r="Z357" t="s">
        <v>42</v>
      </c>
      <c r="AA357" t="s">
        <v>43</v>
      </c>
      <c r="AB357" t="s">
        <v>424</v>
      </c>
    </row>
    <row r="358" spans="1:28" ht="15" customHeight="1" x14ac:dyDescent="0.25">
      <c r="A358" s="33" t="s">
        <v>68</v>
      </c>
      <c r="B358" s="33" t="s">
        <v>61</v>
      </c>
      <c r="C358" s="33" t="s">
        <v>29</v>
      </c>
      <c r="D358" s="2" t="s">
        <v>53</v>
      </c>
      <c r="E358" s="3" t="s">
        <v>31</v>
      </c>
      <c r="F358" s="2">
        <v>1492</v>
      </c>
      <c r="G358" s="33" t="s">
        <v>69</v>
      </c>
      <c r="H358" s="2">
        <v>209</v>
      </c>
      <c r="J358" s="2" t="s">
        <v>33</v>
      </c>
      <c r="K358" s="2" t="s">
        <v>1274</v>
      </c>
      <c r="L358" s="2" t="s">
        <v>55</v>
      </c>
      <c r="M358" s="2" t="s">
        <v>1275</v>
      </c>
      <c r="N358" s="2">
        <v>0</v>
      </c>
      <c r="O358" s="2" t="s">
        <v>1276</v>
      </c>
      <c r="P358" s="2" t="s">
        <v>849</v>
      </c>
      <c r="Q358" s="2" t="s">
        <v>849</v>
      </c>
      <c r="R358" s="2" t="s">
        <v>850</v>
      </c>
      <c r="X358" t="s">
        <v>40</v>
      </c>
      <c r="Y358" t="s">
        <v>72</v>
      </c>
      <c r="Z358" t="s">
        <v>42</v>
      </c>
      <c r="AA358" t="s">
        <v>43</v>
      </c>
      <c r="AB358" t="s">
        <v>656</v>
      </c>
    </row>
    <row r="359" spans="1:28" ht="15" customHeight="1" x14ac:dyDescent="0.25">
      <c r="A359" s="33" t="s">
        <v>68</v>
      </c>
      <c r="B359" s="33" t="s">
        <v>61</v>
      </c>
      <c r="C359" s="33" t="s">
        <v>29</v>
      </c>
      <c r="D359" s="2" t="s">
        <v>53</v>
      </c>
      <c r="E359" s="3" t="s">
        <v>31</v>
      </c>
      <c r="F359" s="2">
        <v>1492</v>
      </c>
      <c r="G359" s="33" t="s">
        <v>69</v>
      </c>
      <c r="H359" s="2">
        <v>209</v>
      </c>
      <c r="J359" s="2" t="s">
        <v>33</v>
      </c>
      <c r="K359" s="2" t="s">
        <v>1277</v>
      </c>
      <c r="L359" s="2" t="s">
        <v>1278</v>
      </c>
      <c r="M359" s="2" t="s">
        <v>1279</v>
      </c>
      <c r="N359" s="2">
        <v>0</v>
      </c>
      <c r="O359" s="2" t="s">
        <v>1276</v>
      </c>
      <c r="P359" s="2" t="s">
        <v>849</v>
      </c>
      <c r="Q359" s="2" t="s">
        <v>849</v>
      </c>
      <c r="R359" s="2" t="s">
        <v>850</v>
      </c>
      <c r="X359" t="s">
        <v>40</v>
      </c>
      <c r="Y359" t="s">
        <v>72</v>
      </c>
      <c r="Z359" t="s">
        <v>42</v>
      </c>
      <c r="AA359" t="s">
        <v>43</v>
      </c>
      <c r="AB359" t="s">
        <v>656</v>
      </c>
    </row>
    <row r="360" spans="1:28" ht="15" customHeight="1" x14ac:dyDescent="0.25">
      <c r="A360" s="33" t="s">
        <v>68</v>
      </c>
      <c r="B360" s="33" t="s">
        <v>61</v>
      </c>
      <c r="C360" s="33" t="s">
        <v>29</v>
      </c>
      <c r="D360" s="2" t="s">
        <v>53</v>
      </c>
      <c r="E360" s="3" t="s">
        <v>31</v>
      </c>
      <c r="F360" s="2">
        <v>1492</v>
      </c>
      <c r="G360" s="33" t="s">
        <v>69</v>
      </c>
      <c r="H360" s="2">
        <v>209</v>
      </c>
      <c r="J360" s="2" t="s">
        <v>33</v>
      </c>
      <c r="K360" s="2" t="s">
        <v>1280</v>
      </c>
      <c r="L360" s="2" t="s">
        <v>550</v>
      </c>
      <c r="M360" s="2" t="s">
        <v>1281</v>
      </c>
      <c r="N360" s="2">
        <v>0</v>
      </c>
      <c r="O360" s="2" t="s">
        <v>1276</v>
      </c>
      <c r="P360" s="2" t="s">
        <v>849</v>
      </c>
      <c r="Q360" s="2" t="s">
        <v>849</v>
      </c>
      <c r="R360" s="2" t="s">
        <v>850</v>
      </c>
      <c r="X360" t="s">
        <v>40</v>
      </c>
      <c r="Y360" t="s">
        <v>72</v>
      </c>
      <c r="Z360" t="s">
        <v>42</v>
      </c>
      <c r="AA360" t="s">
        <v>43</v>
      </c>
      <c r="AB360" t="s">
        <v>656</v>
      </c>
    </row>
    <row r="361" spans="1:28" ht="15" customHeight="1" x14ac:dyDescent="0.25">
      <c r="A361" s="33" t="s">
        <v>68</v>
      </c>
      <c r="B361" s="33" t="s">
        <v>61</v>
      </c>
      <c r="C361" s="33" t="s">
        <v>29</v>
      </c>
      <c r="D361" s="2" t="s">
        <v>53</v>
      </c>
      <c r="E361" s="3" t="s">
        <v>31</v>
      </c>
      <c r="F361" s="17">
        <v>1492</v>
      </c>
      <c r="G361" s="33" t="s">
        <v>69</v>
      </c>
      <c r="H361" s="17">
        <v>1935</v>
      </c>
      <c r="I361" s="17"/>
      <c r="J361" s="2" t="s">
        <v>33</v>
      </c>
      <c r="K361" s="17" t="s">
        <v>1274</v>
      </c>
      <c r="L361" s="17" t="s">
        <v>1282</v>
      </c>
      <c r="M361" s="17" t="s">
        <v>1275</v>
      </c>
      <c r="N361" s="2">
        <v>0</v>
      </c>
      <c r="O361" s="17" t="s">
        <v>1276</v>
      </c>
      <c r="P361" s="17" t="s">
        <v>849</v>
      </c>
      <c r="Q361" s="2" t="s">
        <v>849</v>
      </c>
      <c r="R361" s="2" t="s">
        <v>850</v>
      </c>
      <c r="S361" s="17"/>
      <c r="X361" t="s">
        <v>40</v>
      </c>
      <c r="Y361" t="s">
        <v>72</v>
      </c>
      <c r="Z361" t="s">
        <v>42</v>
      </c>
      <c r="AA361" t="s">
        <v>43</v>
      </c>
      <c r="AB361" t="s">
        <v>656</v>
      </c>
    </row>
    <row r="362" spans="1:28" ht="15" customHeight="1" x14ac:dyDescent="0.25">
      <c r="A362" s="33" t="s">
        <v>68</v>
      </c>
      <c r="B362" s="33" t="s">
        <v>61</v>
      </c>
      <c r="C362" s="33" t="s">
        <v>29</v>
      </c>
      <c r="D362" s="2" t="s">
        <v>53</v>
      </c>
      <c r="E362" s="3" t="s">
        <v>31</v>
      </c>
      <c r="F362" s="17">
        <v>1492</v>
      </c>
      <c r="G362" s="33" t="s">
        <v>69</v>
      </c>
      <c r="H362" s="17">
        <v>1935</v>
      </c>
      <c r="I362" s="17"/>
      <c r="J362" s="2" t="s">
        <v>33</v>
      </c>
      <c r="K362" s="17" t="s">
        <v>1277</v>
      </c>
      <c r="L362" s="17" t="s">
        <v>1282</v>
      </c>
      <c r="M362" s="17" t="s">
        <v>1279</v>
      </c>
      <c r="N362" s="2">
        <v>0</v>
      </c>
      <c r="O362" s="17" t="s">
        <v>1276</v>
      </c>
      <c r="P362" s="17" t="s">
        <v>849</v>
      </c>
      <c r="Q362" s="2" t="s">
        <v>849</v>
      </c>
      <c r="R362" s="2" t="s">
        <v>850</v>
      </c>
      <c r="S362" s="17"/>
      <c r="X362" t="s">
        <v>40</v>
      </c>
      <c r="Y362" t="s">
        <v>72</v>
      </c>
      <c r="Z362" t="s">
        <v>42</v>
      </c>
      <c r="AA362" t="s">
        <v>43</v>
      </c>
      <c r="AB362" t="s">
        <v>656</v>
      </c>
    </row>
    <row r="363" spans="1:28" ht="15" customHeight="1" x14ac:dyDescent="0.25">
      <c r="A363" s="33" t="s">
        <v>68</v>
      </c>
      <c r="B363" s="33" t="s">
        <v>61</v>
      </c>
      <c r="C363" s="33" t="s">
        <v>29</v>
      </c>
      <c r="D363" s="2" t="s">
        <v>53</v>
      </c>
      <c r="E363" s="3" t="s">
        <v>31</v>
      </c>
      <c r="F363" s="17">
        <v>1492</v>
      </c>
      <c r="G363" s="33" t="s">
        <v>69</v>
      </c>
      <c r="H363" s="17">
        <v>1935</v>
      </c>
      <c r="I363" s="17"/>
      <c r="J363" s="2" t="s">
        <v>33</v>
      </c>
      <c r="K363" s="17" t="s">
        <v>1280</v>
      </c>
      <c r="L363" s="17" t="s">
        <v>854</v>
      </c>
      <c r="M363" s="17" t="s">
        <v>1281</v>
      </c>
      <c r="N363" s="2">
        <v>0</v>
      </c>
      <c r="O363" s="17" t="s">
        <v>1276</v>
      </c>
      <c r="P363" s="17" t="s">
        <v>849</v>
      </c>
      <c r="Q363" s="2" t="s">
        <v>849</v>
      </c>
      <c r="R363" s="2" t="s">
        <v>850</v>
      </c>
      <c r="S363" s="17"/>
      <c r="X363" t="s">
        <v>40</v>
      </c>
      <c r="Y363" t="s">
        <v>72</v>
      </c>
      <c r="Z363" t="s">
        <v>42</v>
      </c>
      <c r="AA363" t="s">
        <v>43</v>
      </c>
      <c r="AB363" t="s">
        <v>656</v>
      </c>
    </row>
    <row r="364" spans="1:28" ht="15" customHeight="1" x14ac:dyDescent="0.25">
      <c r="A364" s="33" t="s">
        <v>68</v>
      </c>
      <c r="B364" s="33" t="s">
        <v>61</v>
      </c>
      <c r="C364" s="33" t="s">
        <v>29</v>
      </c>
      <c r="D364" s="2" t="s">
        <v>53</v>
      </c>
      <c r="E364" s="3" t="s">
        <v>31</v>
      </c>
      <c r="F364" s="17">
        <v>1492</v>
      </c>
      <c r="G364" s="33" t="s">
        <v>69</v>
      </c>
      <c r="H364" s="17">
        <v>1935</v>
      </c>
      <c r="I364" s="17"/>
      <c r="J364" s="2" t="s">
        <v>33</v>
      </c>
      <c r="K364" s="17" t="s">
        <v>1283</v>
      </c>
      <c r="L364" s="17" t="s">
        <v>853</v>
      </c>
      <c r="M364" s="17" t="s">
        <v>1284</v>
      </c>
      <c r="N364" s="2">
        <v>0</v>
      </c>
      <c r="O364" s="17" t="s">
        <v>1285</v>
      </c>
      <c r="P364" s="17" t="s">
        <v>849</v>
      </c>
      <c r="Q364" s="2" t="s">
        <v>849</v>
      </c>
      <c r="R364" s="2" t="s">
        <v>850</v>
      </c>
      <c r="S364" s="17"/>
      <c r="X364" t="s">
        <v>40</v>
      </c>
      <c r="Y364" t="s">
        <v>72</v>
      </c>
      <c r="Z364" t="s">
        <v>42</v>
      </c>
      <c r="AA364" t="s">
        <v>43</v>
      </c>
      <c r="AB364" t="s">
        <v>656</v>
      </c>
    </row>
    <row r="365" spans="1:28" ht="15" customHeight="1" x14ac:dyDescent="0.25">
      <c r="A365" s="33"/>
      <c r="B365" s="33"/>
      <c r="C365" s="33"/>
      <c r="D365" s="2" t="s">
        <v>30</v>
      </c>
      <c r="E365" s="3" t="s">
        <v>31</v>
      </c>
      <c r="F365" s="2">
        <v>1493</v>
      </c>
      <c r="G365" s="33"/>
      <c r="H365" s="2">
        <v>3540</v>
      </c>
      <c r="J365" s="8" t="s">
        <v>33</v>
      </c>
      <c r="K365" s="7" t="s">
        <v>141</v>
      </c>
      <c r="L365" s="2" t="s">
        <v>1286</v>
      </c>
      <c r="N365" s="2">
        <v>36</v>
      </c>
      <c r="O365" s="8" t="s">
        <v>1287</v>
      </c>
      <c r="P365" s="2" t="s">
        <v>1288</v>
      </c>
      <c r="Q365" s="2" t="s">
        <v>1289</v>
      </c>
      <c r="R365" s="2" t="s">
        <v>1290</v>
      </c>
      <c r="T365" s="6">
        <v>44574</v>
      </c>
      <c r="U365" s="7" t="s">
        <v>186</v>
      </c>
    </row>
    <row r="366" spans="1:28" ht="15" customHeight="1" x14ac:dyDescent="0.25">
      <c r="A366" s="33" t="s">
        <v>68</v>
      </c>
      <c r="B366" s="33" t="s">
        <v>61</v>
      </c>
      <c r="C366" s="33" t="s">
        <v>602</v>
      </c>
      <c r="D366" s="2" t="s">
        <v>30</v>
      </c>
      <c r="E366" s="2" t="s">
        <v>174</v>
      </c>
      <c r="F366" s="2">
        <v>1499</v>
      </c>
      <c r="G366" s="33" t="s">
        <v>69</v>
      </c>
      <c r="H366" s="2">
        <v>88</v>
      </c>
      <c r="J366" s="2" t="s">
        <v>33</v>
      </c>
      <c r="K366" s="2" t="s">
        <v>1291</v>
      </c>
      <c r="L366" s="2" t="s">
        <v>55</v>
      </c>
      <c r="M366" s="2" t="s">
        <v>1292</v>
      </c>
      <c r="N366" s="2">
        <v>12</v>
      </c>
      <c r="O366" s="2" t="s">
        <v>1293</v>
      </c>
      <c r="P366" s="2" t="s">
        <v>1294</v>
      </c>
      <c r="Q366" s="2" t="s">
        <v>1294</v>
      </c>
      <c r="R366" s="2" t="e">
        <v>#N/A</v>
      </c>
      <c r="U366" s="7" t="s">
        <v>196</v>
      </c>
      <c r="X366" t="s">
        <v>40</v>
      </c>
      <c r="Y366" t="s">
        <v>72</v>
      </c>
      <c r="Z366" t="s">
        <v>42</v>
      </c>
      <c r="AA366" t="s">
        <v>43</v>
      </c>
      <c r="AB366" t="s">
        <v>1295</v>
      </c>
    </row>
    <row r="367" spans="1:28" ht="15" customHeight="1" x14ac:dyDescent="0.25">
      <c r="A367" s="33" t="s">
        <v>68</v>
      </c>
      <c r="B367" s="33" t="s">
        <v>61</v>
      </c>
      <c r="C367" s="33" t="s">
        <v>602</v>
      </c>
      <c r="D367" s="2" t="s">
        <v>30</v>
      </c>
      <c r="E367" s="2" t="s">
        <v>174</v>
      </c>
      <c r="F367" s="2">
        <v>1499</v>
      </c>
      <c r="G367" s="33" t="s">
        <v>69</v>
      </c>
      <c r="H367" s="2">
        <v>88</v>
      </c>
      <c r="J367" s="2" t="s">
        <v>33</v>
      </c>
      <c r="K367" s="2" t="s">
        <v>1296</v>
      </c>
      <c r="L367" s="2" t="s">
        <v>55</v>
      </c>
      <c r="M367" s="2" t="s">
        <v>1297</v>
      </c>
      <c r="N367" s="2">
        <v>12</v>
      </c>
      <c r="O367" s="2" t="s">
        <v>1293</v>
      </c>
      <c r="P367" s="2" t="s">
        <v>1294</v>
      </c>
      <c r="Q367" s="2" t="s">
        <v>1294</v>
      </c>
      <c r="R367" s="2" t="e">
        <v>#N/A</v>
      </c>
      <c r="U367" s="7" t="s">
        <v>196</v>
      </c>
      <c r="X367" t="s">
        <v>40</v>
      </c>
      <c r="Y367" t="s">
        <v>72</v>
      </c>
      <c r="Z367" t="s">
        <v>42</v>
      </c>
      <c r="AA367" t="s">
        <v>43</v>
      </c>
      <c r="AB367" t="s">
        <v>1295</v>
      </c>
    </row>
    <row r="368" spans="1:28" ht="15" customHeight="1" x14ac:dyDescent="0.25">
      <c r="A368" s="33" t="s">
        <v>68</v>
      </c>
      <c r="B368" s="33" t="s">
        <v>61</v>
      </c>
      <c r="C368" s="33" t="s">
        <v>602</v>
      </c>
      <c r="D368" s="2" t="s">
        <v>30</v>
      </c>
      <c r="E368" s="2" t="s">
        <v>174</v>
      </c>
      <c r="F368" s="2">
        <v>1499</v>
      </c>
      <c r="G368" s="33" t="s">
        <v>69</v>
      </c>
      <c r="H368" s="2">
        <v>88</v>
      </c>
      <c r="J368" s="2" t="s">
        <v>33</v>
      </c>
      <c r="K368" s="2" t="s">
        <v>1298</v>
      </c>
      <c r="L368" s="2" t="s">
        <v>55</v>
      </c>
      <c r="M368" s="2" t="s">
        <v>1299</v>
      </c>
      <c r="N368" s="2">
        <v>12</v>
      </c>
      <c r="O368" s="2" t="s">
        <v>1293</v>
      </c>
      <c r="P368" s="2" t="s">
        <v>1294</v>
      </c>
      <c r="Q368" s="2" t="s">
        <v>1294</v>
      </c>
      <c r="R368" s="2" t="e">
        <v>#N/A</v>
      </c>
      <c r="U368" s="7" t="s">
        <v>196</v>
      </c>
      <c r="X368" t="s">
        <v>40</v>
      </c>
      <c r="Y368" t="s">
        <v>72</v>
      </c>
      <c r="Z368" t="s">
        <v>42</v>
      </c>
      <c r="AA368" t="s">
        <v>43</v>
      </c>
      <c r="AB368" t="s">
        <v>1295</v>
      </c>
    </row>
    <row r="369" spans="1:28" ht="15" customHeight="1" x14ac:dyDescent="0.25">
      <c r="A369" s="33"/>
      <c r="B369" s="33"/>
      <c r="C369" s="33"/>
      <c r="D369" s="2" t="s">
        <v>30</v>
      </c>
      <c r="E369" s="3" t="s">
        <v>31</v>
      </c>
      <c r="F369" s="2">
        <v>1499</v>
      </c>
      <c r="G369" s="33"/>
      <c r="H369" s="2">
        <v>3564</v>
      </c>
      <c r="J369" s="2" t="s">
        <v>33</v>
      </c>
      <c r="K369" s="4" t="s">
        <v>1300</v>
      </c>
      <c r="L369" s="1" t="s">
        <v>388</v>
      </c>
      <c r="M369" t="s">
        <v>1301</v>
      </c>
      <c r="N369" s="2">
        <v>36</v>
      </c>
      <c r="O369" t="s">
        <v>1302</v>
      </c>
      <c r="P369" s="1" t="s">
        <v>1303</v>
      </c>
      <c r="Q369" s="1" t="s">
        <v>1303</v>
      </c>
      <c r="R369" s="2" t="s">
        <v>53</v>
      </c>
      <c r="T369" s="6">
        <v>44581</v>
      </c>
      <c r="U369" s="7" t="s">
        <v>590</v>
      </c>
      <c r="W369" s="7" t="s">
        <v>590</v>
      </c>
    </row>
    <row r="370" spans="1:28" ht="15" customHeight="1" x14ac:dyDescent="0.25">
      <c r="A370" s="33" t="s">
        <v>68</v>
      </c>
      <c r="B370" s="33" t="s">
        <v>61</v>
      </c>
      <c r="C370" s="33" t="s">
        <v>29</v>
      </c>
      <c r="D370" s="2" t="s">
        <v>53</v>
      </c>
      <c r="E370" s="3" t="s">
        <v>31</v>
      </c>
      <c r="F370" s="2">
        <v>1519</v>
      </c>
      <c r="G370" s="33" t="s">
        <v>69</v>
      </c>
      <c r="H370" s="2">
        <v>210</v>
      </c>
      <c r="J370" s="2" t="s">
        <v>33</v>
      </c>
      <c r="K370" s="2" t="s">
        <v>1304</v>
      </c>
      <c r="L370" s="2" t="s">
        <v>55</v>
      </c>
      <c r="M370" s="2" t="s">
        <v>1305</v>
      </c>
      <c r="N370" s="2">
        <v>0</v>
      </c>
      <c r="O370" s="2" t="s">
        <v>1306</v>
      </c>
      <c r="P370" s="2" t="s">
        <v>1307</v>
      </c>
      <c r="Q370" s="2" t="s">
        <v>1308</v>
      </c>
      <c r="R370" s="2" t="s">
        <v>1309</v>
      </c>
      <c r="X370" t="s">
        <v>40</v>
      </c>
      <c r="Y370" t="s">
        <v>72</v>
      </c>
      <c r="Z370" t="s">
        <v>42</v>
      </c>
      <c r="AA370" t="s">
        <v>43</v>
      </c>
      <c r="AB370" t="s">
        <v>1310</v>
      </c>
    </row>
    <row r="371" spans="1:28" ht="15" customHeight="1" x14ac:dyDescent="0.25">
      <c r="A371" s="33" t="s">
        <v>212</v>
      </c>
      <c r="B371" s="33"/>
      <c r="C371" s="33" t="s">
        <v>53</v>
      </c>
      <c r="D371" s="2" t="s">
        <v>53</v>
      </c>
      <c r="E371" s="3" t="s">
        <v>31</v>
      </c>
      <c r="F371" s="2">
        <v>1533</v>
      </c>
      <c r="G371" s="33" t="s">
        <v>213</v>
      </c>
      <c r="H371" s="2">
        <v>211</v>
      </c>
      <c r="J371" s="2" t="s">
        <v>33</v>
      </c>
      <c r="K371" s="2" t="s">
        <v>1311</v>
      </c>
      <c r="L371" s="2" t="s">
        <v>55</v>
      </c>
      <c r="M371" s="2" t="s">
        <v>1312</v>
      </c>
      <c r="N371" s="2">
        <v>0</v>
      </c>
      <c r="O371" s="2" t="s">
        <v>1313</v>
      </c>
      <c r="P371" s="2" t="s">
        <v>1314</v>
      </c>
      <c r="Q371" s="2" t="s">
        <v>1315</v>
      </c>
      <c r="R371" s="2" t="s">
        <v>1316</v>
      </c>
      <c r="T371" s="6"/>
      <c r="U371" s="7" t="s">
        <v>1317</v>
      </c>
      <c r="X371" t="s">
        <v>213</v>
      </c>
    </row>
    <row r="372" spans="1:28" ht="15" customHeight="1" x14ac:dyDescent="0.25">
      <c r="A372" s="33"/>
      <c r="B372" s="33"/>
      <c r="C372" s="33" t="s">
        <v>53</v>
      </c>
      <c r="D372" s="2" t="s">
        <v>53</v>
      </c>
      <c r="E372" s="3" t="s">
        <v>31</v>
      </c>
      <c r="F372" s="2">
        <v>1533</v>
      </c>
      <c r="G372" s="33" t="s">
        <v>879</v>
      </c>
      <c r="H372" s="2">
        <v>211</v>
      </c>
      <c r="J372" s="2" t="s">
        <v>33</v>
      </c>
      <c r="K372" s="2" t="s">
        <v>1318</v>
      </c>
      <c r="L372" s="2" t="s">
        <v>55</v>
      </c>
      <c r="M372" s="2" t="s">
        <v>1319</v>
      </c>
      <c r="N372" s="2">
        <v>0</v>
      </c>
      <c r="O372" s="2" t="s">
        <v>1313</v>
      </c>
      <c r="P372" s="2" t="s">
        <v>1314</v>
      </c>
      <c r="Q372" s="2" t="s">
        <v>1315</v>
      </c>
      <c r="R372" s="2" t="s">
        <v>1316</v>
      </c>
      <c r="X372" t="s">
        <v>157</v>
      </c>
      <c r="Y372" t="s">
        <v>166</v>
      </c>
      <c r="Z372" t="s">
        <v>42</v>
      </c>
      <c r="AA372" t="s">
        <v>171</v>
      </c>
      <c r="AB372" t="s">
        <v>886</v>
      </c>
    </row>
    <row r="373" spans="1:28" ht="15" customHeight="1" x14ac:dyDescent="0.25">
      <c r="A373" s="33"/>
      <c r="B373" s="33"/>
      <c r="C373" s="33" t="s">
        <v>53</v>
      </c>
      <c r="D373" s="2" t="s">
        <v>53</v>
      </c>
      <c r="E373" s="3" t="s">
        <v>31</v>
      </c>
      <c r="F373" s="2">
        <v>1542</v>
      </c>
      <c r="G373" s="33" t="s">
        <v>83</v>
      </c>
      <c r="H373" s="2">
        <v>212</v>
      </c>
      <c r="J373" s="2" t="s">
        <v>33</v>
      </c>
      <c r="K373" s="2" t="s">
        <v>1320</v>
      </c>
      <c r="L373" s="2" t="s">
        <v>1321</v>
      </c>
      <c r="M373" s="2" t="s">
        <v>1322</v>
      </c>
      <c r="N373" s="2">
        <v>0</v>
      </c>
      <c r="O373" s="2" t="s">
        <v>1323</v>
      </c>
      <c r="P373" s="2" t="s">
        <v>1324</v>
      </c>
      <c r="Q373" s="2" t="s">
        <v>1325</v>
      </c>
      <c r="R373" s="2" t="s">
        <v>1326</v>
      </c>
      <c r="X373" t="s">
        <v>40</v>
      </c>
      <c r="Y373" t="s">
        <v>90</v>
      </c>
      <c r="Z373" t="s">
        <v>42</v>
      </c>
      <c r="AA373" t="s">
        <v>43</v>
      </c>
      <c r="AB373" t="s">
        <v>1327</v>
      </c>
    </row>
    <row r="374" spans="1:28" ht="15" customHeight="1" x14ac:dyDescent="0.25">
      <c r="A374" s="33"/>
      <c r="B374" s="33"/>
      <c r="C374" s="33" t="s">
        <v>53</v>
      </c>
      <c r="D374" s="2" t="s">
        <v>53</v>
      </c>
      <c r="E374" s="3" t="s">
        <v>31</v>
      </c>
      <c r="F374" s="2">
        <v>1542</v>
      </c>
      <c r="G374" s="33" t="s">
        <v>83</v>
      </c>
      <c r="H374" s="2">
        <v>212</v>
      </c>
      <c r="J374" s="2" t="s">
        <v>33</v>
      </c>
      <c r="K374" s="2" t="s">
        <v>1328</v>
      </c>
      <c r="L374" s="2" t="s">
        <v>1329</v>
      </c>
      <c r="M374" s="2" t="s">
        <v>1330</v>
      </c>
      <c r="N374" s="2">
        <v>0</v>
      </c>
      <c r="O374" s="2" t="s">
        <v>1331</v>
      </c>
      <c r="P374" s="2" t="s">
        <v>1324</v>
      </c>
      <c r="Q374" s="2" t="s">
        <v>1325</v>
      </c>
      <c r="R374" s="2" t="s">
        <v>1326</v>
      </c>
      <c r="X374" t="s">
        <v>40</v>
      </c>
      <c r="Y374" t="s">
        <v>90</v>
      </c>
      <c r="Z374" t="s">
        <v>42</v>
      </c>
      <c r="AA374" t="s">
        <v>43</v>
      </c>
      <c r="AB374" t="s">
        <v>1327</v>
      </c>
    </row>
    <row r="375" spans="1:28" ht="15" customHeight="1" x14ac:dyDescent="0.25">
      <c r="A375" s="33"/>
      <c r="B375" s="33"/>
      <c r="C375" s="33" t="s">
        <v>53</v>
      </c>
      <c r="D375" s="2" t="s">
        <v>53</v>
      </c>
      <c r="E375" s="3" t="s">
        <v>31</v>
      </c>
      <c r="F375" s="2">
        <v>1542</v>
      </c>
      <c r="G375" s="33" t="s">
        <v>83</v>
      </c>
      <c r="H375" s="2">
        <v>1184</v>
      </c>
      <c r="J375" s="2" t="s">
        <v>33</v>
      </c>
      <c r="K375" s="2" t="s">
        <v>1320</v>
      </c>
      <c r="L375" s="2" t="s">
        <v>1321</v>
      </c>
      <c r="M375" s="2" t="s">
        <v>1322</v>
      </c>
      <c r="N375" s="2">
        <v>0</v>
      </c>
      <c r="O375" s="2" t="s">
        <v>1332</v>
      </c>
      <c r="P375" s="2" t="s">
        <v>1324</v>
      </c>
      <c r="Q375" s="2" t="s">
        <v>1325</v>
      </c>
      <c r="R375" s="2" t="s">
        <v>1326</v>
      </c>
      <c r="X375" t="s">
        <v>40</v>
      </c>
      <c r="Y375" t="s">
        <v>90</v>
      </c>
      <c r="Z375" t="s">
        <v>42</v>
      </c>
      <c r="AA375" t="s">
        <v>43</v>
      </c>
      <c r="AB375" t="s">
        <v>1327</v>
      </c>
    </row>
    <row r="376" spans="1:28" ht="15" customHeight="1" x14ac:dyDescent="0.25">
      <c r="A376" s="33"/>
      <c r="B376" s="33"/>
      <c r="C376" s="33" t="s">
        <v>53</v>
      </c>
      <c r="D376" s="2" t="s">
        <v>53</v>
      </c>
      <c r="E376" s="3" t="s">
        <v>31</v>
      </c>
      <c r="F376" s="2">
        <v>1542</v>
      </c>
      <c r="G376" s="33" t="s">
        <v>83</v>
      </c>
      <c r="H376" s="2">
        <v>1184</v>
      </c>
      <c r="J376" s="2" t="s">
        <v>33</v>
      </c>
      <c r="K376" s="2" t="s">
        <v>1328</v>
      </c>
      <c r="L376" s="2" t="s">
        <v>1329</v>
      </c>
      <c r="M376" s="2" t="s">
        <v>1330</v>
      </c>
      <c r="N376" s="2">
        <v>0</v>
      </c>
      <c r="O376" s="2" t="s">
        <v>1332</v>
      </c>
      <c r="P376" s="2" t="s">
        <v>1324</v>
      </c>
      <c r="Q376" s="2" t="s">
        <v>1325</v>
      </c>
      <c r="R376" s="2" t="s">
        <v>1326</v>
      </c>
      <c r="X376" t="s">
        <v>40</v>
      </c>
      <c r="Y376" t="s">
        <v>90</v>
      </c>
      <c r="Z376" t="s">
        <v>42</v>
      </c>
      <c r="AA376" t="s">
        <v>43</v>
      </c>
      <c r="AB376" t="s">
        <v>1327</v>
      </c>
    </row>
    <row r="377" spans="1:28" ht="15" customHeight="1" x14ac:dyDescent="0.25">
      <c r="A377" s="33"/>
      <c r="B377" s="33"/>
      <c r="C377" s="33" t="s">
        <v>29</v>
      </c>
      <c r="D377" s="2" t="s">
        <v>30</v>
      </c>
      <c r="E377" s="2" t="s">
        <v>174</v>
      </c>
      <c r="F377" s="2">
        <v>1543</v>
      </c>
      <c r="G377" s="33" t="s">
        <v>150</v>
      </c>
      <c r="H377" s="2" t="s">
        <v>29</v>
      </c>
      <c r="J377" s="2" t="s">
        <v>33</v>
      </c>
      <c r="K377" s="7" t="s">
        <v>1333</v>
      </c>
      <c r="L377" s="2" t="s">
        <v>55</v>
      </c>
      <c r="M377" s="2" t="s">
        <v>1334</v>
      </c>
      <c r="N377" s="2" t="s">
        <v>382</v>
      </c>
      <c r="O377" s="2" t="s">
        <v>1335</v>
      </c>
      <c r="P377" s="2" t="s">
        <v>1133</v>
      </c>
      <c r="Q377" s="2" t="s">
        <v>1133</v>
      </c>
      <c r="R377" s="2" t="s">
        <v>494</v>
      </c>
      <c r="U377" s="7" t="s">
        <v>196</v>
      </c>
      <c r="X377" t="s">
        <v>157</v>
      </c>
      <c r="Y377" t="s">
        <v>643</v>
      </c>
      <c r="Z377" t="s">
        <v>42</v>
      </c>
      <c r="AA377" t="s">
        <v>43</v>
      </c>
      <c r="AB377" t="s">
        <v>940</v>
      </c>
    </row>
    <row r="378" spans="1:28" ht="15" customHeight="1" x14ac:dyDescent="0.25">
      <c r="A378" s="33"/>
      <c r="B378" s="33"/>
      <c r="C378" s="33" t="s">
        <v>29</v>
      </c>
      <c r="D378" s="2" t="s">
        <v>30</v>
      </c>
      <c r="E378" s="2" t="s">
        <v>174</v>
      </c>
      <c r="F378" s="2">
        <v>1543</v>
      </c>
      <c r="G378" s="33" t="s">
        <v>150</v>
      </c>
      <c r="H378" s="2" t="s">
        <v>29</v>
      </c>
      <c r="J378" s="2" t="s">
        <v>33</v>
      </c>
      <c r="K378" s="7" t="s">
        <v>1336</v>
      </c>
      <c r="L378" s="2" t="s">
        <v>55</v>
      </c>
      <c r="M378" s="2" t="s">
        <v>1337</v>
      </c>
      <c r="N378" s="2" t="s">
        <v>382</v>
      </c>
      <c r="O378" s="2" t="s">
        <v>1335</v>
      </c>
      <c r="P378" s="2" t="s">
        <v>1133</v>
      </c>
      <c r="Q378" s="2" t="s">
        <v>1133</v>
      </c>
      <c r="R378" s="2" t="s">
        <v>494</v>
      </c>
      <c r="U378" s="7" t="s">
        <v>196</v>
      </c>
      <c r="X378" t="s">
        <v>157</v>
      </c>
      <c r="Y378" t="s">
        <v>643</v>
      </c>
      <c r="Z378" t="s">
        <v>42</v>
      </c>
      <c r="AA378" t="s">
        <v>43</v>
      </c>
      <c r="AB378" t="s">
        <v>940</v>
      </c>
    </row>
    <row r="379" spans="1:28" ht="15" customHeight="1" x14ac:dyDescent="0.25">
      <c r="A379" s="33"/>
      <c r="B379" s="33"/>
      <c r="C379" s="33" t="s">
        <v>29</v>
      </c>
      <c r="D379" s="2" t="s">
        <v>30</v>
      </c>
      <c r="E379" s="2" t="s">
        <v>174</v>
      </c>
      <c r="F379" s="2">
        <v>1543</v>
      </c>
      <c r="G379" s="33" t="s">
        <v>150</v>
      </c>
      <c r="H379" s="2" t="s">
        <v>29</v>
      </c>
      <c r="J379" s="2" t="s">
        <v>33</v>
      </c>
      <c r="K379" s="2" t="s">
        <v>1338</v>
      </c>
      <c r="L379" s="2" t="s">
        <v>55</v>
      </c>
      <c r="M379" s="2" t="s">
        <v>1339</v>
      </c>
      <c r="N379" s="2" t="s">
        <v>382</v>
      </c>
      <c r="O379" s="2" t="s">
        <v>1340</v>
      </c>
      <c r="P379" s="2" t="s">
        <v>1133</v>
      </c>
      <c r="Q379" s="2" t="s">
        <v>1133</v>
      </c>
      <c r="R379" s="2" t="s">
        <v>494</v>
      </c>
      <c r="U379" s="7" t="s">
        <v>196</v>
      </c>
      <c r="X379" t="s">
        <v>157</v>
      </c>
      <c r="Y379" t="s">
        <v>643</v>
      </c>
      <c r="Z379" t="s">
        <v>42</v>
      </c>
      <c r="AA379" t="s">
        <v>43</v>
      </c>
      <c r="AB379" t="s">
        <v>1341</v>
      </c>
    </row>
    <row r="380" spans="1:28" ht="15" customHeight="1" x14ac:dyDescent="0.25">
      <c r="A380" s="33"/>
      <c r="B380" s="33"/>
      <c r="C380" s="33" t="s">
        <v>29</v>
      </c>
      <c r="D380" s="2" t="s">
        <v>30</v>
      </c>
      <c r="E380" s="3" t="s">
        <v>31</v>
      </c>
      <c r="F380" s="2">
        <v>1621</v>
      </c>
      <c r="G380" s="33" t="s">
        <v>83</v>
      </c>
      <c r="H380" s="2">
        <v>1617</v>
      </c>
      <c r="J380" s="2" t="s">
        <v>33</v>
      </c>
      <c r="K380" s="2" t="s">
        <v>1342</v>
      </c>
      <c r="L380" s="2" t="s">
        <v>1343</v>
      </c>
      <c r="M380" s="2" t="s">
        <v>1344</v>
      </c>
      <c r="N380" s="2" t="s">
        <v>1193</v>
      </c>
      <c r="O380" s="2" t="s">
        <v>1345</v>
      </c>
      <c r="P380" s="2" t="s">
        <v>1346</v>
      </c>
      <c r="Q380" s="2" t="s">
        <v>1347</v>
      </c>
      <c r="R380" s="2" t="s">
        <v>1348</v>
      </c>
      <c r="X380" t="s">
        <v>40</v>
      </c>
      <c r="Y380" t="s">
        <v>90</v>
      </c>
      <c r="Z380" t="s">
        <v>1061</v>
      </c>
      <c r="AA380" t="s">
        <v>43</v>
      </c>
      <c r="AB380" t="s">
        <v>1349</v>
      </c>
    </row>
    <row r="381" spans="1:28" ht="15" customHeight="1" x14ac:dyDescent="0.25">
      <c r="A381" s="33" t="s">
        <v>28</v>
      </c>
      <c r="B381" s="33"/>
      <c r="C381" s="33" t="s">
        <v>29</v>
      </c>
      <c r="D381" s="2" t="s">
        <v>30</v>
      </c>
      <c r="E381" s="3" t="s">
        <v>31</v>
      </c>
      <c r="F381" s="17">
        <v>1645</v>
      </c>
      <c r="G381" s="33" t="s">
        <v>32</v>
      </c>
      <c r="H381" s="17">
        <v>1910</v>
      </c>
      <c r="I381" s="17"/>
      <c r="J381" s="2" t="s">
        <v>33</v>
      </c>
      <c r="K381" s="17" t="s">
        <v>1350</v>
      </c>
      <c r="L381" s="17" t="s">
        <v>1351</v>
      </c>
      <c r="M381" s="17" t="s">
        <v>1352</v>
      </c>
      <c r="N381" s="2">
        <v>30</v>
      </c>
      <c r="O381" s="17" t="s">
        <v>1353</v>
      </c>
      <c r="P381" s="17" t="s">
        <v>1354</v>
      </c>
      <c r="Q381" s="2" t="s">
        <v>1355</v>
      </c>
      <c r="R381" s="2" t="s">
        <v>1356</v>
      </c>
      <c r="S381" s="17"/>
      <c r="X381" t="s">
        <v>760</v>
      </c>
      <c r="Y381" t="s">
        <v>1134</v>
      </c>
      <c r="Z381" t="s">
        <v>42</v>
      </c>
      <c r="AA381" t="s">
        <v>43</v>
      </c>
      <c r="AB381" t="s">
        <v>1357</v>
      </c>
    </row>
    <row r="382" spans="1:28" ht="15" customHeight="1" x14ac:dyDescent="0.25">
      <c r="A382" s="33" t="s">
        <v>28</v>
      </c>
      <c r="B382" s="33"/>
      <c r="C382" s="33" t="s">
        <v>29</v>
      </c>
      <c r="D382" s="2" t="s">
        <v>30</v>
      </c>
      <c r="E382" s="3" t="s">
        <v>31</v>
      </c>
      <c r="F382" s="17">
        <v>1645</v>
      </c>
      <c r="G382" s="33" t="s">
        <v>32</v>
      </c>
      <c r="H382" s="17">
        <v>1910</v>
      </c>
      <c r="I382" s="17"/>
      <c r="J382" s="2" t="s">
        <v>33</v>
      </c>
      <c r="K382" s="17" t="s">
        <v>1358</v>
      </c>
      <c r="L382" s="17" t="s">
        <v>1359</v>
      </c>
      <c r="M382" s="17" t="s">
        <v>1360</v>
      </c>
      <c r="N382" s="2">
        <v>30</v>
      </c>
      <c r="O382" s="17" t="s">
        <v>1353</v>
      </c>
      <c r="P382" s="17" t="s">
        <v>1354</v>
      </c>
      <c r="Q382" s="2" t="s">
        <v>1355</v>
      </c>
      <c r="R382" s="2" t="s">
        <v>1356</v>
      </c>
      <c r="S382" s="17"/>
      <c r="X382" t="s">
        <v>760</v>
      </c>
      <c r="Y382" t="s">
        <v>1134</v>
      </c>
      <c r="Z382" t="s">
        <v>42</v>
      </c>
      <c r="AA382" t="s">
        <v>43</v>
      </c>
      <c r="AB382" t="s">
        <v>1357</v>
      </c>
    </row>
    <row r="383" spans="1:28" ht="15" customHeight="1" x14ac:dyDescent="0.25">
      <c r="A383" s="33" t="s">
        <v>28</v>
      </c>
      <c r="B383" s="33"/>
      <c r="C383" s="33" t="s">
        <v>29</v>
      </c>
      <c r="D383" s="2" t="s">
        <v>30</v>
      </c>
      <c r="E383" s="3" t="s">
        <v>31</v>
      </c>
      <c r="F383" s="17">
        <v>1645</v>
      </c>
      <c r="G383" s="33" t="s">
        <v>32</v>
      </c>
      <c r="H383" s="17">
        <v>1910</v>
      </c>
      <c r="I383" s="17"/>
      <c r="J383" s="2" t="s">
        <v>33</v>
      </c>
      <c r="K383" s="17" t="s">
        <v>1361</v>
      </c>
      <c r="L383" s="17" t="s">
        <v>1359</v>
      </c>
      <c r="M383" s="17" t="s">
        <v>1352</v>
      </c>
      <c r="N383" s="2">
        <v>30</v>
      </c>
      <c r="O383" s="17" t="s">
        <v>1353</v>
      </c>
      <c r="P383" s="17" t="s">
        <v>1354</v>
      </c>
      <c r="Q383" s="2" t="s">
        <v>1355</v>
      </c>
      <c r="R383" s="2" t="s">
        <v>1356</v>
      </c>
      <c r="S383" s="17"/>
      <c r="X383" t="s">
        <v>760</v>
      </c>
      <c r="Y383" t="s">
        <v>1134</v>
      </c>
      <c r="Z383" t="s">
        <v>42</v>
      </c>
      <c r="AA383" t="s">
        <v>43</v>
      </c>
      <c r="AB383" t="s">
        <v>1357</v>
      </c>
    </row>
    <row r="384" spans="1:28" ht="15" customHeight="1" x14ac:dyDescent="0.25">
      <c r="A384" s="33"/>
      <c r="B384" s="33"/>
      <c r="C384" s="33" t="s">
        <v>29</v>
      </c>
      <c r="D384" s="2" t="s">
        <v>30</v>
      </c>
      <c r="E384" s="3" t="s">
        <v>31</v>
      </c>
      <c r="F384" s="17">
        <v>1645</v>
      </c>
      <c r="G384" s="33" t="s">
        <v>83</v>
      </c>
      <c r="H384" s="17">
        <v>1910</v>
      </c>
      <c r="I384" s="17"/>
      <c r="J384" s="2" t="s">
        <v>33</v>
      </c>
      <c r="K384" s="17" t="s">
        <v>1362</v>
      </c>
      <c r="L384" s="17" t="s">
        <v>1359</v>
      </c>
      <c r="M384" s="17" t="s">
        <v>1363</v>
      </c>
      <c r="N384" s="2">
        <v>30</v>
      </c>
      <c r="O384" s="17" t="s">
        <v>1353</v>
      </c>
      <c r="P384" s="17" t="s">
        <v>1354</v>
      </c>
      <c r="Q384" s="2" t="s">
        <v>1355</v>
      </c>
      <c r="R384" s="2" t="s">
        <v>1356</v>
      </c>
      <c r="S384" s="17"/>
      <c r="X384" t="s">
        <v>40</v>
      </c>
      <c r="Y384" t="s">
        <v>90</v>
      </c>
      <c r="Z384" t="s">
        <v>42</v>
      </c>
      <c r="AA384" t="s">
        <v>43</v>
      </c>
      <c r="AB384" t="s">
        <v>346</v>
      </c>
    </row>
    <row r="385" spans="1:28" ht="15" customHeight="1" x14ac:dyDescent="0.25">
      <c r="A385" s="33"/>
      <c r="B385" s="33"/>
      <c r="C385" s="33" t="s">
        <v>29</v>
      </c>
      <c r="D385" s="2" t="s">
        <v>30</v>
      </c>
      <c r="E385" s="3" t="s">
        <v>31</v>
      </c>
      <c r="F385" s="17">
        <v>1645</v>
      </c>
      <c r="G385" s="33" t="s">
        <v>83</v>
      </c>
      <c r="H385" s="17">
        <v>1910</v>
      </c>
      <c r="I385" s="17"/>
      <c r="J385" s="2" t="s">
        <v>33</v>
      </c>
      <c r="K385" s="17" t="s">
        <v>1364</v>
      </c>
      <c r="L385" s="17" t="s">
        <v>1359</v>
      </c>
      <c r="M385" s="17" t="s">
        <v>1365</v>
      </c>
      <c r="N385" s="2">
        <v>30</v>
      </c>
      <c r="O385" s="17" t="s">
        <v>1353</v>
      </c>
      <c r="P385" s="17" t="s">
        <v>1354</v>
      </c>
      <c r="Q385" s="2" t="s">
        <v>1355</v>
      </c>
      <c r="R385" s="2" t="s">
        <v>1356</v>
      </c>
      <c r="S385" s="17"/>
      <c r="X385" t="s">
        <v>40</v>
      </c>
      <c r="Y385" t="s">
        <v>90</v>
      </c>
      <c r="Z385" t="s">
        <v>42</v>
      </c>
      <c r="AA385" t="s">
        <v>43</v>
      </c>
      <c r="AB385" t="s">
        <v>346</v>
      </c>
    </row>
    <row r="386" spans="1:28" ht="15" customHeight="1" x14ac:dyDescent="0.25">
      <c r="A386" s="33"/>
      <c r="B386" s="33"/>
      <c r="C386" s="33" t="s">
        <v>29</v>
      </c>
      <c r="D386" s="2" t="s">
        <v>30</v>
      </c>
      <c r="E386" s="3" t="s">
        <v>31</v>
      </c>
      <c r="F386" s="17">
        <v>1645</v>
      </c>
      <c r="G386" s="33" t="s">
        <v>83</v>
      </c>
      <c r="H386" s="17">
        <v>1910</v>
      </c>
      <c r="I386" s="17"/>
      <c r="J386" s="2" t="s">
        <v>33</v>
      </c>
      <c r="K386" s="17" t="s">
        <v>1366</v>
      </c>
      <c r="L386" s="17" t="s">
        <v>1367</v>
      </c>
      <c r="M386" s="17" t="s">
        <v>1368</v>
      </c>
      <c r="N386" s="2">
        <v>30</v>
      </c>
      <c r="O386" s="17" t="s">
        <v>1353</v>
      </c>
      <c r="P386" s="17" t="s">
        <v>1369</v>
      </c>
      <c r="Q386" s="2" t="s">
        <v>1355</v>
      </c>
      <c r="R386" s="2" t="s">
        <v>1356</v>
      </c>
      <c r="S386" s="17"/>
      <c r="X386" t="s">
        <v>40</v>
      </c>
      <c r="Y386" t="s">
        <v>90</v>
      </c>
      <c r="Z386" t="s">
        <v>42</v>
      </c>
      <c r="AA386" t="s">
        <v>43</v>
      </c>
      <c r="AB386" t="s">
        <v>1370</v>
      </c>
    </row>
    <row r="387" spans="1:28" ht="15" customHeight="1" x14ac:dyDescent="0.25">
      <c r="A387" s="33"/>
      <c r="B387" s="33"/>
      <c r="C387" s="33" t="s">
        <v>29</v>
      </c>
      <c r="D387" s="2" t="s">
        <v>30</v>
      </c>
      <c r="E387" s="3" t="s">
        <v>31</v>
      </c>
      <c r="F387" s="17">
        <v>1645</v>
      </c>
      <c r="G387" s="33" t="s">
        <v>83</v>
      </c>
      <c r="H387" s="17">
        <v>1910</v>
      </c>
      <c r="I387" s="17"/>
      <c r="J387" s="2" t="s">
        <v>33</v>
      </c>
      <c r="K387" s="17" t="s">
        <v>1371</v>
      </c>
      <c r="L387" s="17" t="s">
        <v>853</v>
      </c>
      <c r="M387" s="17" t="s">
        <v>1372</v>
      </c>
      <c r="N387" s="2">
        <v>30</v>
      </c>
      <c r="O387" s="17" t="s">
        <v>1353</v>
      </c>
      <c r="P387" s="17" t="s">
        <v>1369</v>
      </c>
      <c r="Q387" s="2" t="s">
        <v>1355</v>
      </c>
      <c r="R387" s="2" t="s">
        <v>1356</v>
      </c>
      <c r="S387" s="17"/>
      <c r="X387" t="s">
        <v>40</v>
      </c>
      <c r="Y387" t="s">
        <v>90</v>
      </c>
      <c r="Z387" t="s">
        <v>42</v>
      </c>
      <c r="AA387" t="s">
        <v>43</v>
      </c>
      <c r="AB387" t="s">
        <v>1370</v>
      </c>
    </row>
    <row r="388" spans="1:28" ht="15" customHeight="1" x14ac:dyDescent="0.25">
      <c r="A388" s="33"/>
      <c r="B388" s="33"/>
      <c r="C388" s="33" t="s">
        <v>29</v>
      </c>
      <c r="D388" s="2" t="s">
        <v>30</v>
      </c>
      <c r="E388" s="3" t="s">
        <v>31</v>
      </c>
      <c r="F388" s="17">
        <v>1645</v>
      </c>
      <c r="G388" s="33" t="s">
        <v>83</v>
      </c>
      <c r="H388" s="17">
        <v>1910</v>
      </c>
      <c r="I388" s="17"/>
      <c r="J388" s="2" t="s">
        <v>33</v>
      </c>
      <c r="K388" s="17" t="s">
        <v>1373</v>
      </c>
      <c r="L388" s="17" t="s">
        <v>1374</v>
      </c>
      <c r="M388" s="17" t="s">
        <v>1375</v>
      </c>
      <c r="N388" s="2">
        <v>30</v>
      </c>
      <c r="O388" s="17" t="s">
        <v>1353</v>
      </c>
      <c r="P388" s="17" t="s">
        <v>1369</v>
      </c>
      <c r="Q388" s="2" t="s">
        <v>1355</v>
      </c>
      <c r="R388" s="2" t="s">
        <v>1356</v>
      </c>
      <c r="S388" s="17"/>
      <c r="X388" t="s">
        <v>40</v>
      </c>
      <c r="Y388" t="s">
        <v>90</v>
      </c>
      <c r="Z388" t="s">
        <v>42</v>
      </c>
      <c r="AA388" t="s">
        <v>43</v>
      </c>
      <c r="AB388" t="s">
        <v>1370</v>
      </c>
    </row>
    <row r="389" spans="1:28" ht="15" customHeight="1" x14ac:dyDescent="0.25">
      <c r="A389" s="33"/>
      <c r="B389" s="33"/>
      <c r="C389" s="33" t="s">
        <v>29</v>
      </c>
      <c r="D389" s="2" t="s">
        <v>30</v>
      </c>
      <c r="E389" s="3" t="s">
        <v>31</v>
      </c>
      <c r="F389" s="17">
        <v>1645</v>
      </c>
      <c r="G389" s="33" t="s">
        <v>83</v>
      </c>
      <c r="H389" s="17">
        <v>1910</v>
      </c>
      <c r="I389" s="17"/>
      <c r="J389" s="2" t="s">
        <v>33</v>
      </c>
      <c r="K389" s="17" t="s">
        <v>1376</v>
      </c>
      <c r="L389" s="17" t="s">
        <v>1367</v>
      </c>
      <c r="M389" s="17" t="s">
        <v>1377</v>
      </c>
      <c r="N389" s="2">
        <v>30</v>
      </c>
      <c r="O389" s="17" t="s">
        <v>1353</v>
      </c>
      <c r="P389" s="17" t="s">
        <v>1369</v>
      </c>
      <c r="Q389" s="2" t="s">
        <v>1355</v>
      </c>
      <c r="R389" s="2" t="s">
        <v>1356</v>
      </c>
      <c r="S389" s="17"/>
      <c r="X389" t="s">
        <v>40</v>
      </c>
      <c r="Y389" t="s">
        <v>90</v>
      </c>
      <c r="Z389" t="s">
        <v>42</v>
      </c>
      <c r="AA389" t="s">
        <v>43</v>
      </c>
      <c r="AB389" t="s">
        <v>1370</v>
      </c>
    </row>
    <row r="390" spans="1:28" ht="15" customHeight="1" x14ac:dyDescent="0.25">
      <c r="A390" s="33"/>
      <c r="B390" s="33"/>
      <c r="C390" s="33" t="s">
        <v>29</v>
      </c>
      <c r="D390" s="2" t="s">
        <v>30</v>
      </c>
      <c r="E390" s="3" t="s">
        <v>31</v>
      </c>
      <c r="F390" s="17">
        <v>1645</v>
      </c>
      <c r="G390" s="33" t="s">
        <v>83</v>
      </c>
      <c r="H390" s="17">
        <v>1910</v>
      </c>
      <c r="I390" s="17"/>
      <c r="J390" s="2" t="s">
        <v>33</v>
      </c>
      <c r="K390" s="17" t="s">
        <v>1378</v>
      </c>
      <c r="L390" s="17" t="s">
        <v>1367</v>
      </c>
      <c r="M390" s="17" t="s">
        <v>1379</v>
      </c>
      <c r="N390" s="2">
        <v>30</v>
      </c>
      <c r="O390" s="17" t="s">
        <v>1353</v>
      </c>
      <c r="P390" s="17" t="s">
        <v>1369</v>
      </c>
      <c r="Q390" s="2" t="s">
        <v>1355</v>
      </c>
      <c r="R390" s="2" t="s">
        <v>1356</v>
      </c>
      <c r="X390" t="s">
        <v>40</v>
      </c>
      <c r="Y390" t="s">
        <v>90</v>
      </c>
      <c r="Z390" t="s">
        <v>42</v>
      </c>
      <c r="AA390" t="s">
        <v>43</v>
      </c>
      <c r="AB390" t="s">
        <v>1370</v>
      </c>
    </row>
    <row r="391" spans="1:28" ht="15" customHeight="1" x14ac:dyDescent="0.25">
      <c r="A391" s="33"/>
      <c r="B391" s="33"/>
      <c r="C391" s="33" t="s">
        <v>29</v>
      </c>
      <c r="D391" s="2" t="s">
        <v>30</v>
      </c>
      <c r="E391" s="3" t="s">
        <v>31</v>
      </c>
      <c r="F391" s="17">
        <v>1645</v>
      </c>
      <c r="G391" s="33" t="s">
        <v>83</v>
      </c>
      <c r="H391" s="17">
        <v>1910</v>
      </c>
      <c r="I391" s="17"/>
      <c r="J391" s="2" t="s">
        <v>33</v>
      </c>
      <c r="K391" s="17" t="s">
        <v>1380</v>
      </c>
      <c r="L391" s="17" t="s">
        <v>1367</v>
      </c>
      <c r="M391" s="17" t="s">
        <v>1381</v>
      </c>
      <c r="N391" s="2">
        <v>30</v>
      </c>
      <c r="O391" s="17" t="s">
        <v>1353</v>
      </c>
      <c r="P391" s="17" t="s">
        <v>1369</v>
      </c>
      <c r="Q391" s="2" t="s">
        <v>1355</v>
      </c>
      <c r="R391" s="2" t="s">
        <v>1356</v>
      </c>
      <c r="X391" t="s">
        <v>40</v>
      </c>
      <c r="Y391" t="s">
        <v>90</v>
      </c>
      <c r="Z391" t="s">
        <v>42</v>
      </c>
      <c r="AA391" t="s">
        <v>43</v>
      </c>
      <c r="AB391" t="s">
        <v>1370</v>
      </c>
    </row>
    <row r="392" spans="1:28" ht="15" customHeight="1" x14ac:dyDescent="0.25">
      <c r="A392" s="33"/>
      <c r="B392" s="33"/>
      <c r="C392" s="33" t="s">
        <v>29</v>
      </c>
      <c r="D392" s="2" t="s">
        <v>30</v>
      </c>
      <c r="E392" s="3" t="s">
        <v>31</v>
      </c>
      <c r="F392" s="17">
        <v>1645</v>
      </c>
      <c r="G392" s="33" t="s">
        <v>83</v>
      </c>
      <c r="H392" s="17">
        <v>1910</v>
      </c>
      <c r="I392" s="17"/>
      <c r="J392" s="2" t="s">
        <v>33</v>
      </c>
      <c r="K392" s="17" t="s">
        <v>1382</v>
      </c>
      <c r="L392" s="17" t="s">
        <v>1367</v>
      </c>
      <c r="M392" s="17" t="s">
        <v>1383</v>
      </c>
      <c r="N392" s="2">
        <v>30</v>
      </c>
      <c r="O392" s="17" t="s">
        <v>1353</v>
      </c>
      <c r="P392" s="17" t="s">
        <v>1369</v>
      </c>
      <c r="Q392" s="2" t="s">
        <v>1355</v>
      </c>
      <c r="R392" s="2" t="s">
        <v>1356</v>
      </c>
      <c r="X392" t="s">
        <v>40</v>
      </c>
      <c r="Y392" t="s">
        <v>90</v>
      </c>
      <c r="Z392" t="s">
        <v>42</v>
      </c>
      <c r="AA392" t="s">
        <v>43</v>
      </c>
      <c r="AB392" t="s">
        <v>1370</v>
      </c>
    </row>
    <row r="393" spans="1:28" ht="15" customHeight="1" x14ac:dyDescent="0.25">
      <c r="A393" s="33"/>
      <c r="B393" s="33"/>
      <c r="C393" s="33" t="s">
        <v>29</v>
      </c>
      <c r="D393" s="2" t="s">
        <v>30</v>
      </c>
      <c r="E393" s="3" t="s">
        <v>31</v>
      </c>
      <c r="F393" s="19">
        <v>1645</v>
      </c>
      <c r="G393" s="33" t="s">
        <v>83</v>
      </c>
      <c r="H393" s="2">
        <v>2314</v>
      </c>
      <c r="J393" s="2" t="s">
        <v>33</v>
      </c>
      <c r="K393" s="2" t="s">
        <v>1373</v>
      </c>
      <c r="L393" s="2" t="s">
        <v>55</v>
      </c>
      <c r="M393" s="19" t="s">
        <v>1384</v>
      </c>
      <c r="N393" s="2">
        <v>30</v>
      </c>
      <c r="O393" s="2" t="s">
        <v>1385</v>
      </c>
      <c r="P393" s="2" t="s">
        <v>1369</v>
      </c>
      <c r="Q393" s="2" t="s">
        <v>1355</v>
      </c>
      <c r="R393" s="2" t="s">
        <v>1356</v>
      </c>
      <c r="X393" t="s">
        <v>40</v>
      </c>
      <c r="Y393" t="s">
        <v>90</v>
      </c>
      <c r="Z393" t="s">
        <v>42</v>
      </c>
      <c r="AA393" t="s">
        <v>43</v>
      </c>
      <c r="AB393" t="s">
        <v>1370</v>
      </c>
    </row>
    <row r="394" spans="1:28" ht="15" customHeight="1" x14ac:dyDescent="0.25">
      <c r="A394" s="33"/>
      <c r="B394" s="33"/>
      <c r="C394" s="33" t="s">
        <v>29</v>
      </c>
      <c r="D394" s="2" t="s">
        <v>30</v>
      </c>
      <c r="E394" s="3" t="s">
        <v>31</v>
      </c>
      <c r="F394" s="19">
        <v>1645</v>
      </c>
      <c r="G394" s="33" t="s">
        <v>83</v>
      </c>
      <c r="H394" s="2">
        <v>2314</v>
      </c>
      <c r="J394" s="2" t="s">
        <v>33</v>
      </c>
      <c r="K394" s="2" t="s">
        <v>1378</v>
      </c>
      <c r="L394" s="7" t="s">
        <v>1386</v>
      </c>
      <c r="M394" s="20" t="s">
        <v>1379</v>
      </c>
      <c r="N394" s="2">
        <v>30</v>
      </c>
      <c r="O394" s="2" t="s">
        <v>1385</v>
      </c>
      <c r="P394" s="2" t="s">
        <v>1369</v>
      </c>
      <c r="Q394" s="2" t="s">
        <v>1355</v>
      </c>
      <c r="R394" s="2" t="s">
        <v>1356</v>
      </c>
      <c r="X394" t="s">
        <v>40</v>
      </c>
      <c r="Y394" t="s">
        <v>90</v>
      </c>
      <c r="Z394" t="s">
        <v>42</v>
      </c>
      <c r="AA394" t="s">
        <v>43</v>
      </c>
      <c r="AB394" t="s">
        <v>1370</v>
      </c>
    </row>
    <row r="395" spans="1:28" ht="15" customHeight="1" x14ac:dyDescent="0.25">
      <c r="A395" s="33"/>
      <c r="B395" s="33"/>
      <c r="C395" s="33" t="s">
        <v>29</v>
      </c>
      <c r="D395" s="2" t="s">
        <v>30</v>
      </c>
      <c r="E395" s="3" t="s">
        <v>31</v>
      </c>
      <c r="F395" s="19">
        <v>1645</v>
      </c>
      <c r="G395" s="33" t="s">
        <v>83</v>
      </c>
      <c r="H395" s="2">
        <v>2314</v>
      </c>
      <c r="J395" s="2" t="s">
        <v>33</v>
      </c>
      <c r="K395" s="2" t="s">
        <v>1380</v>
      </c>
      <c r="L395" s="7" t="s">
        <v>1386</v>
      </c>
      <c r="M395" s="20" t="s">
        <v>1381</v>
      </c>
      <c r="N395" s="2">
        <v>30</v>
      </c>
      <c r="O395" s="2" t="s">
        <v>1385</v>
      </c>
      <c r="P395" s="2" t="s">
        <v>1369</v>
      </c>
      <c r="Q395" s="2" t="s">
        <v>1355</v>
      </c>
      <c r="R395" s="2" t="s">
        <v>1356</v>
      </c>
      <c r="X395" t="s">
        <v>40</v>
      </c>
      <c r="Y395" t="s">
        <v>90</v>
      </c>
      <c r="Z395" t="s">
        <v>42</v>
      </c>
      <c r="AA395" t="s">
        <v>43</v>
      </c>
      <c r="AB395" t="s">
        <v>1370</v>
      </c>
    </row>
    <row r="396" spans="1:28" ht="15" customHeight="1" x14ac:dyDescent="0.25">
      <c r="A396" s="33"/>
      <c r="B396" s="33"/>
      <c r="C396" s="33" t="s">
        <v>29</v>
      </c>
      <c r="D396" s="2" t="s">
        <v>30</v>
      </c>
      <c r="E396" s="3" t="s">
        <v>31</v>
      </c>
      <c r="F396" s="19">
        <v>1645</v>
      </c>
      <c r="G396" s="33" t="s">
        <v>83</v>
      </c>
      <c r="H396" s="2">
        <v>2314</v>
      </c>
      <c r="J396" s="2" t="s">
        <v>33</v>
      </c>
      <c r="K396" s="2" t="s">
        <v>1366</v>
      </c>
      <c r="L396" s="7" t="s">
        <v>1386</v>
      </c>
      <c r="M396" s="20" t="s">
        <v>1368</v>
      </c>
      <c r="N396" s="2">
        <v>30</v>
      </c>
      <c r="O396" s="2" t="s">
        <v>1385</v>
      </c>
      <c r="P396" s="2" t="s">
        <v>1369</v>
      </c>
      <c r="Q396" s="2" t="s">
        <v>1355</v>
      </c>
      <c r="R396" s="2" t="s">
        <v>1356</v>
      </c>
      <c r="X396" t="s">
        <v>40</v>
      </c>
      <c r="Y396" t="s">
        <v>90</v>
      </c>
      <c r="Z396" t="s">
        <v>42</v>
      </c>
      <c r="AA396" t="s">
        <v>43</v>
      </c>
      <c r="AB396" t="s">
        <v>1370</v>
      </c>
    </row>
    <row r="397" spans="1:28" ht="15" customHeight="1" x14ac:dyDescent="0.25">
      <c r="A397" s="33"/>
      <c r="B397" s="33"/>
      <c r="C397" s="33" t="s">
        <v>29</v>
      </c>
      <c r="D397" s="2" t="s">
        <v>30</v>
      </c>
      <c r="E397" s="3" t="s">
        <v>31</v>
      </c>
      <c r="F397" s="19">
        <v>1645</v>
      </c>
      <c r="G397" s="33" t="s">
        <v>83</v>
      </c>
      <c r="H397" s="2">
        <v>2314</v>
      </c>
      <c r="J397" s="2" t="s">
        <v>33</v>
      </c>
      <c r="K397" s="2" t="s">
        <v>1382</v>
      </c>
      <c r="L397" s="7" t="s">
        <v>1386</v>
      </c>
      <c r="M397" s="20" t="s">
        <v>1383</v>
      </c>
      <c r="N397" s="2">
        <v>30</v>
      </c>
      <c r="O397" s="2" t="s">
        <v>1385</v>
      </c>
      <c r="P397" s="2" t="s">
        <v>1369</v>
      </c>
      <c r="Q397" s="2" t="s">
        <v>1355</v>
      </c>
      <c r="R397" s="2" t="s">
        <v>1356</v>
      </c>
      <c r="X397" t="s">
        <v>40</v>
      </c>
      <c r="Y397" t="s">
        <v>90</v>
      </c>
      <c r="Z397" t="s">
        <v>42</v>
      </c>
      <c r="AA397" t="s">
        <v>43</v>
      </c>
      <c r="AB397" t="s">
        <v>1370</v>
      </c>
    </row>
    <row r="398" spans="1:28" ht="15" customHeight="1" x14ac:dyDescent="0.25">
      <c r="A398" s="33"/>
      <c r="B398" s="33"/>
      <c r="C398" s="33" t="s">
        <v>29</v>
      </c>
      <c r="D398" s="2" t="s">
        <v>30</v>
      </c>
      <c r="E398" s="3" t="s">
        <v>31</v>
      </c>
      <c r="F398" s="19">
        <v>1645</v>
      </c>
      <c r="G398" s="33" t="s">
        <v>83</v>
      </c>
      <c r="H398" s="2">
        <v>2314</v>
      </c>
      <c r="J398" s="2" t="s">
        <v>33</v>
      </c>
      <c r="K398" s="2" t="s">
        <v>1373</v>
      </c>
      <c r="L398" s="7" t="s">
        <v>1386</v>
      </c>
      <c r="M398" s="20" t="s">
        <v>1375</v>
      </c>
      <c r="N398" s="2">
        <v>30</v>
      </c>
      <c r="O398" s="2" t="s">
        <v>1385</v>
      </c>
      <c r="P398" s="2" t="s">
        <v>1369</v>
      </c>
      <c r="Q398" s="2" t="s">
        <v>1355</v>
      </c>
      <c r="R398" s="2" t="s">
        <v>1356</v>
      </c>
      <c r="X398" t="s">
        <v>40</v>
      </c>
      <c r="Y398" t="s">
        <v>90</v>
      </c>
      <c r="Z398" t="s">
        <v>42</v>
      </c>
      <c r="AA398" t="s">
        <v>43</v>
      </c>
      <c r="AB398" t="s">
        <v>1370</v>
      </c>
    </row>
    <row r="399" spans="1:28" ht="15" customHeight="1" x14ac:dyDescent="0.25">
      <c r="A399" s="33"/>
      <c r="B399" s="33"/>
      <c r="C399" s="33" t="s">
        <v>29</v>
      </c>
      <c r="D399" s="2" t="s">
        <v>30</v>
      </c>
      <c r="E399" s="3" t="s">
        <v>31</v>
      </c>
      <c r="F399" s="19">
        <v>1645</v>
      </c>
      <c r="G399" s="33" t="s">
        <v>83</v>
      </c>
      <c r="H399" s="2">
        <v>2314</v>
      </c>
      <c r="J399" s="2" t="s">
        <v>33</v>
      </c>
      <c r="K399" s="2" t="s">
        <v>1371</v>
      </c>
      <c r="L399" s="2" t="s">
        <v>55</v>
      </c>
      <c r="M399" s="7" t="s">
        <v>1372</v>
      </c>
      <c r="N399" s="2">
        <v>30</v>
      </c>
      <c r="O399" s="2" t="s">
        <v>1387</v>
      </c>
      <c r="P399" s="2" t="s">
        <v>1369</v>
      </c>
      <c r="Q399" s="2" t="s">
        <v>1355</v>
      </c>
      <c r="R399" s="2" t="s">
        <v>1356</v>
      </c>
      <c r="X399" t="s">
        <v>40</v>
      </c>
      <c r="Y399" t="s">
        <v>90</v>
      </c>
      <c r="Z399" t="s">
        <v>42</v>
      </c>
      <c r="AA399" t="s">
        <v>43</v>
      </c>
      <c r="AB399" t="s">
        <v>1370</v>
      </c>
    </row>
    <row r="400" spans="1:28" ht="15" customHeight="1" x14ac:dyDescent="0.25">
      <c r="A400" s="33"/>
      <c r="B400" s="33"/>
      <c r="C400" s="33" t="s">
        <v>29</v>
      </c>
      <c r="D400" s="2" t="s">
        <v>30</v>
      </c>
      <c r="E400" s="3" t="s">
        <v>1388</v>
      </c>
      <c r="F400" s="16">
        <v>1645</v>
      </c>
      <c r="G400" s="33" t="s">
        <v>83</v>
      </c>
      <c r="H400" s="2">
        <v>3219</v>
      </c>
      <c r="J400" s="2" t="s">
        <v>33</v>
      </c>
      <c r="K400" s="41" t="s">
        <v>1373</v>
      </c>
      <c r="L400" s="10" t="s">
        <v>1389</v>
      </c>
      <c r="M400" s="11" t="s">
        <v>1375</v>
      </c>
      <c r="N400" s="2">
        <v>30</v>
      </c>
      <c r="O400" s="12" t="s">
        <v>1390</v>
      </c>
      <c r="P400" s="9" t="s">
        <v>1369</v>
      </c>
      <c r="Q400" s="2" t="s">
        <v>1355</v>
      </c>
      <c r="R400" s="2" t="s">
        <v>1356</v>
      </c>
      <c r="T400" s="6">
        <v>44540</v>
      </c>
      <c r="U400" s="7" t="s">
        <v>186</v>
      </c>
    </row>
    <row r="401" spans="1:28" ht="15" customHeight="1" x14ac:dyDescent="0.25">
      <c r="A401" s="33"/>
      <c r="B401" s="33"/>
      <c r="C401" s="33" t="s">
        <v>29</v>
      </c>
      <c r="D401" s="2" t="s">
        <v>30</v>
      </c>
      <c r="E401" s="3" t="s">
        <v>1388</v>
      </c>
      <c r="F401" s="16">
        <v>1645</v>
      </c>
      <c r="G401" s="33" t="s">
        <v>83</v>
      </c>
      <c r="H401" s="2">
        <v>3219</v>
      </c>
      <c r="J401" s="2" t="s">
        <v>33</v>
      </c>
      <c r="K401" s="41" t="s">
        <v>1378</v>
      </c>
      <c r="L401" s="13" t="s">
        <v>1391</v>
      </c>
      <c r="M401" s="11" t="s">
        <v>1379</v>
      </c>
      <c r="N401" s="2">
        <v>30</v>
      </c>
      <c r="O401" s="12" t="s">
        <v>1390</v>
      </c>
      <c r="P401" s="9" t="s">
        <v>1369</v>
      </c>
      <c r="Q401" s="2" t="s">
        <v>1355</v>
      </c>
      <c r="R401" s="2" t="s">
        <v>1356</v>
      </c>
      <c r="T401" s="6">
        <v>44540</v>
      </c>
      <c r="U401" s="7" t="s">
        <v>186</v>
      </c>
    </row>
    <row r="402" spans="1:28" ht="15" customHeight="1" x14ac:dyDescent="0.25">
      <c r="A402" s="33"/>
      <c r="B402" s="33"/>
      <c r="C402" s="33" t="s">
        <v>29</v>
      </c>
      <c r="D402" s="2" t="s">
        <v>30</v>
      </c>
      <c r="E402" s="3" t="s">
        <v>1388</v>
      </c>
      <c r="F402" s="16">
        <v>1645</v>
      </c>
      <c r="G402" s="33" t="s">
        <v>83</v>
      </c>
      <c r="H402" s="2">
        <v>3219</v>
      </c>
      <c r="J402" s="2" t="s">
        <v>33</v>
      </c>
      <c r="K402" s="41" t="s">
        <v>1380</v>
      </c>
      <c r="L402" s="13" t="s">
        <v>1391</v>
      </c>
      <c r="M402" s="11" t="s">
        <v>1381</v>
      </c>
      <c r="N402" s="2">
        <v>30</v>
      </c>
      <c r="O402" s="12" t="s">
        <v>1390</v>
      </c>
      <c r="P402" s="9" t="s">
        <v>1369</v>
      </c>
      <c r="Q402" s="2" t="s">
        <v>1355</v>
      </c>
      <c r="R402" s="2" t="s">
        <v>1356</v>
      </c>
      <c r="T402" s="6">
        <v>44540</v>
      </c>
      <c r="U402" s="7" t="s">
        <v>186</v>
      </c>
    </row>
    <row r="403" spans="1:28" ht="15" customHeight="1" x14ac:dyDescent="0.25">
      <c r="A403" s="33"/>
      <c r="B403" s="33"/>
      <c r="C403" s="33" t="s">
        <v>29</v>
      </c>
      <c r="D403" s="2" t="s">
        <v>30</v>
      </c>
      <c r="E403" s="3" t="s">
        <v>1388</v>
      </c>
      <c r="F403" s="16">
        <v>1645</v>
      </c>
      <c r="G403" s="33" t="s">
        <v>83</v>
      </c>
      <c r="H403" s="2">
        <v>3219</v>
      </c>
      <c r="J403" s="2" t="s">
        <v>33</v>
      </c>
      <c r="K403" s="41" t="s">
        <v>1366</v>
      </c>
      <c r="L403" s="13" t="s">
        <v>1391</v>
      </c>
      <c r="M403" s="11" t="s">
        <v>1368</v>
      </c>
      <c r="N403" s="2">
        <v>30</v>
      </c>
      <c r="O403" s="12" t="s">
        <v>1390</v>
      </c>
      <c r="P403" s="9" t="s">
        <v>1369</v>
      </c>
      <c r="Q403" s="2" t="s">
        <v>1355</v>
      </c>
      <c r="R403" s="2" t="s">
        <v>1356</v>
      </c>
      <c r="T403" s="6">
        <v>44540</v>
      </c>
      <c r="U403" s="7" t="s">
        <v>186</v>
      </c>
    </row>
    <row r="404" spans="1:28" ht="15" customHeight="1" x14ac:dyDescent="0.25">
      <c r="A404" s="33"/>
      <c r="B404" s="33"/>
      <c r="C404" s="33" t="s">
        <v>29</v>
      </c>
      <c r="D404" s="2" t="s">
        <v>30</v>
      </c>
      <c r="E404" s="3" t="s">
        <v>1388</v>
      </c>
      <c r="F404" s="16">
        <v>1645</v>
      </c>
      <c r="G404" s="33" t="s">
        <v>83</v>
      </c>
      <c r="H404" s="2">
        <v>3219</v>
      </c>
      <c r="J404" s="2" t="s">
        <v>33</v>
      </c>
      <c r="K404" s="41" t="s">
        <v>1382</v>
      </c>
      <c r="L404" s="13" t="s">
        <v>1391</v>
      </c>
      <c r="M404" s="11" t="s">
        <v>1383</v>
      </c>
      <c r="N404" s="2">
        <v>30</v>
      </c>
      <c r="O404" s="12" t="s">
        <v>1390</v>
      </c>
      <c r="P404" s="9" t="s">
        <v>1369</v>
      </c>
      <c r="Q404" s="2" t="s">
        <v>1355</v>
      </c>
      <c r="R404" s="2" t="s">
        <v>1356</v>
      </c>
      <c r="T404" s="6">
        <v>44540</v>
      </c>
      <c r="U404" s="7" t="s">
        <v>186</v>
      </c>
    </row>
    <row r="405" spans="1:28" ht="15" customHeight="1" x14ac:dyDescent="0.25">
      <c r="A405" s="33"/>
      <c r="B405" s="33"/>
      <c r="C405" s="33" t="s">
        <v>29</v>
      </c>
      <c r="D405" s="2" t="s">
        <v>30</v>
      </c>
      <c r="E405" s="3" t="s">
        <v>1388</v>
      </c>
      <c r="F405" s="16">
        <v>1645</v>
      </c>
      <c r="G405" s="33" t="s">
        <v>83</v>
      </c>
      <c r="H405" s="2">
        <v>3219</v>
      </c>
      <c r="J405" s="2" t="s">
        <v>33</v>
      </c>
      <c r="K405" s="41" t="s">
        <v>1376</v>
      </c>
      <c r="L405" s="13" t="s">
        <v>1392</v>
      </c>
      <c r="M405" t="s">
        <v>1377</v>
      </c>
      <c r="N405" s="2">
        <v>30</v>
      </c>
      <c r="O405" s="12" t="s">
        <v>1390</v>
      </c>
      <c r="P405" s="9" t="s">
        <v>1369</v>
      </c>
      <c r="Q405" s="2" t="s">
        <v>1355</v>
      </c>
      <c r="R405" s="2" t="s">
        <v>1356</v>
      </c>
      <c r="T405" s="6">
        <v>44540</v>
      </c>
      <c r="U405" s="7" t="s">
        <v>186</v>
      </c>
    </row>
    <row r="406" spans="1:28" ht="15" customHeight="1" x14ac:dyDescent="0.25">
      <c r="A406" s="33"/>
      <c r="B406" s="33"/>
      <c r="C406" s="33" t="s">
        <v>29</v>
      </c>
      <c r="D406" s="2" t="s">
        <v>30</v>
      </c>
      <c r="E406" s="3" t="s">
        <v>1388</v>
      </c>
      <c r="F406" s="16">
        <v>1645</v>
      </c>
      <c r="G406" s="33" t="s">
        <v>83</v>
      </c>
      <c r="H406" s="2">
        <v>3219</v>
      </c>
      <c r="J406" s="2" t="s">
        <v>33</v>
      </c>
      <c r="K406" s="41" t="s">
        <v>1371</v>
      </c>
      <c r="L406" s="2" t="s">
        <v>55</v>
      </c>
      <c r="M406" s="2" t="s">
        <v>1393</v>
      </c>
      <c r="N406" s="2">
        <v>30</v>
      </c>
      <c r="O406" s="12" t="s">
        <v>1390</v>
      </c>
      <c r="P406" s="9" t="s">
        <v>1369</v>
      </c>
      <c r="Q406" s="2" t="s">
        <v>1355</v>
      </c>
      <c r="R406" s="2" t="s">
        <v>1356</v>
      </c>
      <c r="T406" s="6">
        <v>44540</v>
      </c>
      <c r="U406" s="7" t="s">
        <v>186</v>
      </c>
    </row>
    <row r="407" spans="1:28" ht="15" customHeight="1" x14ac:dyDescent="0.25">
      <c r="A407" s="33"/>
      <c r="B407" s="33"/>
      <c r="C407" s="33" t="s">
        <v>29</v>
      </c>
      <c r="D407" s="2" t="s">
        <v>30</v>
      </c>
      <c r="E407" s="3" t="s">
        <v>31</v>
      </c>
      <c r="F407" s="4">
        <v>1645</v>
      </c>
      <c r="G407" s="33" t="s">
        <v>83</v>
      </c>
      <c r="H407" s="2">
        <v>3384</v>
      </c>
      <c r="J407" s="19" t="s">
        <v>33</v>
      </c>
      <c r="K407" s="23" t="s">
        <v>1394</v>
      </c>
      <c r="L407" s="2" t="s">
        <v>470</v>
      </c>
      <c r="M407" s="27" t="s">
        <v>1395</v>
      </c>
      <c r="N407" s="2">
        <v>29</v>
      </c>
      <c r="O407" t="s">
        <v>1396</v>
      </c>
      <c r="P407" s="1" t="s">
        <v>1355</v>
      </c>
      <c r="Q407" s="2" t="s">
        <v>1355</v>
      </c>
      <c r="R407" s="2" t="s">
        <v>1356</v>
      </c>
      <c r="T407" s="6">
        <v>44553</v>
      </c>
      <c r="U407" s="7" t="s">
        <v>590</v>
      </c>
      <c r="V407" s="15">
        <v>44564</v>
      </c>
      <c r="W407" s="15" t="s">
        <v>1397</v>
      </c>
    </row>
    <row r="408" spans="1:28" ht="15" customHeight="1" x14ac:dyDescent="0.25">
      <c r="A408" s="33"/>
      <c r="B408" s="33"/>
      <c r="C408" s="33" t="s">
        <v>29</v>
      </c>
      <c r="D408" s="2" t="s">
        <v>30</v>
      </c>
      <c r="E408" s="3" t="s">
        <v>31</v>
      </c>
      <c r="F408" s="4">
        <v>1645</v>
      </c>
      <c r="G408" s="33" t="s">
        <v>83</v>
      </c>
      <c r="H408" s="2">
        <v>3384</v>
      </c>
      <c r="J408" s="19" t="s">
        <v>33</v>
      </c>
      <c r="K408" s="23" t="s">
        <v>1376</v>
      </c>
      <c r="L408" s="2" t="s">
        <v>470</v>
      </c>
      <c r="M408" t="s">
        <v>1377</v>
      </c>
      <c r="N408" s="2">
        <v>29</v>
      </c>
      <c r="O408" t="s">
        <v>1396</v>
      </c>
      <c r="P408" s="1" t="s">
        <v>1355</v>
      </c>
      <c r="Q408" s="2" t="s">
        <v>1355</v>
      </c>
      <c r="R408" s="2" t="s">
        <v>1356</v>
      </c>
      <c r="T408" s="6">
        <v>44553</v>
      </c>
      <c r="U408" s="7" t="s">
        <v>590</v>
      </c>
      <c r="V408" s="15">
        <v>44564</v>
      </c>
      <c r="W408" s="15" t="s">
        <v>1397</v>
      </c>
    </row>
    <row r="409" spans="1:28" ht="15" customHeight="1" x14ac:dyDescent="0.25">
      <c r="A409" s="33" t="s">
        <v>212</v>
      </c>
      <c r="B409" s="33"/>
      <c r="C409" s="33" t="s">
        <v>29</v>
      </c>
      <c r="D409" s="2" t="s">
        <v>30</v>
      </c>
      <c r="E409" s="3" t="s">
        <v>31</v>
      </c>
      <c r="F409" s="2">
        <v>1662</v>
      </c>
      <c r="G409" s="33" t="s">
        <v>213</v>
      </c>
      <c r="H409" s="2">
        <v>213</v>
      </c>
      <c r="J409" s="2" t="s">
        <v>33</v>
      </c>
      <c r="K409" s="2" t="s">
        <v>1398</v>
      </c>
      <c r="L409" s="2" t="s">
        <v>55</v>
      </c>
      <c r="M409" s="2" t="s">
        <v>1399</v>
      </c>
      <c r="N409" s="2">
        <v>36</v>
      </c>
      <c r="O409" s="2" t="s">
        <v>1400</v>
      </c>
      <c r="P409" s="2" t="s">
        <v>1401</v>
      </c>
      <c r="Q409" s="2" t="s">
        <v>1402</v>
      </c>
      <c r="R409" s="2" t="s">
        <v>1403</v>
      </c>
      <c r="X409" t="s">
        <v>213</v>
      </c>
    </row>
    <row r="410" spans="1:28" ht="15" customHeight="1" x14ac:dyDescent="0.25">
      <c r="A410" s="33"/>
      <c r="B410" s="33"/>
      <c r="C410" s="33" t="s">
        <v>53</v>
      </c>
      <c r="D410" s="2" t="s">
        <v>53</v>
      </c>
      <c r="E410" s="3" t="s">
        <v>31</v>
      </c>
      <c r="F410" s="2">
        <v>1667</v>
      </c>
      <c r="G410" s="33" t="s">
        <v>83</v>
      </c>
      <c r="H410" s="2">
        <v>214</v>
      </c>
      <c r="J410" s="2" t="s">
        <v>33</v>
      </c>
      <c r="K410" s="2" t="s">
        <v>1404</v>
      </c>
      <c r="L410" s="2" t="s">
        <v>55</v>
      </c>
      <c r="M410" s="2" t="s">
        <v>1405</v>
      </c>
      <c r="N410" s="2">
        <v>18</v>
      </c>
      <c r="O410" s="2" t="s">
        <v>1406</v>
      </c>
      <c r="P410" s="2" t="s">
        <v>1407</v>
      </c>
      <c r="Q410" s="2" t="s">
        <v>1097</v>
      </c>
      <c r="R410" s="2" t="s">
        <v>1098</v>
      </c>
      <c r="X410" t="s">
        <v>40</v>
      </c>
      <c r="Y410" t="s">
        <v>902</v>
      </c>
      <c r="Z410" t="s">
        <v>42</v>
      </c>
      <c r="AA410" t="s">
        <v>171</v>
      </c>
      <c r="AB410" t="s">
        <v>903</v>
      </c>
    </row>
    <row r="411" spans="1:28" ht="15" customHeight="1" x14ac:dyDescent="0.25">
      <c r="A411" s="33"/>
      <c r="B411" s="33"/>
      <c r="C411" s="33" t="s">
        <v>29</v>
      </c>
      <c r="D411" s="2" t="s">
        <v>30</v>
      </c>
      <c r="E411" s="3" t="s">
        <v>31</v>
      </c>
      <c r="F411" s="2">
        <v>1692</v>
      </c>
      <c r="G411" s="33" t="s">
        <v>226</v>
      </c>
      <c r="H411" s="2">
        <v>1186</v>
      </c>
      <c r="J411" s="2" t="s">
        <v>33</v>
      </c>
      <c r="K411" s="2" t="s">
        <v>1408</v>
      </c>
      <c r="L411" s="2" t="s">
        <v>55</v>
      </c>
      <c r="M411" s="2" t="s">
        <v>1409</v>
      </c>
      <c r="N411" s="2" t="s">
        <v>178</v>
      </c>
      <c r="O411" s="2" t="s">
        <v>1410</v>
      </c>
      <c r="P411" s="2" t="s">
        <v>1411</v>
      </c>
      <c r="Q411" s="2" t="s">
        <v>1411</v>
      </c>
      <c r="R411" s="2" t="s">
        <v>1412</v>
      </c>
      <c r="X411" t="s">
        <v>232</v>
      </c>
      <c r="Y411" t="s">
        <v>233</v>
      </c>
      <c r="Z411" t="s">
        <v>42</v>
      </c>
      <c r="AA411" t="s">
        <v>43</v>
      </c>
      <c r="AB411" t="s">
        <v>234</v>
      </c>
    </row>
    <row r="412" spans="1:28" ht="15" customHeight="1" x14ac:dyDescent="0.25">
      <c r="A412" s="33"/>
      <c r="B412" s="33"/>
      <c r="C412" s="33" t="s">
        <v>29</v>
      </c>
      <c r="D412" s="2" t="s">
        <v>30</v>
      </c>
      <c r="E412" s="3" t="s">
        <v>31</v>
      </c>
      <c r="F412" s="2">
        <v>1693</v>
      </c>
      <c r="G412" s="33" t="s">
        <v>226</v>
      </c>
      <c r="H412" s="2">
        <v>1187</v>
      </c>
      <c r="J412" s="2" t="s">
        <v>33</v>
      </c>
      <c r="K412" s="2" t="s">
        <v>1408</v>
      </c>
      <c r="L412" s="2" t="s">
        <v>55</v>
      </c>
      <c r="M412" s="2" t="s">
        <v>1409</v>
      </c>
      <c r="N412" s="2" t="s">
        <v>178</v>
      </c>
      <c r="O412" s="2" t="s">
        <v>1413</v>
      </c>
      <c r="P412" s="2" t="s">
        <v>1411</v>
      </c>
      <c r="Q412" s="2" t="s">
        <v>1411</v>
      </c>
      <c r="R412" s="2" t="s">
        <v>1412</v>
      </c>
      <c r="X412" t="s">
        <v>232</v>
      </c>
      <c r="Y412" t="s">
        <v>233</v>
      </c>
      <c r="Z412" t="s">
        <v>42</v>
      </c>
      <c r="AA412" t="s">
        <v>43</v>
      </c>
      <c r="AB412" t="s">
        <v>234</v>
      </c>
    </row>
    <row r="413" spans="1:28" ht="15" customHeight="1" x14ac:dyDescent="0.25">
      <c r="A413" s="33"/>
      <c r="B413" s="33"/>
      <c r="C413" s="33" t="s">
        <v>29</v>
      </c>
      <c r="D413" s="2" t="s">
        <v>30</v>
      </c>
      <c r="E413" s="3" t="s">
        <v>31</v>
      </c>
      <c r="F413" s="2">
        <v>1695</v>
      </c>
      <c r="G413" s="33" t="s">
        <v>226</v>
      </c>
      <c r="H413" s="2">
        <v>1188</v>
      </c>
      <c r="J413" s="2" t="s">
        <v>33</v>
      </c>
      <c r="K413" s="2" t="s">
        <v>1408</v>
      </c>
      <c r="L413" s="2" t="s">
        <v>55</v>
      </c>
      <c r="M413" s="2" t="s">
        <v>1409</v>
      </c>
      <c r="N413" s="2" t="s">
        <v>178</v>
      </c>
      <c r="O413" s="2" t="s">
        <v>1414</v>
      </c>
      <c r="P413" s="2" t="s">
        <v>1411</v>
      </c>
      <c r="Q413" s="2" t="s">
        <v>1411</v>
      </c>
      <c r="R413" s="2" t="s">
        <v>1412</v>
      </c>
      <c r="X413" t="s">
        <v>232</v>
      </c>
      <c r="Y413" t="s">
        <v>233</v>
      </c>
      <c r="Z413" t="s">
        <v>42</v>
      </c>
      <c r="AA413" t="s">
        <v>43</v>
      </c>
      <c r="AB413" t="s">
        <v>234</v>
      </c>
    </row>
    <row r="414" spans="1:28" ht="15" customHeight="1" x14ac:dyDescent="0.25">
      <c r="A414" s="33"/>
      <c r="B414" s="33"/>
      <c r="C414" s="33" t="s">
        <v>29</v>
      </c>
      <c r="D414" s="2" t="s">
        <v>30</v>
      </c>
      <c r="E414" s="3" t="s">
        <v>31</v>
      </c>
      <c r="F414" s="2">
        <v>1696</v>
      </c>
      <c r="G414" s="33" t="s">
        <v>226</v>
      </c>
      <c r="H414" s="2">
        <v>1189</v>
      </c>
      <c r="J414" s="2" t="s">
        <v>33</v>
      </c>
      <c r="K414" s="2" t="s">
        <v>1408</v>
      </c>
      <c r="L414" s="2" t="s">
        <v>55</v>
      </c>
      <c r="M414" s="2" t="s">
        <v>1409</v>
      </c>
      <c r="N414" s="2" t="s">
        <v>178</v>
      </c>
      <c r="O414" s="2" t="s">
        <v>1415</v>
      </c>
      <c r="P414" s="2" t="s">
        <v>1411</v>
      </c>
      <c r="Q414" s="2" t="s">
        <v>1411</v>
      </c>
      <c r="R414" s="2" t="s">
        <v>1412</v>
      </c>
      <c r="X414" t="s">
        <v>232</v>
      </c>
      <c r="Y414" t="s">
        <v>233</v>
      </c>
      <c r="Z414" t="s">
        <v>42</v>
      </c>
      <c r="AA414" t="s">
        <v>43</v>
      </c>
      <c r="AB414" t="s">
        <v>234</v>
      </c>
    </row>
    <row r="415" spans="1:28" ht="15" customHeight="1" x14ac:dyDescent="0.25">
      <c r="A415" s="33" t="s">
        <v>68</v>
      </c>
      <c r="B415" s="33"/>
      <c r="C415" s="33" t="s">
        <v>29</v>
      </c>
      <c r="D415" s="2" t="s">
        <v>30</v>
      </c>
      <c r="E415" s="3" t="s">
        <v>31</v>
      </c>
      <c r="F415" s="2">
        <v>1709</v>
      </c>
      <c r="G415" s="33" t="s">
        <v>69</v>
      </c>
      <c r="H415" s="2">
        <v>647</v>
      </c>
      <c r="J415" s="2" t="s">
        <v>33</v>
      </c>
      <c r="K415" s="2" t="s">
        <v>1416</v>
      </c>
      <c r="L415" s="2" t="s">
        <v>1417</v>
      </c>
      <c r="M415" s="2" t="s">
        <v>1418</v>
      </c>
      <c r="N415" s="2" t="s">
        <v>1419</v>
      </c>
      <c r="O415" s="2" t="s">
        <v>1420</v>
      </c>
      <c r="P415" s="2" t="s">
        <v>1421</v>
      </c>
      <c r="Q415" s="2" t="s">
        <v>1421</v>
      </c>
      <c r="R415" s="2" t="s">
        <v>1422</v>
      </c>
      <c r="U415" s="7" t="s">
        <v>196</v>
      </c>
      <c r="X415" t="s">
        <v>40</v>
      </c>
      <c r="Y415" t="s">
        <v>72</v>
      </c>
      <c r="Z415" t="s">
        <v>42</v>
      </c>
      <c r="AA415" t="s">
        <v>43</v>
      </c>
      <c r="AB415" t="s">
        <v>1423</v>
      </c>
    </row>
    <row r="416" spans="1:28" ht="15" customHeight="1" x14ac:dyDescent="0.25">
      <c r="A416" s="33" t="s">
        <v>212</v>
      </c>
      <c r="B416" s="33"/>
      <c r="C416" s="33" t="s">
        <v>29</v>
      </c>
      <c r="D416" s="2" t="s">
        <v>30</v>
      </c>
      <c r="E416" s="3" t="s">
        <v>31</v>
      </c>
      <c r="F416" s="2">
        <v>1713</v>
      </c>
      <c r="G416" s="33" t="s">
        <v>213</v>
      </c>
      <c r="H416" s="2">
        <v>216</v>
      </c>
      <c r="J416" s="2" t="s">
        <v>33</v>
      </c>
      <c r="K416" s="2" t="s">
        <v>1424</v>
      </c>
      <c r="L416" s="2" t="s">
        <v>55</v>
      </c>
      <c r="M416" s="2" t="s">
        <v>1425</v>
      </c>
      <c r="N416" s="2" t="s">
        <v>144</v>
      </c>
      <c r="O416" s="2" t="s">
        <v>1426</v>
      </c>
      <c r="P416" s="2" t="s">
        <v>1427</v>
      </c>
      <c r="Q416" s="2" t="s">
        <v>1427</v>
      </c>
      <c r="R416" s="2" t="s">
        <v>1428</v>
      </c>
      <c r="U416" s="7" t="s">
        <v>196</v>
      </c>
      <c r="X416" t="s">
        <v>213</v>
      </c>
    </row>
    <row r="417" spans="1:28" ht="15" customHeight="1" x14ac:dyDescent="0.25">
      <c r="A417" s="33" t="s">
        <v>212</v>
      </c>
      <c r="B417" s="33"/>
      <c r="C417" s="33" t="s">
        <v>29</v>
      </c>
      <c r="D417" s="2" t="s">
        <v>30</v>
      </c>
      <c r="E417" s="3" t="s">
        <v>31</v>
      </c>
      <c r="F417" s="2">
        <v>1725</v>
      </c>
      <c r="G417" s="33" t="s">
        <v>213</v>
      </c>
      <c r="H417" s="2">
        <v>217</v>
      </c>
      <c r="J417" s="2" t="s">
        <v>33</v>
      </c>
      <c r="K417" s="2" t="s">
        <v>1429</v>
      </c>
      <c r="L417" s="2" t="s">
        <v>1430</v>
      </c>
      <c r="M417" s="2" t="s">
        <v>1431</v>
      </c>
      <c r="N417" s="2" t="s">
        <v>1432</v>
      </c>
      <c r="O417" s="2" t="s">
        <v>1433</v>
      </c>
      <c r="P417" s="2" t="s">
        <v>1434</v>
      </c>
      <c r="Q417" s="2" t="s">
        <v>1434</v>
      </c>
      <c r="R417" s="2" t="s">
        <v>1435</v>
      </c>
      <c r="U417" s="7" t="s">
        <v>392</v>
      </c>
      <c r="X417" t="s">
        <v>157</v>
      </c>
      <c r="Y417" t="s">
        <v>1436</v>
      </c>
      <c r="Z417" t="s">
        <v>42</v>
      </c>
      <c r="AA417" t="s">
        <v>171</v>
      </c>
      <c r="AB417" t="s">
        <v>1437</v>
      </c>
    </row>
    <row r="418" spans="1:28" ht="15" customHeight="1" x14ac:dyDescent="0.25">
      <c r="A418" s="33"/>
      <c r="B418" s="33"/>
      <c r="C418" s="33" t="s">
        <v>29</v>
      </c>
      <c r="D418" s="2" t="s">
        <v>30</v>
      </c>
      <c r="E418" s="3" t="s">
        <v>31</v>
      </c>
      <c r="F418" s="2">
        <v>1725</v>
      </c>
      <c r="G418" s="33" t="s">
        <v>150</v>
      </c>
      <c r="H418" s="2">
        <v>217</v>
      </c>
      <c r="J418" s="2" t="s">
        <v>33</v>
      </c>
      <c r="K418" s="2" t="s">
        <v>1438</v>
      </c>
      <c r="L418" s="2" t="s">
        <v>1430</v>
      </c>
      <c r="M418" s="2" t="s">
        <v>1439</v>
      </c>
      <c r="N418" s="2" t="s">
        <v>1432</v>
      </c>
      <c r="O418" s="2" t="s">
        <v>1433</v>
      </c>
      <c r="P418" s="2" t="s">
        <v>1434</v>
      </c>
      <c r="Q418" s="2" t="s">
        <v>1434</v>
      </c>
      <c r="R418" s="2" t="s">
        <v>1435</v>
      </c>
      <c r="X418" t="s">
        <v>157</v>
      </c>
      <c r="Y418" t="s">
        <v>1440</v>
      </c>
      <c r="Z418" t="s">
        <v>42</v>
      </c>
      <c r="AA418" t="s">
        <v>171</v>
      </c>
      <c r="AB418" t="s">
        <v>1441</v>
      </c>
    </row>
    <row r="419" spans="1:28" ht="15" customHeight="1" x14ac:dyDescent="0.25">
      <c r="A419" s="33"/>
      <c r="B419" s="33"/>
      <c r="C419" s="33" t="s">
        <v>29</v>
      </c>
      <c r="D419" s="2" t="s">
        <v>30</v>
      </c>
      <c r="E419" s="3" t="s">
        <v>31</v>
      </c>
      <c r="F419" s="2">
        <v>1725</v>
      </c>
      <c r="G419" s="33" t="s">
        <v>150</v>
      </c>
      <c r="H419" s="2">
        <v>217</v>
      </c>
      <c r="J419" s="2" t="s">
        <v>33</v>
      </c>
      <c r="K419" s="2" t="s">
        <v>1442</v>
      </c>
      <c r="L419" s="2" t="s">
        <v>1430</v>
      </c>
      <c r="M419" s="2" t="s">
        <v>1443</v>
      </c>
      <c r="N419" s="2" t="s">
        <v>1432</v>
      </c>
      <c r="O419" s="2" t="s">
        <v>1433</v>
      </c>
      <c r="P419" s="2" t="s">
        <v>1434</v>
      </c>
      <c r="Q419" s="2" t="s">
        <v>1434</v>
      </c>
      <c r="R419" s="2" t="s">
        <v>1435</v>
      </c>
      <c r="X419" t="s">
        <v>1444</v>
      </c>
      <c r="Y419" t="s">
        <v>1445</v>
      </c>
      <c r="Z419" t="s">
        <v>42</v>
      </c>
      <c r="AA419" t="s">
        <v>43</v>
      </c>
      <c r="AB419" t="s">
        <v>1446</v>
      </c>
    </row>
    <row r="420" spans="1:28" ht="15" customHeight="1" x14ac:dyDescent="0.25">
      <c r="A420" s="33"/>
      <c r="B420" s="33"/>
      <c r="C420" s="33" t="s">
        <v>29</v>
      </c>
      <c r="D420" s="2" t="s">
        <v>30</v>
      </c>
      <c r="E420" s="3" t="s">
        <v>31</v>
      </c>
      <c r="F420" s="2">
        <v>1725</v>
      </c>
      <c r="G420" s="33" t="s">
        <v>150</v>
      </c>
      <c r="H420" s="2">
        <v>217</v>
      </c>
      <c r="J420" s="2" t="s">
        <v>33</v>
      </c>
      <c r="K420" s="2" t="s">
        <v>1447</v>
      </c>
      <c r="L420" s="2" t="s">
        <v>1430</v>
      </c>
      <c r="M420" s="2" t="s">
        <v>1448</v>
      </c>
      <c r="N420" s="2" t="s">
        <v>1432</v>
      </c>
      <c r="O420" s="2" t="s">
        <v>1433</v>
      </c>
      <c r="P420" s="2" t="s">
        <v>1434</v>
      </c>
      <c r="Q420" s="2" t="s">
        <v>1434</v>
      </c>
      <c r="R420" s="2" t="s">
        <v>1435</v>
      </c>
      <c r="X420" t="s">
        <v>1444</v>
      </c>
      <c r="Y420" t="s">
        <v>1445</v>
      </c>
      <c r="Z420" t="s">
        <v>42</v>
      </c>
      <c r="AA420" t="s">
        <v>43</v>
      </c>
      <c r="AB420" t="s">
        <v>1446</v>
      </c>
    </row>
    <row r="421" spans="1:28" ht="15" customHeight="1" x14ac:dyDescent="0.25">
      <c r="A421" s="33"/>
      <c r="B421" s="33"/>
      <c r="C421" s="33" t="s">
        <v>29</v>
      </c>
      <c r="D421" s="2" t="s">
        <v>30</v>
      </c>
      <c r="E421" s="3" t="s">
        <v>31</v>
      </c>
      <c r="F421" s="2">
        <v>1725</v>
      </c>
      <c r="G421" s="33" t="s">
        <v>150</v>
      </c>
      <c r="H421" s="2">
        <v>217</v>
      </c>
      <c r="J421" s="2" t="s">
        <v>33</v>
      </c>
      <c r="K421" s="2" t="s">
        <v>1449</v>
      </c>
      <c r="L421" s="2" t="s">
        <v>1430</v>
      </c>
      <c r="M421" s="2" t="s">
        <v>1450</v>
      </c>
      <c r="N421" s="2" t="s">
        <v>1432</v>
      </c>
      <c r="O421" s="2" t="s">
        <v>1433</v>
      </c>
      <c r="P421" s="2" t="s">
        <v>1434</v>
      </c>
      <c r="Q421" s="2" t="s">
        <v>1434</v>
      </c>
      <c r="R421" s="2" t="s">
        <v>1435</v>
      </c>
      <c r="X421" t="s">
        <v>1444</v>
      </c>
      <c r="Y421" t="s">
        <v>1451</v>
      </c>
      <c r="Z421" t="s">
        <v>42</v>
      </c>
      <c r="AA421" t="s">
        <v>43</v>
      </c>
      <c r="AB421" t="s">
        <v>1452</v>
      </c>
    </row>
    <row r="422" spans="1:28" ht="15" customHeight="1" x14ac:dyDescent="0.25">
      <c r="A422" s="33"/>
      <c r="B422" s="33"/>
      <c r="C422" s="33" t="s">
        <v>29</v>
      </c>
      <c r="D422" s="2" t="s">
        <v>30</v>
      </c>
      <c r="E422" s="3" t="s">
        <v>31</v>
      </c>
      <c r="F422" s="2">
        <v>1725</v>
      </c>
      <c r="G422" s="33" t="s">
        <v>150</v>
      </c>
      <c r="H422" s="2">
        <v>217</v>
      </c>
      <c r="J422" s="2" t="s">
        <v>33</v>
      </c>
      <c r="K422" s="2" t="s">
        <v>1453</v>
      </c>
      <c r="L422" s="2" t="s">
        <v>1430</v>
      </c>
      <c r="M422" s="2" t="s">
        <v>1454</v>
      </c>
      <c r="N422" s="2" t="s">
        <v>1432</v>
      </c>
      <c r="O422" s="2" t="s">
        <v>1433</v>
      </c>
      <c r="P422" s="2" t="s">
        <v>1434</v>
      </c>
      <c r="Q422" s="2" t="s">
        <v>1434</v>
      </c>
      <c r="R422" s="2" t="s">
        <v>1435</v>
      </c>
      <c r="X422" t="s">
        <v>1444</v>
      </c>
      <c r="Y422" t="s">
        <v>1455</v>
      </c>
      <c r="Z422" t="s">
        <v>42</v>
      </c>
      <c r="AA422" t="s">
        <v>43</v>
      </c>
      <c r="AB422" t="s">
        <v>1456</v>
      </c>
    </row>
    <row r="423" spans="1:28" ht="15" customHeight="1" x14ac:dyDescent="0.25">
      <c r="A423" s="33"/>
      <c r="B423" s="33"/>
      <c r="C423" s="33" t="s">
        <v>29</v>
      </c>
      <c r="D423" s="2" t="s">
        <v>30</v>
      </c>
      <c r="E423" s="3" t="s">
        <v>31</v>
      </c>
      <c r="F423" s="2">
        <v>1725</v>
      </c>
      <c r="G423" s="33" t="s">
        <v>150</v>
      </c>
      <c r="H423" s="2">
        <v>217</v>
      </c>
      <c r="J423" s="2" t="s">
        <v>33</v>
      </c>
      <c r="K423" s="2" t="s">
        <v>1457</v>
      </c>
      <c r="L423" s="2" t="s">
        <v>1430</v>
      </c>
      <c r="M423" s="2" t="s">
        <v>1458</v>
      </c>
      <c r="N423" s="2" t="s">
        <v>1432</v>
      </c>
      <c r="O423" s="2" t="s">
        <v>1433</v>
      </c>
      <c r="P423" s="2" t="s">
        <v>1434</v>
      </c>
      <c r="Q423" s="2" t="s">
        <v>1434</v>
      </c>
      <c r="R423" s="2" t="s">
        <v>1435</v>
      </c>
      <c r="X423" t="s">
        <v>1444</v>
      </c>
      <c r="Y423" t="s">
        <v>1445</v>
      </c>
      <c r="Z423" t="s">
        <v>42</v>
      </c>
      <c r="AA423" t="s">
        <v>43</v>
      </c>
      <c r="AB423" t="s">
        <v>1446</v>
      </c>
    </row>
    <row r="424" spans="1:28" ht="15" customHeight="1" x14ac:dyDescent="0.25">
      <c r="A424" s="33"/>
      <c r="B424" s="33"/>
      <c r="C424" s="33" t="s">
        <v>29</v>
      </c>
      <c r="D424" s="2" t="s">
        <v>30</v>
      </c>
      <c r="E424" s="3" t="s">
        <v>31</v>
      </c>
      <c r="F424" s="2">
        <v>1725</v>
      </c>
      <c r="G424" s="33" t="s">
        <v>150</v>
      </c>
      <c r="H424" s="2">
        <v>217</v>
      </c>
      <c r="J424" s="2" t="s">
        <v>33</v>
      </c>
      <c r="K424" s="2" t="s">
        <v>1459</v>
      </c>
      <c r="L424" s="2" t="s">
        <v>1430</v>
      </c>
      <c r="M424" s="2" t="s">
        <v>1460</v>
      </c>
      <c r="N424" s="2" t="s">
        <v>1432</v>
      </c>
      <c r="O424" s="2" t="s">
        <v>1433</v>
      </c>
      <c r="P424" s="2" t="s">
        <v>1434</v>
      </c>
      <c r="Q424" s="2" t="s">
        <v>1434</v>
      </c>
      <c r="R424" s="2" t="s">
        <v>1435</v>
      </c>
      <c r="X424" t="s">
        <v>1444</v>
      </c>
      <c r="Y424" t="s">
        <v>1445</v>
      </c>
      <c r="Z424" t="s">
        <v>42</v>
      </c>
      <c r="AA424" t="s">
        <v>43</v>
      </c>
      <c r="AB424" t="s">
        <v>1446</v>
      </c>
    </row>
    <row r="425" spans="1:28" ht="15" customHeight="1" x14ac:dyDescent="0.25">
      <c r="A425" s="33"/>
      <c r="B425" s="33"/>
      <c r="C425" s="33" t="s">
        <v>29</v>
      </c>
      <c r="D425" s="2" t="s">
        <v>30</v>
      </c>
      <c r="E425" s="3" t="s">
        <v>31</v>
      </c>
      <c r="F425" s="2">
        <v>1725</v>
      </c>
      <c r="G425" s="33" t="s">
        <v>150</v>
      </c>
      <c r="H425" s="2">
        <v>217</v>
      </c>
      <c r="J425" s="2" t="s">
        <v>33</v>
      </c>
      <c r="K425" s="2" t="s">
        <v>1461</v>
      </c>
      <c r="L425" s="2" t="s">
        <v>1430</v>
      </c>
      <c r="M425" s="2" t="s">
        <v>1462</v>
      </c>
      <c r="N425" s="2" t="s">
        <v>1432</v>
      </c>
      <c r="O425" s="2" t="s">
        <v>1433</v>
      </c>
      <c r="P425" s="2" t="s">
        <v>1434</v>
      </c>
      <c r="Q425" s="2" t="s">
        <v>1434</v>
      </c>
      <c r="R425" s="2" t="s">
        <v>1435</v>
      </c>
      <c r="X425" t="s">
        <v>1444</v>
      </c>
      <c r="Y425" t="s">
        <v>1451</v>
      </c>
      <c r="Z425" t="s">
        <v>42</v>
      </c>
      <c r="AA425" t="s">
        <v>43</v>
      </c>
      <c r="AB425" t="s">
        <v>1452</v>
      </c>
    </row>
    <row r="426" spans="1:28" ht="15" customHeight="1" x14ac:dyDescent="0.25">
      <c r="A426" s="33"/>
      <c r="B426" s="33"/>
      <c r="C426" s="33" t="s">
        <v>29</v>
      </c>
      <c r="D426" s="2" t="s">
        <v>30</v>
      </c>
      <c r="E426" s="3" t="s">
        <v>31</v>
      </c>
      <c r="F426" s="2">
        <v>1725</v>
      </c>
      <c r="G426" s="33" t="s">
        <v>150</v>
      </c>
      <c r="H426" s="2">
        <v>217</v>
      </c>
      <c r="J426" s="2" t="s">
        <v>33</v>
      </c>
      <c r="K426" s="2" t="s">
        <v>1463</v>
      </c>
      <c r="L426" s="2" t="s">
        <v>1430</v>
      </c>
      <c r="M426" s="2" t="s">
        <v>1464</v>
      </c>
      <c r="N426" s="2" t="s">
        <v>1432</v>
      </c>
      <c r="O426" s="2" t="s">
        <v>1433</v>
      </c>
      <c r="P426" s="2" t="s">
        <v>1434</v>
      </c>
      <c r="Q426" s="2" t="s">
        <v>1434</v>
      </c>
      <c r="R426" s="2" t="s">
        <v>1435</v>
      </c>
      <c r="X426" t="s">
        <v>1444</v>
      </c>
      <c r="Y426" t="s">
        <v>1465</v>
      </c>
      <c r="Z426" t="s">
        <v>42</v>
      </c>
      <c r="AA426" t="s">
        <v>171</v>
      </c>
      <c r="AB426" t="s">
        <v>1466</v>
      </c>
    </row>
    <row r="427" spans="1:28" ht="15" customHeight="1" x14ac:dyDescent="0.25">
      <c r="A427" s="33" t="s">
        <v>212</v>
      </c>
      <c r="B427" s="33"/>
      <c r="C427" s="33" t="s">
        <v>29</v>
      </c>
      <c r="D427" s="2" t="s">
        <v>30</v>
      </c>
      <c r="E427" s="3" t="s">
        <v>31</v>
      </c>
      <c r="F427" s="2">
        <v>1725</v>
      </c>
      <c r="G427" s="33" t="s">
        <v>213</v>
      </c>
      <c r="H427" s="2">
        <v>217</v>
      </c>
      <c r="J427" s="2" t="s">
        <v>33</v>
      </c>
      <c r="K427" s="2" t="s">
        <v>1467</v>
      </c>
      <c r="L427" s="2" t="s">
        <v>1430</v>
      </c>
      <c r="M427" s="2" t="s">
        <v>1468</v>
      </c>
      <c r="N427" s="2" t="s">
        <v>1432</v>
      </c>
      <c r="O427" s="2" t="s">
        <v>1433</v>
      </c>
      <c r="P427" s="2" t="s">
        <v>1434</v>
      </c>
      <c r="Q427" s="2" t="s">
        <v>1434</v>
      </c>
      <c r="R427" s="2" t="s">
        <v>1435</v>
      </c>
      <c r="X427" t="s">
        <v>213</v>
      </c>
    </row>
    <row r="428" spans="1:28" ht="15" customHeight="1" x14ac:dyDescent="0.25">
      <c r="A428" s="33"/>
      <c r="B428" s="33"/>
      <c r="C428" s="33" t="s">
        <v>29</v>
      </c>
      <c r="D428" s="2" t="s">
        <v>30</v>
      </c>
      <c r="E428" s="3" t="s">
        <v>31</v>
      </c>
      <c r="F428" s="2">
        <v>1725</v>
      </c>
      <c r="G428" s="33" t="s">
        <v>150</v>
      </c>
      <c r="H428" s="2">
        <v>217</v>
      </c>
      <c r="J428" s="2" t="s">
        <v>33</v>
      </c>
      <c r="K428" s="2" t="s">
        <v>1469</v>
      </c>
      <c r="L428" s="2" t="s">
        <v>1430</v>
      </c>
      <c r="M428" s="2" t="s">
        <v>1470</v>
      </c>
      <c r="N428" s="2" t="s">
        <v>1432</v>
      </c>
      <c r="O428" s="2" t="s">
        <v>1433</v>
      </c>
      <c r="P428" s="2" t="s">
        <v>1434</v>
      </c>
      <c r="Q428" s="2" t="s">
        <v>1434</v>
      </c>
      <c r="R428" s="2" t="s">
        <v>1435</v>
      </c>
      <c r="X428" t="s">
        <v>1444</v>
      </c>
      <c r="Y428" t="s">
        <v>1471</v>
      </c>
      <c r="Z428" t="s">
        <v>42</v>
      </c>
      <c r="AA428" t="s">
        <v>43</v>
      </c>
      <c r="AB428" t="s">
        <v>1472</v>
      </c>
    </row>
    <row r="429" spans="1:28" ht="15" customHeight="1" x14ac:dyDescent="0.25">
      <c r="A429" s="33"/>
      <c r="B429" s="33"/>
      <c r="C429" s="33" t="s">
        <v>29</v>
      </c>
      <c r="D429" s="2" t="s">
        <v>30</v>
      </c>
      <c r="E429" s="3" t="s">
        <v>31</v>
      </c>
      <c r="F429" s="2">
        <v>1725</v>
      </c>
      <c r="G429" s="33" t="s">
        <v>150</v>
      </c>
      <c r="H429" s="2">
        <v>217</v>
      </c>
      <c r="J429" s="2" t="s">
        <v>33</v>
      </c>
      <c r="K429" s="2" t="s">
        <v>1473</v>
      </c>
      <c r="L429" s="2" t="s">
        <v>1430</v>
      </c>
      <c r="M429" s="2" t="s">
        <v>1474</v>
      </c>
      <c r="N429" s="2" t="s">
        <v>1432</v>
      </c>
      <c r="O429" s="2" t="s">
        <v>1433</v>
      </c>
      <c r="P429" s="2" t="s">
        <v>1434</v>
      </c>
      <c r="Q429" s="2" t="s">
        <v>1434</v>
      </c>
      <c r="R429" s="2" t="s">
        <v>1435</v>
      </c>
      <c r="X429" t="s">
        <v>1444</v>
      </c>
      <c r="Y429" t="s">
        <v>1471</v>
      </c>
      <c r="Z429" t="s">
        <v>42</v>
      </c>
      <c r="AA429" t="s">
        <v>43</v>
      </c>
      <c r="AB429" t="s">
        <v>1472</v>
      </c>
    </row>
    <row r="430" spans="1:28" ht="15" customHeight="1" x14ac:dyDescent="0.25">
      <c r="A430" s="33"/>
      <c r="B430" s="33"/>
      <c r="C430" s="33" t="s">
        <v>29</v>
      </c>
      <c r="D430" s="2" t="s">
        <v>30</v>
      </c>
      <c r="E430" s="3" t="s">
        <v>31</v>
      </c>
      <c r="F430" s="2">
        <v>1725</v>
      </c>
      <c r="G430" s="33" t="s">
        <v>150</v>
      </c>
      <c r="H430" s="2">
        <v>217</v>
      </c>
      <c r="J430" s="2" t="s">
        <v>33</v>
      </c>
      <c r="K430" s="2" t="s">
        <v>1475</v>
      </c>
      <c r="L430" s="2" t="s">
        <v>1430</v>
      </c>
      <c r="M430" s="2" t="s">
        <v>1476</v>
      </c>
      <c r="N430" s="2" t="s">
        <v>1432</v>
      </c>
      <c r="O430" s="2" t="s">
        <v>1433</v>
      </c>
      <c r="P430" s="2" t="s">
        <v>1434</v>
      </c>
      <c r="Q430" s="2" t="s">
        <v>1434</v>
      </c>
      <c r="R430" s="2" t="s">
        <v>1435</v>
      </c>
      <c r="X430" t="s">
        <v>157</v>
      </c>
      <c r="Y430" t="s">
        <v>1477</v>
      </c>
      <c r="Z430" t="s">
        <v>42</v>
      </c>
      <c r="AA430" t="s">
        <v>171</v>
      </c>
      <c r="AB430" t="s">
        <v>1478</v>
      </c>
    </row>
    <row r="431" spans="1:28" ht="15" customHeight="1" x14ac:dyDescent="0.25">
      <c r="A431" s="33"/>
      <c r="B431" s="33"/>
      <c r="C431" s="33" t="s">
        <v>29</v>
      </c>
      <c r="D431" s="2" t="s">
        <v>30</v>
      </c>
      <c r="E431" s="3" t="s">
        <v>31</v>
      </c>
      <c r="F431" s="2">
        <v>1725</v>
      </c>
      <c r="G431" s="33" t="s">
        <v>150</v>
      </c>
      <c r="H431" s="2">
        <v>217</v>
      </c>
      <c r="J431" s="2" t="s">
        <v>33</v>
      </c>
      <c r="K431" s="2" t="s">
        <v>1479</v>
      </c>
      <c r="L431" s="2" t="s">
        <v>1430</v>
      </c>
      <c r="M431" s="2" t="s">
        <v>1480</v>
      </c>
      <c r="N431" s="2" t="s">
        <v>1432</v>
      </c>
      <c r="O431" s="2" t="s">
        <v>1433</v>
      </c>
      <c r="P431" s="2" t="s">
        <v>1434</v>
      </c>
      <c r="Q431" s="2" t="s">
        <v>1434</v>
      </c>
      <c r="R431" s="2" t="s">
        <v>1435</v>
      </c>
      <c r="X431" t="s">
        <v>1444</v>
      </c>
      <c r="Y431" t="s">
        <v>1481</v>
      </c>
      <c r="Z431" t="s">
        <v>42</v>
      </c>
      <c r="AA431" t="s">
        <v>43</v>
      </c>
      <c r="AB431" t="s">
        <v>1482</v>
      </c>
    </row>
    <row r="432" spans="1:28" ht="15" customHeight="1" x14ac:dyDescent="0.25">
      <c r="A432" s="33"/>
      <c r="B432" s="33"/>
      <c r="C432" s="33" t="s">
        <v>29</v>
      </c>
      <c r="D432" s="2" t="s">
        <v>30</v>
      </c>
      <c r="E432" s="3" t="s">
        <v>31</v>
      </c>
      <c r="F432" s="2">
        <v>1725</v>
      </c>
      <c r="G432" s="33" t="s">
        <v>150</v>
      </c>
      <c r="H432" s="2">
        <v>217</v>
      </c>
      <c r="J432" s="2" t="s">
        <v>33</v>
      </c>
      <c r="K432" s="2" t="s">
        <v>1483</v>
      </c>
      <c r="L432" s="2" t="s">
        <v>1430</v>
      </c>
      <c r="M432" s="2" t="s">
        <v>1484</v>
      </c>
      <c r="N432" s="2" t="s">
        <v>1432</v>
      </c>
      <c r="O432" s="2" t="s">
        <v>1433</v>
      </c>
      <c r="P432" s="2" t="s">
        <v>1434</v>
      </c>
      <c r="Q432" s="2" t="s">
        <v>1434</v>
      </c>
      <c r="R432" s="2" t="s">
        <v>1435</v>
      </c>
      <c r="X432" t="s">
        <v>1444</v>
      </c>
      <c r="Y432" t="s">
        <v>1445</v>
      </c>
      <c r="Z432" t="s">
        <v>42</v>
      </c>
      <c r="AA432" t="s">
        <v>43</v>
      </c>
      <c r="AB432" t="s">
        <v>1446</v>
      </c>
    </row>
    <row r="433" spans="1:28" ht="15" customHeight="1" x14ac:dyDescent="0.25">
      <c r="A433" s="33"/>
      <c r="B433" s="33"/>
      <c r="C433" s="33" t="s">
        <v>29</v>
      </c>
      <c r="D433" s="2" t="s">
        <v>30</v>
      </c>
      <c r="E433" s="3" t="s">
        <v>31</v>
      </c>
      <c r="F433" s="2">
        <v>1725</v>
      </c>
      <c r="G433" s="33" t="s">
        <v>150</v>
      </c>
      <c r="H433" s="2">
        <v>217</v>
      </c>
      <c r="J433" s="2" t="s">
        <v>33</v>
      </c>
      <c r="K433" s="2" t="s">
        <v>1485</v>
      </c>
      <c r="L433" s="2" t="s">
        <v>1430</v>
      </c>
      <c r="M433" s="2" t="s">
        <v>1486</v>
      </c>
      <c r="N433" s="2" t="s">
        <v>1432</v>
      </c>
      <c r="O433" s="2" t="s">
        <v>1433</v>
      </c>
      <c r="P433" s="2" t="s">
        <v>1434</v>
      </c>
      <c r="Q433" s="2" t="s">
        <v>1434</v>
      </c>
      <c r="R433" s="2" t="s">
        <v>1435</v>
      </c>
      <c r="X433" t="s">
        <v>157</v>
      </c>
      <c r="Y433" t="s">
        <v>1487</v>
      </c>
      <c r="Z433" t="s">
        <v>42</v>
      </c>
      <c r="AA433" t="s">
        <v>171</v>
      </c>
      <c r="AB433" t="s">
        <v>1488</v>
      </c>
    </row>
    <row r="434" spans="1:28" ht="15" customHeight="1" x14ac:dyDescent="0.25">
      <c r="A434" s="33"/>
      <c r="B434" s="33"/>
      <c r="C434" s="33" t="s">
        <v>29</v>
      </c>
      <c r="D434" s="2" t="s">
        <v>30</v>
      </c>
      <c r="E434" s="3" t="s">
        <v>31</v>
      </c>
      <c r="F434" s="2">
        <v>1725</v>
      </c>
      <c r="G434" s="33" t="s">
        <v>150</v>
      </c>
      <c r="H434" s="2">
        <v>217</v>
      </c>
      <c r="J434" s="2" t="s">
        <v>33</v>
      </c>
      <c r="K434" s="2" t="s">
        <v>1489</v>
      </c>
      <c r="L434" s="2" t="s">
        <v>1430</v>
      </c>
      <c r="M434" s="2" t="s">
        <v>1490</v>
      </c>
      <c r="N434" s="2" t="s">
        <v>1432</v>
      </c>
      <c r="O434" s="2" t="s">
        <v>1433</v>
      </c>
      <c r="P434" s="2" t="s">
        <v>1434</v>
      </c>
      <c r="Q434" s="2" t="s">
        <v>1434</v>
      </c>
      <c r="R434" s="2" t="s">
        <v>1435</v>
      </c>
      <c r="X434" t="s">
        <v>1444</v>
      </c>
      <c r="Y434" t="s">
        <v>1445</v>
      </c>
      <c r="Z434" t="s">
        <v>42</v>
      </c>
      <c r="AA434" t="s">
        <v>43</v>
      </c>
      <c r="AB434" t="s">
        <v>1446</v>
      </c>
    </row>
    <row r="435" spans="1:28" ht="15" customHeight="1" x14ac:dyDescent="0.25">
      <c r="A435" s="33"/>
      <c r="B435" s="33"/>
      <c r="C435" s="33" t="s">
        <v>29</v>
      </c>
      <c r="D435" s="2" t="s">
        <v>30</v>
      </c>
      <c r="E435" s="3" t="s">
        <v>31</v>
      </c>
      <c r="F435" s="2">
        <v>1725</v>
      </c>
      <c r="G435" s="33" t="s">
        <v>150</v>
      </c>
      <c r="H435" s="2">
        <v>217</v>
      </c>
      <c r="J435" s="2" t="s">
        <v>33</v>
      </c>
      <c r="K435" s="2" t="s">
        <v>1491</v>
      </c>
      <c r="L435" s="2" t="s">
        <v>1430</v>
      </c>
      <c r="M435" s="2" t="s">
        <v>1492</v>
      </c>
      <c r="N435" s="2" t="s">
        <v>1432</v>
      </c>
      <c r="O435" s="2" t="s">
        <v>1433</v>
      </c>
      <c r="P435" s="2" t="s">
        <v>1434</v>
      </c>
      <c r="Q435" s="2" t="s">
        <v>1434</v>
      </c>
      <c r="R435" s="2" t="s">
        <v>1435</v>
      </c>
      <c r="X435" t="s">
        <v>157</v>
      </c>
      <c r="Y435" t="s">
        <v>1493</v>
      </c>
      <c r="Z435" t="s">
        <v>42</v>
      </c>
      <c r="AA435" t="s">
        <v>43</v>
      </c>
      <c r="AB435" t="s">
        <v>1494</v>
      </c>
    </row>
    <row r="436" spans="1:28" ht="15" customHeight="1" x14ac:dyDescent="0.25">
      <c r="A436" s="33"/>
      <c r="B436" s="33"/>
      <c r="C436" s="33" t="s">
        <v>29</v>
      </c>
      <c r="D436" s="2" t="s">
        <v>30</v>
      </c>
      <c r="E436" s="3" t="s">
        <v>31</v>
      </c>
      <c r="F436" s="2">
        <v>1725</v>
      </c>
      <c r="G436" s="33" t="s">
        <v>879</v>
      </c>
      <c r="H436" s="2">
        <v>217</v>
      </c>
      <c r="J436" s="2" t="s">
        <v>33</v>
      </c>
      <c r="K436" s="2" t="s">
        <v>1495</v>
      </c>
      <c r="L436" s="2" t="s">
        <v>1430</v>
      </c>
      <c r="M436" s="2" t="s">
        <v>1496</v>
      </c>
      <c r="N436" s="2" t="s">
        <v>1432</v>
      </c>
      <c r="O436" s="2" t="s">
        <v>1433</v>
      </c>
      <c r="P436" s="2" t="s">
        <v>1434</v>
      </c>
      <c r="Q436" s="2" t="s">
        <v>1434</v>
      </c>
      <c r="R436" s="2" t="s">
        <v>1435</v>
      </c>
      <c r="X436" t="s">
        <v>157</v>
      </c>
      <c r="Y436" t="s">
        <v>1497</v>
      </c>
      <c r="Z436" t="s">
        <v>42</v>
      </c>
      <c r="AA436" t="s">
        <v>171</v>
      </c>
      <c r="AB436" t="s">
        <v>1498</v>
      </c>
    </row>
    <row r="437" spans="1:28" ht="15" customHeight="1" x14ac:dyDescent="0.25">
      <c r="A437" s="33"/>
      <c r="B437" s="33"/>
      <c r="C437" s="33" t="s">
        <v>29</v>
      </c>
      <c r="D437" s="2" t="s">
        <v>30</v>
      </c>
      <c r="E437" s="3" t="s">
        <v>31</v>
      </c>
      <c r="F437" s="2">
        <v>1725</v>
      </c>
      <c r="G437" s="33" t="s">
        <v>150</v>
      </c>
      <c r="H437" s="2">
        <v>217</v>
      </c>
      <c r="J437" s="2" t="s">
        <v>33</v>
      </c>
      <c r="K437" s="2" t="s">
        <v>1499</v>
      </c>
      <c r="L437" s="2" t="s">
        <v>1430</v>
      </c>
      <c r="M437" s="2" t="s">
        <v>1500</v>
      </c>
      <c r="N437" s="2" t="s">
        <v>1432</v>
      </c>
      <c r="O437" s="2" t="s">
        <v>1433</v>
      </c>
      <c r="P437" s="2" t="s">
        <v>1434</v>
      </c>
      <c r="Q437" s="2" t="s">
        <v>1434</v>
      </c>
      <c r="R437" s="2" t="s">
        <v>1435</v>
      </c>
      <c r="X437" t="s">
        <v>157</v>
      </c>
      <c r="Y437" t="s">
        <v>1501</v>
      </c>
      <c r="Z437" t="s">
        <v>42</v>
      </c>
      <c r="AA437" t="s">
        <v>43</v>
      </c>
      <c r="AB437" t="s">
        <v>1502</v>
      </c>
    </row>
    <row r="438" spans="1:28" ht="15" customHeight="1" x14ac:dyDescent="0.25">
      <c r="A438" s="33" t="s">
        <v>212</v>
      </c>
      <c r="B438" s="33"/>
      <c r="C438" s="33" t="s">
        <v>29</v>
      </c>
      <c r="D438" s="2" t="s">
        <v>30</v>
      </c>
      <c r="E438" s="3" t="s">
        <v>31</v>
      </c>
      <c r="F438" s="2">
        <v>1725</v>
      </c>
      <c r="G438" s="33" t="s">
        <v>213</v>
      </c>
      <c r="H438" s="2">
        <v>217</v>
      </c>
      <c r="J438" s="2" t="s">
        <v>33</v>
      </c>
      <c r="K438" s="2" t="s">
        <v>1503</v>
      </c>
      <c r="L438" s="2" t="s">
        <v>1430</v>
      </c>
      <c r="M438" s="2" t="s">
        <v>1504</v>
      </c>
      <c r="N438" s="2" t="s">
        <v>1432</v>
      </c>
      <c r="O438" s="2" t="s">
        <v>1433</v>
      </c>
      <c r="P438" s="2" t="s">
        <v>1434</v>
      </c>
      <c r="Q438" s="2" t="s">
        <v>1434</v>
      </c>
      <c r="R438" s="2" t="s">
        <v>1435</v>
      </c>
      <c r="X438" t="s">
        <v>157</v>
      </c>
      <c r="Y438" t="s">
        <v>1505</v>
      </c>
      <c r="Z438" t="s">
        <v>42</v>
      </c>
      <c r="AA438" t="s">
        <v>43</v>
      </c>
      <c r="AB438" t="s">
        <v>1506</v>
      </c>
    </row>
    <row r="439" spans="1:28" ht="15" customHeight="1" x14ac:dyDescent="0.25">
      <c r="A439" s="33"/>
      <c r="B439" s="33"/>
      <c r="C439" s="33" t="s">
        <v>29</v>
      </c>
      <c r="D439" s="2" t="s">
        <v>30</v>
      </c>
      <c r="E439" s="3" t="s">
        <v>31</v>
      </c>
      <c r="F439" s="2">
        <v>1725</v>
      </c>
      <c r="G439" s="33" t="s">
        <v>150</v>
      </c>
      <c r="H439" s="2">
        <v>217</v>
      </c>
      <c r="J439" s="2" t="s">
        <v>33</v>
      </c>
      <c r="K439" s="2" t="s">
        <v>1507</v>
      </c>
      <c r="L439" s="2" t="s">
        <v>1430</v>
      </c>
      <c r="M439" s="2" t="s">
        <v>1508</v>
      </c>
      <c r="N439" s="2" t="s">
        <v>1432</v>
      </c>
      <c r="O439" s="2" t="s">
        <v>1433</v>
      </c>
      <c r="P439" s="2" t="s">
        <v>1434</v>
      </c>
      <c r="Q439" s="2" t="s">
        <v>1434</v>
      </c>
      <c r="R439" s="2" t="s">
        <v>1435</v>
      </c>
      <c r="X439" t="s">
        <v>157</v>
      </c>
      <c r="Y439" t="s">
        <v>1509</v>
      </c>
      <c r="Z439" t="s">
        <v>42</v>
      </c>
      <c r="AA439" t="s">
        <v>171</v>
      </c>
      <c r="AB439" t="s">
        <v>1510</v>
      </c>
    </row>
    <row r="440" spans="1:28" ht="15" customHeight="1" x14ac:dyDescent="0.25">
      <c r="A440" s="33"/>
      <c r="B440" s="33"/>
      <c r="C440" s="33" t="s">
        <v>29</v>
      </c>
      <c r="D440" s="2" t="s">
        <v>30</v>
      </c>
      <c r="E440" s="3" t="s">
        <v>31</v>
      </c>
      <c r="F440" s="2">
        <v>1725</v>
      </c>
      <c r="G440" s="33" t="s">
        <v>150</v>
      </c>
      <c r="H440" s="2">
        <v>217</v>
      </c>
      <c r="J440" s="2" t="s">
        <v>33</v>
      </c>
      <c r="K440" s="2" t="s">
        <v>1511</v>
      </c>
      <c r="L440" s="2" t="s">
        <v>1430</v>
      </c>
      <c r="M440" s="2" t="s">
        <v>1512</v>
      </c>
      <c r="N440" s="2" t="s">
        <v>1432</v>
      </c>
      <c r="O440" s="2" t="s">
        <v>1433</v>
      </c>
      <c r="P440" s="2" t="s">
        <v>1434</v>
      </c>
      <c r="Q440" s="2" t="s">
        <v>1434</v>
      </c>
      <c r="R440" s="2" t="s">
        <v>1435</v>
      </c>
      <c r="X440" t="s">
        <v>157</v>
      </c>
      <c r="Y440" t="s">
        <v>1513</v>
      </c>
      <c r="Z440" t="s">
        <v>42</v>
      </c>
      <c r="AA440" t="s">
        <v>43</v>
      </c>
      <c r="AB440" t="s">
        <v>1514</v>
      </c>
    </row>
    <row r="441" spans="1:28" ht="15" customHeight="1" x14ac:dyDescent="0.25">
      <c r="A441" s="33"/>
      <c r="B441" s="33"/>
      <c r="C441" s="33" t="s">
        <v>29</v>
      </c>
      <c r="D441" s="2" t="s">
        <v>30</v>
      </c>
      <c r="E441" s="3" t="s">
        <v>31</v>
      </c>
      <c r="F441" s="2">
        <v>1725</v>
      </c>
      <c r="G441" s="33" t="s">
        <v>879</v>
      </c>
      <c r="H441" s="2">
        <v>217</v>
      </c>
      <c r="J441" s="2" t="s">
        <v>33</v>
      </c>
      <c r="K441" s="2" t="s">
        <v>1515</v>
      </c>
      <c r="L441" s="2" t="s">
        <v>1430</v>
      </c>
      <c r="M441" s="2" t="s">
        <v>1516</v>
      </c>
      <c r="N441" s="2" t="s">
        <v>1432</v>
      </c>
      <c r="O441" s="2" t="s">
        <v>1433</v>
      </c>
      <c r="P441" s="2" t="s">
        <v>1434</v>
      </c>
      <c r="Q441" s="2" t="s">
        <v>1434</v>
      </c>
      <c r="R441" s="2" t="s">
        <v>1435</v>
      </c>
      <c r="X441" t="s">
        <v>157</v>
      </c>
      <c r="Y441" t="s">
        <v>1517</v>
      </c>
      <c r="Z441" t="s">
        <v>42</v>
      </c>
      <c r="AA441" t="s">
        <v>171</v>
      </c>
      <c r="AB441" t="s">
        <v>1518</v>
      </c>
    </row>
    <row r="442" spans="1:28" ht="15" customHeight="1" x14ac:dyDescent="0.25">
      <c r="A442" s="33"/>
      <c r="B442" s="33"/>
      <c r="C442" s="33" t="s">
        <v>29</v>
      </c>
      <c r="D442" s="2" t="s">
        <v>30</v>
      </c>
      <c r="E442" s="3" t="s">
        <v>31</v>
      </c>
      <c r="F442" s="2">
        <v>1725</v>
      </c>
      <c r="G442" s="33" t="s">
        <v>150</v>
      </c>
      <c r="H442" s="2">
        <v>217</v>
      </c>
      <c r="J442" s="2" t="s">
        <v>33</v>
      </c>
      <c r="K442" s="2" t="s">
        <v>1519</v>
      </c>
      <c r="L442" s="2" t="s">
        <v>1430</v>
      </c>
      <c r="M442" s="2" t="s">
        <v>1520</v>
      </c>
      <c r="N442" s="2" t="s">
        <v>1432</v>
      </c>
      <c r="O442" s="2" t="s">
        <v>1433</v>
      </c>
      <c r="P442" s="2" t="s">
        <v>1434</v>
      </c>
      <c r="Q442" s="2" t="s">
        <v>1434</v>
      </c>
      <c r="R442" s="2" t="s">
        <v>1435</v>
      </c>
      <c r="X442" t="s">
        <v>157</v>
      </c>
      <c r="Y442" t="s">
        <v>158</v>
      </c>
      <c r="Z442" t="s">
        <v>42</v>
      </c>
      <c r="AA442" t="s">
        <v>43</v>
      </c>
      <c r="AB442" t="s">
        <v>159</v>
      </c>
    </row>
    <row r="443" spans="1:28" ht="15" customHeight="1" x14ac:dyDescent="0.25">
      <c r="A443" s="33"/>
      <c r="B443" s="33"/>
      <c r="C443" s="33" t="s">
        <v>29</v>
      </c>
      <c r="D443" s="2" t="s">
        <v>30</v>
      </c>
      <c r="E443" s="3" t="s">
        <v>31</v>
      </c>
      <c r="F443" s="2">
        <v>1725</v>
      </c>
      <c r="G443" s="33" t="s">
        <v>150</v>
      </c>
      <c r="H443" s="2">
        <v>217</v>
      </c>
      <c r="J443" s="2" t="s">
        <v>33</v>
      </c>
      <c r="K443" s="2" t="s">
        <v>1521</v>
      </c>
      <c r="L443" s="2" t="s">
        <v>1430</v>
      </c>
      <c r="M443" s="2" t="s">
        <v>1522</v>
      </c>
      <c r="N443" s="2" t="s">
        <v>1432</v>
      </c>
      <c r="O443" s="2" t="s">
        <v>1433</v>
      </c>
      <c r="P443" s="2" t="s">
        <v>1434</v>
      </c>
      <c r="Q443" s="2" t="s">
        <v>1434</v>
      </c>
      <c r="R443" s="2" t="s">
        <v>1435</v>
      </c>
      <c r="X443" t="s">
        <v>157</v>
      </c>
      <c r="Y443" t="s">
        <v>158</v>
      </c>
      <c r="Z443" t="s">
        <v>42</v>
      </c>
      <c r="AA443" t="s">
        <v>43</v>
      </c>
      <c r="AB443" t="s">
        <v>1523</v>
      </c>
    </row>
    <row r="444" spans="1:28" ht="15" customHeight="1" x14ac:dyDescent="0.25">
      <c r="A444" s="33"/>
      <c r="B444" s="33"/>
      <c r="C444" s="33" t="s">
        <v>29</v>
      </c>
      <c r="D444" s="2" t="s">
        <v>30</v>
      </c>
      <c r="E444" s="3" t="s">
        <v>31</v>
      </c>
      <c r="F444" s="2">
        <v>1725</v>
      </c>
      <c r="G444" s="33" t="s">
        <v>150</v>
      </c>
      <c r="H444" s="2">
        <v>217</v>
      </c>
      <c r="J444" s="2" t="s">
        <v>33</v>
      </c>
      <c r="K444" s="2" t="s">
        <v>1524</v>
      </c>
      <c r="L444" s="2" t="s">
        <v>1430</v>
      </c>
      <c r="M444" s="2" t="s">
        <v>1525</v>
      </c>
      <c r="N444" s="2" t="s">
        <v>1432</v>
      </c>
      <c r="O444" s="2" t="s">
        <v>1433</v>
      </c>
      <c r="P444" s="2" t="s">
        <v>1434</v>
      </c>
      <c r="Q444" s="2" t="s">
        <v>1434</v>
      </c>
      <c r="R444" s="2" t="s">
        <v>1435</v>
      </c>
      <c r="X444" t="s">
        <v>157</v>
      </c>
      <c r="Y444" t="s">
        <v>1526</v>
      </c>
      <c r="Z444" t="s">
        <v>42</v>
      </c>
      <c r="AA444" t="s">
        <v>43</v>
      </c>
      <c r="AB444" t="s">
        <v>1527</v>
      </c>
    </row>
    <row r="445" spans="1:28" ht="15" customHeight="1" x14ac:dyDescent="0.25">
      <c r="A445" s="33"/>
      <c r="B445" s="33"/>
      <c r="C445" s="33" t="s">
        <v>29</v>
      </c>
      <c r="D445" s="2" t="s">
        <v>30</v>
      </c>
      <c r="E445" s="3" t="s">
        <v>31</v>
      </c>
      <c r="F445" s="2">
        <v>1725</v>
      </c>
      <c r="G445" s="33" t="s">
        <v>150</v>
      </c>
      <c r="H445" s="2">
        <v>217</v>
      </c>
      <c r="J445" s="2" t="s">
        <v>33</v>
      </c>
      <c r="K445" s="2" t="s">
        <v>1528</v>
      </c>
      <c r="L445" s="2" t="s">
        <v>1430</v>
      </c>
      <c r="M445" s="2" t="s">
        <v>1529</v>
      </c>
      <c r="N445" s="2" t="s">
        <v>1432</v>
      </c>
      <c r="O445" s="2" t="s">
        <v>1433</v>
      </c>
      <c r="P445" s="2" t="s">
        <v>1434</v>
      </c>
      <c r="Q445" s="2" t="s">
        <v>1434</v>
      </c>
      <c r="R445" s="2" t="s">
        <v>1435</v>
      </c>
      <c r="X445" t="s">
        <v>157</v>
      </c>
      <c r="Y445" t="s">
        <v>1530</v>
      </c>
      <c r="Z445" t="s">
        <v>42</v>
      </c>
      <c r="AA445" t="s">
        <v>43</v>
      </c>
      <c r="AB445" t="s">
        <v>1531</v>
      </c>
    </row>
    <row r="446" spans="1:28" ht="15" customHeight="1" x14ac:dyDescent="0.25">
      <c r="A446" s="33"/>
      <c r="B446" s="33"/>
      <c r="C446" s="33" t="s">
        <v>29</v>
      </c>
      <c r="D446" s="2" t="s">
        <v>30</v>
      </c>
      <c r="E446" s="3" t="s">
        <v>31</v>
      </c>
      <c r="F446" s="2">
        <v>1725</v>
      </c>
      <c r="G446" s="33" t="s">
        <v>150</v>
      </c>
      <c r="H446" s="2">
        <v>217</v>
      </c>
      <c r="J446" s="2" t="s">
        <v>33</v>
      </c>
      <c r="K446" s="2" t="s">
        <v>1532</v>
      </c>
      <c r="L446" s="2" t="s">
        <v>1430</v>
      </c>
      <c r="M446" s="2" t="s">
        <v>1533</v>
      </c>
      <c r="N446" s="2" t="s">
        <v>1432</v>
      </c>
      <c r="O446" s="2" t="s">
        <v>1433</v>
      </c>
      <c r="P446" s="2" t="s">
        <v>1434</v>
      </c>
      <c r="Q446" s="2" t="s">
        <v>1434</v>
      </c>
      <c r="R446" s="2" t="s">
        <v>1435</v>
      </c>
      <c r="X446" t="s">
        <v>157</v>
      </c>
      <c r="Y446" t="s">
        <v>1534</v>
      </c>
      <c r="Z446" t="s">
        <v>42</v>
      </c>
      <c r="AA446" t="s">
        <v>43</v>
      </c>
      <c r="AB446" t="s">
        <v>1535</v>
      </c>
    </row>
    <row r="447" spans="1:28" ht="15" customHeight="1" x14ac:dyDescent="0.25">
      <c r="A447" s="33"/>
      <c r="B447" s="33"/>
      <c r="C447" s="33" t="s">
        <v>29</v>
      </c>
      <c r="D447" s="2" t="s">
        <v>30</v>
      </c>
      <c r="E447" s="3" t="s">
        <v>31</v>
      </c>
      <c r="F447" s="2">
        <v>1725</v>
      </c>
      <c r="G447" s="33" t="s">
        <v>150</v>
      </c>
      <c r="H447" s="2">
        <v>217</v>
      </c>
      <c r="J447" s="2" t="s">
        <v>33</v>
      </c>
      <c r="K447" s="2" t="s">
        <v>1536</v>
      </c>
      <c r="L447" s="2" t="s">
        <v>1430</v>
      </c>
      <c r="M447" s="2" t="s">
        <v>1537</v>
      </c>
      <c r="N447" s="2" t="s">
        <v>1432</v>
      </c>
      <c r="O447" s="2" t="s">
        <v>1433</v>
      </c>
      <c r="P447" s="2" t="s">
        <v>1434</v>
      </c>
      <c r="Q447" s="2" t="s">
        <v>1434</v>
      </c>
      <c r="R447" s="2" t="s">
        <v>1435</v>
      </c>
      <c r="X447" t="s">
        <v>157</v>
      </c>
      <c r="Y447" t="s">
        <v>166</v>
      </c>
      <c r="Z447" t="s">
        <v>42</v>
      </c>
      <c r="AA447" t="s">
        <v>43</v>
      </c>
      <c r="AB447" t="s">
        <v>1538</v>
      </c>
    </row>
    <row r="448" spans="1:28" ht="15" customHeight="1" x14ac:dyDescent="0.25">
      <c r="A448" s="33"/>
      <c r="B448" s="33"/>
      <c r="C448" s="33" t="s">
        <v>29</v>
      </c>
      <c r="D448" s="2" t="s">
        <v>30</v>
      </c>
      <c r="E448" s="3" t="s">
        <v>31</v>
      </c>
      <c r="F448" s="2">
        <v>1725</v>
      </c>
      <c r="G448" s="33" t="s">
        <v>150</v>
      </c>
      <c r="H448" s="2">
        <v>217</v>
      </c>
      <c r="J448" s="2" t="s">
        <v>33</v>
      </c>
      <c r="K448" s="2" t="s">
        <v>1539</v>
      </c>
      <c r="L448" s="2" t="s">
        <v>1430</v>
      </c>
      <c r="M448" s="2" t="s">
        <v>1540</v>
      </c>
      <c r="N448" s="2" t="s">
        <v>1432</v>
      </c>
      <c r="O448" s="2" t="s">
        <v>1433</v>
      </c>
      <c r="P448" s="2" t="s">
        <v>1434</v>
      </c>
      <c r="Q448" s="2" t="s">
        <v>1434</v>
      </c>
      <c r="R448" s="2" t="s">
        <v>1435</v>
      </c>
      <c r="X448" t="s">
        <v>157</v>
      </c>
      <c r="Y448" t="s">
        <v>158</v>
      </c>
      <c r="Z448" t="s">
        <v>42</v>
      </c>
      <c r="AA448" t="s">
        <v>43</v>
      </c>
      <c r="AB448" t="s">
        <v>159</v>
      </c>
    </row>
    <row r="449" spans="1:28" ht="15" customHeight="1" x14ac:dyDescent="0.25">
      <c r="A449" s="33"/>
      <c r="B449" s="33"/>
      <c r="C449" s="33" t="s">
        <v>29</v>
      </c>
      <c r="D449" s="2" t="s">
        <v>30</v>
      </c>
      <c r="E449" s="3" t="s">
        <v>31</v>
      </c>
      <c r="F449" s="2">
        <v>1725</v>
      </c>
      <c r="G449" s="33" t="s">
        <v>150</v>
      </c>
      <c r="H449" s="2">
        <v>217</v>
      </c>
      <c r="J449" s="2" t="s">
        <v>33</v>
      </c>
      <c r="K449" s="2" t="s">
        <v>1541</v>
      </c>
      <c r="L449" s="2" t="s">
        <v>1430</v>
      </c>
      <c r="M449" s="2" t="s">
        <v>1542</v>
      </c>
      <c r="N449" s="2" t="s">
        <v>1432</v>
      </c>
      <c r="O449" s="2" t="s">
        <v>1433</v>
      </c>
      <c r="P449" s="2" t="s">
        <v>1434</v>
      </c>
      <c r="Q449" s="2" t="s">
        <v>1434</v>
      </c>
      <c r="R449" s="2" t="s">
        <v>1435</v>
      </c>
      <c r="X449" t="s">
        <v>157</v>
      </c>
      <c r="Y449" t="s">
        <v>1543</v>
      </c>
      <c r="Z449" t="s">
        <v>42</v>
      </c>
      <c r="AA449" t="s">
        <v>171</v>
      </c>
      <c r="AB449" t="s">
        <v>1544</v>
      </c>
    </row>
    <row r="450" spans="1:28" ht="15" customHeight="1" x14ac:dyDescent="0.25">
      <c r="A450" s="33"/>
      <c r="B450" s="33"/>
      <c r="C450" s="33" t="s">
        <v>29</v>
      </c>
      <c r="D450" s="2" t="s">
        <v>30</v>
      </c>
      <c r="E450" s="3" t="s">
        <v>31</v>
      </c>
      <c r="F450" s="2">
        <v>1725</v>
      </c>
      <c r="G450" s="33" t="s">
        <v>150</v>
      </c>
      <c r="H450" s="2">
        <v>217</v>
      </c>
      <c r="J450" s="2" t="s">
        <v>33</v>
      </c>
      <c r="K450" s="2" t="s">
        <v>1545</v>
      </c>
      <c r="L450" s="2" t="s">
        <v>1430</v>
      </c>
      <c r="M450" s="2" t="s">
        <v>1546</v>
      </c>
      <c r="N450" s="2" t="s">
        <v>1432</v>
      </c>
      <c r="O450" s="2" t="s">
        <v>1433</v>
      </c>
      <c r="P450" s="2" t="s">
        <v>1434</v>
      </c>
      <c r="Q450" s="2" t="s">
        <v>1434</v>
      </c>
      <c r="R450" s="2" t="s">
        <v>1435</v>
      </c>
      <c r="X450" t="s">
        <v>157</v>
      </c>
      <c r="Y450" t="s">
        <v>1436</v>
      </c>
      <c r="Z450" t="s">
        <v>42</v>
      </c>
      <c r="AA450" t="s">
        <v>171</v>
      </c>
      <c r="AB450" t="s">
        <v>1437</v>
      </c>
    </row>
    <row r="451" spans="1:28" ht="15" customHeight="1" x14ac:dyDescent="0.25">
      <c r="A451" s="33" t="s">
        <v>212</v>
      </c>
      <c r="B451" s="33"/>
      <c r="C451" s="33" t="s">
        <v>29</v>
      </c>
      <c r="D451" s="2" t="s">
        <v>30</v>
      </c>
      <c r="E451" s="3" t="s">
        <v>31</v>
      </c>
      <c r="F451" s="2">
        <v>1725</v>
      </c>
      <c r="G451" s="33" t="s">
        <v>213</v>
      </c>
      <c r="H451" s="2">
        <v>217</v>
      </c>
      <c r="J451" s="2" t="s">
        <v>33</v>
      </c>
      <c r="K451" s="2" t="s">
        <v>1547</v>
      </c>
      <c r="L451" s="2" t="s">
        <v>1430</v>
      </c>
      <c r="M451" s="2" t="s">
        <v>1548</v>
      </c>
      <c r="N451" s="2" t="s">
        <v>1432</v>
      </c>
      <c r="O451" s="2" t="s">
        <v>1433</v>
      </c>
      <c r="P451" s="2" t="s">
        <v>1434</v>
      </c>
      <c r="Q451" s="2" t="s">
        <v>1434</v>
      </c>
      <c r="R451" s="2" t="s">
        <v>1435</v>
      </c>
      <c r="X451" t="s">
        <v>213</v>
      </c>
    </row>
    <row r="452" spans="1:28" ht="15" customHeight="1" x14ac:dyDescent="0.25">
      <c r="A452" s="33"/>
      <c r="B452" s="33"/>
      <c r="C452" s="33" t="s">
        <v>29</v>
      </c>
      <c r="D452" s="2" t="s">
        <v>30</v>
      </c>
      <c r="E452" s="3" t="s">
        <v>31</v>
      </c>
      <c r="F452" s="2">
        <v>1725</v>
      </c>
      <c r="G452" s="33" t="s">
        <v>879</v>
      </c>
      <c r="H452" s="2">
        <v>217</v>
      </c>
      <c r="J452" s="2" t="s">
        <v>33</v>
      </c>
      <c r="K452" s="2" t="s">
        <v>1549</v>
      </c>
      <c r="L452" s="2" t="s">
        <v>1430</v>
      </c>
      <c r="M452" s="2" t="s">
        <v>1550</v>
      </c>
      <c r="N452" s="2" t="s">
        <v>1432</v>
      </c>
      <c r="O452" s="2" t="s">
        <v>1433</v>
      </c>
      <c r="P452" s="2" t="s">
        <v>1434</v>
      </c>
      <c r="Q452" s="2" t="s">
        <v>1434</v>
      </c>
      <c r="R452" s="2" t="s">
        <v>1435</v>
      </c>
      <c r="X452" t="s">
        <v>157</v>
      </c>
      <c r="Y452" t="s">
        <v>1497</v>
      </c>
      <c r="Z452" t="s">
        <v>42</v>
      </c>
      <c r="AA452" t="s">
        <v>171</v>
      </c>
      <c r="AB452" t="s">
        <v>1498</v>
      </c>
    </row>
    <row r="453" spans="1:28" ht="15" customHeight="1" x14ac:dyDescent="0.25">
      <c r="A453" s="33"/>
      <c r="B453" s="33"/>
      <c r="C453" s="33" t="s">
        <v>29</v>
      </c>
      <c r="D453" s="2" t="s">
        <v>30</v>
      </c>
      <c r="E453" s="3" t="s">
        <v>31</v>
      </c>
      <c r="F453" s="2">
        <v>1725</v>
      </c>
      <c r="G453" s="33" t="s">
        <v>879</v>
      </c>
      <c r="H453" s="2">
        <v>217</v>
      </c>
      <c r="J453" s="2" t="s">
        <v>33</v>
      </c>
      <c r="K453" s="2" t="s">
        <v>1551</v>
      </c>
      <c r="L453" s="2" t="s">
        <v>1430</v>
      </c>
      <c r="M453" s="2" t="s">
        <v>1552</v>
      </c>
      <c r="N453" s="2" t="s">
        <v>1432</v>
      </c>
      <c r="O453" s="2" t="s">
        <v>1433</v>
      </c>
      <c r="P453" s="2" t="s">
        <v>1434</v>
      </c>
      <c r="Q453" s="2" t="s">
        <v>1434</v>
      </c>
      <c r="R453" s="2" t="s">
        <v>1435</v>
      </c>
      <c r="X453" t="s">
        <v>157</v>
      </c>
      <c r="Y453" t="s">
        <v>1553</v>
      </c>
      <c r="Z453" t="s">
        <v>42</v>
      </c>
      <c r="AA453" t="s">
        <v>171</v>
      </c>
      <c r="AB453" t="s">
        <v>1554</v>
      </c>
    </row>
    <row r="454" spans="1:28" ht="15" customHeight="1" x14ac:dyDescent="0.25">
      <c r="A454" s="33"/>
      <c r="B454" s="33"/>
      <c r="C454" s="33" t="s">
        <v>29</v>
      </c>
      <c r="D454" s="2" t="s">
        <v>30</v>
      </c>
      <c r="E454" s="3" t="s">
        <v>31</v>
      </c>
      <c r="F454" s="2">
        <v>1725</v>
      </c>
      <c r="G454" s="33" t="s">
        <v>150</v>
      </c>
      <c r="H454" s="2">
        <v>217</v>
      </c>
      <c r="J454" s="2" t="s">
        <v>33</v>
      </c>
      <c r="K454" s="2" t="s">
        <v>1555</v>
      </c>
      <c r="L454" s="2" t="s">
        <v>1430</v>
      </c>
      <c r="M454" s="2" t="s">
        <v>1556</v>
      </c>
      <c r="N454" s="2" t="s">
        <v>1432</v>
      </c>
      <c r="O454" s="2" t="s">
        <v>1433</v>
      </c>
      <c r="P454" s="2" t="s">
        <v>1434</v>
      </c>
      <c r="Q454" s="2" t="s">
        <v>1434</v>
      </c>
      <c r="R454" s="2" t="s">
        <v>1435</v>
      </c>
      <c r="X454" t="s">
        <v>157</v>
      </c>
      <c r="Y454" t="s">
        <v>1557</v>
      </c>
      <c r="Z454" t="s">
        <v>42</v>
      </c>
      <c r="AA454" t="s">
        <v>171</v>
      </c>
      <c r="AB454" t="s">
        <v>1558</v>
      </c>
    </row>
    <row r="455" spans="1:28" ht="15" customHeight="1" x14ac:dyDescent="0.25">
      <c r="A455" s="33"/>
      <c r="B455" s="33"/>
      <c r="C455" s="33" t="s">
        <v>29</v>
      </c>
      <c r="D455" s="2" t="s">
        <v>30</v>
      </c>
      <c r="E455" s="3" t="s">
        <v>31</v>
      </c>
      <c r="F455" s="2">
        <v>1725</v>
      </c>
      <c r="G455" s="33" t="s">
        <v>150</v>
      </c>
      <c r="H455" s="2">
        <v>217</v>
      </c>
      <c r="J455" s="2" t="s">
        <v>33</v>
      </c>
      <c r="K455" s="2" t="s">
        <v>1559</v>
      </c>
      <c r="L455" s="2" t="s">
        <v>1430</v>
      </c>
      <c r="M455" s="2" t="s">
        <v>1560</v>
      </c>
      <c r="N455" s="2" t="s">
        <v>1432</v>
      </c>
      <c r="O455" s="2" t="s">
        <v>1433</v>
      </c>
      <c r="P455" s="2" t="s">
        <v>1434</v>
      </c>
      <c r="Q455" s="2" t="s">
        <v>1434</v>
      </c>
      <c r="R455" s="2" t="s">
        <v>1435</v>
      </c>
      <c r="X455" t="s">
        <v>157</v>
      </c>
      <c r="Y455" t="s">
        <v>1561</v>
      </c>
      <c r="Z455" t="s">
        <v>42</v>
      </c>
      <c r="AA455" t="s">
        <v>43</v>
      </c>
      <c r="AB455" t="s">
        <v>1562</v>
      </c>
    </row>
    <row r="456" spans="1:28" ht="15" customHeight="1" x14ac:dyDescent="0.25">
      <c r="A456" s="33"/>
      <c r="B456" s="33"/>
      <c r="C456" s="33" t="s">
        <v>29</v>
      </c>
      <c r="D456" s="2" t="s">
        <v>30</v>
      </c>
      <c r="E456" s="3" t="s">
        <v>31</v>
      </c>
      <c r="F456" s="2">
        <v>1725</v>
      </c>
      <c r="G456" s="33" t="s">
        <v>150</v>
      </c>
      <c r="H456" s="2">
        <v>217</v>
      </c>
      <c r="J456" s="2" t="s">
        <v>33</v>
      </c>
      <c r="K456" s="2" t="s">
        <v>1563</v>
      </c>
      <c r="L456" s="2" t="s">
        <v>1430</v>
      </c>
      <c r="M456" s="2" t="s">
        <v>1564</v>
      </c>
      <c r="N456" s="2" t="s">
        <v>1432</v>
      </c>
      <c r="O456" s="2" t="s">
        <v>1433</v>
      </c>
      <c r="P456" s="2" t="s">
        <v>1434</v>
      </c>
      <c r="Q456" s="2" t="s">
        <v>1434</v>
      </c>
      <c r="R456" s="2" t="s">
        <v>1435</v>
      </c>
      <c r="X456" t="s">
        <v>157</v>
      </c>
      <c r="Y456" t="s">
        <v>1565</v>
      </c>
      <c r="Z456" t="s">
        <v>42</v>
      </c>
      <c r="AA456" t="s">
        <v>171</v>
      </c>
      <c r="AB456" t="s">
        <v>1566</v>
      </c>
    </row>
    <row r="457" spans="1:28" ht="15" customHeight="1" x14ac:dyDescent="0.25">
      <c r="A457" s="33"/>
      <c r="B457" s="33"/>
      <c r="C457" s="33" t="s">
        <v>29</v>
      </c>
      <c r="D457" s="2" t="s">
        <v>30</v>
      </c>
      <c r="E457" s="3" t="s">
        <v>31</v>
      </c>
      <c r="F457" s="2">
        <v>1725</v>
      </c>
      <c r="G457" s="33" t="s">
        <v>150</v>
      </c>
      <c r="H457" s="2">
        <v>217</v>
      </c>
      <c r="J457" s="2" t="s">
        <v>33</v>
      </c>
      <c r="K457" s="2" t="s">
        <v>1567</v>
      </c>
      <c r="L457" s="2" t="s">
        <v>1430</v>
      </c>
      <c r="M457" s="2" t="s">
        <v>1568</v>
      </c>
      <c r="N457" s="2" t="s">
        <v>1432</v>
      </c>
      <c r="O457" s="2" t="s">
        <v>1433</v>
      </c>
      <c r="P457" s="2" t="s">
        <v>1434</v>
      </c>
      <c r="Q457" s="2" t="s">
        <v>1434</v>
      </c>
      <c r="R457" s="2" t="s">
        <v>1435</v>
      </c>
      <c r="X457" t="s">
        <v>157</v>
      </c>
      <c r="Y457" t="s">
        <v>1569</v>
      </c>
      <c r="Z457" t="s">
        <v>42</v>
      </c>
      <c r="AA457" t="s">
        <v>43</v>
      </c>
      <c r="AB457" t="s">
        <v>1570</v>
      </c>
    </row>
    <row r="458" spans="1:28" ht="15" customHeight="1" x14ac:dyDescent="0.25">
      <c r="A458" s="33"/>
      <c r="B458" s="33"/>
      <c r="C458" s="33" t="s">
        <v>29</v>
      </c>
      <c r="D458" s="2" t="s">
        <v>30</v>
      </c>
      <c r="E458" s="3" t="s">
        <v>31</v>
      </c>
      <c r="F458" s="2">
        <v>1725</v>
      </c>
      <c r="G458" s="33" t="s">
        <v>150</v>
      </c>
      <c r="H458" s="2">
        <v>217</v>
      </c>
      <c r="J458" s="2" t="s">
        <v>33</v>
      </c>
      <c r="K458" s="2" t="s">
        <v>1571</v>
      </c>
      <c r="L458" s="2" t="s">
        <v>1430</v>
      </c>
      <c r="M458" s="2" t="s">
        <v>1572</v>
      </c>
      <c r="N458" s="2" t="s">
        <v>1432</v>
      </c>
      <c r="O458" s="2" t="s">
        <v>1433</v>
      </c>
      <c r="P458" s="2" t="s">
        <v>1434</v>
      </c>
      <c r="Q458" s="2" t="s">
        <v>1434</v>
      </c>
      <c r="R458" s="2" t="s">
        <v>1435</v>
      </c>
      <c r="X458" t="s">
        <v>157</v>
      </c>
      <c r="Y458" t="s">
        <v>1569</v>
      </c>
      <c r="Z458" t="s">
        <v>42</v>
      </c>
      <c r="AA458" t="s">
        <v>43</v>
      </c>
      <c r="AB458" t="s">
        <v>1570</v>
      </c>
    </row>
    <row r="459" spans="1:28" ht="15" customHeight="1" x14ac:dyDescent="0.25">
      <c r="A459" s="33"/>
      <c r="B459" s="33"/>
      <c r="C459" s="33" t="s">
        <v>29</v>
      </c>
      <c r="D459" s="2" t="s">
        <v>30</v>
      </c>
      <c r="E459" s="3" t="s">
        <v>31</v>
      </c>
      <c r="F459" s="2">
        <v>1725</v>
      </c>
      <c r="G459" s="33" t="s">
        <v>150</v>
      </c>
      <c r="H459" s="2">
        <v>217</v>
      </c>
      <c r="J459" s="2" t="s">
        <v>33</v>
      </c>
      <c r="K459" s="2" t="s">
        <v>1573</v>
      </c>
      <c r="L459" s="2" t="s">
        <v>1430</v>
      </c>
      <c r="M459" s="2" t="s">
        <v>1574</v>
      </c>
      <c r="N459" s="2" t="s">
        <v>1432</v>
      </c>
      <c r="O459" s="2" t="s">
        <v>1433</v>
      </c>
      <c r="P459" s="2" t="s">
        <v>1434</v>
      </c>
      <c r="Q459" s="2" t="s">
        <v>1434</v>
      </c>
      <c r="R459" s="2" t="s">
        <v>1435</v>
      </c>
      <c r="X459" t="s">
        <v>157</v>
      </c>
      <c r="Y459" t="s">
        <v>1575</v>
      </c>
      <c r="Z459" t="s">
        <v>42</v>
      </c>
      <c r="AA459" t="s">
        <v>43</v>
      </c>
      <c r="AB459" t="s">
        <v>1576</v>
      </c>
    </row>
    <row r="460" spans="1:28" ht="15" customHeight="1" x14ac:dyDescent="0.25">
      <c r="A460" s="33"/>
      <c r="B460" s="33"/>
      <c r="C460" s="33" t="s">
        <v>29</v>
      </c>
      <c r="D460" s="2" t="s">
        <v>30</v>
      </c>
      <c r="E460" s="3" t="s">
        <v>31</v>
      </c>
      <c r="F460" s="2">
        <v>1725</v>
      </c>
      <c r="G460" s="33" t="s">
        <v>879</v>
      </c>
      <c r="H460" s="2">
        <v>217</v>
      </c>
      <c r="J460" s="2" t="s">
        <v>33</v>
      </c>
      <c r="K460" s="2" t="s">
        <v>1577</v>
      </c>
      <c r="L460" s="2" t="s">
        <v>1430</v>
      </c>
      <c r="M460" s="2" t="s">
        <v>1578</v>
      </c>
      <c r="N460" s="2" t="s">
        <v>1432</v>
      </c>
      <c r="O460" s="2" t="s">
        <v>1433</v>
      </c>
      <c r="P460" s="2" t="s">
        <v>1434</v>
      </c>
      <c r="Q460" s="2" t="s">
        <v>1434</v>
      </c>
      <c r="R460" s="2" t="s">
        <v>1435</v>
      </c>
      <c r="X460" t="s">
        <v>157</v>
      </c>
      <c r="Y460" t="s">
        <v>1579</v>
      </c>
      <c r="Z460" t="s">
        <v>42</v>
      </c>
      <c r="AA460" t="s">
        <v>171</v>
      </c>
      <c r="AB460" t="s">
        <v>1580</v>
      </c>
    </row>
    <row r="461" spans="1:28" ht="15" customHeight="1" x14ac:dyDescent="0.25">
      <c r="A461" s="33"/>
      <c r="B461" s="33"/>
      <c r="C461" s="33" t="s">
        <v>29</v>
      </c>
      <c r="D461" s="2" t="s">
        <v>30</v>
      </c>
      <c r="E461" s="3" t="s">
        <v>31</v>
      </c>
      <c r="F461" s="2">
        <v>1725</v>
      </c>
      <c r="G461" s="33" t="s">
        <v>150</v>
      </c>
      <c r="H461" s="2">
        <v>217</v>
      </c>
      <c r="J461" s="2" t="s">
        <v>33</v>
      </c>
      <c r="K461" s="2" t="s">
        <v>1581</v>
      </c>
      <c r="L461" s="2" t="s">
        <v>1430</v>
      </c>
      <c r="M461" s="2" t="s">
        <v>1582</v>
      </c>
      <c r="N461" s="2" t="s">
        <v>1432</v>
      </c>
      <c r="O461" s="2" t="s">
        <v>1433</v>
      </c>
      <c r="P461" s="2" t="s">
        <v>1434</v>
      </c>
      <c r="Q461" s="2" t="s">
        <v>1434</v>
      </c>
      <c r="R461" s="2" t="s">
        <v>1435</v>
      </c>
      <c r="X461" t="s">
        <v>157</v>
      </c>
      <c r="Y461" t="s">
        <v>1583</v>
      </c>
      <c r="Z461" t="s">
        <v>42</v>
      </c>
      <c r="AA461" t="s">
        <v>43</v>
      </c>
      <c r="AB461" t="s">
        <v>1584</v>
      </c>
    </row>
    <row r="462" spans="1:28" ht="15" customHeight="1" x14ac:dyDescent="0.25">
      <c r="A462" s="33"/>
      <c r="B462" s="33"/>
      <c r="C462" s="33" t="s">
        <v>29</v>
      </c>
      <c r="D462" s="2" t="s">
        <v>30</v>
      </c>
      <c r="E462" s="3" t="s">
        <v>31</v>
      </c>
      <c r="F462" s="2">
        <v>1725</v>
      </c>
      <c r="G462" s="33" t="s">
        <v>879</v>
      </c>
      <c r="H462" s="2">
        <v>217</v>
      </c>
      <c r="J462" s="2" t="s">
        <v>33</v>
      </c>
      <c r="K462" s="2" t="s">
        <v>1585</v>
      </c>
      <c r="L462" s="2" t="s">
        <v>1430</v>
      </c>
      <c r="M462" s="2" t="s">
        <v>1586</v>
      </c>
      <c r="N462" s="2" t="s">
        <v>1432</v>
      </c>
      <c r="O462" s="2" t="s">
        <v>1433</v>
      </c>
      <c r="P462" s="2" t="s">
        <v>1434</v>
      </c>
      <c r="Q462" s="2" t="s">
        <v>1434</v>
      </c>
      <c r="R462" s="2" t="s">
        <v>1435</v>
      </c>
      <c r="X462" t="s">
        <v>157</v>
      </c>
      <c r="Y462" t="s">
        <v>1517</v>
      </c>
      <c r="Z462" t="s">
        <v>42</v>
      </c>
      <c r="AA462" t="s">
        <v>171</v>
      </c>
      <c r="AB462" t="s">
        <v>1587</v>
      </c>
    </row>
    <row r="463" spans="1:28" ht="15" customHeight="1" x14ac:dyDescent="0.25">
      <c r="A463" s="33"/>
      <c r="B463" s="33"/>
      <c r="C463" s="33" t="s">
        <v>29</v>
      </c>
      <c r="D463" s="2" t="s">
        <v>30</v>
      </c>
      <c r="E463" s="3" t="s">
        <v>31</v>
      </c>
      <c r="F463" s="2">
        <v>1725</v>
      </c>
      <c r="G463" s="33" t="s">
        <v>150</v>
      </c>
      <c r="H463" s="2">
        <v>217</v>
      </c>
      <c r="J463" s="2" t="s">
        <v>33</v>
      </c>
      <c r="K463" s="2" t="s">
        <v>1588</v>
      </c>
      <c r="L463" s="2" t="s">
        <v>1430</v>
      </c>
      <c r="M463" s="2" t="s">
        <v>1589</v>
      </c>
      <c r="N463" s="2" t="s">
        <v>1432</v>
      </c>
      <c r="O463" s="2" t="s">
        <v>1433</v>
      </c>
      <c r="P463" s="2" t="s">
        <v>1434</v>
      </c>
      <c r="Q463" s="2" t="s">
        <v>1434</v>
      </c>
      <c r="R463" s="2" t="s">
        <v>1435</v>
      </c>
      <c r="X463" t="s">
        <v>1590</v>
      </c>
      <c r="Y463" t="s">
        <v>1591</v>
      </c>
      <c r="Z463" t="s">
        <v>42</v>
      </c>
      <c r="AA463" t="s">
        <v>43</v>
      </c>
      <c r="AB463" t="s">
        <v>1592</v>
      </c>
    </row>
    <row r="464" spans="1:28" ht="15" customHeight="1" x14ac:dyDescent="0.25">
      <c r="A464" s="33"/>
      <c r="B464" s="33"/>
      <c r="C464" s="33" t="s">
        <v>29</v>
      </c>
      <c r="D464" s="2" t="s">
        <v>30</v>
      </c>
      <c r="E464" s="3" t="s">
        <v>31</v>
      </c>
      <c r="F464" s="2">
        <v>1725</v>
      </c>
      <c r="G464" s="33" t="s">
        <v>150</v>
      </c>
      <c r="H464" s="2">
        <v>217</v>
      </c>
      <c r="J464" s="2" t="s">
        <v>33</v>
      </c>
      <c r="K464" s="2" t="s">
        <v>1593</v>
      </c>
      <c r="L464" s="2" t="s">
        <v>1430</v>
      </c>
      <c r="M464" s="2" t="s">
        <v>1594</v>
      </c>
      <c r="N464" s="2" t="s">
        <v>1432</v>
      </c>
      <c r="O464" s="2" t="s">
        <v>1433</v>
      </c>
      <c r="P464" s="2" t="s">
        <v>1434</v>
      </c>
      <c r="Q464" s="2" t="s">
        <v>1434</v>
      </c>
      <c r="R464" s="2" t="s">
        <v>1435</v>
      </c>
      <c r="X464" t="s">
        <v>1590</v>
      </c>
      <c r="Y464" t="s">
        <v>1591</v>
      </c>
      <c r="Z464" t="s">
        <v>42</v>
      </c>
      <c r="AA464" t="s">
        <v>43</v>
      </c>
      <c r="AB464" t="s">
        <v>1592</v>
      </c>
    </row>
    <row r="465" spans="1:28" ht="15" customHeight="1" x14ac:dyDescent="0.25">
      <c r="A465" s="33"/>
      <c r="B465" s="33"/>
      <c r="C465" s="33" t="s">
        <v>29</v>
      </c>
      <c r="D465" s="2" t="s">
        <v>30</v>
      </c>
      <c r="E465" s="3" t="s">
        <v>31</v>
      </c>
      <c r="F465" s="2">
        <v>1725</v>
      </c>
      <c r="G465" s="33" t="s">
        <v>150</v>
      </c>
      <c r="H465" s="2">
        <v>217</v>
      </c>
      <c r="J465" s="2" t="s">
        <v>33</v>
      </c>
      <c r="K465" s="2" t="s">
        <v>1595</v>
      </c>
      <c r="L465" s="2" t="s">
        <v>1430</v>
      </c>
      <c r="M465" s="2" t="s">
        <v>1596</v>
      </c>
      <c r="N465" s="2" t="s">
        <v>1432</v>
      </c>
      <c r="O465" s="2" t="s">
        <v>1433</v>
      </c>
      <c r="P465" s="2" t="s">
        <v>1434</v>
      </c>
      <c r="Q465" s="2" t="s">
        <v>1434</v>
      </c>
      <c r="R465" s="2" t="s">
        <v>1435</v>
      </c>
      <c r="X465" t="s">
        <v>157</v>
      </c>
      <c r="Y465" t="s">
        <v>1557</v>
      </c>
      <c r="Z465" t="s">
        <v>42</v>
      </c>
      <c r="AA465" t="s">
        <v>171</v>
      </c>
      <c r="AB465" t="s">
        <v>1558</v>
      </c>
    </row>
    <row r="466" spans="1:28" ht="15" customHeight="1" x14ac:dyDescent="0.25">
      <c r="A466" s="33"/>
      <c r="B466" s="33"/>
      <c r="C466" s="33" t="s">
        <v>29</v>
      </c>
      <c r="D466" s="2" t="s">
        <v>30</v>
      </c>
      <c r="E466" s="3" t="s">
        <v>31</v>
      </c>
      <c r="F466" s="2">
        <v>1725</v>
      </c>
      <c r="G466" s="33" t="s">
        <v>150</v>
      </c>
      <c r="H466" s="2">
        <v>217</v>
      </c>
      <c r="J466" s="2" t="s">
        <v>33</v>
      </c>
      <c r="K466" s="2" t="s">
        <v>1597</v>
      </c>
      <c r="L466" s="2" t="s">
        <v>1430</v>
      </c>
      <c r="M466" s="2" t="s">
        <v>1598</v>
      </c>
      <c r="N466" s="2" t="s">
        <v>1432</v>
      </c>
      <c r="O466" s="2" t="s">
        <v>1433</v>
      </c>
      <c r="P466" s="2" t="s">
        <v>1434</v>
      </c>
      <c r="Q466" s="2" t="s">
        <v>1434</v>
      </c>
      <c r="R466" s="2" t="s">
        <v>1435</v>
      </c>
      <c r="X466" t="s">
        <v>157</v>
      </c>
      <c r="Y466" t="s">
        <v>1599</v>
      </c>
      <c r="Z466" t="s">
        <v>42</v>
      </c>
      <c r="AA466" t="s">
        <v>43</v>
      </c>
      <c r="AB466" t="s">
        <v>1600</v>
      </c>
    </row>
    <row r="467" spans="1:28" ht="15" customHeight="1" x14ac:dyDescent="0.25">
      <c r="A467" s="33"/>
      <c r="B467" s="33"/>
      <c r="C467" s="33" t="s">
        <v>29</v>
      </c>
      <c r="D467" s="2" t="s">
        <v>30</v>
      </c>
      <c r="E467" s="3" t="s">
        <v>31</v>
      </c>
      <c r="F467" s="2">
        <v>1725</v>
      </c>
      <c r="G467" s="33" t="s">
        <v>150</v>
      </c>
      <c r="H467" s="2">
        <v>217</v>
      </c>
      <c r="J467" s="2" t="s">
        <v>33</v>
      </c>
      <c r="K467" s="2" t="s">
        <v>1601</v>
      </c>
      <c r="L467" s="2" t="s">
        <v>1430</v>
      </c>
      <c r="M467" s="2" t="s">
        <v>1602</v>
      </c>
      <c r="N467" s="2" t="s">
        <v>1432</v>
      </c>
      <c r="O467" s="2" t="s">
        <v>1433</v>
      </c>
      <c r="P467" s="2" t="s">
        <v>1434</v>
      </c>
      <c r="Q467" s="2" t="s">
        <v>1434</v>
      </c>
      <c r="R467" s="2" t="s">
        <v>1435</v>
      </c>
      <c r="X467" t="s">
        <v>157</v>
      </c>
      <c r="Y467" t="s">
        <v>643</v>
      </c>
      <c r="Z467" t="s">
        <v>42</v>
      </c>
      <c r="AA467" t="s">
        <v>43</v>
      </c>
      <c r="AB467" t="s">
        <v>1603</v>
      </c>
    </row>
    <row r="468" spans="1:28" ht="15" customHeight="1" x14ac:dyDescent="0.25">
      <c r="A468" s="33"/>
      <c r="B468" s="33"/>
      <c r="C468" s="33" t="s">
        <v>29</v>
      </c>
      <c r="D468" s="2" t="s">
        <v>30</v>
      </c>
      <c r="E468" s="3" t="s">
        <v>31</v>
      </c>
      <c r="F468" s="2">
        <v>1725</v>
      </c>
      <c r="G468" s="33" t="s">
        <v>150</v>
      </c>
      <c r="H468" s="2">
        <v>217</v>
      </c>
      <c r="J468" s="2" t="s">
        <v>33</v>
      </c>
      <c r="K468" s="2" t="s">
        <v>1604</v>
      </c>
      <c r="L468" s="2" t="s">
        <v>1430</v>
      </c>
      <c r="M468" s="2" t="s">
        <v>1605</v>
      </c>
      <c r="N468" s="2" t="s">
        <v>1432</v>
      </c>
      <c r="O468" s="2" t="s">
        <v>1433</v>
      </c>
      <c r="P468" s="2" t="s">
        <v>1434</v>
      </c>
      <c r="Q468" s="2" t="s">
        <v>1434</v>
      </c>
      <c r="R468" s="2" t="s">
        <v>1435</v>
      </c>
      <c r="X468" t="s">
        <v>157</v>
      </c>
      <c r="Y468" t="s">
        <v>643</v>
      </c>
      <c r="Z468" t="s">
        <v>42</v>
      </c>
      <c r="AA468" t="s">
        <v>43</v>
      </c>
      <c r="AB468" t="s">
        <v>1603</v>
      </c>
    </row>
    <row r="469" spans="1:28" ht="15" customHeight="1" x14ac:dyDescent="0.25">
      <c r="A469" s="33"/>
      <c r="B469" s="33"/>
      <c r="C469" s="33" t="s">
        <v>29</v>
      </c>
      <c r="D469" s="2" t="s">
        <v>30</v>
      </c>
      <c r="E469" s="3" t="s">
        <v>31</v>
      </c>
      <c r="F469" s="2">
        <v>1725</v>
      </c>
      <c r="G469" s="33" t="s">
        <v>150</v>
      </c>
      <c r="H469" s="2">
        <v>217</v>
      </c>
      <c r="J469" s="2" t="s">
        <v>33</v>
      </c>
      <c r="K469" s="2" t="s">
        <v>1606</v>
      </c>
      <c r="L469" s="2" t="s">
        <v>1430</v>
      </c>
      <c r="M469" s="2" t="s">
        <v>1607</v>
      </c>
      <c r="N469" s="2" t="s">
        <v>1432</v>
      </c>
      <c r="O469" s="2" t="s">
        <v>1433</v>
      </c>
      <c r="P469" s="2" t="s">
        <v>1434</v>
      </c>
      <c r="Q469" s="2" t="s">
        <v>1434</v>
      </c>
      <c r="R469" s="2" t="s">
        <v>1435</v>
      </c>
      <c r="X469" t="s">
        <v>157</v>
      </c>
      <c r="Y469" t="s">
        <v>1534</v>
      </c>
      <c r="Z469" t="s">
        <v>42</v>
      </c>
      <c r="AA469" t="s">
        <v>43</v>
      </c>
      <c r="AB469" t="s">
        <v>1608</v>
      </c>
    </row>
    <row r="470" spans="1:28" ht="15" customHeight="1" x14ac:dyDescent="0.25">
      <c r="A470" s="33"/>
      <c r="B470" s="33"/>
      <c r="C470" s="33" t="s">
        <v>29</v>
      </c>
      <c r="D470" s="2" t="s">
        <v>30</v>
      </c>
      <c r="E470" s="3" t="s">
        <v>31</v>
      </c>
      <c r="F470" s="2">
        <v>1725</v>
      </c>
      <c r="G470" s="33" t="s">
        <v>150</v>
      </c>
      <c r="H470" s="2">
        <v>217</v>
      </c>
      <c r="J470" s="2" t="s">
        <v>33</v>
      </c>
      <c r="K470" s="2" t="s">
        <v>1609</v>
      </c>
      <c r="L470" s="2" t="s">
        <v>1430</v>
      </c>
      <c r="M470" s="2" t="s">
        <v>1610</v>
      </c>
      <c r="N470" s="2" t="s">
        <v>1432</v>
      </c>
      <c r="O470" s="2" t="s">
        <v>1433</v>
      </c>
      <c r="P470" s="2" t="s">
        <v>1434</v>
      </c>
      <c r="Q470" s="2" t="s">
        <v>1434</v>
      </c>
      <c r="R470" s="2" t="s">
        <v>1435</v>
      </c>
      <c r="X470" t="s">
        <v>157</v>
      </c>
      <c r="Y470" t="s">
        <v>1611</v>
      </c>
      <c r="Z470" t="s">
        <v>42</v>
      </c>
      <c r="AA470" t="s">
        <v>171</v>
      </c>
      <c r="AB470" t="s">
        <v>1612</v>
      </c>
    </row>
    <row r="471" spans="1:28" ht="15" customHeight="1" x14ac:dyDescent="0.25">
      <c r="A471" s="33"/>
      <c r="B471" s="33"/>
      <c r="C471" s="33" t="s">
        <v>29</v>
      </c>
      <c r="D471" s="2" t="s">
        <v>30</v>
      </c>
      <c r="E471" s="3" t="s">
        <v>31</v>
      </c>
      <c r="F471" s="2">
        <v>1725</v>
      </c>
      <c r="G471" s="33" t="s">
        <v>150</v>
      </c>
      <c r="H471" s="2">
        <v>217</v>
      </c>
      <c r="J471" s="2" t="s">
        <v>33</v>
      </c>
      <c r="K471" s="2" t="s">
        <v>1613</v>
      </c>
      <c r="L471" s="2" t="s">
        <v>1430</v>
      </c>
      <c r="M471" s="2" t="s">
        <v>1614</v>
      </c>
      <c r="N471" s="2" t="s">
        <v>1432</v>
      </c>
      <c r="O471" s="2" t="s">
        <v>1433</v>
      </c>
      <c r="P471" s="2" t="s">
        <v>1434</v>
      </c>
      <c r="Q471" s="2" t="s">
        <v>1434</v>
      </c>
      <c r="R471" s="2" t="s">
        <v>1435</v>
      </c>
      <c r="X471" t="s">
        <v>157</v>
      </c>
      <c r="Y471" t="s">
        <v>158</v>
      </c>
      <c r="Z471" t="s">
        <v>42</v>
      </c>
      <c r="AA471" t="s">
        <v>43</v>
      </c>
      <c r="AB471" t="s">
        <v>159</v>
      </c>
    </row>
    <row r="472" spans="1:28" ht="15" customHeight="1" x14ac:dyDescent="0.25">
      <c r="A472" s="33"/>
      <c r="B472" s="33"/>
      <c r="C472" s="33" t="s">
        <v>29</v>
      </c>
      <c r="D472" s="2" t="s">
        <v>30</v>
      </c>
      <c r="E472" s="3" t="s">
        <v>31</v>
      </c>
      <c r="F472" s="2">
        <v>1725</v>
      </c>
      <c r="G472" s="33" t="s">
        <v>150</v>
      </c>
      <c r="H472" s="2">
        <v>217</v>
      </c>
      <c r="J472" s="2" t="s">
        <v>33</v>
      </c>
      <c r="K472" s="2" t="s">
        <v>1615</v>
      </c>
      <c r="L472" s="2" t="s">
        <v>1430</v>
      </c>
      <c r="M472" s="2" t="s">
        <v>1616</v>
      </c>
      <c r="N472" s="2" t="s">
        <v>1432</v>
      </c>
      <c r="O472" s="2" t="s">
        <v>1433</v>
      </c>
      <c r="P472" s="2" t="s">
        <v>1434</v>
      </c>
      <c r="Q472" s="2" t="s">
        <v>1434</v>
      </c>
      <c r="R472" s="2" t="s">
        <v>1435</v>
      </c>
      <c r="X472" t="s">
        <v>157</v>
      </c>
      <c r="Y472" t="s">
        <v>158</v>
      </c>
      <c r="Z472" t="s">
        <v>42</v>
      </c>
      <c r="AA472" t="s">
        <v>43</v>
      </c>
      <c r="AB472" t="s">
        <v>1523</v>
      </c>
    </row>
    <row r="473" spans="1:28" ht="15" customHeight="1" x14ac:dyDescent="0.25">
      <c r="A473" s="33"/>
      <c r="B473" s="33"/>
      <c r="C473" s="33" t="s">
        <v>29</v>
      </c>
      <c r="D473" s="2" t="s">
        <v>30</v>
      </c>
      <c r="E473" s="3" t="s">
        <v>31</v>
      </c>
      <c r="F473" s="2">
        <v>1725</v>
      </c>
      <c r="G473" s="33" t="s">
        <v>150</v>
      </c>
      <c r="H473" s="2">
        <v>217</v>
      </c>
      <c r="J473" s="2" t="s">
        <v>33</v>
      </c>
      <c r="K473" s="2" t="s">
        <v>1617</v>
      </c>
      <c r="L473" s="2" t="s">
        <v>1430</v>
      </c>
      <c r="M473" s="2" t="s">
        <v>1618</v>
      </c>
      <c r="N473" s="2" t="s">
        <v>1432</v>
      </c>
      <c r="O473" s="2" t="s">
        <v>1433</v>
      </c>
      <c r="P473" s="2" t="s">
        <v>1434</v>
      </c>
      <c r="Q473" s="2" t="s">
        <v>1434</v>
      </c>
      <c r="R473" s="2" t="s">
        <v>1435</v>
      </c>
      <c r="X473" t="s">
        <v>157</v>
      </c>
      <c r="Y473" t="s">
        <v>1611</v>
      </c>
      <c r="Z473" t="s">
        <v>42</v>
      </c>
      <c r="AA473" t="s">
        <v>171</v>
      </c>
      <c r="AB473" t="s">
        <v>1619</v>
      </c>
    </row>
    <row r="474" spans="1:28" ht="15" customHeight="1" x14ac:dyDescent="0.25">
      <c r="A474" s="33"/>
      <c r="B474" s="33"/>
      <c r="C474" s="33" t="s">
        <v>29</v>
      </c>
      <c r="D474" s="2" t="s">
        <v>30</v>
      </c>
      <c r="E474" s="3" t="s">
        <v>31</v>
      </c>
      <c r="F474" s="2">
        <v>1725</v>
      </c>
      <c r="G474" s="33" t="s">
        <v>150</v>
      </c>
      <c r="H474" s="2">
        <v>217</v>
      </c>
      <c r="J474" s="2" t="s">
        <v>33</v>
      </c>
      <c r="K474" s="2" t="s">
        <v>1620</v>
      </c>
      <c r="L474" s="2" t="s">
        <v>1430</v>
      </c>
      <c r="M474" s="2" t="s">
        <v>1621</v>
      </c>
      <c r="N474" s="2" t="s">
        <v>1432</v>
      </c>
      <c r="O474" s="2" t="s">
        <v>1433</v>
      </c>
      <c r="P474" s="2" t="s">
        <v>1434</v>
      </c>
      <c r="Q474" s="2" t="s">
        <v>1434</v>
      </c>
      <c r="R474" s="2" t="s">
        <v>1435</v>
      </c>
      <c r="X474" t="s">
        <v>157</v>
      </c>
      <c r="Y474" t="s">
        <v>1622</v>
      </c>
      <c r="Z474" t="s">
        <v>42</v>
      </c>
      <c r="AA474" t="s">
        <v>171</v>
      </c>
      <c r="AB474" t="s">
        <v>1623</v>
      </c>
    </row>
    <row r="475" spans="1:28" ht="15" customHeight="1" x14ac:dyDescent="0.25">
      <c r="A475" s="33" t="s">
        <v>212</v>
      </c>
      <c r="B475" s="33"/>
      <c r="C475" s="33" t="s">
        <v>29</v>
      </c>
      <c r="D475" s="2" t="s">
        <v>30</v>
      </c>
      <c r="E475" s="3" t="s">
        <v>31</v>
      </c>
      <c r="F475" s="2">
        <v>1725</v>
      </c>
      <c r="G475" s="33" t="s">
        <v>213</v>
      </c>
      <c r="H475" s="2">
        <v>217</v>
      </c>
      <c r="J475" s="2" t="s">
        <v>33</v>
      </c>
      <c r="K475" s="2" t="s">
        <v>1624</v>
      </c>
      <c r="L475" s="2" t="s">
        <v>1430</v>
      </c>
      <c r="M475" s="2" t="s">
        <v>1625</v>
      </c>
      <c r="N475" s="2" t="s">
        <v>1432</v>
      </c>
      <c r="O475" s="2" t="s">
        <v>1433</v>
      </c>
      <c r="P475" s="2" t="s">
        <v>1434</v>
      </c>
      <c r="Q475" s="2" t="s">
        <v>1434</v>
      </c>
      <c r="R475" s="2" t="s">
        <v>1435</v>
      </c>
      <c r="X475" t="s">
        <v>157</v>
      </c>
      <c r="Y475" t="s">
        <v>1626</v>
      </c>
      <c r="Z475" t="s">
        <v>42</v>
      </c>
      <c r="AA475" t="s">
        <v>171</v>
      </c>
      <c r="AB475" t="s">
        <v>1627</v>
      </c>
    </row>
    <row r="476" spans="1:28" ht="15" customHeight="1" x14ac:dyDescent="0.25">
      <c r="A476" s="33"/>
      <c r="B476" s="33"/>
      <c r="C476" s="33" t="s">
        <v>29</v>
      </c>
      <c r="D476" s="2" t="s">
        <v>30</v>
      </c>
      <c r="E476" s="3" t="s">
        <v>31</v>
      </c>
      <c r="F476" s="2">
        <v>1725</v>
      </c>
      <c r="G476" s="33" t="s">
        <v>150</v>
      </c>
      <c r="H476" s="2">
        <v>217</v>
      </c>
      <c r="J476" s="2" t="s">
        <v>33</v>
      </c>
      <c r="K476" s="2" t="s">
        <v>1628</v>
      </c>
      <c r="L476" s="2" t="s">
        <v>1430</v>
      </c>
      <c r="M476" s="2" t="s">
        <v>1629</v>
      </c>
      <c r="N476" s="2" t="s">
        <v>1432</v>
      </c>
      <c r="O476" s="2" t="s">
        <v>1433</v>
      </c>
      <c r="P476" s="2" t="s">
        <v>1434</v>
      </c>
      <c r="Q476" s="2" t="s">
        <v>1434</v>
      </c>
      <c r="R476" s="2" t="s">
        <v>1435</v>
      </c>
      <c r="X476" t="s">
        <v>157</v>
      </c>
      <c r="Y476" t="s">
        <v>1630</v>
      </c>
      <c r="Z476" t="s">
        <v>42</v>
      </c>
      <c r="AA476" t="s">
        <v>171</v>
      </c>
      <c r="AB476" t="s">
        <v>1631</v>
      </c>
    </row>
    <row r="477" spans="1:28" ht="15" customHeight="1" x14ac:dyDescent="0.25">
      <c r="A477" s="33"/>
      <c r="B477" s="33"/>
      <c r="C477" s="33" t="s">
        <v>29</v>
      </c>
      <c r="D477" s="2" t="s">
        <v>30</v>
      </c>
      <c r="E477" s="3" t="s">
        <v>31</v>
      </c>
      <c r="F477" s="2">
        <v>1725</v>
      </c>
      <c r="G477" s="33" t="s">
        <v>150</v>
      </c>
      <c r="H477" s="2">
        <v>217</v>
      </c>
      <c r="J477" s="2" t="s">
        <v>33</v>
      </c>
      <c r="K477" s="2" t="s">
        <v>1632</v>
      </c>
      <c r="L477" s="2" t="s">
        <v>1430</v>
      </c>
      <c r="M477" s="2" t="s">
        <v>1633</v>
      </c>
      <c r="N477" s="2" t="s">
        <v>1432</v>
      </c>
      <c r="O477" s="2" t="s">
        <v>1433</v>
      </c>
      <c r="P477" s="2" t="s">
        <v>1434</v>
      </c>
      <c r="Q477" s="2" t="s">
        <v>1434</v>
      </c>
      <c r="R477" s="2" t="s">
        <v>1435</v>
      </c>
      <c r="X477" t="s">
        <v>157</v>
      </c>
      <c r="Y477" t="s">
        <v>1634</v>
      </c>
      <c r="Z477" t="s">
        <v>42</v>
      </c>
      <c r="AA477" t="s">
        <v>171</v>
      </c>
      <c r="AB477" t="s">
        <v>1635</v>
      </c>
    </row>
    <row r="478" spans="1:28" ht="15" customHeight="1" x14ac:dyDescent="0.25">
      <c r="A478" s="33"/>
      <c r="B478" s="33"/>
      <c r="C478" s="33" t="s">
        <v>29</v>
      </c>
      <c r="D478" s="2" t="s">
        <v>30</v>
      </c>
      <c r="E478" s="3" t="s">
        <v>31</v>
      </c>
      <c r="F478" s="2">
        <v>1725</v>
      </c>
      <c r="G478" s="33" t="s">
        <v>150</v>
      </c>
      <c r="H478" s="2">
        <v>217</v>
      </c>
      <c r="J478" s="2" t="s">
        <v>33</v>
      </c>
      <c r="K478" s="2" t="s">
        <v>1636</v>
      </c>
      <c r="L478" s="2" t="s">
        <v>1430</v>
      </c>
      <c r="M478" s="2" t="s">
        <v>1637</v>
      </c>
      <c r="N478" s="2" t="s">
        <v>1432</v>
      </c>
      <c r="O478" s="2" t="s">
        <v>1433</v>
      </c>
      <c r="P478" s="2" t="s">
        <v>1434</v>
      </c>
      <c r="Q478" s="2" t="s">
        <v>1434</v>
      </c>
      <c r="R478" s="2" t="s">
        <v>1435</v>
      </c>
      <c r="X478" t="s">
        <v>157</v>
      </c>
      <c r="Y478" t="s">
        <v>1569</v>
      </c>
      <c r="Z478" t="s">
        <v>42</v>
      </c>
      <c r="AA478" t="s">
        <v>43</v>
      </c>
      <c r="AB478" t="s">
        <v>1570</v>
      </c>
    </row>
    <row r="479" spans="1:28" ht="15" customHeight="1" x14ac:dyDescent="0.25">
      <c r="A479" s="33"/>
      <c r="B479" s="33"/>
      <c r="C479" s="33" t="s">
        <v>29</v>
      </c>
      <c r="D479" s="2" t="s">
        <v>30</v>
      </c>
      <c r="E479" s="3" t="s">
        <v>31</v>
      </c>
      <c r="F479" s="2">
        <v>1725</v>
      </c>
      <c r="G479" s="33" t="s">
        <v>370</v>
      </c>
      <c r="H479" s="2">
        <v>217</v>
      </c>
      <c r="J479" s="2" t="s">
        <v>33</v>
      </c>
      <c r="K479" s="2" t="s">
        <v>1638</v>
      </c>
      <c r="L479" s="2" t="s">
        <v>1430</v>
      </c>
      <c r="M479" s="2" t="s">
        <v>1639</v>
      </c>
      <c r="N479" s="2" t="s">
        <v>1432</v>
      </c>
      <c r="O479" s="2" t="s">
        <v>1433</v>
      </c>
      <c r="P479" s="2" t="s">
        <v>1434</v>
      </c>
      <c r="Q479" s="2" t="s">
        <v>1434</v>
      </c>
      <c r="R479" s="2" t="s">
        <v>1435</v>
      </c>
      <c r="X479" t="s">
        <v>1640</v>
      </c>
      <c r="Y479" t="s">
        <v>1641</v>
      </c>
      <c r="Z479" t="s">
        <v>42</v>
      </c>
      <c r="AA479" t="s">
        <v>171</v>
      </c>
      <c r="AB479" t="s">
        <v>1642</v>
      </c>
    </row>
    <row r="480" spans="1:28" ht="15" customHeight="1" x14ac:dyDescent="0.25">
      <c r="A480" s="33"/>
      <c r="B480" s="33"/>
      <c r="C480" s="33" t="s">
        <v>29</v>
      </c>
      <c r="D480" s="2" t="s">
        <v>30</v>
      </c>
      <c r="E480" s="3" t="s">
        <v>31</v>
      </c>
      <c r="F480" s="2">
        <v>1725</v>
      </c>
      <c r="G480" s="33" t="s">
        <v>226</v>
      </c>
      <c r="H480" s="2">
        <v>217</v>
      </c>
      <c r="J480" s="2" t="s">
        <v>33</v>
      </c>
      <c r="K480" s="2" t="s">
        <v>1643</v>
      </c>
      <c r="L480" s="2" t="s">
        <v>1430</v>
      </c>
      <c r="M480" s="2" t="s">
        <v>1644</v>
      </c>
      <c r="N480" s="2" t="s">
        <v>1432</v>
      </c>
      <c r="O480" s="2" t="s">
        <v>1433</v>
      </c>
      <c r="P480" s="2" t="s">
        <v>1434</v>
      </c>
      <c r="Q480" s="2" t="s">
        <v>1434</v>
      </c>
      <c r="R480" s="2" t="s">
        <v>1435</v>
      </c>
      <c r="X480" t="s">
        <v>1645</v>
      </c>
      <c r="Y480" t="s">
        <v>1646</v>
      </c>
      <c r="Z480" t="s">
        <v>42</v>
      </c>
      <c r="AA480" t="s">
        <v>43</v>
      </c>
      <c r="AB480" t="s">
        <v>1647</v>
      </c>
    </row>
    <row r="481" spans="1:28" ht="15" customHeight="1" x14ac:dyDescent="0.25">
      <c r="A481" s="33"/>
      <c r="B481" s="33"/>
      <c r="C481" s="33" t="s">
        <v>29</v>
      </c>
      <c r="D481" s="2" t="s">
        <v>30</v>
      </c>
      <c r="E481" s="3" t="s">
        <v>31</v>
      </c>
      <c r="F481" s="2">
        <v>1725</v>
      </c>
      <c r="G481" s="33" t="s">
        <v>226</v>
      </c>
      <c r="H481" s="2">
        <v>217</v>
      </c>
      <c r="J481" s="2" t="s">
        <v>33</v>
      </c>
      <c r="K481" s="2" t="s">
        <v>1648</v>
      </c>
      <c r="L481" s="2" t="s">
        <v>1430</v>
      </c>
      <c r="M481" s="2" t="s">
        <v>1649</v>
      </c>
      <c r="N481" s="2" t="s">
        <v>1432</v>
      </c>
      <c r="O481" s="2" t="s">
        <v>1433</v>
      </c>
      <c r="P481" s="2" t="s">
        <v>1434</v>
      </c>
      <c r="Q481" s="2" t="s">
        <v>1434</v>
      </c>
      <c r="R481" s="2" t="s">
        <v>1435</v>
      </c>
      <c r="X481" t="s">
        <v>1645</v>
      </c>
      <c r="Y481" t="s">
        <v>1650</v>
      </c>
      <c r="Z481" t="s">
        <v>42</v>
      </c>
      <c r="AA481" t="s">
        <v>43</v>
      </c>
      <c r="AB481" t="s">
        <v>1651</v>
      </c>
    </row>
    <row r="482" spans="1:28" ht="15" customHeight="1" x14ac:dyDescent="0.25">
      <c r="A482" s="33"/>
      <c r="B482" s="33"/>
      <c r="C482" s="33" t="s">
        <v>29</v>
      </c>
      <c r="D482" s="2" t="s">
        <v>30</v>
      </c>
      <c r="E482" s="3" t="s">
        <v>31</v>
      </c>
      <c r="F482" s="2">
        <v>1725</v>
      </c>
      <c r="G482" s="33" t="s">
        <v>1652</v>
      </c>
      <c r="H482" s="2">
        <v>217</v>
      </c>
      <c r="J482" s="2" t="s">
        <v>33</v>
      </c>
      <c r="K482" s="2" t="s">
        <v>1653</v>
      </c>
      <c r="L482" s="2" t="s">
        <v>1430</v>
      </c>
      <c r="M482" s="2" t="s">
        <v>1654</v>
      </c>
      <c r="N482" s="2" t="s">
        <v>1432</v>
      </c>
      <c r="O482" s="2" t="s">
        <v>1433</v>
      </c>
      <c r="P482" s="2" t="s">
        <v>1434</v>
      </c>
      <c r="Q482" s="2" t="s">
        <v>1434</v>
      </c>
      <c r="R482" s="2" t="s">
        <v>1435</v>
      </c>
      <c r="X482" t="s">
        <v>1655</v>
      </c>
      <c r="Y482" t="s">
        <v>1656</v>
      </c>
      <c r="Z482" t="s">
        <v>42</v>
      </c>
      <c r="AA482" t="s">
        <v>1657</v>
      </c>
      <c r="AB482" t="s">
        <v>1658</v>
      </c>
    </row>
    <row r="483" spans="1:28" ht="15" customHeight="1" x14ac:dyDescent="0.25">
      <c r="A483" s="33"/>
      <c r="B483" s="33"/>
      <c r="C483" s="33" t="s">
        <v>29</v>
      </c>
      <c r="D483" s="2" t="s">
        <v>30</v>
      </c>
      <c r="E483" s="3" t="s">
        <v>31</v>
      </c>
      <c r="F483" s="2">
        <v>1725</v>
      </c>
      <c r="G483" s="33" t="s">
        <v>1659</v>
      </c>
      <c r="H483" s="2">
        <v>217</v>
      </c>
      <c r="J483" s="2" t="s">
        <v>33</v>
      </c>
      <c r="K483" s="2" t="s">
        <v>1660</v>
      </c>
      <c r="L483" s="2" t="s">
        <v>1430</v>
      </c>
      <c r="M483" s="2" t="s">
        <v>1661</v>
      </c>
      <c r="N483" s="2" t="s">
        <v>1432</v>
      </c>
      <c r="O483" s="2" t="s">
        <v>1433</v>
      </c>
      <c r="P483" s="2" t="s">
        <v>1434</v>
      </c>
      <c r="Q483" s="2" t="s">
        <v>1434</v>
      </c>
      <c r="R483" s="2" t="s">
        <v>1435</v>
      </c>
      <c r="X483" t="s">
        <v>1590</v>
      </c>
      <c r="Y483" t="s">
        <v>1662</v>
      </c>
      <c r="Z483" t="s">
        <v>42</v>
      </c>
      <c r="AA483" t="s">
        <v>43</v>
      </c>
      <c r="AB483" t="s">
        <v>1663</v>
      </c>
    </row>
    <row r="484" spans="1:28" ht="15" customHeight="1" x14ac:dyDescent="0.25">
      <c r="A484" s="33"/>
      <c r="B484" s="33"/>
      <c r="C484" s="33" t="s">
        <v>29</v>
      </c>
      <c r="D484" s="2" t="s">
        <v>30</v>
      </c>
      <c r="E484" s="3" t="s">
        <v>31</v>
      </c>
      <c r="F484" s="2">
        <v>1725</v>
      </c>
      <c r="G484" s="33" t="s">
        <v>1659</v>
      </c>
      <c r="H484" s="2">
        <v>217</v>
      </c>
      <c r="J484" s="2" t="s">
        <v>33</v>
      </c>
      <c r="K484" s="2" t="s">
        <v>1664</v>
      </c>
      <c r="L484" s="2" t="s">
        <v>1430</v>
      </c>
      <c r="M484" s="2" t="s">
        <v>1665</v>
      </c>
      <c r="N484" s="2" t="s">
        <v>1432</v>
      </c>
      <c r="O484" s="2" t="s">
        <v>1433</v>
      </c>
      <c r="P484" s="2" t="s">
        <v>1434</v>
      </c>
      <c r="Q484" s="2" t="s">
        <v>1434</v>
      </c>
      <c r="R484" s="2" t="s">
        <v>1435</v>
      </c>
      <c r="X484" t="s">
        <v>1590</v>
      </c>
      <c r="Y484" t="s">
        <v>1666</v>
      </c>
      <c r="Z484" t="s">
        <v>42</v>
      </c>
      <c r="AA484" t="s">
        <v>43</v>
      </c>
      <c r="AB484" t="s">
        <v>1667</v>
      </c>
    </row>
    <row r="485" spans="1:28" ht="15" customHeight="1" x14ac:dyDescent="0.25">
      <c r="A485" s="33"/>
      <c r="B485" s="33"/>
      <c r="C485" s="33" t="s">
        <v>29</v>
      </c>
      <c r="D485" s="2" t="s">
        <v>30</v>
      </c>
      <c r="E485" s="3" t="s">
        <v>31</v>
      </c>
      <c r="F485" s="2">
        <v>1725</v>
      </c>
      <c r="G485" s="33" t="s">
        <v>1659</v>
      </c>
      <c r="H485" s="2">
        <v>217</v>
      </c>
      <c r="J485" s="2" t="s">
        <v>33</v>
      </c>
      <c r="K485" s="2" t="s">
        <v>1668</v>
      </c>
      <c r="L485" s="2" t="s">
        <v>1430</v>
      </c>
      <c r="M485" s="2" t="s">
        <v>1669</v>
      </c>
      <c r="N485" s="2" t="s">
        <v>1432</v>
      </c>
      <c r="O485" s="2" t="s">
        <v>1433</v>
      </c>
      <c r="P485" s="2" t="s">
        <v>1434</v>
      </c>
      <c r="Q485" s="2" t="s">
        <v>1434</v>
      </c>
      <c r="R485" s="2" t="s">
        <v>1435</v>
      </c>
      <c r="X485" t="s">
        <v>1590</v>
      </c>
      <c r="Y485" t="s">
        <v>1670</v>
      </c>
      <c r="Z485" t="s">
        <v>42</v>
      </c>
      <c r="AA485" t="s">
        <v>43</v>
      </c>
      <c r="AB485" t="s">
        <v>1671</v>
      </c>
    </row>
    <row r="486" spans="1:28" ht="15" customHeight="1" x14ac:dyDescent="0.25">
      <c r="A486" s="33"/>
      <c r="B486" s="33"/>
      <c r="C486" s="33" t="s">
        <v>29</v>
      </c>
      <c r="D486" s="2" t="s">
        <v>30</v>
      </c>
      <c r="E486" s="3" t="s">
        <v>31</v>
      </c>
      <c r="F486" s="2">
        <v>1725</v>
      </c>
      <c r="G486" s="33" t="s">
        <v>1659</v>
      </c>
      <c r="H486" s="2">
        <v>217</v>
      </c>
      <c r="J486" s="2" t="s">
        <v>33</v>
      </c>
      <c r="K486" s="2" t="s">
        <v>1672</v>
      </c>
      <c r="L486" s="2" t="s">
        <v>1430</v>
      </c>
      <c r="M486" s="2" t="s">
        <v>1673</v>
      </c>
      <c r="N486" s="2" t="s">
        <v>1432</v>
      </c>
      <c r="O486" s="2" t="s">
        <v>1433</v>
      </c>
      <c r="P486" s="2" t="s">
        <v>1434</v>
      </c>
      <c r="Q486" s="2" t="s">
        <v>1434</v>
      </c>
      <c r="R486" s="2" t="s">
        <v>1435</v>
      </c>
      <c r="X486" t="s">
        <v>1590</v>
      </c>
      <c r="Y486" t="s">
        <v>1674</v>
      </c>
      <c r="Z486" t="s">
        <v>42</v>
      </c>
      <c r="AA486" t="s">
        <v>171</v>
      </c>
      <c r="AB486" t="s">
        <v>1675</v>
      </c>
    </row>
    <row r="487" spans="1:28" ht="15" customHeight="1" x14ac:dyDescent="0.25">
      <c r="A487" s="33"/>
      <c r="B487" s="33"/>
      <c r="C487" s="33" t="s">
        <v>29</v>
      </c>
      <c r="D487" s="2" t="s">
        <v>30</v>
      </c>
      <c r="E487" s="3" t="s">
        <v>31</v>
      </c>
      <c r="F487" s="2">
        <v>1725</v>
      </c>
      <c r="G487" s="33" t="s">
        <v>1659</v>
      </c>
      <c r="H487" s="2">
        <v>217</v>
      </c>
      <c r="J487" s="2" t="s">
        <v>33</v>
      </c>
      <c r="K487" s="2" t="s">
        <v>1676</v>
      </c>
      <c r="L487" s="2" t="s">
        <v>1430</v>
      </c>
      <c r="M487" s="2" t="s">
        <v>1677</v>
      </c>
      <c r="N487" s="2" t="s">
        <v>1432</v>
      </c>
      <c r="O487" s="2" t="s">
        <v>1433</v>
      </c>
      <c r="P487" s="2" t="s">
        <v>1434</v>
      </c>
      <c r="Q487" s="2" t="s">
        <v>1434</v>
      </c>
      <c r="R487" s="2" t="s">
        <v>1435</v>
      </c>
      <c r="X487" t="s">
        <v>1590</v>
      </c>
      <c r="Y487" t="s">
        <v>1678</v>
      </c>
      <c r="Z487" t="s">
        <v>42</v>
      </c>
      <c r="AA487" t="s">
        <v>43</v>
      </c>
      <c r="AB487" t="s">
        <v>1679</v>
      </c>
    </row>
    <row r="488" spans="1:28" ht="15" customHeight="1" x14ac:dyDescent="0.25">
      <c r="A488" s="33"/>
      <c r="B488" s="33"/>
      <c r="C488" s="33" t="s">
        <v>29</v>
      </c>
      <c r="D488" s="2" t="s">
        <v>30</v>
      </c>
      <c r="E488" s="3" t="s">
        <v>31</v>
      </c>
      <c r="F488" s="2">
        <v>1725</v>
      </c>
      <c r="G488" s="33" t="s">
        <v>150</v>
      </c>
      <c r="H488" s="2">
        <v>217</v>
      </c>
      <c r="J488" s="2" t="s">
        <v>33</v>
      </c>
      <c r="K488" s="2" t="s">
        <v>1680</v>
      </c>
      <c r="L488" s="2" t="s">
        <v>1430</v>
      </c>
      <c r="M488" s="2" t="s">
        <v>1681</v>
      </c>
      <c r="N488" s="2" t="s">
        <v>1432</v>
      </c>
      <c r="O488" s="2" t="s">
        <v>1433</v>
      </c>
      <c r="P488" s="2" t="s">
        <v>1434</v>
      </c>
      <c r="Q488" s="2" t="s">
        <v>1434</v>
      </c>
      <c r="R488" s="2" t="s">
        <v>1435</v>
      </c>
      <c r="X488" t="s">
        <v>157</v>
      </c>
      <c r="Y488" t="s">
        <v>1682</v>
      </c>
      <c r="Z488" t="s">
        <v>42</v>
      </c>
      <c r="AA488" t="s">
        <v>171</v>
      </c>
      <c r="AB488" t="s">
        <v>1683</v>
      </c>
    </row>
    <row r="489" spans="1:28" ht="15" customHeight="1" x14ac:dyDescent="0.25">
      <c r="A489" s="33"/>
      <c r="B489" s="33"/>
      <c r="C489" s="33" t="s">
        <v>29</v>
      </c>
      <c r="D489" s="2" t="s">
        <v>30</v>
      </c>
      <c r="E489" s="3" t="s">
        <v>31</v>
      </c>
      <c r="F489" s="2">
        <v>1725</v>
      </c>
      <c r="G489" s="33" t="s">
        <v>267</v>
      </c>
      <c r="H489" s="2">
        <v>217</v>
      </c>
      <c r="J489" s="2" t="s">
        <v>33</v>
      </c>
      <c r="K489" s="2" t="s">
        <v>1684</v>
      </c>
      <c r="L489" s="2" t="s">
        <v>1430</v>
      </c>
      <c r="M489" s="2" t="s">
        <v>1685</v>
      </c>
      <c r="N489" s="2" t="s">
        <v>1432</v>
      </c>
      <c r="O489" s="2" t="s">
        <v>1433</v>
      </c>
      <c r="P489" s="2" t="s">
        <v>1434</v>
      </c>
      <c r="Q489" s="2" t="s">
        <v>1434</v>
      </c>
      <c r="R489" s="2" t="s">
        <v>1435</v>
      </c>
      <c r="X489" t="s">
        <v>1686</v>
      </c>
      <c r="Y489" t="s">
        <v>1687</v>
      </c>
      <c r="Z489" t="s">
        <v>42</v>
      </c>
      <c r="AA489" t="s">
        <v>43</v>
      </c>
      <c r="AB489" t="s">
        <v>1688</v>
      </c>
    </row>
    <row r="490" spans="1:28" ht="15" customHeight="1" x14ac:dyDescent="0.25">
      <c r="A490" s="33"/>
      <c r="B490" s="33"/>
      <c r="C490" s="33" t="s">
        <v>29</v>
      </c>
      <c r="D490" s="2" t="s">
        <v>30</v>
      </c>
      <c r="E490" s="3" t="s">
        <v>31</v>
      </c>
      <c r="F490" s="2">
        <v>1725</v>
      </c>
      <c r="G490" s="33" t="s">
        <v>267</v>
      </c>
      <c r="H490" s="2">
        <v>217</v>
      </c>
      <c r="J490" s="2" t="s">
        <v>33</v>
      </c>
      <c r="K490" s="2" t="s">
        <v>1689</v>
      </c>
      <c r="L490" s="2" t="s">
        <v>1430</v>
      </c>
      <c r="M490" s="2" t="s">
        <v>1690</v>
      </c>
      <c r="N490" s="2" t="s">
        <v>1432</v>
      </c>
      <c r="O490" s="2" t="s">
        <v>1433</v>
      </c>
      <c r="P490" s="2" t="s">
        <v>1434</v>
      </c>
      <c r="Q490" s="2" t="s">
        <v>1434</v>
      </c>
      <c r="R490" s="2" t="s">
        <v>1435</v>
      </c>
      <c r="X490" t="s">
        <v>780</v>
      </c>
      <c r="Y490" t="s">
        <v>1691</v>
      </c>
      <c r="Z490" t="s">
        <v>42</v>
      </c>
      <c r="AA490" t="s">
        <v>171</v>
      </c>
      <c r="AB490" t="s">
        <v>1692</v>
      </c>
    </row>
    <row r="491" spans="1:28" ht="15" customHeight="1" x14ac:dyDescent="0.25">
      <c r="A491" s="33"/>
      <c r="B491" s="33"/>
      <c r="C491" s="33" t="s">
        <v>29</v>
      </c>
      <c r="D491" s="2" t="s">
        <v>30</v>
      </c>
      <c r="E491" s="3" t="s">
        <v>31</v>
      </c>
      <c r="F491" s="2">
        <v>1725</v>
      </c>
      <c r="G491" s="33" t="s">
        <v>267</v>
      </c>
      <c r="H491" s="2">
        <v>217</v>
      </c>
      <c r="J491" s="2" t="s">
        <v>33</v>
      </c>
      <c r="K491" s="2" t="s">
        <v>1693</v>
      </c>
      <c r="L491" s="2" t="s">
        <v>1430</v>
      </c>
      <c r="M491" s="2" t="s">
        <v>1694</v>
      </c>
      <c r="N491" s="2" t="s">
        <v>1432</v>
      </c>
      <c r="O491" s="2" t="s">
        <v>1433</v>
      </c>
      <c r="P491" s="2" t="s">
        <v>1434</v>
      </c>
      <c r="Q491" s="2" t="s">
        <v>1434</v>
      </c>
      <c r="R491" s="2" t="s">
        <v>1435</v>
      </c>
      <c r="X491" t="s">
        <v>780</v>
      </c>
      <c r="Y491" t="s">
        <v>781</v>
      </c>
      <c r="Z491" t="s">
        <v>42</v>
      </c>
      <c r="AA491" t="s">
        <v>171</v>
      </c>
      <c r="AB491" t="s">
        <v>782</v>
      </c>
    </row>
    <row r="492" spans="1:28" ht="15" customHeight="1" x14ac:dyDescent="0.25">
      <c r="A492" s="33"/>
      <c r="B492" s="33"/>
      <c r="C492" s="33" t="s">
        <v>29</v>
      </c>
      <c r="D492" s="2" t="s">
        <v>30</v>
      </c>
      <c r="E492" s="3" t="s">
        <v>31</v>
      </c>
      <c r="F492" s="2">
        <v>1725</v>
      </c>
      <c r="G492" s="33" t="s">
        <v>1695</v>
      </c>
      <c r="H492" s="2">
        <v>217</v>
      </c>
      <c r="J492" s="2" t="s">
        <v>33</v>
      </c>
      <c r="K492" s="2" t="s">
        <v>1696</v>
      </c>
      <c r="L492" s="2" t="s">
        <v>1430</v>
      </c>
      <c r="M492" s="2" t="s">
        <v>1697</v>
      </c>
      <c r="N492" s="2" t="s">
        <v>1432</v>
      </c>
      <c r="O492" s="2" t="s">
        <v>1433</v>
      </c>
      <c r="P492" s="2" t="s">
        <v>1434</v>
      </c>
      <c r="Q492" s="2" t="s">
        <v>1434</v>
      </c>
      <c r="R492" s="2" t="s">
        <v>1435</v>
      </c>
      <c r="X492" t="s">
        <v>1698</v>
      </c>
      <c r="Y492" t="s">
        <v>1699</v>
      </c>
      <c r="Z492" t="s">
        <v>42</v>
      </c>
      <c r="AA492" t="s">
        <v>43</v>
      </c>
      <c r="AB492" t="s">
        <v>1700</v>
      </c>
    </row>
    <row r="493" spans="1:28" ht="15" customHeight="1" x14ac:dyDescent="0.25">
      <c r="A493" s="33"/>
      <c r="B493" s="33"/>
      <c r="C493" s="33" t="s">
        <v>29</v>
      </c>
      <c r="D493" s="2" t="s">
        <v>30</v>
      </c>
      <c r="E493" s="3" t="s">
        <v>31</v>
      </c>
      <c r="F493" s="2">
        <v>1725</v>
      </c>
      <c r="G493" s="33" t="s">
        <v>150</v>
      </c>
      <c r="H493" s="2">
        <v>217</v>
      </c>
      <c r="J493" s="2" t="s">
        <v>33</v>
      </c>
      <c r="K493" s="2" t="s">
        <v>1701</v>
      </c>
      <c r="L493" s="2" t="s">
        <v>1430</v>
      </c>
      <c r="M493" s="2" t="s">
        <v>1702</v>
      </c>
      <c r="N493" s="2" t="s">
        <v>1432</v>
      </c>
      <c r="O493" s="2" t="s">
        <v>1433</v>
      </c>
      <c r="P493" s="2" t="s">
        <v>1434</v>
      </c>
      <c r="Q493" s="2" t="s">
        <v>1434</v>
      </c>
      <c r="R493" s="2" t="s">
        <v>1435</v>
      </c>
      <c r="X493" t="s">
        <v>157</v>
      </c>
      <c r="Y493" t="s">
        <v>1703</v>
      </c>
      <c r="Z493" t="s">
        <v>42</v>
      </c>
      <c r="AA493" t="s">
        <v>171</v>
      </c>
      <c r="AB493" t="s">
        <v>1704</v>
      </c>
    </row>
    <row r="494" spans="1:28" ht="15" customHeight="1" x14ac:dyDescent="0.25">
      <c r="A494" s="33"/>
      <c r="B494" s="33"/>
      <c r="C494" s="33" t="s">
        <v>29</v>
      </c>
      <c r="D494" s="2" t="s">
        <v>30</v>
      </c>
      <c r="E494" s="3" t="s">
        <v>31</v>
      </c>
      <c r="F494" s="2">
        <v>1725</v>
      </c>
      <c r="G494" s="33" t="s">
        <v>226</v>
      </c>
      <c r="H494" s="2">
        <v>217</v>
      </c>
      <c r="J494" s="2" t="s">
        <v>33</v>
      </c>
      <c r="K494" s="2" t="s">
        <v>1705</v>
      </c>
      <c r="L494" s="2" t="s">
        <v>1430</v>
      </c>
      <c r="M494" s="2" t="s">
        <v>1706</v>
      </c>
      <c r="N494" s="2" t="s">
        <v>1432</v>
      </c>
      <c r="O494" s="2" t="s">
        <v>1433</v>
      </c>
      <c r="P494" s="2" t="s">
        <v>1434</v>
      </c>
      <c r="Q494" s="2" t="s">
        <v>1434</v>
      </c>
      <c r="R494" s="2" t="s">
        <v>1435</v>
      </c>
      <c r="X494" t="s">
        <v>1707</v>
      </c>
      <c r="Y494" t="s">
        <v>1708</v>
      </c>
      <c r="Z494" t="s">
        <v>42</v>
      </c>
      <c r="AA494" t="s">
        <v>43</v>
      </c>
      <c r="AB494" t="s">
        <v>1709</v>
      </c>
    </row>
    <row r="495" spans="1:28" ht="15" customHeight="1" x14ac:dyDescent="0.25">
      <c r="A495" s="33"/>
      <c r="B495" s="33"/>
      <c r="C495" s="33" t="s">
        <v>29</v>
      </c>
      <c r="D495" s="2" t="s">
        <v>30</v>
      </c>
      <c r="E495" s="3" t="s">
        <v>31</v>
      </c>
      <c r="F495" s="2">
        <v>1725</v>
      </c>
      <c r="G495" s="33" t="s">
        <v>1710</v>
      </c>
      <c r="H495" s="2">
        <v>217</v>
      </c>
      <c r="J495" s="2" t="s">
        <v>33</v>
      </c>
      <c r="K495" s="2" t="s">
        <v>1711</v>
      </c>
      <c r="L495" s="2" t="s">
        <v>1430</v>
      </c>
      <c r="M495" s="2" t="s">
        <v>1712</v>
      </c>
      <c r="N495" s="2" t="s">
        <v>1432</v>
      </c>
      <c r="O495" s="2" t="s">
        <v>1433</v>
      </c>
      <c r="P495" s="2" t="s">
        <v>1434</v>
      </c>
      <c r="Q495" s="2" t="s">
        <v>1434</v>
      </c>
      <c r="R495" s="2" t="s">
        <v>1435</v>
      </c>
      <c r="X495" t="s">
        <v>1707</v>
      </c>
      <c r="Y495" t="s">
        <v>1713</v>
      </c>
      <c r="Z495" t="s">
        <v>42</v>
      </c>
      <c r="AA495" t="s">
        <v>43</v>
      </c>
      <c r="AB495" t="s">
        <v>1714</v>
      </c>
    </row>
    <row r="496" spans="1:28" ht="15" customHeight="1" x14ac:dyDescent="0.25">
      <c r="A496" s="33"/>
      <c r="B496" s="33"/>
      <c r="C496" s="33" t="s">
        <v>29</v>
      </c>
      <c r="D496" s="2" t="s">
        <v>30</v>
      </c>
      <c r="E496" s="3" t="s">
        <v>31</v>
      </c>
      <c r="F496" s="2">
        <v>1725</v>
      </c>
      <c r="G496" s="33" t="s">
        <v>1710</v>
      </c>
      <c r="H496" s="2">
        <v>217</v>
      </c>
      <c r="J496" s="2" t="s">
        <v>33</v>
      </c>
      <c r="K496" s="2" t="s">
        <v>1715</v>
      </c>
      <c r="L496" s="2" t="s">
        <v>1430</v>
      </c>
      <c r="M496" s="2" t="s">
        <v>1716</v>
      </c>
      <c r="N496" s="2" t="s">
        <v>1432</v>
      </c>
      <c r="O496" s="2" t="s">
        <v>1433</v>
      </c>
      <c r="P496" s="2" t="s">
        <v>1434</v>
      </c>
      <c r="Q496" s="2" t="s">
        <v>1434</v>
      </c>
      <c r="R496" s="2" t="s">
        <v>1435</v>
      </c>
      <c r="X496" t="s">
        <v>1707</v>
      </c>
      <c r="Y496" t="s">
        <v>1713</v>
      </c>
      <c r="Z496" t="s">
        <v>42</v>
      </c>
      <c r="AA496" t="s">
        <v>43</v>
      </c>
      <c r="AB496" t="s">
        <v>1714</v>
      </c>
    </row>
    <row r="497" spans="1:28" ht="15" customHeight="1" x14ac:dyDescent="0.25">
      <c r="A497" s="33"/>
      <c r="B497" s="33"/>
      <c r="C497" s="33" t="s">
        <v>29</v>
      </c>
      <c r="D497" s="2" t="s">
        <v>30</v>
      </c>
      <c r="E497" s="3" t="s">
        <v>31</v>
      </c>
      <c r="F497" s="2">
        <v>1725</v>
      </c>
      <c r="G497" s="33" t="s">
        <v>1717</v>
      </c>
      <c r="H497" s="2">
        <v>217</v>
      </c>
      <c r="J497" s="2" t="s">
        <v>33</v>
      </c>
      <c r="K497" s="2" t="s">
        <v>1718</v>
      </c>
      <c r="L497" s="2" t="s">
        <v>1430</v>
      </c>
      <c r="M497" s="2" t="s">
        <v>1719</v>
      </c>
      <c r="N497" s="2" t="s">
        <v>1432</v>
      </c>
      <c r="O497" s="2" t="s">
        <v>1433</v>
      </c>
      <c r="P497" s="2" t="s">
        <v>1434</v>
      </c>
      <c r="Q497" s="2" t="s">
        <v>1434</v>
      </c>
      <c r="R497" s="2" t="s">
        <v>1435</v>
      </c>
      <c r="X497" t="s">
        <v>475</v>
      </c>
      <c r="Y497" t="s">
        <v>1720</v>
      </c>
      <c r="Z497" t="s">
        <v>42</v>
      </c>
      <c r="AA497" t="s">
        <v>171</v>
      </c>
      <c r="AB497" t="s">
        <v>1721</v>
      </c>
    </row>
    <row r="498" spans="1:28" ht="15" customHeight="1" x14ac:dyDescent="0.25">
      <c r="A498" s="33"/>
      <c r="B498" s="33"/>
      <c r="C498" s="33" t="s">
        <v>29</v>
      </c>
      <c r="D498" s="2" t="s">
        <v>30</v>
      </c>
      <c r="E498" s="3" t="s">
        <v>31</v>
      </c>
      <c r="F498" s="2">
        <v>1725</v>
      </c>
      <c r="G498" s="33" t="s">
        <v>1717</v>
      </c>
      <c r="H498" s="2">
        <v>217</v>
      </c>
      <c r="J498" s="2" t="s">
        <v>33</v>
      </c>
      <c r="K498" s="2" t="s">
        <v>1722</v>
      </c>
      <c r="L498" s="2" t="s">
        <v>1430</v>
      </c>
      <c r="M498" s="2" t="s">
        <v>1723</v>
      </c>
      <c r="N498" s="2" t="s">
        <v>1432</v>
      </c>
      <c r="O498" s="2" t="s">
        <v>1433</v>
      </c>
      <c r="P498" s="2" t="s">
        <v>1434</v>
      </c>
      <c r="Q498" s="2" t="s">
        <v>1434</v>
      </c>
      <c r="R498" s="2" t="s">
        <v>1435</v>
      </c>
      <c r="X498" t="s">
        <v>475</v>
      </c>
      <c r="Y498" t="s">
        <v>1724</v>
      </c>
      <c r="Z498" t="s">
        <v>42</v>
      </c>
      <c r="AA498" t="s">
        <v>171</v>
      </c>
      <c r="AB498" t="s">
        <v>1725</v>
      </c>
    </row>
    <row r="499" spans="1:28" ht="15" customHeight="1" x14ac:dyDescent="0.25">
      <c r="A499" s="33"/>
      <c r="B499" s="33"/>
      <c r="C499" s="33" t="s">
        <v>29</v>
      </c>
      <c r="D499" s="2" t="s">
        <v>30</v>
      </c>
      <c r="E499" s="3" t="s">
        <v>31</v>
      </c>
      <c r="F499" s="2">
        <v>1725</v>
      </c>
      <c r="G499" s="33" t="s">
        <v>1717</v>
      </c>
      <c r="H499" s="2">
        <v>217</v>
      </c>
      <c r="J499" s="2" t="s">
        <v>33</v>
      </c>
      <c r="K499" s="2" t="s">
        <v>1726</v>
      </c>
      <c r="L499" s="2" t="s">
        <v>1430</v>
      </c>
      <c r="M499" s="2" t="s">
        <v>1727</v>
      </c>
      <c r="N499" s="2" t="s">
        <v>1432</v>
      </c>
      <c r="O499" s="2" t="s">
        <v>1433</v>
      </c>
      <c r="P499" s="2" t="s">
        <v>1434</v>
      </c>
      <c r="Q499" s="2" t="s">
        <v>1434</v>
      </c>
      <c r="R499" s="2" t="s">
        <v>1435</v>
      </c>
      <c r="X499" t="s">
        <v>475</v>
      </c>
      <c r="Y499" t="s">
        <v>1728</v>
      </c>
      <c r="Z499" t="s">
        <v>42</v>
      </c>
      <c r="AA499" t="s">
        <v>171</v>
      </c>
      <c r="AB499" t="s">
        <v>1729</v>
      </c>
    </row>
    <row r="500" spans="1:28" ht="15" customHeight="1" x14ac:dyDescent="0.25">
      <c r="A500" s="33"/>
      <c r="B500" s="33"/>
      <c r="C500" s="33" t="s">
        <v>29</v>
      </c>
      <c r="D500" s="2" t="s">
        <v>30</v>
      </c>
      <c r="E500" s="3" t="s">
        <v>31</v>
      </c>
      <c r="F500" s="2">
        <v>1725</v>
      </c>
      <c r="G500" s="33" t="s">
        <v>1730</v>
      </c>
      <c r="H500" s="2">
        <v>217</v>
      </c>
      <c r="J500" s="2" t="s">
        <v>33</v>
      </c>
      <c r="K500" s="2" t="s">
        <v>1731</v>
      </c>
      <c r="L500" s="2" t="s">
        <v>1430</v>
      </c>
      <c r="M500" s="2" t="s">
        <v>1732</v>
      </c>
      <c r="N500" s="2" t="s">
        <v>1432</v>
      </c>
      <c r="O500" s="2" t="s">
        <v>1433</v>
      </c>
      <c r="P500" s="2" t="s">
        <v>1434</v>
      </c>
      <c r="Q500" s="2" t="s">
        <v>1434</v>
      </c>
      <c r="R500" s="2" t="s">
        <v>1435</v>
      </c>
      <c r="X500" t="s">
        <v>1733</v>
      </c>
      <c r="Y500" t="s">
        <v>1734</v>
      </c>
      <c r="Z500" t="s">
        <v>42</v>
      </c>
      <c r="AA500" t="s">
        <v>43</v>
      </c>
      <c r="AB500" t="s">
        <v>1735</v>
      </c>
    </row>
    <row r="501" spans="1:28" ht="15" customHeight="1" x14ac:dyDescent="0.25">
      <c r="A501" s="33"/>
      <c r="B501" s="33"/>
      <c r="C501" s="33" t="s">
        <v>29</v>
      </c>
      <c r="D501" s="2" t="s">
        <v>30</v>
      </c>
      <c r="E501" s="3" t="s">
        <v>31</v>
      </c>
      <c r="F501" s="2">
        <v>1725</v>
      </c>
      <c r="G501" s="33" t="s">
        <v>1736</v>
      </c>
      <c r="H501" s="2">
        <v>217</v>
      </c>
      <c r="J501" s="2" t="s">
        <v>33</v>
      </c>
      <c r="K501" s="2" t="s">
        <v>1737</v>
      </c>
      <c r="L501" s="2" t="s">
        <v>1430</v>
      </c>
      <c r="M501" s="2" t="s">
        <v>1738</v>
      </c>
      <c r="N501" s="2" t="s">
        <v>1432</v>
      </c>
      <c r="O501" s="2" t="s">
        <v>1433</v>
      </c>
      <c r="P501" s="2" t="s">
        <v>1434</v>
      </c>
      <c r="Q501" s="2" t="s">
        <v>1434</v>
      </c>
      <c r="R501" s="2" t="s">
        <v>1435</v>
      </c>
      <c r="X501" t="s">
        <v>1739</v>
      </c>
      <c r="Y501" t="s">
        <v>1740</v>
      </c>
      <c r="Z501" t="s">
        <v>42</v>
      </c>
      <c r="AA501" t="s">
        <v>43</v>
      </c>
      <c r="AB501" t="s">
        <v>1741</v>
      </c>
    </row>
    <row r="502" spans="1:28" ht="15" customHeight="1" x14ac:dyDescent="0.25">
      <c r="A502" s="33"/>
      <c r="B502" s="33"/>
      <c r="C502" s="33" t="s">
        <v>29</v>
      </c>
      <c r="D502" s="2" t="s">
        <v>30</v>
      </c>
      <c r="E502" s="3" t="s">
        <v>31</v>
      </c>
      <c r="F502" s="2">
        <v>1725</v>
      </c>
      <c r="G502" s="33" t="s">
        <v>1742</v>
      </c>
      <c r="H502" s="2">
        <v>217</v>
      </c>
      <c r="J502" s="2" t="s">
        <v>33</v>
      </c>
      <c r="K502" s="2" t="s">
        <v>1743</v>
      </c>
      <c r="L502" s="2" t="s">
        <v>1430</v>
      </c>
      <c r="M502" s="2" t="s">
        <v>1744</v>
      </c>
      <c r="N502" s="2" t="s">
        <v>1432</v>
      </c>
      <c r="O502" s="2" t="s">
        <v>1433</v>
      </c>
      <c r="P502" s="2" t="s">
        <v>1434</v>
      </c>
      <c r="Q502" s="2" t="s">
        <v>1434</v>
      </c>
      <c r="R502" s="2" t="s">
        <v>1435</v>
      </c>
      <c r="X502" t="s">
        <v>1745</v>
      </c>
      <c r="Y502" t="s">
        <v>1746</v>
      </c>
      <c r="Z502" t="s">
        <v>42</v>
      </c>
      <c r="AA502" t="s">
        <v>43</v>
      </c>
      <c r="AB502" t="s">
        <v>1747</v>
      </c>
    </row>
    <row r="503" spans="1:28" ht="15" customHeight="1" x14ac:dyDescent="0.25">
      <c r="A503" s="33"/>
      <c r="B503" s="33"/>
      <c r="C503" s="33" t="s">
        <v>29</v>
      </c>
      <c r="D503" s="2" t="s">
        <v>30</v>
      </c>
      <c r="E503" s="3" t="s">
        <v>31</v>
      </c>
      <c r="F503" s="2">
        <v>1725</v>
      </c>
      <c r="G503" s="33" t="s">
        <v>1717</v>
      </c>
      <c r="H503" s="2">
        <v>217</v>
      </c>
      <c r="J503" s="2" t="s">
        <v>33</v>
      </c>
      <c r="K503" s="2" t="s">
        <v>1748</v>
      </c>
      <c r="L503" s="2" t="s">
        <v>1430</v>
      </c>
      <c r="M503" s="2" t="s">
        <v>1749</v>
      </c>
      <c r="N503" s="2" t="s">
        <v>1432</v>
      </c>
      <c r="O503" s="2" t="s">
        <v>1433</v>
      </c>
      <c r="P503" s="2" t="s">
        <v>1434</v>
      </c>
      <c r="Q503" s="2" t="s">
        <v>1434</v>
      </c>
      <c r="R503" s="2" t="s">
        <v>1435</v>
      </c>
      <c r="X503" t="s">
        <v>1750</v>
      </c>
      <c r="Y503" t="s">
        <v>1751</v>
      </c>
      <c r="Z503" t="s">
        <v>42</v>
      </c>
      <c r="AA503" t="s">
        <v>171</v>
      </c>
      <c r="AB503" t="s">
        <v>1752</v>
      </c>
    </row>
    <row r="504" spans="1:28" ht="15" customHeight="1" x14ac:dyDescent="0.25">
      <c r="A504" s="33"/>
      <c r="B504" s="33"/>
      <c r="C504" s="33" t="s">
        <v>29</v>
      </c>
      <c r="D504" s="2" t="s">
        <v>30</v>
      </c>
      <c r="E504" s="3" t="s">
        <v>31</v>
      </c>
      <c r="F504" s="2">
        <v>1725</v>
      </c>
      <c r="G504" s="33" t="s">
        <v>150</v>
      </c>
      <c r="H504" s="2">
        <v>217</v>
      </c>
      <c r="J504" s="2" t="s">
        <v>33</v>
      </c>
      <c r="K504" s="2" t="s">
        <v>1753</v>
      </c>
      <c r="L504" s="2" t="s">
        <v>1430</v>
      </c>
      <c r="M504" s="2" t="s">
        <v>1754</v>
      </c>
      <c r="N504" s="2" t="s">
        <v>1432</v>
      </c>
      <c r="O504" s="2" t="s">
        <v>1433</v>
      </c>
      <c r="P504" s="2" t="s">
        <v>1434</v>
      </c>
      <c r="Q504" s="2" t="s">
        <v>1434</v>
      </c>
      <c r="R504" s="2" t="s">
        <v>1435</v>
      </c>
      <c r="X504" t="s">
        <v>157</v>
      </c>
      <c r="Y504" t="s">
        <v>1569</v>
      </c>
      <c r="Z504" t="s">
        <v>42</v>
      </c>
      <c r="AA504" t="s">
        <v>43</v>
      </c>
      <c r="AB504" t="s">
        <v>1570</v>
      </c>
    </row>
    <row r="505" spans="1:28" ht="15" customHeight="1" x14ac:dyDescent="0.25">
      <c r="A505" s="33"/>
      <c r="B505" s="33"/>
      <c r="C505" s="33" t="s">
        <v>29</v>
      </c>
      <c r="D505" s="2" t="s">
        <v>30</v>
      </c>
      <c r="E505" s="3" t="s">
        <v>31</v>
      </c>
      <c r="F505" s="2">
        <v>1725</v>
      </c>
      <c r="G505" s="33" t="s">
        <v>468</v>
      </c>
      <c r="H505" s="2">
        <v>217</v>
      </c>
      <c r="J505" s="2" t="s">
        <v>33</v>
      </c>
      <c r="K505" s="2" t="s">
        <v>1755</v>
      </c>
      <c r="L505" s="2" t="s">
        <v>1430</v>
      </c>
      <c r="M505" s="2" t="s">
        <v>1756</v>
      </c>
      <c r="N505" s="2" t="s">
        <v>1432</v>
      </c>
      <c r="O505" s="2" t="s">
        <v>1433</v>
      </c>
      <c r="P505" s="2" t="s">
        <v>1434</v>
      </c>
      <c r="Q505" s="2" t="s">
        <v>1434</v>
      </c>
      <c r="R505" s="2" t="s">
        <v>1435</v>
      </c>
      <c r="X505" t="s">
        <v>475</v>
      </c>
      <c r="Y505" t="s">
        <v>476</v>
      </c>
      <c r="Z505" t="s">
        <v>42</v>
      </c>
      <c r="AA505" t="s">
        <v>43</v>
      </c>
      <c r="AB505" t="s">
        <v>1757</v>
      </c>
    </row>
    <row r="506" spans="1:28" ht="15" customHeight="1" x14ac:dyDescent="0.25">
      <c r="A506" s="33"/>
      <c r="B506" s="33"/>
      <c r="C506" s="33" t="s">
        <v>29</v>
      </c>
      <c r="D506" s="2" t="s">
        <v>30</v>
      </c>
      <c r="E506" s="3" t="s">
        <v>31</v>
      </c>
      <c r="F506" s="2">
        <v>1725</v>
      </c>
      <c r="G506" s="33" t="s">
        <v>267</v>
      </c>
      <c r="H506" s="2">
        <v>217</v>
      </c>
      <c r="J506" s="2" t="s">
        <v>33</v>
      </c>
      <c r="K506" s="2" t="s">
        <v>1758</v>
      </c>
      <c r="L506" s="2" t="s">
        <v>1430</v>
      </c>
      <c r="M506" s="2" t="s">
        <v>1759</v>
      </c>
      <c r="N506" s="2" t="s">
        <v>1432</v>
      </c>
      <c r="O506" s="2" t="s">
        <v>1433</v>
      </c>
      <c r="P506" s="2" t="s">
        <v>1434</v>
      </c>
      <c r="Q506" s="2" t="s">
        <v>1434</v>
      </c>
      <c r="R506" s="2" t="s">
        <v>1435</v>
      </c>
      <c r="X506" t="s">
        <v>274</v>
      </c>
      <c r="Y506" t="s">
        <v>1760</v>
      </c>
      <c r="Z506" t="s">
        <v>42</v>
      </c>
      <c r="AA506" t="s">
        <v>43</v>
      </c>
      <c r="AB506" t="s">
        <v>1761</v>
      </c>
    </row>
    <row r="507" spans="1:28" ht="15" customHeight="1" x14ac:dyDescent="0.25">
      <c r="A507" s="33"/>
      <c r="B507" s="33"/>
      <c r="C507" s="33" t="s">
        <v>29</v>
      </c>
      <c r="D507" s="2" t="s">
        <v>30</v>
      </c>
      <c r="E507" s="3" t="s">
        <v>31</v>
      </c>
      <c r="F507" s="2">
        <v>1725</v>
      </c>
      <c r="G507" s="33" t="s">
        <v>267</v>
      </c>
      <c r="H507" s="2">
        <v>217</v>
      </c>
      <c r="J507" s="2" t="s">
        <v>33</v>
      </c>
      <c r="K507" s="2" t="s">
        <v>1762</v>
      </c>
      <c r="L507" s="2" t="s">
        <v>1430</v>
      </c>
      <c r="M507" s="2" t="s">
        <v>1763</v>
      </c>
      <c r="N507" s="2" t="s">
        <v>1432</v>
      </c>
      <c r="O507" s="2" t="s">
        <v>1433</v>
      </c>
      <c r="P507" s="2" t="s">
        <v>1434</v>
      </c>
      <c r="Q507" s="2" t="s">
        <v>1434</v>
      </c>
      <c r="R507" s="2" t="s">
        <v>1435</v>
      </c>
      <c r="X507" t="s">
        <v>274</v>
      </c>
      <c r="Y507" t="s">
        <v>776</v>
      </c>
      <c r="Z507" t="s">
        <v>42</v>
      </c>
      <c r="AA507" t="s">
        <v>43</v>
      </c>
      <c r="AB507" t="s">
        <v>1764</v>
      </c>
    </row>
    <row r="508" spans="1:28" ht="15" customHeight="1" x14ac:dyDescent="0.25">
      <c r="A508" s="33"/>
      <c r="B508" s="33"/>
      <c r="C508" s="33" t="s">
        <v>29</v>
      </c>
      <c r="D508" s="2" t="s">
        <v>30</v>
      </c>
      <c r="E508" s="3" t="s">
        <v>31</v>
      </c>
      <c r="F508" s="2">
        <v>1725</v>
      </c>
      <c r="G508" s="33" t="s">
        <v>267</v>
      </c>
      <c r="H508" s="2">
        <v>217</v>
      </c>
      <c r="J508" s="2" t="s">
        <v>33</v>
      </c>
      <c r="K508" s="2" t="s">
        <v>1765</v>
      </c>
      <c r="L508" s="2" t="s">
        <v>1430</v>
      </c>
      <c r="M508" s="2" t="s">
        <v>1766</v>
      </c>
      <c r="N508" s="2" t="s">
        <v>1432</v>
      </c>
      <c r="O508" s="2" t="s">
        <v>1433</v>
      </c>
      <c r="P508" s="2" t="s">
        <v>1434</v>
      </c>
      <c r="Q508" s="2" t="s">
        <v>1434</v>
      </c>
      <c r="R508" s="2" t="s">
        <v>1435</v>
      </c>
      <c r="X508" t="s">
        <v>274</v>
      </c>
      <c r="Y508" t="s">
        <v>275</v>
      </c>
      <c r="Z508" t="s">
        <v>42</v>
      </c>
      <c r="AA508" t="s">
        <v>171</v>
      </c>
      <c r="AB508" t="s">
        <v>1767</v>
      </c>
    </row>
    <row r="509" spans="1:28" ht="15" customHeight="1" x14ac:dyDescent="0.25">
      <c r="A509" s="33"/>
      <c r="B509" s="33"/>
      <c r="C509" s="33" t="s">
        <v>29</v>
      </c>
      <c r="D509" s="2" t="s">
        <v>30</v>
      </c>
      <c r="E509" s="3" t="s">
        <v>31</v>
      </c>
      <c r="F509" s="2">
        <v>1725</v>
      </c>
      <c r="G509" s="33" t="s">
        <v>226</v>
      </c>
      <c r="H509" s="2">
        <v>217</v>
      </c>
      <c r="J509" s="2" t="s">
        <v>33</v>
      </c>
      <c r="K509" s="2" t="s">
        <v>1768</v>
      </c>
      <c r="L509" s="2" t="s">
        <v>1430</v>
      </c>
      <c r="M509" s="2" t="s">
        <v>1769</v>
      </c>
      <c r="N509" s="2" t="s">
        <v>1432</v>
      </c>
      <c r="O509" s="2" t="s">
        <v>1433</v>
      </c>
      <c r="P509" s="2" t="s">
        <v>1434</v>
      </c>
      <c r="Q509" s="2" t="s">
        <v>1434</v>
      </c>
      <c r="R509" s="2" t="s">
        <v>1435</v>
      </c>
      <c r="X509" t="s">
        <v>1770</v>
      </c>
      <c r="Y509" t="s">
        <v>1771</v>
      </c>
      <c r="Z509" t="s">
        <v>42</v>
      </c>
      <c r="AA509" t="s">
        <v>43</v>
      </c>
      <c r="AB509" t="s">
        <v>1772</v>
      </c>
    </row>
    <row r="510" spans="1:28" ht="15" customHeight="1" x14ac:dyDescent="0.25">
      <c r="A510" s="33"/>
      <c r="B510" s="33"/>
      <c r="C510" s="33" t="s">
        <v>29</v>
      </c>
      <c r="D510" s="2" t="s">
        <v>30</v>
      </c>
      <c r="E510" s="3" t="s">
        <v>31</v>
      </c>
      <c r="F510" s="2">
        <v>1725</v>
      </c>
      <c r="G510" s="33" t="s">
        <v>267</v>
      </c>
      <c r="H510" s="2">
        <v>217</v>
      </c>
      <c r="J510" s="2" t="s">
        <v>33</v>
      </c>
      <c r="K510" s="2" t="s">
        <v>1773</v>
      </c>
      <c r="L510" s="2" t="s">
        <v>1430</v>
      </c>
      <c r="M510" s="2" t="s">
        <v>1774</v>
      </c>
      <c r="N510" s="2" t="s">
        <v>1432</v>
      </c>
      <c r="O510" s="2" t="s">
        <v>1433</v>
      </c>
      <c r="P510" s="2" t="s">
        <v>1434</v>
      </c>
      <c r="Q510" s="2" t="s">
        <v>1434</v>
      </c>
      <c r="R510" s="2" t="s">
        <v>1435</v>
      </c>
      <c r="X510" t="s">
        <v>1775</v>
      </c>
      <c r="Y510" t="s">
        <v>1776</v>
      </c>
      <c r="Z510" t="s">
        <v>42</v>
      </c>
      <c r="AA510" t="s">
        <v>43</v>
      </c>
      <c r="AB510" t="s">
        <v>1777</v>
      </c>
    </row>
    <row r="511" spans="1:28" ht="15" customHeight="1" x14ac:dyDescent="0.25">
      <c r="A511" s="33"/>
      <c r="B511" s="33"/>
      <c r="C511" s="33" t="s">
        <v>29</v>
      </c>
      <c r="D511" s="2" t="s">
        <v>30</v>
      </c>
      <c r="E511" s="3" t="s">
        <v>31</v>
      </c>
      <c r="F511" s="2">
        <v>1725</v>
      </c>
      <c r="G511" s="33" t="s">
        <v>370</v>
      </c>
      <c r="H511" s="2">
        <v>217</v>
      </c>
      <c r="J511" s="2" t="s">
        <v>33</v>
      </c>
      <c r="K511" s="2" t="s">
        <v>1778</v>
      </c>
      <c r="L511" s="2" t="s">
        <v>1430</v>
      </c>
      <c r="M511" s="2" t="s">
        <v>1779</v>
      </c>
      <c r="N511" s="2" t="s">
        <v>1432</v>
      </c>
      <c r="O511" s="2" t="s">
        <v>1433</v>
      </c>
      <c r="P511" s="2" t="s">
        <v>1434</v>
      </c>
      <c r="Q511" s="2" t="s">
        <v>1434</v>
      </c>
      <c r="R511" s="2" t="s">
        <v>1435</v>
      </c>
      <c r="X511" t="s">
        <v>1640</v>
      </c>
      <c r="Y511" t="s">
        <v>1780</v>
      </c>
      <c r="Z511" t="s">
        <v>42</v>
      </c>
      <c r="AA511" t="s">
        <v>43</v>
      </c>
      <c r="AB511" t="s">
        <v>1781</v>
      </c>
    </row>
    <row r="512" spans="1:28" ht="15" customHeight="1" x14ac:dyDescent="0.25">
      <c r="A512" s="33"/>
      <c r="B512" s="33"/>
      <c r="C512" s="33" t="s">
        <v>29</v>
      </c>
      <c r="D512" s="2" t="s">
        <v>30</v>
      </c>
      <c r="E512" s="3" t="s">
        <v>31</v>
      </c>
      <c r="F512" s="2">
        <v>1725</v>
      </c>
      <c r="G512" s="33" t="s">
        <v>370</v>
      </c>
      <c r="H512" s="2">
        <v>217</v>
      </c>
      <c r="J512" s="2" t="s">
        <v>33</v>
      </c>
      <c r="K512" s="2" t="s">
        <v>1782</v>
      </c>
      <c r="L512" s="2" t="s">
        <v>1430</v>
      </c>
      <c r="M512" s="2" t="s">
        <v>1783</v>
      </c>
      <c r="N512" s="2" t="s">
        <v>1432</v>
      </c>
      <c r="O512" s="2" t="s">
        <v>1433</v>
      </c>
      <c r="P512" s="2" t="s">
        <v>1434</v>
      </c>
      <c r="Q512" s="2" t="s">
        <v>1434</v>
      </c>
      <c r="R512" s="2" t="s">
        <v>1435</v>
      </c>
      <c r="X512" t="s">
        <v>1640</v>
      </c>
      <c r="Y512" t="s">
        <v>1780</v>
      </c>
      <c r="Z512" t="s">
        <v>42</v>
      </c>
      <c r="AA512" t="s">
        <v>43</v>
      </c>
      <c r="AB512" t="s">
        <v>1781</v>
      </c>
    </row>
    <row r="513" spans="1:28" ht="15" customHeight="1" x14ac:dyDescent="0.25">
      <c r="A513" s="33"/>
      <c r="B513" s="33"/>
      <c r="C513" s="33" t="s">
        <v>29</v>
      </c>
      <c r="D513" s="2" t="s">
        <v>30</v>
      </c>
      <c r="E513" s="3" t="s">
        <v>31</v>
      </c>
      <c r="F513" s="2">
        <v>1725</v>
      </c>
      <c r="G513" s="33" t="s">
        <v>1717</v>
      </c>
      <c r="H513" s="2">
        <v>217</v>
      </c>
      <c r="J513" s="2" t="s">
        <v>33</v>
      </c>
      <c r="K513" s="2" t="s">
        <v>1784</v>
      </c>
      <c r="L513" s="2" t="s">
        <v>1430</v>
      </c>
      <c r="M513" s="2" t="s">
        <v>1785</v>
      </c>
      <c r="N513" s="2" t="s">
        <v>1432</v>
      </c>
      <c r="O513" s="2" t="s">
        <v>1433</v>
      </c>
      <c r="P513" s="2" t="s">
        <v>1434</v>
      </c>
      <c r="Q513" s="2" t="s">
        <v>1434</v>
      </c>
      <c r="R513" s="2" t="s">
        <v>1435</v>
      </c>
      <c r="X513" t="s">
        <v>495</v>
      </c>
      <c r="Y513" t="s">
        <v>1786</v>
      </c>
      <c r="Z513" t="s">
        <v>42</v>
      </c>
      <c r="AA513" t="s">
        <v>171</v>
      </c>
      <c r="AB513" t="s">
        <v>1787</v>
      </c>
    </row>
    <row r="514" spans="1:28" ht="15" customHeight="1" x14ac:dyDescent="0.25">
      <c r="A514" s="33"/>
      <c r="B514" s="33"/>
      <c r="C514" s="33" t="s">
        <v>29</v>
      </c>
      <c r="D514" s="2" t="s">
        <v>30</v>
      </c>
      <c r="E514" s="3" t="s">
        <v>31</v>
      </c>
      <c r="F514" s="2">
        <v>1725</v>
      </c>
      <c r="G514" s="33" t="s">
        <v>1717</v>
      </c>
      <c r="H514" s="2">
        <v>217</v>
      </c>
      <c r="J514" s="2" t="s">
        <v>33</v>
      </c>
      <c r="K514" s="2" t="s">
        <v>1788</v>
      </c>
      <c r="L514" s="2" t="s">
        <v>1430</v>
      </c>
      <c r="M514" s="2" t="s">
        <v>1789</v>
      </c>
      <c r="N514" s="2" t="s">
        <v>1432</v>
      </c>
      <c r="O514" s="2" t="s">
        <v>1433</v>
      </c>
      <c r="P514" s="2" t="s">
        <v>1434</v>
      </c>
      <c r="Q514" s="2" t="s">
        <v>1434</v>
      </c>
      <c r="R514" s="2" t="s">
        <v>1435</v>
      </c>
      <c r="X514" t="s">
        <v>495</v>
      </c>
      <c r="Y514" t="s">
        <v>1786</v>
      </c>
      <c r="Z514" t="s">
        <v>42</v>
      </c>
      <c r="AA514" t="s">
        <v>171</v>
      </c>
      <c r="AB514" t="s">
        <v>1787</v>
      </c>
    </row>
    <row r="515" spans="1:28" ht="15" customHeight="1" x14ac:dyDescent="0.25">
      <c r="A515" s="33"/>
      <c r="B515" s="33"/>
      <c r="C515" s="33" t="s">
        <v>29</v>
      </c>
      <c r="D515" s="2" t="s">
        <v>30</v>
      </c>
      <c r="E515" s="3" t="s">
        <v>31</v>
      </c>
      <c r="F515" s="2">
        <v>1725</v>
      </c>
      <c r="G515" s="33" t="s">
        <v>489</v>
      </c>
      <c r="H515" s="2">
        <v>217</v>
      </c>
      <c r="J515" s="2" t="s">
        <v>33</v>
      </c>
      <c r="K515" s="2" t="s">
        <v>1790</v>
      </c>
      <c r="L515" s="2" t="s">
        <v>1430</v>
      </c>
      <c r="M515" s="2" t="s">
        <v>1791</v>
      </c>
      <c r="N515" s="2" t="s">
        <v>1432</v>
      </c>
      <c r="O515" s="2" t="s">
        <v>1433</v>
      </c>
      <c r="P515" s="2" t="s">
        <v>1434</v>
      </c>
      <c r="Q515" s="2" t="s">
        <v>1434</v>
      </c>
      <c r="R515" s="2" t="s">
        <v>1435</v>
      </c>
      <c r="X515" t="s">
        <v>495</v>
      </c>
      <c r="Y515" t="s">
        <v>1786</v>
      </c>
      <c r="Z515" t="s">
        <v>42</v>
      </c>
      <c r="AA515" t="s">
        <v>43</v>
      </c>
      <c r="AB515" t="s">
        <v>1792</v>
      </c>
    </row>
    <row r="516" spans="1:28" ht="15" customHeight="1" x14ac:dyDescent="0.25">
      <c r="A516" s="33"/>
      <c r="B516" s="33"/>
      <c r="C516" s="33" t="s">
        <v>29</v>
      </c>
      <c r="D516" s="2" t="s">
        <v>30</v>
      </c>
      <c r="E516" s="3" t="s">
        <v>31</v>
      </c>
      <c r="F516" s="2">
        <v>1725</v>
      </c>
      <c r="G516" s="33" t="s">
        <v>1111</v>
      </c>
      <c r="H516" s="2">
        <v>217</v>
      </c>
      <c r="J516" s="2" t="s">
        <v>33</v>
      </c>
      <c r="K516" s="2" t="s">
        <v>1793</v>
      </c>
      <c r="L516" s="2" t="s">
        <v>1430</v>
      </c>
      <c r="M516" s="2" t="s">
        <v>1794</v>
      </c>
      <c r="N516" s="2" t="s">
        <v>1432</v>
      </c>
      <c r="O516" s="2" t="s">
        <v>1433</v>
      </c>
      <c r="P516" s="2" t="s">
        <v>1434</v>
      </c>
      <c r="Q516" s="2" t="s">
        <v>1434</v>
      </c>
      <c r="R516" s="2" t="s">
        <v>1435</v>
      </c>
      <c r="X516" t="s">
        <v>495</v>
      </c>
      <c r="Y516" t="s">
        <v>1795</v>
      </c>
      <c r="Z516" t="s">
        <v>42</v>
      </c>
      <c r="AA516" t="s">
        <v>43</v>
      </c>
      <c r="AB516" t="s">
        <v>1796</v>
      </c>
    </row>
    <row r="517" spans="1:28" ht="15" customHeight="1" x14ac:dyDescent="0.25">
      <c r="A517" s="33"/>
      <c r="B517" s="33"/>
      <c r="C517" s="33" t="s">
        <v>29</v>
      </c>
      <c r="D517" s="2" t="s">
        <v>30</v>
      </c>
      <c r="E517" s="3" t="s">
        <v>31</v>
      </c>
      <c r="F517" s="2">
        <v>1725</v>
      </c>
      <c r="G517" s="33" t="s">
        <v>1111</v>
      </c>
      <c r="H517" s="2">
        <v>217</v>
      </c>
      <c r="J517" s="2" t="s">
        <v>33</v>
      </c>
      <c r="K517" s="2" t="s">
        <v>1797</v>
      </c>
      <c r="L517" s="2" t="s">
        <v>1430</v>
      </c>
      <c r="M517" s="2" t="s">
        <v>1798</v>
      </c>
      <c r="N517" s="2" t="s">
        <v>1432</v>
      </c>
      <c r="O517" s="2" t="s">
        <v>1433</v>
      </c>
      <c r="P517" s="2" t="s">
        <v>1434</v>
      </c>
      <c r="Q517" s="2" t="s">
        <v>1434</v>
      </c>
      <c r="R517" s="2" t="s">
        <v>1435</v>
      </c>
      <c r="X517" t="s">
        <v>495</v>
      </c>
      <c r="Y517" t="s">
        <v>1795</v>
      </c>
      <c r="Z517" t="s">
        <v>42</v>
      </c>
      <c r="AA517" t="s">
        <v>43</v>
      </c>
      <c r="AB517" t="s">
        <v>1796</v>
      </c>
    </row>
    <row r="518" spans="1:28" ht="15" customHeight="1" x14ac:dyDescent="0.25">
      <c r="A518" s="33"/>
      <c r="B518" s="33"/>
      <c r="C518" s="33" t="s">
        <v>29</v>
      </c>
      <c r="D518" s="2" t="s">
        <v>30</v>
      </c>
      <c r="E518" s="3" t="s">
        <v>31</v>
      </c>
      <c r="F518" s="2">
        <v>1725</v>
      </c>
      <c r="G518" s="33" t="s">
        <v>150</v>
      </c>
      <c r="H518" s="2">
        <v>217</v>
      </c>
      <c r="J518" s="2" t="s">
        <v>33</v>
      </c>
      <c r="K518" s="2" t="s">
        <v>1799</v>
      </c>
      <c r="L518" s="2" t="s">
        <v>1430</v>
      </c>
      <c r="M518" s="2" t="s">
        <v>1800</v>
      </c>
      <c r="N518" s="2" t="s">
        <v>1432</v>
      </c>
      <c r="O518" s="2" t="s">
        <v>1433</v>
      </c>
      <c r="P518" s="2" t="s">
        <v>1434</v>
      </c>
      <c r="Q518" s="2" t="s">
        <v>1434</v>
      </c>
      <c r="R518" s="2" t="s">
        <v>1435</v>
      </c>
      <c r="X518" t="s">
        <v>1444</v>
      </c>
      <c r="Y518" t="s">
        <v>1801</v>
      </c>
      <c r="Z518" t="s">
        <v>42</v>
      </c>
      <c r="AA518" t="s">
        <v>171</v>
      </c>
      <c r="AB518" t="s">
        <v>1802</v>
      </c>
    </row>
    <row r="519" spans="1:28" ht="15" customHeight="1" x14ac:dyDescent="0.25">
      <c r="A519" s="33"/>
      <c r="B519" s="33"/>
      <c r="C519" s="33" t="s">
        <v>29</v>
      </c>
      <c r="D519" s="2" t="s">
        <v>30</v>
      </c>
      <c r="E519" s="3" t="s">
        <v>31</v>
      </c>
      <c r="F519" s="2">
        <v>1725</v>
      </c>
      <c r="G519" s="33" t="s">
        <v>150</v>
      </c>
      <c r="H519" s="2">
        <v>217</v>
      </c>
      <c r="J519" s="2" t="s">
        <v>33</v>
      </c>
      <c r="K519" s="2" t="s">
        <v>1803</v>
      </c>
      <c r="L519" s="2" t="s">
        <v>1430</v>
      </c>
      <c r="M519" s="2" t="s">
        <v>1804</v>
      </c>
      <c r="N519" s="2" t="s">
        <v>1432</v>
      </c>
      <c r="O519" s="2" t="s">
        <v>1433</v>
      </c>
      <c r="P519" s="2" t="s">
        <v>1434</v>
      </c>
      <c r="Q519" s="2" t="s">
        <v>1434</v>
      </c>
      <c r="R519" s="2" t="s">
        <v>1435</v>
      </c>
      <c r="X519" t="s">
        <v>1444</v>
      </c>
      <c r="Y519" t="s">
        <v>1481</v>
      </c>
      <c r="Z519" t="s">
        <v>42</v>
      </c>
      <c r="AA519" t="s">
        <v>43</v>
      </c>
      <c r="AB519" t="s">
        <v>1482</v>
      </c>
    </row>
    <row r="520" spans="1:28" ht="15" customHeight="1" x14ac:dyDescent="0.25">
      <c r="A520" s="33"/>
      <c r="B520" s="33"/>
      <c r="C520" s="33" t="s">
        <v>29</v>
      </c>
      <c r="D520" s="2" t="s">
        <v>30</v>
      </c>
      <c r="E520" s="3" t="s">
        <v>31</v>
      </c>
      <c r="F520" s="2">
        <v>1725</v>
      </c>
      <c r="G520" s="33" t="s">
        <v>150</v>
      </c>
      <c r="H520" s="2">
        <v>217</v>
      </c>
      <c r="J520" s="2" t="s">
        <v>33</v>
      </c>
      <c r="K520" s="2" t="s">
        <v>1805</v>
      </c>
      <c r="L520" s="2" t="s">
        <v>1430</v>
      </c>
      <c r="M520" s="2" t="s">
        <v>1806</v>
      </c>
      <c r="N520" s="2" t="s">
        <v>1432</v>
      </c>
      <c r="O520" s="2" t="s">
        <v>1433</v>
      </c>
      <c r="P520" s="2" t="s">
        <v>1434</v>
      </c>
      <c r="Q520" s="2" t="s">
        <v>1434</v>
      </c>
      <c r="R520" s="2" t="s">
        <v>1435</v>
      </c>
      <c r="X520" t="s">
        <v>1444</v>
      </c>
      <c r="Y520" t="s">
        <v>1465</v>
      </c>
      <c r="Z520" t="s">
        <v>42</v>
      </c>
      <c r="AA520" t="s">
        <v>171</v>
      </c>
      <c r="AB520" t="s">
        <v>1466</v>
      </c>
    </row>
    <row r="521" spans="1:28" ht="15" customHeight="1" x14ac:dyDescent="0.25">
      <c r="A521" s="33"/>
      <c r="B521" s="33"/>
      <c r="C521" s="33" t="s">
        <v>29</v>
      </c>
      <c r="D521" s="2" t="s">
        <v>30</v>
      </c>
      <c r="E521" s="3" t="s">
        <v>31</v>
      </c>
      <c r="F521" s="2">
        <v>1725</v>
      </c>
      <c r="G521" s="33" t="s">
        <v>226</v>
      </c>
      <c r="H521" s="2">
        <v>217</v>
      </c>
      <c r="J521" s="2" t="s">
        <v>33</v>
      </c>
      <c r="K521" s="2" t="s">
        <v>1807</v>
      </c>
      <c r="L521" s="2" t="s">
        <v>1430</v>
      </c>
      <c r="M521" s="2" t="s">
        <v>1808</v>
      </c>
      <c r="N521" s="2" t="s">
        <v>1432</v>
      </c>
      <c r="O521" s="2" t="s">
        <v>1433</v>
      </c>
      <c r="P521" s="2" t="s">
        <v>1434</v>
      </c>
      <c r="Q521" s="2" t="s">
        <v>1434</v>
      </c>
      <c r="R521" s="2" t="s">
        <v>1435</v>
      </c>
      <c r="X521" t="s">
        <v>1809</v>
      </c>
      <c r="Y521" t="s">
        <v>1810</v>
      </c>
      <c r="Z521" t="s">
        <v>42</v>
      </c>
      <c r="AA521" t="s">
        <v>43</v>
      </c>
      <c r="AB521" t="s">
        <v>1811</v>
      </c>
    </row>
    <row r="522" spans="1:28" ht="15" customHeight="1" x14ac:dyDescent="0.25">
      <c r="A522" s="33"/>
      <c r="B522" s="33"/>
      <c r="C522" s="33" t="s">
        <v>29</v>
      </c>
      <c r="D522" s="2" t="s">
        <v>30</v>
      </c>
      <c r="E522" s="3" t="s">
        <v>31</v>
      </c>
      <c r="F522" s="2">
        <v>1725</v>
      </c>
      <c r="G522" s="33" t="s">
        <v>1812</v>
      </c>
      <c r="H522" s="2">
        <v>217</v>
      </c>
      <c r="J522" s="2" t="s">
        <v>33</v>
      </c>
      <c r="K522" s="2" t="s">
        <v>1813</v>
      </c>
      <c r="L522" s="2" t="s">
        <v>1430</v>
      </c>
      <c r="M522" s="2" t="s">
        <v>1814</v>
      </c>
      <c r="N522" s="2" t="s">
        <v>1432</v>
      </c>
      <c r="O522" s="2" t="s">
        <v>1433</v>
      </c>
      <c r="P522" s="2" t="s">
        <v>1434</v>
      </c>
      <c r="Q522" s="2" t="s">
        <v>1434</v>
      </c>
      <c r="R522" s="2" t="s">
        <v>1435</v>
      </c>
      <c r="X522" t="s">
        <v>1815</v>
      </c>
      <c r="Y522" t="s">
        <v>1816</v>
      </c>
      <c r="Z522" t="s">
        <v>42</v>
      </c>
      <c r="AA522" t="s">
        <v>171</v>
      </c>
      <c r="AB522" t="s">
        <v>1817</v>
      </c>
    </row>
    <row r="523" spans="1:28" ht="15" customHeight="1" x14ac:dyDescent="0.25">
      <c r="A523" s="33"/>
      <c r="B523" s="33"/>
      <c r="C523" s="33" t="s">
        <v>29</v>
      </c>
      <c r="D523" s="2" t="s">
        <v>30</v>
      </c>
      <c r="E523" s="3" t="s">
        <v>31</v>
      </c>
      <c r="F523" s="2">
        <v>1725</v>
      </c>
      <c r="G523" s="33" t="s">
        <v>267</v>
      </c>
      <c r="H523" s="2">
        <v>217</v>
      </c>
      <c r="J523" s="2" t="s">
        <v>33</v>
      </c>
      <c r="K523" s="2" t="s">
        <v>1818</v>
      </c>
      <c r="L523" s="2" t="s">
        <v>1430</v>
      </c>
      <c r="M523" s="2" t="s">
        <v>1819</v>
      </c>
      <c r="N523" s="2" t="s">
        <v>1432</v>
      </c>
      <c r="O523" s="2" t="s">
        <v>1433</v>
      </c>
      <c r="P523" s="2" t="s">
        <v>1434</v>
      </c>
      <c r="Q523" s="2" t="s">
        <v>1434</v>
      </c>
      <c r="R523" s="2" t="s">
        <v>1435</v>
      </c>
      <c r="X523" t="s">
        <v>1820</v>
      </c>
      <c r="Y523" t="s">
        <v>1821</v>
      </c>
      <c r="Z523" t="s">
        <v>42</v>
      </c>
      <c r="AA523" t="s">
        <v>43</v>
      </c>
      <c r="AB523" t="s">
        <v>1822</v>
      </c>
    </row>
    <row r="524" spans="1:28" ht="15" customHeight="1" x14ac:dyDescent="0.25">
      <c r="A524" s="33"/>
      <c r="B524" s="33"/>
      <c r="C524" s="33" t="s">
        <v>29</v>
      </c>
      <c r="D524" s="2" t="s">
        <v>30</v>
      </c>
      <c r="E524" s="3" t="s">
        <v>31</v>
      </c>
      <c r="F524" s="2">
        <v>1725</v>
      </c>
      <c r="G524" s="33" t="s">
        <v>267</v>
      </c>
      <c r="H524" s="2">
        <v>217</v>
      </c>
      <c r="J524" s="2" t="s">
        <v>33</v>
      </c>
      <c r="K524" s="2" t="s">
        <v>1823</v>
      </c>
      <c r="L524" s="2" t="s">
        <v>1430</v>
      </c>
      <c r="M524" s="2" t="s">
        <v>1824</v>
      </c>
      <c r="N524" s="2" t="s">
        <v>1432</v>
      </c>
      <c r="O524" s="2" t="s">
        <v>1433</v>
      </c>
      <c r="P524" s="2" t="s">
        <v>1434</v>
      </c>
      <c r="Q524" s="2" t="s">
        <v>1434</v>
      </c>
      <c r="R524" s="2" t="s">
        <v>1435</v>
      </c>
      <c r="X524" t="s">
        <v>1820</v>
      </c>
      <c r="Y524" t="s">
        <v>1825</v>
      </c>
      <c r="Z524" t="s">
        <v>42</v>
      </c>
      <c r="AA524" t="s">
        <v>43</v>
      </c>
      <c r="AB524" t="s">
        <v>1826</v>
      </c>
    </row>
    <row r="525" spans="1:28" ht="15" customHeight="1" x14ac:dyDescent="0.25">
      <c r="A525" s="33"/>
      <c r="B525" s="33"/>
      <c r="C525" s="33" t="s">
        <v>29</v>
      </c>
      <c r="D525" s="2" t="s">
        <v>30</v>
      </c>
      <c r="E525" s="3" t="s">
        <v>31</v>
      </c>
      <c r="F525" s="2">
        <v>1725</v>
      </c>
      <c r="G525" s="33" t="s">
        <v>83</v>
      </c>
      <c r="H525" s="2">
        <v>217</v>
      </c>
      <c r="J525" s="2" t="s">
        <v>33</v>
      </c>
      <c r="K525" s="2" t="s">
        <v>1827</v>
      </c>
      <c r="L525" s="2" t="s">
        <v>1430</v>
      </c>
      <c r="M525" s="2" t="s">
        <v>1828</v>
      </c>
      <c r="N525" s="2" t="s">
        <v>1432</v>
      </c>
      <c r="O525" s="2" t="s">
        <v>1433</v>
      </c>
      <c r="P525" s="2" t="s">
        <v>1434</v>
      </c>
      <c r="Q525" s="2" t="s">
        <v>1434</v>
      </c>
      <c r="R525" s="2" t="s">
        <v>1435</v>
      </c>
      <c r="X525" t="s">
        <v>40</v>
      </c>
      <c r="Y525" t="s">
        <v>1829</v>
      </c>
      <c r="Z525" t="s">
        <v>42</v>
      </c>
      <c r="AA525" t="s">
        <v>43</v>
      </c>
      <c r="AB525" t="s">
        <v>1830</v>
      </c>
    </row>
    <row r="526" spans="1:28" ht="15" customHeight="1" x14ac:dyDescent="0.25">
      <c r="A526" s="33"/>
      <c r="B526" s="33"/>
      <c r="C526" s="33" t="s">
        <v>29</v>
      </c>
      <c r="D526" s="2" t="s">
        <v>30</v>
      </c>
      <c r="E526" s="3" t="s">
        <v>31</v>
      </c>
      <c r="F526" s="2">
        <v>1725</v>
      </c>
      <c r="G526" s="33" t="s">
        <v>83</v>
      </c>
      <c r="H526" s="2">
        <v>217</v>
      </c>
      <c r="J526" s="2" t="s">
        <v>33</v>
      </c>
      <c r="K526" s="2" t="s">
        <v>1831</v>
      </c>
      <c r="L526" s="2" t="s">
        <v>1430</v>
      </c>
      <c r="M526" s="2" t="s">
        <v>1832</v>
      </c>
      <c r="N526" s="2" t="s">
        <v>1432</v>
      </c>
      <c r="O526" s="2" t="s">
        <v>1433</v>
      </c>
      <c r="P526" s="2" t="s">
        <v>1434</v>
      </c>
      <c r="Q526" s="2" t="s">
        <v>1434</v>
      </c>
      <c r="R526" s="2" t="s">
        <v>1435</v>
      </c>
      <c r="X526" t="s">
        <v>40</v>
      </c>
      <c r="Y526" t="s">
        <v>902</v>
      </c>
      <c r="Z526" t="s">
        <v>42</v>
      </c>
      <c r="AA526" t="s">
        <v>171</v>
      </c>
      <c r="AB526" t="s">
        <v>1833</v>
      </c>
    </row>
    <row r="527" spans="1:28" ht="15" customHeight="1" x14ac:dyDescent="0.25">
      <c r="A527" s="33"/>
      <c r="B527" s="33"/>
      <c r="C527" s="33" t="s">
        <v>29</v>
      </c>
      <c r="D527" s="2" t="s">
        <v>30</v>
      </c>
      <c r="E527" s="3" t="s">
        <v>31</v>
      </c>
      <c r="F527" s="2">
        <v>1725</v>
      </c>
      <c r="G527" s="33" t="s">
        <v>83</v>
      </c>
      <c r="H527" s="2">
        <v>217</v>
      </c>
      <c r="J527" s="2" t="s">
        <v>33</v>
      </c>
      <c r="K527" s="2" t="s">
        <v>1834</v>
      </c>
      <c r="L527" s="2" t="s">
        <v>1430</v>
      </c>
      <c r="M527" s="2" t="s">
        <v>1835</v>
      </c>
      <c r="N527" s="2" t="s">
        <v>1432</v>
      </c>
      <c r="O527" s="2" t="s">
        <v>1433</v>
      </c>
      <c r="P527" s="2" t="s">
        <v>1434</v>
      </c>
      <c r="Q527" s="2" t="s">
        <v>1434</v>
      </c>
      <c r="R527" s="2" t="s">
        <v>1435</v>
      </c>
      <c r="X527" t="s">
        <v>40</v>
      </c>
      <c r="Y527" t="s">
        <v>1836</v>
      </c>
      <c r="Z527" t="s">
        <v>42</v>
      </c>
      <c r="AA527" t="s">
        <v>43</v>
      </c>
      <c r="AB527" t="s">
        <v>1837</v>
      </c>
    </row>
    <row r="528" spans="1:28" ht="15" customHeight="1" x14ac:dyDescent="0.25">
      <c r="A528" s="33"/>
      <c r="B528" s="33"/>
      <c r="C528" s="33" t="s">
        <v>29</v>
      </c>
      <c r="D528" s="2" t="s">
        <v>30</v>
      </c>
      <c r="E528" s="3" t="s">
        <v>31</v>
      </c>
      <c r="F528" s="2">
        <v>1725</v>
      </c>
      <c r="G528" s="33" t="s">
        <v>83</v>
      </c>
      <c r="H528" s="2">
        <v>217</v>
      </c>
      <c r="J528" s="2" t="s">
        <v>33</v>
      </c>
      <c r="K528" s="2" t="s">
        <v>1838</v>
      </c>
      <c r="L528" s="2" t="s">
        <v>1430</v>
      </c>
      <c r="M528" s="2" t="s">
        <v>1839</v>
      </c>
      <c r="N528" s="2" t="s">
        <v>1432</v>
      </c>
      <c r="O528" s="2" t="s">
        <v>1433</v>
      </c>
      <c r="P528" s="2" t="s">
        <v>1434</v>
      </c>
      <c r="Q528" s="2" t="s">
        <v>1434</v>
      </c>
      <c r="R528" s="2" t="s">
        <v>1435</v>
      </c>
      <c r="X528" t="s">
        <v>40</v>
      </c>
      <c r="Y528" t="s">
        <v>1836</v>
      </c>
      <c r="Z528" t="s">
        <v>42</v>
      </c>
      <c r="AA528" t="s">
        <v>43</v>
      </c>
      <c r="AB528" t="s">
        <v>1840</v>
      </c>
    </row>
    <row r="529" spans="1:28" ht="15" customHeight="1" x14ac:dyDescent="0.25">
      <c r="A529" s="33"/>
      <c r="B529" s="33"/>
      <c r="C529" s="33" t="s">
        <v>29</v>
      </c>
      <c r="D529" s="2" t="s">
        <v>30</v>
      </c>
      <c r="E529" s="3" t="s">
        <v>31</v>
      </c>
      <c r="F529" s="2">
        <v>1725</v>
      </c>
      <c r="G529" s="33" t="s">
        <v>83</v>
      </c>
      <c r="H529" s="2">
        <v>217</v>
      </c>
      <c r="J529" s="2" t="s">
        <v>33</v>
      </c>
      <c r="K529" s="2" t="s">
        <v>1841</v>
      </c>
      <c r="L529" s="2" t="s">
        <v>1430</v>
      </c>
      <c r="M529" s="2" t="s">
        <v>1842</v>
      </c>
      <c r="N529" s="2" t="s">
        <v>1432</v>
      </c>
      <c r="O529" s="2" t="s">
        <v>1433</v>
      </c>
      <c r="P529" s="2" t="s">
        <v>1434</v>
      </c>
      <c r="Q529" s="2" t="s">
        <v>1434</v>
      </c>
      <c r="R529" s="2" t="s">
        <v>1435</v>
      </c>
      <c r="X529" t="s">
        <v>40</v>
      </c>
      <c r="Y529" t="s">
        <v>1836</v>
      </c>
      <c r="Z529" t="s">
        <v>42</v>
      </c>
      <c r="AA529" t="s">
        <v>43</v>
      </c>
      <c r="AB529" t="s">
        <v>1840</v>
      </c>
    </row>
    <row r="530" spans="1:28" ht="15" customHeight="1" x14ac:dyDescent="0.25">
      <c r="A530" s="33"/>
      <c r="B530" s="33"/>
      <c r="C530" s="33" t="s">
        <v>29</v>
      </c>
      <c r="D530" s="2" t="s">
        <v>30</v>
      </c>
      <c r="E530" s="3" t="s">
        <v>31</v>
      </c>
      <c r="F530" s="2">
        <v>1725</v>
      </c>
      <c r="G530" s="33" t="s">
        <v>83</v>
      </c>
      <c r="H530" s="2">
        <v>217</v>
      </c>
      <c r="J530" s="2" t="s">
        <v>33</v>
      </c>
      <c r="K530" s="2" t="s">
        <v>1843</v>
      </c>
      <c r="L530" s="2" t="s">
        <v>1430</v>
      </c>
      <c r="M530" s="2" t="s">
        <v>1844</v>
      </c>
      <c r="N530" s="2" t="s">
        <v>1432</v>
      </c>
      <c r="O530" s="2" t="s">
        <v>1433</v>
      </c>
      <c r="P530" s="2" t="s">
        <v>1434</v>
      </c>
      <c r="Q530" s="2" t="s">
        <v>1434</v>
      </c>
      <c r="R530" s="2" t="s">
        <v>1435</v>
      </c>
      <c r="X530" t="s">
        <v>40</v>
      </c>
      <c r="Y530" t="s">
        <v>1845</v>
      </c>
      <c r="Z530" t="s">
        <v>42</v>
      </c>
      <c r="AA530" t="s">
        <v>1657</v>
      </c>
      <c r="AB530" t="s">
        <v>1846</v>
      </c>
    </row>
    <row r="531" spans="1:28" ht="15" customHeight="1" x14ac:dyDescent="0.25">
      <c r="A531" s="33"/>
      <c r="B531" s="33"/>
      <c r="C531" s="33" t="s">
        <v>29</v>
      </c>
      <c r="D531" s="2" t="s">
        <v>30</v>
      </c>
      <c r="E531" s="3" t="s">
        <v>31</v>
      </c>
      <c r="F531" s="2">
        <v>1725</v>
      </c>
      <c r="G531" s="33" t="s">
        <v>83</v>
      </c>
      <c r="H531" s="2">
        <v>217</v>
      </c>
      <c r="J531" s="2" t="s">
        <v>33</v>
      </c>
      <c r="K531" s="2" t="s">
        <v>1847</v>
      </c>
      <c r="L531" s="2" t="s">
        <v>1430</v>
      </c>
      <c r="M531" s="2" t="s">
        <v>1848</v>
      </c>
      <c r="N531" s="2" t="s">
        <v>1432</v>
      </c>
      <c r="O531" s="2" t="s">
        <v>1433</v>
      </c>
      <c r="P531" s="2" t="s">
        <v>1434</v>
      </c>
      <c r="Q531" s="2" t="s">
        <v>1434</v>
      </c>
      <c r="R531" s="2" t="s">
        <v>1435</v>
      </c>
      <c r="X531" t="s">
        <v>40</v>
      </c>
      <c r="Y531" t="s">
        <v>1849</v>
      </c>
      <c r="Z531" t="s">
        <v>42</v>
      </c>
      <c r="AA531" t="s">
        <v>1657</v>
      </c>
      <c r="AB531" t="s">
        <v>1850</v>
      </c>
    </row>
    <row r="532" spans="1:28" ht="15" customHeight="1" x14ac:dyDescent="0.25">
      <c r="A532" s="33"/>
      <c r="B532" s="33"/>
      <c r="C532" s="33" t="s">
        <v>29</v>
      </c>
      <c r="D532" s="2" t="s">
        <v>30</v>
      </c>
      <c r="E532" s="3" t="s">
        <v>31</v>
      </c>
      <c r="F532" s="2">
        <v>1725</v>
      </c>
      <c r="G532" s="33" t="s">
        <v>83</v>
      </c>
      <c r="H532" s="2">
        <v>217</v>
      </c>
      <c r="J532" s="2" t="s">
        <v>33</v>
      </c>
      <c r="K532" s="2" t="s">
        <v>1851</v>
      </c>
      <c r="L532" s="2" t="s">
        <v>1430</v>
      </c>
      <c r="M532" s="2" t="s">
        <v>1852</v>
      </c>
      <c r="N532" s="2" t="s">
        <v>1432</v>
      </c>
      <c r="O532" s="2" t="s">
        <v>1433</v>
      </c>
      <c r="P532" s="2" t="s">
        <v>1434</v>
      </c>
      <c r="Q532" s="2" t="s">
        <v>1434</v>
      </c>
      <c r="R532" s="2" t="s">
        <v>1435</v>
      </c>
      <c r="X532" t="s">
        <v>40</v>
      </c>
      <c r="Y532" t="s">
        <v>1849</v>
      </c>
      <c r="Z532" t="s">
        <v>42</v>
      </c>
      <c r="AA532" t="s">
        <v>1657</v>
      </c>
      <c r="AB532" t="s">
        <v>1853</v>
      </c>
    </row>
    <row r="533" spans="1:28" ht="15" customHeight="1" x14ac:dyDescent="0.25">
      <c r="A533" s="33"/>
      <c r="B533" s="33"/>
      <c r="C533" s="33" t="s">
        <v>29</v>
      </c>
      <c r="D533" s="2" t="s">
        <v>30</v>
      </c>
      <c r="E533" s="3" t="s">
        <v>31</v>
      </c>
      <c r="F533" s="2">
        <v>1725</v>
      </c>
      <c r="G533" s="33" t="s">
        <v>83</v>
      </c>
      <c r="H533" s="2">
        <v>217</v>
      </c>
      <c r="J533" s="2" t="s">
        <v>33</v>
      </c>
      <c r="K533" s="2" t="s">
        <v>1854</v>
      </c>
      <c r="L533" s="2" t="s">
        <v>1430</v>
      </c>
      <c r="M533" s="2" t="s">
        <v>1855</v>
      </c>
      <c r="N533" s="2" t="s">
        <v>1432</v>
      </c>
      <c r="O533" s="2" t="s">
        <v>1433</v>
      </c>
      <c r="P533" s="2" t="s">
        <v>1434</v>
      </c>
      <c r="Q533" s="2" t="s">
        <v>1434</v>
      </c>
      <c r="R533" s="2" t="s">
        <v>1435</v>
      </c>
      <c r="X533" t="s">
        <v>40</v>
      </c>
      <c r="Y533" t="s">
        <v>1856</v>
      </c>
      <c r="Z533" t="s">
        <v>42</v>
      </c>
      <c r="AA533" t="s">
        <v>43</v>
      </c>
      <c r="AB533" t="s">
        <v>1857</v>
      </c>
    </row>
    <row r="534" spans="1:28" ht="15" customHeight="1" x14ac:dyDescent="0.25">
      <c r="A534" s="33"/>
      <c r="B534" s="33"/>
      <c r="C534" s="33" t="s">
        <v>29</v>
      </c>
      <c r="D534" s="2" t="s">
        <v>30</v>
      </c>
      <c r="E534" s="3" t="s">
        <v>31</v>
      </c>
      <c r="F534" s="2">
        <v>1725</v>
      </c>
      <c r="G534" s="33" t="s">
        <v>83</v>
      </c>
      <c r="H534" s="2">
        <v>217</v>
      </c>
      <c r="J534" s="2" t="s">
        <v>33</v>
      </c>
      <c r="K534" s="2" t="s">
        <v>1858</v>
      </c>
      <c r="L534" s="2" t="s">
        <v>1430</v>
      </c>
      <c r="M534" s="2" t="s">
        <v>1859</v>
      </c>
      <c r="N534" s="2" t="s">
        <v>1432</v>
      </c>
      <c r="O534" s="2" t="s">
        <v>1433</v>
      </c>
      <c r="P534" s="2" t="s">
        <v>1434</v>
      </c>
      <c r="Q534" s="2" t="s">
        <v>1434</v>
      </c>
      <c r="R534" s="2" t="s">
        <v>1435</v>
      </c>
      <c r="X534" t="s">
        <v>40</v>
      </c>
      <c r="Y534" t="s">
        <v>283</v>
      </c>
      <c r="Z534" t="s">
        <v>42</v>
      </c>
      <c r="AA534" t="s">
        <v>171</v>
      </c>
      <c r="AB534" t="s">
        <v>284</v>
      </c>
    </row>
    <row r="535" spans="1:28" ht="15" customHeight="1" x14ac:dyDescent="0.25">
      <c r="A535" s="33"/>
      <c r="B535" s="33"/>
      <c r="C535" s="33" t="s">
        <v>29</v>
      </c>
      <c r="D535" s="2" t="s">
        <v>30</v>
      </c>
      <c r="E535" s="3" t="s">
        <v>31</v>
      </c>
      <c r="F535" s="2">
        <v>1725</v>
      </c>
      <c r="G535" s="33" t="s">
        <v>83</v>
      </c>
      <c r="H535" s="2">
        <v>217</v>
      </c>
      <c r="J535" s="2" t="s">
        <v>33</v>
      </c>
      <c r="K535" s="2" t="s">
        <v>1860</v>
      </c>
      <c r="L535" s="2" t="s">
        <v>1430</v>
      </c>
      <c r="M535" s="2" t="s">
        <v>1861</v>
      </c>
      <c r="N535" s="2" t="s">
        <v>1432</v>
      </c>
      <c r="O535" s="2" t="s">
        <v>1433</v>
      </c>
      <c r="P535" s="2" t="s">
        <v>1434</v>
      </c>
      <c r="Q535" s="2" t="s">
        <v>1434</v>
      </c>
      <c r="R535" s="2" t="s">
        <v>1435</v>
      </c>
      <c r="X535" t="s">
        <v>40</v>
      </c>
      <c r="Y535" t="s">
        <v>1862</v>
      </c>
      <c r="Z535" t="s">
        <v>42</v>
      </c>
      <c r="AA535" t="s">
        <v>171</v>
      </c>
      <c r="AB535" t="s">
        <v>1863</v>
      </c>
    </row>
    <row r="536" spans="1:28" ht="15" customHeight="1" x14ac:dyDescent="0.25">
      <c r="A536" s="33"/>
      <c r="B536" s="33"/>
      <c r="C536" s="33" t="s">
        <v>29</v>
      </c>
      <c r="D536" s="2" t="s">
        <v>30</v>
      </c>
      <c r="E536" s="3" t="s">
        <v>31</v>
      </c>
      <c r="F536" s="2">
        <v>1725</v>
      </c>
      <c r="G536" s="33" t="s">
        <v>83</v>
      </c>
      <c r="H536" s="2">
        <v>217</v>
      </c>
      <c r="J536" s="2" t="s">
        <v>33</v>
      </c>
      <c r="K536" s="2" t="s">
        <v>1864</v>
      </c>
      <c r="L536" s="2" t="s">
        <v>1430</v>
      </c>
      <c r="M536" s="2" t="s">
        <v>1865</v>
      </c>
      <c r="N536" s="2" t="s">
        <v>1432</v>
      </c>
      <c r="O536" s="2" t="s">
        <v>1433</v>
      </c>
      <c r="P536" s="2" t="s">
        <v>1434</v>
      </c>
      <c r="Q536" s="2" t="s">
        <v>1434</v>
      </c>
      <c r="R536" s="2" t="s">
        <v>1435</v>
      </c>
      <c r="X536" t="s">
        <v>40</v>
      </c>
      <c r="Y536" t="s">
        <v>1866</v>
      </c>
      <c r="Z536" t="s">
        <v>42</v>
      </c>
      <c r="AA536" t="s">
        <v>43</v>
      </c>
      <c r="AB536" t="s">
        <v>1867</v>
      </c>
    </row>
    <row r="537" spans="1:28" ht="15" customHeight="1" x14ac:dyDescent="0.25">
      <c r="A537" s="33"/>
      <c r="B537" s="33"/>
      <c r="C537" s="33" t="s">
        <v>29</v>
      </c>
      <c r="D537" s="2" t="s">
        <v>30</v>
      </c>
      <c r="E537" s="3" t="s">
        <v>31</v>
      </c>
      <c r="F537" s="2">
        <v>1725</v>
      </c>
      <c r="G537" s="33" t="s">
        <v>83</v>
      </c>
      <c r="H537" s="2">
        <v>217</v>
      </c>
      <c r="J537" s="2" t="s">
        <v>33</v>
      </c>
      <c r="K537" s="2" t="s">
        <v>1868</v>
      </c>
      <c r="L537" s="2" t="s">
        <v>1430</v>
      </c>
      <c r="M537" s="2" t="s">
        <v>1869</v>
      </c>
      <c r="N537" s="2" t="s">
        <v>1432</v>
      </c>
      <c r="O537" s="2" t="s">
        <v>1433</v>
      </c>
      <c r="P537" s="2" t="s">
        <v>1434</v>
      </c>
      <c r="Q537" s="2" t="s">
        <v>1434</v>
      </c>
      <c r="R537" s="2" t="s">
        <v>1435</v>
      </c>
      <c r="X537" t="s">
        <v>40</v>
      </c>
      <c r="Y537" t="s">
        <v>1870</v>
      </c>
      <c r="Z537" t="s">
        <v>42</v>
      </c>
      <c r="AA537" t="s">
        <v>43</v>
      </c>
      <c r="AB537" t="s">
        <v>1871</v>
      </c>
    </row>
    <row r="538" spans="1:28" ht="15" customHeight="1" x14ac:dyDescent="0.25">
      <c r="A538" s="33"/>
      <c r="B538" s="33"/>
      <c r="C538" s="33" t="s">
        <v>29</v>
      </c>
      <c r="D538" s="2" t="s">
        <v>30</v>
      </c>
      <c r="E538" s="3" t="s">
        <v>31</v>
      </c>
      <c r="F538" s="2">
        <v>1725</v>
      </c>
      <c r="G538" s="33" t="s">
        <v>83</v>
      </c>
      <c r="H538" s="2">
        <v>217</v>
      </c>
      <c r="J538" s="2" t="s">
        <v>33</v>
      </c>
      <c r="K538" s="2" t="s">
        <v>1872</v>
      </c>
      <c r="L538" s="2" t="s">
        <v>1430</v>
      </c>
      <c r="M538" s="2" t="s">
        <v>1873</v>
      </c>
      <c r="N538" s="2" t="s">
        <v>1432</v>
      </c>
      <c r="O538" s="2" t="s">
        <v>1433</v>
      </c>
      <c r="P538" s="2" t="s">
        <v>1434</v>
      </c>
      <c r="Q538" s="2" t="s">
        <v>1434</v>
      </c>
      <c r="R538" s="2" t="s">
        <v>1435</v>
      </c>
      <c r="X538" t="s">
        <v>40</v>
      </c>
      <c r="Y538" t="s">
        <v>1874</v>
      </c>
      <c r="Z538" t="s">
        <v>42</v>
      </c>
      <c r="AA538" t="s">
        <v>171</v>
      </c>
      <c r="AB538" t="s">
        <v>1875</v>
      </c>
    </row>
    <row r="539" spans="1:28" ht="15" customHeight="1" x14ac:dyDescent="0.25">
      <c r="A539" s="33"/>
      <c r="B539" s="33"/>
      <c r="C539" s="33" t="s">
        <v>29</v>
      </c>
      <c r="D539" s="2" t="s">
        <v>30</v>
      </c>
      <c r="E539" s="3" t="s">
        <v>31</v>
      </c>
      <c r="F539" s="2">
        <v>1725</v>
      </c>
      <c r="G539" s="33" t="s">
        <v>83</v>
      </c>
      <c r="H539" s="2">
        <v>217</v>
      </c>
      <c r="J539" s="2" t="s">
        <v>33</v>
      </c>
      <c r="K539" s="2" t="s">
        <v>1876</v>
      </c>
      <c r="L539" s="2" t="s">
        <v>1430</v>
      </c>
      <c r="M539" s="2" t="s">
        <v>1877</v>
      </c>
      <c r="N539" s="2" t="s">
        <v>1432</v>
      </c>
      <c r="O539" s="2" t="s">
        <v>1433</v>
      </c>
      <c r="P539" s="2" t="s">
        <v>1434</v>
      </c>
      <c r="Q539" s="2" t="s">
        <v>1434</v>
      </c>
      <c r="R539" s="2" t="s">
        <v>1435</v>
      </c>
      <c r="X539" t="s">
        <v>40</v>
      </c>
      <c r="Y539" t="s">
        <v>90</v>
      </c>
      <c r="Z539" t="s">
        <v>42</v>
      </c>
      <c r="AA539" t="s">
        <v>43</v>
      </c>
      <c r="AB539" t="s">
        <v>798</v>
      </c>
    </row>
    <row r="540" spans="1:28" ht="15" customHeight="1" x14ac:dyDescent="0.25">
      <c r="A540" s="33"/>
      <c r="B540" s="33"/>
      <c r="C540" s="33" t="s">
        <v>29</v>
      </c>
      <c r="D540" s="2" t="s">
        <v>30</v>
      </c>
      <c r="E540" s="3" t="s">
        <v>31</v>
      </c>
      <c r="F540" s="2">
        <v>1725</v>
      </c>
      <c r="G540" s="33" t="s">
        <v>83</v>
      </c>
      <c r="H540" s="2">
        <v>217</v>
      </c>
      <c r="J540" s="2" t="s">
        <v>33</v>
      </c>
      <c r="K540" s="2" t="s">
        <v>1878</v>
      </c>
      <c r="L540" s="2" t="s">
        <v>1430</v>
      </c>
      <c r="M540" s="2" t="s">
        <v>1879</v>
      </c>
      <c r="N540" s="2" t="s">
        <v>1432</v>
      </c>
      <c r="O540" s="2" t="s">
        <v>1433</v>
      </c>
      <c r="P540" s="2" t="s">
        <v>1434</v>
      </c>
      <c r="Q540" s="2" t="s">
        <v>1434</v>
      </c>
      <c r="R540" s="2" t="s">
        <v>1435</v>
      </c>
      <c r="X540" t="s">
        <v>40</v>
      </c>
      <c r="Y540" t="s">
        <v>90</v>
      </c>
      <c r="Z540" t="s">
        <v>42</v>
      </c>
      <c r="AA540" t="s">
        <v>43</v>
      </c>
      <c r="AB540" t="s">
        <v>798</v>
      </c>
    </row>
    <row r="541" spans="1:28" ht="15" customHeight="1" x14ac:dyDescent="0.25">
      <c r="A541" s="33"/>
      <c r="B541" s="33"/>
      <c r="C541" s="33" t="s">
        <v>29</v>
      </c>
      <c r="D541" s="2" t="s">
        <v>30</v>
      </c>
      <c r="E541" s="3" t="s">
        <v>31</v>
      </c>
      <c r="F541" s="2">
        <v>1725</v>
      </c>
      <c r="G541" s="33" t="s">
        <v>83</v>
      </c>
      <c r="H541" s="2">
        <v>217</v>
      </c>
      <c r="J541" s="2" t="s">
        <v>33</v>
      </c>
      <c r="K541" s="2" t="s">
        <v>1880</v>
      </c>
      <c r="L541" s="2" t="s">
        <v>1430</v>
      </c>
      <c r="M541" s="2" t="s">
        <v>1881</v>
      </c>
      <c r="N541" s="2" t="s">
        <v>1432</v>
      </c>
      <c r="O541" s="2" t="s">
        <v>1433</v>
      </c>
      <c r="P541" s="2" t="s">
        <v>1434</v>
      </c>
      <c r="Q541" s="2" t="s">
        <v>1434</v>
      </c>
      <c r="R541" s="2" t="s">
        <v>1435</v>
      </c>
      <c r="X541" t="s">
        <v>40</v>
      </c>
      <c r="Y541" t="s">
        <v>90</v>
      </c>
      <c r="Z541" t="s">
        <v>42</v>
      </c>
      <c r="AA541" t="s">
        <v>43</v>
      </c>
      <c r="AB541" t="s">
        <v>291</v>
      </c>
    </row>
    <row r="542" spans="1:28" ht="15" customHeight="1" x14ac:dyDescent="0.25">
      <c r="A542" s="33"/>
      <c r="B542" s="33"/>
      <c r="C542" s="33" t="s">
        <v>29</v>
      </c>
      <c r="D542" s="2" t="s">
        <v>30</v>
      </c>
      <c r="E542" s="3" t="s">
        <v>31</v>
      </c>
      <c r="F542" s="2">
        <v>1725</v>
      </c>
      <c r="G542" s="33" t="s">
        <v>83</v>
      </c>
      <c r="H542" s="2">
        <v>217</v>
      </c>
      <c r="J542" s="2" t="s">
        <v>33</v>
      </c>
      <c r="K542" s="2" t="s">
        <v>1882</v>
      </c>
      <c r="L542" s="2" t="s">
        <v>1430</v>
      </c>
      <c r="M542" s="2" t="s">
        <v>1883</v>
      </c>
      <c r="N542" s="2" t="s">
        <v>1432</v>
      </c>
      <c r="O542" s="2" t="s">
        <v>1433</v>
      </c>
      <c r="P542" s="2" t="s">
        <v>1434</v>
      </c>
      <c r="Q542" s="2" t="s">
        <v>1434</v>
      </c>
      <c r="R542" s="2" t="s">
        <v>1435</v>
      </c>
      <c r="X542" t="s">
        <v>40</v>
      </c>
      <c r="Y542" t="s">
        <v>90</v>
      </c>
      <c r="Z542" t="s">
        <v>42</v>
      </c>
      <c r="AA542" t="s">
        <v>43</v>
      </c>
      <c r="AB542" t="s">
        <v>291</v>
      </c>
    </row>
    <row r="543" spans="1:28" ht="15" customHeight="1" x14ac:dyDescent="0.25">
      <c r="A543" s="33"/>
      <c r="B543" s="33"/>
      <c r="C543" s="33" t="s">
        <v>29</v>
      </c>
      <c r="D543" s="2" t="s">
        <v>30</v>
      </c>
      <c r="E543" s="3" t="s">
        <v>31</v>
      </c>
      <c r="F543" s="2">
        <v>1725</v>
      </c>
      <c r="G543" s="33" t="s">
        <v>83</v>
      </c>
      <c r="H543" s="2">
        <v>217</v>
      </c>
      <c r="J543" s="2" t="s">
        <v>33</v>
      </c>
      <c r="K543" s="2" t="s">
        <v>1884</v>
      </c>
      <c r="L543" s="2" t="s">
        <v>1430</v>
      </c>
      <c r="M543" s="2" t="s">
        <v>1885</v>
      </c>
      <c r="N543" s="2" t="s">
        <v>1432</v>
      </c>
      <c r="O543" s="2" t="s">
        <v>1433</v>
      </c>
      <c r="P543" s="2" t="s">
        <v>1434</v>
      </c>
      <c r="Q543" s="2" t="s">
        <v>1434</v>
      </c>
      <c r="R543" s="2" t="s">
        <v>1435</v>
      </c>
      <c r="X543" t="s">
        <v>40</v>
      </c>
      <c r="Y543" t="s">
        <v>90</v>
      </c>
      <c r="Z543" t="s">
        <v>42</v>
      </c>
      <c r="AA543" t="s">
        <v>43</v>
      </c>
      <c r="AB543" t="s">
        <v>291</v>
      </c>
    </row>
    <row r="544" spans="1:28" ht="15" customHeight="1" x14ac:dyDescent="0.25">
      <c r="A544" s="33"/>
      <c r="B544" s="33"/>
      <c r="C544" s="33" t="s">
        <v>29</v>
      </c>
      <c r="D544" s="2" t="s">
        <v>30</v>
      </c>
      <c r="E544" s="3" t="s">
        <v>31</v>
      </c>
      <c r="F544" s="2">
        <v>1725</v>
      </c>
      <c r="G544" s="33" t="s">
        <v>83</v>
      </c>
      <c r="H544" s="2">
        <v>217</v>
      </c>
      <c r="J544" s="2" t="s">
        <v>33</v>
      </c>
      <c r="K544" s="2" t="s">
        <v>1886</v>
      </c>
      <c r="L544" s="2" t="s">
        <v>1430</v>
      </c>
      <c r="M544" s="2" t="s">
        <v>1887</v>
      </c>
      <c r="N544" s="2" t="s">
        <v>1432</v>
      </c>
      <c r="O544" s="2" t="s">
        <v>1433</v>
      </c>
      <c r="P544" s="2" t="s">
        <v>1434</v>
      </c>
      <c r="Q544" s="2" t="s">
        <v>1434</v>
      </c>
      <c r="R544" s="2" t="s">
        <v>1435</v>
      </c>
      <c r="X544" t="s">
        <v>40</v>
      </c>
      <c r="Y544" t="s">
        <v>90</v>
      </c>
      <c r="Z544" t="s">
        <v>42</v>
      </c>
      <c r="AA544" t="s">
        <v>43</v>
      </c>
      <c r="AB544" t="s">
        <v>291</v>
      </c>
    </row>
    <row r="545" spans="1:28" ht="15" customHeight="1" x14ac:dyDescent="0.25">
      <c r="A545" s="33"/>
      <c r="B545" s="33"/>
      <c r="C545" s="33" t="s">
        <v>29</v>
      </c>
      <c r="D545" s="2" t="s">
        <v>30</v>
      </c>
      <c r="E545" s="3" t="s">
        <v>31</v>
      </c>
      <c r="F545" s="2">
        <v>1725</v>
      </c>
      <c r="G545" s="33" t="s">
        <v>83</v>
      </c>
      <c r="H545" s="2">
        <v>217</v>
      </c>
      <c r="J545" s="2" t="s">
        <v>33</v>
      </c>
      <c r="K545" s="2" t="s">
        <v>1888</v>
      </c>
      <c r="L545" s="2" t="s">
        <v>1430</v>
      </c>
      <c r="M545" s="2" t="s">
        <v>1889</v>
      </c>
      <c r="N545" s="2" t="s">
        <v>1432</v>
      </c>
      <c r="O545" s="2" t="s">
        <v>1433</v>
      </c>
      <c r="P545" s="2" t="s">
        <v>1434</v>
      </c>
      <c r="Q545" s="2" t="s">
        <v>1434</v>
      </c>
      <c r="R545" s="2" t="s">
        <v>1435</v>
      </c>
      <c r="X545" t="s">
        <v>40</v>
      </c>
      <c r="Y545" t="s">
        <v>90</v>
      </c>
      <c r="Z545" t="s">
        <v>42</v>
      </c>
      <c r="AA545" t="s">
        <v>43</v>
      </c>
      <c r="AB545" t="s">
        <v>291</v>
      </c>
    </row>
    <row r="546" spans="1:28" ht="15" customHeight="1" x14ac:dyDescent="0.25">
      <c r="A546" s="33"/>
      <c r="B546" s="33"/>
      <c r="C546" s="33" t="s">
        <v>29</v>
      </c>
      <c r="D546" s="2" t="s">
        <v>30</v>
      </c>
      <c r="E546" s="3" t="s">
        <v>31</v>
      </c>
      <c r="F546" s="2">
        <v>1725</v>
      </c>
      <c r="G546" s="33" t="s">
        <v>83</v>
      </c>
      <c r="H546" s="2">
        <v>217</v>
      </c>
      <c r="J546" s="2" t="s">
        <v>33</v>
      </c>
      <c r="K546" s="2" t="s">
        <v>1890</v>
      </c>
      <c r="L546" s="2" t="s">
        <v>1430</v>
      </c>
      <c r="M546" s="2" t="s">
        <v>1891</v>
      </c>
      <c r="N546" s="2" t="s">
        <v>1432</v>
      </c>
      <c r="O546" s="2" t="s">
        <v>1433</v>
      </c>
      <c r="P546" s="2" t="s">
        <v>1434</v>
      </c>
      <c r="Q546" s="2" t="s">
        <v>1434</v>
      </c>
      <c r="R546" s="2" t="s">
        <v>1435</v>
      </c>
      <c r="X546" t="s">
        <v>40</v>
      </c>
      <c r="Y546" t="s">
        <v>90</v>
      </c>
      <c r="Z546" t="s">
        <v>42</v>
      </c>
      <c r="AA546" t="s">
        <v>43</v>
      </c>
      <c r="AB546" t="s">
        <v>295</v>
      </c>
    </row>
    <row r="547" spans="1:28" ht="15" customHeight="1" x14ac:dyDescent="0.25">
      <c r="A547" s="33"/>
      <c r="B547" s="33"/>
      <c r="C547" s="33" t="s">
        <v>29</v>
      </c>
      <c r="D547" s="2" t="s">
        <v>30</v>
      </c>
      <c r="E547" s="3" t="s">
        <v>31</v>
      </c>
      <c r="F547" s="2">
        <v>1725</v>
      </c>
      <c r="G547" s="33" t="s">
        <v>83</v>
      </c>
      <c r="H547" s="2">
        <v>217</v>
      </c>
      <c r="J547" s="2" t="s">
        <v>33</v>
      </c>
      <c r="K547" s="2" t="s">
        <v>1892</v>
      </c>
      <c r="L547" s="2" t="s">
        <v>1430</v>
      </c>
      <c r="M547" s="2" t="s">
        <v>1893</v>
      </c>
      <c r="N547" s="2" t="s">
        <v>1432</v>
      </c>
      <c r="O547" s="2" t="s">
        <v>1433</v>
      </c>
      <c r="P547" s="2" t="s">
        <v>1434</v>
      </c>
      <c r="Q547" s="2" t="s">
        <v>1434</v>
      </c>
      <c r="R547" s="2" t="s">
        <v>1435</v>
      </c>
      <c r="X547" t="s">
        <v>40</v>
      </c>
      <c r="Y547" t="s">
        <v>90</v>
      </c>
      <c r="Z547" t="s">
        <v>42</v>
      </c>
      <c r="AA547" t="s">
        <v>43</v>
      </c>
      <c r="AB547" t="s">
        <v>1894</v>
      </c>
    </row>
    <row r="548" spans="1:28" ht="15" customHeight="1" x14ac:dyDescent="0.25">
      <c r="A548" s="33"/>
      <c r="B548" s="33"/>
      <c r="C548" s="33" t="s">
        <v>29</v>
      </c>
      <c r="D548" s="2" t="s">
        <v>30</v>
      </c>
      <c r="E548" s="3" t="s">
        <v>31</v>
      </c>
      <c r="F548" s="2">
        <v>1725</v>
      </c>
      <c r="G548" s="33" t="s">
        <v>83</v>
      </c>
      <c r="H548" s="2">
        <v>217</v>
      </c>
      <c r="J548" s="2" t="s">
        <v>33</v>
      </c>
      <c r="K548" s="2" t="s">
        <v>1895</v>
      </c>
      <c r="L548" s="2" t="s">
        <v>1430</v>
      </c>
      <c r="M548" s="2" t="s">
        <v>1896</v>
      </c>
      <c r="N548" s="2" t="s">
        <v>1432</v>
      </c>
      <c r="O548" s="2" t="s">
        <v>1433</v>
      </c>
      <c r="P548" s="2" t="s">
        <v>1434</v>
      </c>
      <c r="Q548" s="2" t="s">
        <v>1434</v>
      </c>
      <c r="R548" s="2" t="s">
        <v>1435</v>
      </c>
      <c r="X548" t="s">
        <v>40</v>
      </c>
      <c r="Y548" t="s">
        <v>90</v>
      </c>
      <c r="Z548" t="s">
        <v>42</v>
      </c>
      <c r="AA548" t="s">
        <v>43</v>
      </c>
      <c r="AB548" t="s">
        <v>1143</v>
      </c>
    </row>
    <row r="549" spans="1:28" ht="15" customHeight="1" x14ac:dyDescent="0.25">
      <c r="A549" s="33"/>
      <c r="B549" s="33"/>
      <c r="C549" s="33" t="s">
        <v>29</v>
      </c>
      <c r="D549" s="2" t="s">
        <v>30</v>
      </c>
      <c r="E549" s="3" t="s">
        <v>31</v>
      </c>
      <c r="F549" s="2">
        <v>1725</v>
      </c>
      <c r="G549" s="33" t="s">
        <v>83</v>
      </c>
      <c r="H549" s="2">
        <v>217</v>
      </c>
      <c r="J549" s="2" t="s">
        <v>33</v>
      </c>
      <c r="K549" s="2" t="s">
        <v>1897</v>
      </c>
      <c r="L549" s="2" t="s">
        <v>1430</v>
      </c>
      <c r="M549" s="2" t="s">
        <v>1898</v>
      </c>
      <c r="N549" s="2" t="s">
        <v>1432</v>
      </c>
      <c r="O549" s="2" t="s">
        <v>1433</v>
      </c>
      <c r="P549" s="2" t="s">
        <v>1434</v>
      </c>
      <c r="Q549" s="2" t="s">
        <v>1434</v>
      </c>
      <c r="R549" s="2" t="s">
        <v>1435</v>
      </c>
      <c r="X549" t="s">
        <v>40</v>
      </c>
      <c r="Y549" t="s">
        <v>90</v>
      </c>
      <c r="Z549" t="s">
        <v>42</v>
      </c>
      <c r="AA549" t="s">
        <v>43</v>
      </c>
      <c r="AB549" t="s">
        <v>295</v>
      </c>
    </row>
    <row r="550" spans="1:28" ht="15" customHeight="1" x14ac:dyDescent="0.25">
      <c r="A550" s="33"/>
      <c r="B550" s="33"/>
      <c r="C550" s="33" t="s">
        <v>29</v>
      </c>
      <c r="D550" s="2" t="s">
        <v>30</v>
      </c>
      <c r="E550" s="3" t="s">
        <v>31</v>
      </c>
      <c r="F550" s="2">
        <v>1725</v>
      </c>
      <c r="G550" s="33" t="s">
        <v>83</v>
      </c>
      <c r="H550" s="2">
        <v>217</v>
      </c>
      <c r="J550" s="2" t="s">
        <v>33</v>
      </c>
      <c r="K550" s="2" t="s">
        <v>1899</v>
      </c>
      <c r="L550" s="2" t="s">
        <v>1430</v>
      </c>
      <c r="M550" s="2" t="s">
        <v>1900</v>
      </c>
      <c r="N550" s="2" t="s">
        <v>1432</v>
      </c>
      <c r="O550" s="2" t="s">
        <v>1433</v>
      </c>
      <c r="P550" s="2" t="s">
        <v>1434</v>
      </c>
      <c r="Q550" s="2" t="s">
        <v>1434</v>
      </c>
      <c r="R550" s="2" t="s">
        <v>1435</v>
      </c>
      <c r="X550" t="s">
        <v>40</v>
      </c>
      <c r="Y550" t="s">
        <v>90</v>
      </c>
      <c r="Z550" t="s">
        <v>42</v>
      </c>
      <c r="AA550" t="s">
        <v>43</v>
      </c>
      <c r="AB550" t="s">
        <v>295</v>
      </c>
    </row>
    <row r="551" spans="1:28" ht="15" customHeight="1" x14ac:dyDescent="0.25">
      <c r="A551" s="33"/>
      <c r="B551" s="33"/>
      <c r="C551" s="33" t="s">
        <v>29</v>
      </c>
      <c r="D551" s="2" t="s">
        <v>30</v>
      </c>
      <c r="E551" s="3" t="s">
        <v>31</v>
      </c>
      <c r="F551" s="2">
        <v>1725</v>
      </c>
      <c r="G551" s="33" t="s">
        <v>83</v>
      </c>
      <c r="H551" s="2">
        <v>217</v>
      </c>
      <c r="J551" s="2" t="s">
        <v>33</v>
      </c>
      <c r="K551" s="2" t="s">
        <v>1901</v>
      </c>
      <c r="L551" s="2" t="s">
        <v>1430</v>
      </c>
      <c r="M551" s="2" t="s">
        <v>1902</v>
      </c>
      <c r="N551" s="2" t="s">
        <v>1432</v>
      </c>
      <c r="O551" s="2" t="s">
        <v>1433</v>
      </c>
      <c r="P551" s="2" t="s">
        <v>1434</v>
      </c>
      <c r="Q551" s="2" t="s">
        <v>1434</v>
      </c>
      <c r="R551" s="2" t="s">
        <v>1435</v>
      </c>
      <c r="X551" t="s">
        <v>40</v>
      </c>
      <c r="Y551" t="s">
        <v>90</v>
      </c>
      <c r="Z551" t="s">
        <v>42</v>
      </c>
      <c r="AA551" t="s">
        <v>43</v>
      </c>
      <c r="AB551" t="s">
        <v>295</v>
      </c>
    </row>
    <row r="552" spans="1:28" ht="15" customHeight="1" x14ac:dyDescent="0.25">
      <c r="A552" s="33"/>
      <c r="B552" s="33"/>
      <c r="C552" s="33" t="s">
        <v>29</v>
      </c>
      <c r="D552" s="2" t="s">
        <v>30</v>
      </c>
      <c r="E552" s="3" t="s">
        <v>31</v>
      </c>
      <c r="F552" s="2">
        <v>1725</v>
      </c>
      <c r="G552" s="33" t="s">
        <v>83</v>
      </c>
      <c r="H552" s="2">
        <v>217</v>
      </c>
      <c r="J552" s="2" t="s">
        <v>33</v>
      </c>
      <c r="K552" s="2" t="s">
        <v>1903</v>
      </c>
      <c r="L552" s="2" t="s">
        <v>1430</v>
      </c>
      <c r="M552" s="2" t="s">
        <v>1904</v>
      </c>
      <c r="N552" s="2" t="s">
        <v>1432</v>
      </c>
      <c r="O552" s="2" t="s">
        <v>1433</v>
      </c>
      <c r="P552" s="2" t="s">
        <v>1434</v>
      </c>
      <c r="Q552" s="2" t="s">
        <v>1434</v>
      </c>
      <c r="R552" s="2" t="s">
        <v>1435</v>
      </c>
      <c r="X552" t="s">
        <v>40</v>
      </c>
      <c r="Y552" t="s">
        <v>90</v>
      </c>
      <c r="Z552" t="s">
        <v>42</v>
      </c>
      <c r="AA552" t="s">
        <v>43</v>
      </c>
      <c r="AB552" t="s">
        <v>1905</v>
      </c>
    </row>
    <row r="553" spans="1:28" ht="15" customHeight="1" x14ac:dyDescent="0.25">
      <c r="A553" s="33"/>
      <c r="B553" s="33"/>
      <c r="C553" s="33" t="s">
        <v>29</v>
      </c>
      <c r="D553" s="2" t="s">
        <v>30</v>
      </c>
      <c r="E553" s="3" t="s">
        <v>31</v>
      </c>
      <c r="F553" s="2">
        <v>1725</v>
      </c>
      <c r="G553" s="33" t="s">
        <v>83</v>
      </c>
      <c r="H553" s="2">
        <v>217</v>
      </c>
      <c r="J553" s="2" t="s">
        <v>33</v>
      </c>
      <c r="K553" s="2" t="s">
        <v>1906</v>
      </c>
      <c r="L553" s="2" t="s">
        <v>1430</v>
      </c>
      <c r="M553" s="2" t="s">
        <v>1907</v>
      </c>
      <c r="N553" s="2" t="s">
        <v>1432</v>
      </c>
      <c r="O553" s="2" t="s">
        <v>1433</v>
      </c>
      <c r="P553" s="2" t="s">
        <v>1434</v>
      </c>
      <c r="Q553" s="2" t="s">
        <v>1434</v>
      </c>
      <c r="R553" s="2" t="s">
        <v>1435</v>
      </c>
      <c r="X553" t="s">
        <v>40</v>
      </c>
      <c r="Y553" t="s">
        <v>90</v>
      </c>
      <c r="Z553" t="s">
        <v>42</v>
      </c>
      <c r="AA553" t="s">
        <v>43</v>
      </c>
      <c r="AB553" t="s">
        <v>1143</v>
      </c>
    </row>
    <row r="554" spans="1:28" ht="15" customHeight="1" x14ac:dyDescent="0.25">
      <c r="A554" s="33"/>
      <c r="B554" s="33"/>
      <c r="C554" s="33" t="s">
        <v>29</v>
      </c>
      <c r="D554" s="2" t="s">
        <v>30</v>
      </c>
      <c r="E554" s="3" t="s">
        <v>31</v>
      </c>
      <c r="F554" s="2">
        <v>1725</v>
      </c>
      <c r="G554" s="33" t="s">
        <v>83</v>
      </c>
      <c r="H554" s="2">
        <v>217</v>
      </c>
      <c r="J554" s="2" t="s">
        <v>33</v>
      </c>
      <c r="K554" s="2" t="s">
        <v>1908</v>
      </c>
      <c r="L554" s="2" t="s">
        <v>1430</v>
      </c>
      <c r="M554" s="2" t="s">
        <v>1909</v>
      </c>
      <c r="N554" s="2" t="s">
        <v>1432</v>
      </c>
      <c r="O554" s="2" t="s">
        <v>1433</v>
      </c>
      <c r="P554" s="2" t="s">
        <v>1434</v>
      </c>
      <c r="Q554" s="2" t="s">
        <v>1434</v>
      </c>
      <c r="R554" s="2" t="s">
        <v>1435</v>
      </c>
      <c r="X554" t="s">
        <v>40</v>
      </c>
      <c r="Y554" t="s">
        <v>1910</v>
      </c>
      <c r="Z554" t="s">
        <v>42</v>
      </c>
      <c r="AA554" t="s">
        <v>171</v>
      </c>
      <c r="AB554" t="s">
        <v>1911</v>
      </c>
    </row>
    <row r="555" spans="1:28" ht="15" customHeight="1" x14ac:dyDescent="0.25">
      <c r="A555" s="33"/>
      <c r="B555" s="33"/>
      <c r="C555" s="33" t="s">
        <v>29</v>
      </c>
      <c r="D555" s="2" t="s">
        <v>30</v>
      </c>
      <c r="E555" s="3" t="s">
        <v>31</v>
      </c>
      <c r="F555" s="2">
        <v>1725</v>
      </c>
      <c r="G555" s="33" t="s">
        <v>83</v>
      </c>
      <c r="H555" s="2">
        <v>217</v>
      </c>
      <c r="J555" s="2" t="s">
        <v>33</v>
      </c>
      <c r="K555" s="2" t="s">
        <v>1912</v>
      </c>
      <c r="L555" s="2" t="s">
        <v>1430</v>
      </c>
      <c r="M555" s="2" t="s">
        <v>1913</v>
      </c>
      <c r="N555" s="2" t="s">
        <v>1432</v>
      </c>
      <c r="O555" s="2" t="s">
        <v>1433</v>
      </c>
      <c r="P555" s="2" t="s">
        <v>1434</v>
      </c>
      <c r="Q555" s="2" t="s">
        <v>1434</v>
      </c>
      <c r="R555" s="2" t="s">
        <v>1435</v>
      </c>
      <c r="X555" t="s">
        <v>40</v>
      </c>
      <c r="Y555" t="s">
        <v>1910</v>
      </c>
      <c r="Z555" t="s">
        <v>42</v>
      </c>
      <c r="AA555" t="s">
        <v>171</v>
      </c>
      <c r="AB555" t="s">
        <v>1911</v>
      </c>
    </row>
    <row r="556" spans="1:28" ht="15" customHeight="1" x14ac:dyDescent="0.25">
      <c r="A556" s="33"/>
      <c r="B556" s="33"/>
      <c r="C556" s="33" t="s">
        <v>29</v>
      </c>
      <c r="D556" s="2" t="s">
        <v>30</v>
      </c>
      <c r="E556" s="3" t="s">
        <v>31</v>
      </c>
      <c r="F556" s="2">
        <v>1725</v>
      </c>
      <c r="G556" s="33" t="s">
        <v>83</v>
      </c>
      <c r="H556" s="2">
        <v>217</v>
      </c>
      <c r="J556" s="2" t="s">
        <v>33</v>
      </c>
      <c r="K556" s="2" t="s">
        <v>1914</v>
      </c>
      <c r="L556" s="2" t="s">
        <v>1430</v>
      </c>
      <c r="M556" s="2" t="s">
        <v>1915</v>
      </c>
      <c r="N556" s="2" t="s">
        <v>1432</v>
      </c>
      <c r="O556" s="2" t="s">
        <v>1433</v>
      </c>
      <c r="P556" s="2" t="s">
        <v>1434</v>
      </c>
      <c r="Q556" s="2" t="s">
        <v>1434</v>
      </c>
      <c r="R556" s="2" t="s">
        <v>1435</v>
      </c>
      <c r="X556" t="s">
        <v>40</v>
      </c>
      <c r="Y556" t="s">
        <v>1910</v>
      </c>
      <c r="Z556" t="s">
        <v>42</v>
      </c>
      <c r="AA556" t="s">
        <v>171</v>
      </c>
      <c r="AB556" t="s">
        <v>1916</v>
      </c>
    </row>
    <row r="557" spans="1:28" ht="15" customHeight="1" x14ac:dyDescent="0.25">
      <c r="A557" s="33"/>
      <c r="B557" s="33"/>
      <c r="C557" s="33" t="s">
        <v>29</v>
      </c>
      <c r="D557" s="2" t="s">
        <v>30</v>
      </c>
      <c r="E557" s="3" t="s">
        <v>31</v>
      </c>
      <c r="F557" s="2">
        <v>1725</v>
      </c>
      <c r="G557" s="33" t="s">
        <v>83</v>
      </c>
      <c r="H557" s="2">
        <v>217</v>
      </c>
      <c r="J557" s="2" t="s">
        <v>33</v>
      </c>
      <c r="K557" s="2" t="s">
        <v>1917</v>
      </c>
      <c r="L557" s="2" t="s">
        <v>1430</v>
      </c>
      <c r="M557" s="2" t="s">
        <v>1918</v>
      </c>
      <c r="N557" s="2" t="s">
        <v>1432</v>
      </c>
      <c r="O557" s="2" t="s">
        <v>1433</v>
      </c>
      <c r="P557" s="2" t="s">
        <v>1434</v>
      </c>
      <c r="Q557" s="2" t="s">
        <v>1434</v>
      </c>
      <c r="R557" s="2" t="s">
        <v>1435</v>
      </c>
      <c r="X557" t="s">
        <v>40</v>
      </c>
      <c r="Y557" t="s">
        <v>1919</v>
      </c>
      <c r="Z557" t="s">
        <v>42</v>
      </c>
      <c r="AA557" t="s">
        <v>43</v>
      </c>
      <c r="AB557" t="s">
        <v>1920</v>
      </c>
    </row>
    <row r="558" spans="1:28" ht="15" customHeight="1" x14ac:dyDescent="0.25">
      <c r="A558" s="33"/>
      <c r="B558" s="33"/>
      <c r="C558" s="33" t="s">
        <v>29</v>
      </c>
      <c r="D558" s="2" t="s">
        <v>30</v>
      </c>
      <c r="E558" s="3" t="s">
        <v>31</v>
      </c>
      <c r="F558" s="2">
        <v>1725</v>
      </c>
      <c r="G558" s="33" t="s">
        <v>83</v>
      </c>
      <c r="H558" s="2">
        <v>217</v>
      </c>
      <c r="J558" s="2" t="s">
        <v>33</v>
      </c>
      <c r="K558" s="2" t="s">
        <v>1921</v>
      </c>
      <c r="L558" s="2" t="s">
        <v>1430</v>
      </c>
      <c r="M558" s="2" t="s">
        <v>1922</v>
      </c>
      <c r="N558" s="2" t="s">
        <v>1432</v>
      </c>
      <c r="O558" s="2" t="s">
        <v>1433</v>
      </c>
      <c r="P558" s="2" t="s">
        <v>1434</v>
      </c>
      <c r="Q558" s="2" t="s">
        <v>1434</v>
      </c>
      <c r="R558" s="2" t="s">
        <v>1435</v>
      </c>
      <c r="X558" t="s">
        <v>40</v>
      </c>
      <c r="Y558" t="s">
        <v>1923</v>
      </c>
      <c r="Z558" t="s">
        <v>42</v>
      </c>
      <c r="AA558" t="s">
        <v>43</v>
      </c>
      <c r="AB558" t="s">
        <v>1924</v>
      </c>
    </row>
    <row r="559" spans="1:28" ht="15" customHeight="1" x14ac:dyDescent="0.25">
      <c r="A559" s="33"/>
      <c r="B559" s="33"/>
      <c r="C559" s="33" t="s">
        <v>29</v>
      </c>
      <c r="D559" s="2" t="s">
        <v>30</v>
      </c>
      <c r="E559" s="3" t="s">
        <v>31</v>
      </c>
      <c r="F559" s="2">
        <v>1725</v>
      </c>
      <c r="G559" s="33" t="s">
        <v>83</v>
      </c>
      <c r="H559" s="2">
        <v>217</v>
      </c>
      <c r="J559" s="2" t="s">
        <v>33</v>
      </c>
      <c r="K559" s="2" t="s">
        <v>1925</v>
      </c>
      <c r="L559" s="2" t="s">
        <v>1430</v>
      </c>
      <c r="M559" s="2" t="s">
        <v>1926</v>
      </c>
      <c r="N559" s="2" t="s">
        <v>1432</v>
      </c>
      <c r="O559" s="2" t="s">
        <v>1433</v>
      </c>
      <c r="P559" s="2" t="s">
        <v>1434</v>
      </c>
      <c r="Q559" s="2" t="s">
        <v>1434</v>
      </c>
      <c r="R559" s="2" t="s">
        <v>1435</v>
      </c>
      <c r="X559" t="s">
        <v>40</v>
      </c>
      <c r="Y559" t="s">
        <v>1927</v>
      </c>
      <c r="Z559" t="s">
        <v>42</v>
      </c>
      <c r="AA559" t="s">
        <v>171</v>
      </c>
      <c r="AB559" t="s">
        <v>1928</v>
      </c>
    </row>
    <row r="560" spans="1:28" ht="15" customHeight="1" x14ac:dyDescent="0.25">
      <c r="A560" s="33"/>
      <c r="B560" s="33"/>
      <c r="C560" s="33" t="s">
        <v>29</v>
      </c>
      <c r="D560" s="2" t="s">
        <v>30</v>
      </c>
      <c r="E560" s="3" t="s">
        <v>31</v>
      </c>
      <c r="F560" s="2">
        <v>1725</v>
      </c>
      <c r="G560" s="33" t="s">
        <v>83</v>
      </c>
      <c r="H560" s="2">
        <v>217</v>
      </c>
      <c r="J560" s="2" t="s">
        <v>33</v>
      </c>
      <c r="K560" s="2" t="s">
        <v>1929</v>
      </c>
      <c r="L560" s="2" t="s">
        <v>1430</v>
      </c>
      <c r="M560" s="2" t="s">
        <v>1930</v>
      </c>
      <c r="N560" s="2" t="s">
        <v>1432</v>
      </c>
      <c r="O560" s="2" t="s">
        <v>1433</v>
      </c>
      <c r="P560" s="2" t="s">
        <v>1434</v>
      </c>
      <c r="Q560" s="2" t="s">
        <v>1434</v>
      </c>
      <c r="R560" s="2" t="s">
        <v>1435</v>
      </c>
      <c r="X560" t="s">
        <v>40</v>
      </c>
      <c r="Y560" t="s">
        <v>1931</v>
      </c>
      <c r="Z560" t="s">
        <v>42</v>
      </c>
      <c r="AA560" t="s">
        <v>1657</v>
      </c>
      <c r="AB560" t="s">
        <v>1932</v>
      </c>
    </row>
    <row r="561" spans="1:28" ht="15" customHeight="1" x14ac:dyDescent="0.25">
      <c r="A561" s="33"/>
      <c r="B561" s="33"/>
      <c r="C561" s="33" t="s">
        <v>29</v>
      </c>
      <c r="D561" s="2" t="s">
        <v>30</v>
      </c>
      <c r="E561" s="3" t="s">
        <v>31</v>
      </c>
      <c r="F561" s="2">
        <v>1725</v>
      </c>
      <c r="G561" s="33" t="s">
        <v>83</v>
      </c>
      <c r="H561" s="2">
        <v>217</v>
      </c>
      <c r="J561" s="2" t="s">
        <v>33</v>
      </c>
      <c r="K561" s="2" t="s">
        <v>1933</v>
      </c>
      <c r="L561" s="2" t="s">
        <v>1430</v>
      </c>
      <c r="M561" s="2" t="s">
        <v>1934</v>
      </c>
      <c r="N561" s="2" t="s">
        <v>1432</v>
      </c>
      <c r="O561" s="2" t="s">
        <v>1433</v>
      </c>
      <c r="P561" s="2" t="s">
        <v>1434</v>
      </c>
      <c r="Q561" s="2" t="s">
        <v>1434</v>
      </c>
      <c r="R561" s="2" t="s">
        <v>1435</v>
      </c>
      <c r="X561" t="s">
        <v>40</v>
      </c>
      <c r="Y561" t="s">
        <v>607</v>
      </c>
      <c r="Z561" t="s">
        <v>42</v>
      </c>
      <c r="AA561" t="s">
        <v>43</v>
      </c>
      <c r="AB561" t="s">
        <v>1935</v>
      </c>
    </row>
    <row r="562" spans="1:28" ht="15" customHeight="1" x14ac:dyDescent="0.25">
      <c r="A562" s="33"/>
      <c r="B562" s="33"/>
      <c r="C562" s="33" t="s">
        <v>29</v>
      </c>
      <c r="D562" s="2" t="s">
        <v>30</v>
      </c>
      <c r="E562" s="3" t="s">
        <v>31</v>
      </c>
      <c r="F562" s="2">
        <v>1725</v>
      </c>
      <c r="G562" s="33" t="s">
        <v>83</v>
      </c>
      <c r="H562" s="2">
        <v>217</v>
      </c>
      <c r="J562" s="2" t="s">
        <v>33</v>
      </c>
      <c r="K562" s="2" t="s">
        <v>1936</v>
      </c>
      <c r="L562" s="2" t="s">
        <v>1430</v>
      </c>
      <c r="M562" s="2" t="s">
        <v>1937</v>
      </c>
      <c r="N562" s="2" t="s">
        <v>1432</v>
      </c>
      <c r="O562" s="2" t="s">
        <v>1433</v>
      </c>
      <c r="P562" s="2" t="s">
        <v>1434</v>
      </c>
      <c r="Q562" s="2" t="s">
        <v>1434</v>
      </c>
      <c r="R562" s="2" t="s">
        <v>1435</v>
      </c>
      <c r="X562" t="s">
        <v>40</v>
      </c>
      <c r="Y562" t="s">
        <v>607</v>
      </c>
      <c r="Z562" t="s">
        <v>42</v>
      </c>
      <c r="AA562" t="s">
        <v>43</v>
      </c>
      <c r="AB562" t="s">
        <v>1935</v>
      </c>
    </row>
    <row r="563" spans="1:28" ht="15" customHeight="1" x14ac:dyDescent="0.25">
      <c r="A563" s="33"/>
      <c r="B563" s="33"/>
      <c r="C563" s="33" t="s">
        <v>29</v>
      </c>
      <c r="D563" s="2" t="s">
        <v>30</v>
      </c>
      <c r="E563" s="3" t="s">
        <v>31</v>
      </c>
      <c r="F563" s="2">
        <v>1725</v>
      </c>
      <c r="G563" s="33" t="s">
        <v>83</v>
      </c>
      <c r="H563" s="2">
        <v>217</v>
      </c>
      <c r="J563" s="2" t="s">
        <v>33</v>
      </c>
      <c r="K563" s="2" t="s">
        <v>1933</v>
      </c>
      <c r="L563" s="2" t="s">
        <v>1430</v>
      </c>
      <c r="M563" s="2" t="s">
        <v>1938</v>
      </c>
      <c r="N563" s="2" t="s">
        <v>1432</v>
      </c>
      <c r="O563" s="2" t="s">
        <v>1433</v>
      </c>
      <c r="P563" s="2" t="s">
        <v>1434</v>
      </c>
      <c r="Q563" s="2" t="s">
        <v>1434</v>
      </c>
      <c r="R563" s="2" t="s">
        <v>1435</v>
      </c>
      <c r="X563" t="s">
        <v>40</v>
      </c>
      <c r="Y563" t="s">
        <v>607</v>
      </c>
      <c r="Z563" t="s">
        <v>42</v>
      </c>
      <c r="AA563" t="s">
        <v>43</v>
      </c>
      <c r="AB563" t="s">
        <v>1935</v>
      </c>
    </row>
    <row r="564" spans="1:28" ht="15" customHeight="1" x14ac:dyDescent="0.25">
      <c r="A564" s="33"/>
      <c r="B564" s="33"/>
      <c r="C564" s="33" t="s">
        <v>29</v>
      </c>
      <c r="D564" s="2" t="s">
        <v>30</v>
      </c>
      <c r="E564" s="3" t="s">
        <v>31</v>
      </c>
      <c r="F564" s="2">
        <v>1725</v>
      </c>
      <c r="G564" s="33" t="s">
        <v>83</v>
      </c>
      <c r="H564" s="2">
        <v>217</v>
      </c>
      <c r="J564" s="2" t="s">
        <v>33</v>
      </c>
      <c r="K564" s="2" t="s">
        <v>1939</v>
      </c>
      <c r="L564" s="2" t="s">
        <v>1430</v>
      </c>
      <c r="M564" s="2" t="s">
        <v>1940</v>
      </c>
      <c r="N564" s="2" t="s">
        <v>1432</v>
      </c>
      <c r="O564" s="2" t="s">
        <v>1433</v>
      </c>
      <c r="P564" s="2" t="s">
        <v>1434</v>
      </c>
      <c r="Q564" s="2" t="s">
        <v>1434</v>
      </c>
      <c r="R564" s="2" t="s">
        <v>1435</v>
      </c>
      <c r="X564" t="s">
        <v>40</v>
      </c>
      <c r="Y564" t="s">
        <v>170</v>
      </c>
      <c r="Z564" t="s">
        <v>42</v>
      </c>
      <c r="AA564" t="s">
        <v>171</v>
      </c>
      <c r="AB564" t="s">
        <v>1941</v>
      </c>
    </row>
    <row r="565" spans="1:28" ht="15" customHeight="1" x14ac:dyDescent="0.25">
      <c r="A565" s="33"/>
      <c r="B565" s="33"/>
      <c r="C565" s="33" t="s">
        <v>29</v>
      </c>
      <c r="D565" s="2" t="s">
        <v>30</v>
      </c>
      <c r="E565" s="3" t="s">
        <v>31</v>
      </c>
      <c r="F565" s="2">
        <v>1725</v>
      </c>
      <c r="G565" s="33" t="s">
        <v>83</v>
      </c>
      <c r="H565" s="2">
        <v>217</v>
      </c>
      <c r="J565" s="2" t="s">
        <v>33</v>
      </c>
      <c r="K565" s="2" t="s">
        <v>1942</v>
      </c>
      <c r="L565" s="2" t="s">
        <v>1430</v>
      </c>
      <c r="M565" s="2" t="s">
        <v>1943</v>
      </c>
      <c r="N565" s="2" t="s">
        <v>1432</v>
      </c>
      <c r="O565" s="2" t="s">
        <v>1433</v>
      </c>
      <c r="P565" s="2" t="s">
        <v>1434</v>
      </c>
      <c r="Q565" s="2" t="s">
        <v>1434</v>
      </c>
      <c r="R565" s="2" t="s">
        <v>1435</v>
      </c>
      <c r="X565" t="s">
        <v>40</v>
      </c>
      <c r="Y565" t="s">
        <v>90</v>
      </c>
      <c r="Z565" t="s">
        <v>42</v>
      </c>
      <c r="AA565" t="s">
        <v>43</v>
      </c>
      <c r="AB565" t="s">
        <v>1143</v>
      </c>
    </row>
    <row r="566" spans="1:28" ht="15" customHeight="1" x14ac:dyDescent="0.25">
      <c r="A566" s="33"/>
      <c r="B566" s="33"/>
      <c r="C566" s="33" t="s">
        <v>29</v>
      </c>
      <c r="D566" s="2" t="s">
        <v>30</v>
      </c>
      <c r="E566" s="3" t="s">
        <v>31</v>
      </c>
      <c r="F566" s="2">
        <v>1725</v>
      </c>
      <c r="G566" s="33" t="s">
        <v>83</v>
      </c>
      <c r="H566" s="2">
        <v>217</v>
      </c>
      <c r="J566" s="2" t="s">
        <v>33</v>
      </c>
      <c r="K566" s="2" t="s">
        <v>1944</v>
      </c>
      <c r="L566" s="2" t="s">
        <v>1430</v>
      </c>
      <c r="M566" s="2" t="s">
        <v>1945</v>
      </c>
      <c r="N566" s="2" t="s">
        <v>1432</v>
      </c>
      <c r="O566" s="2" t="s">
        <v>1433</v>
      </c>
      <c r="P566" s="2" t="s">
        <v>1434</v>
      </c>
      <c r="Q566" s="2" t="s">
        <v>1434</v>
      </c>
      <c r="R566" s="2" t="s">
        <v>1435</v>
      </c>
      <c r="X566" t="s">
        <v>40</v>
      </c>
      <c r="Y566" t="s">
        <v>1946</v>
      </c>
      <c r="Z566" t="s">
        <v>42</v>
      </c>
      <c r="AA566" t="s">
        <v>171</v>
      </c>
      <c r="AB566" t="s">
        <v>1947</v>
      </c>
    </row>
    <row r="567" spans="1:28" ht="15" customHeight="1" x14ac:dyDescent="0.25">
      <c r="A567" s="33"/>
      <c r="B567" s="33"/>
      <c r="C567" s="33" t="s">
        <v>29</v>
      </c>
      <c r="D567" s="2" t="s">
        <v>30</v>
      </c>
      <c r="E567" s="3" t="s">
        <v>31</v>
      </c>
      <c r="F567" s="2">
        <v>1725</v>
      </c>
      <c r="G567" s="33" t="s">
        <v>83</v>
      </c>
      <c r="H567" s="2">
        <v>217</v>
      </c>
      <c r="J567" s="2" t="s">
        <v>33</v>
      </c>
      <c r="K567" s="2" t="s">
        <v>1948</v>
      </c>
      <c r="L567" s="2" t="s">
        <v>1430</v>
      </c>
      <c r="M567" s="2" t="s">
        <v>1949</v>
      </c>
      <c r="N567" s="2" t="s">
        <v>1432</v>
      </c>
      <c r="O567" s="2" t="s">
        <v>1433</v>
      </c>
      <c r="P567" s="2" t="s">
        <v>1434</v>
      </c>
      <c r="Q567" s="2" t="s">
        <v>1434</v>
      </c>
      <c r="R567" s="2" t="s">
        <v>1435</v>
      </c>
      <c r="X567" t="s">
        <v>40</v>
      </c>
      <c r="Y567" t="s">
        <v>1950</v>
      </c>
      <c r="Z567" t="s">
        <v>42</v>
      </c>
      <c r="AA567" t="s">
        <v>43</v>
      </c>
      <c r="AB567" t="s">
        <v>1951</v>
      </c>
    </row>
    <row r="568" spans="1:28" ht="15" customHeight="1" x14ac:dyDescent="0.25">
      <c r="A568" s="33"/>
      <c r="B568" s="33"/>
      <c r="C568" s="33" t="s">
        <v>29</v>
      </c>
      <c r="D568" s="2" t="s">
        <v>30</v>
      </c>
      <c r="E568" s="3" t="s">
        <v>31</v>
      </c>
      <c r="F568" s="2">
        <v>1725</v>
      </c>
      <c r="G568" s="33" t="s">
        <v>83</v>
      </c>
      <c r="H568" s="2">
        <v>217</v>
      </c>
      <c r="J568" s="2" t="s">
        <v>33</v>
      </c>
      <c r="K568" s="2" t="s">
        <v>1952</v>
      </c>
      <c r="L568" s="2" t="s">
        <v>1430</v>
      </c>
      <c r="M568" s="2" t="s">
        <v>1953</v>
      </c>
      <c r="N568" s="2" t="s">
        <v>1432</v>
      </c>
      <c r="O568" s="2" t="s">
        <v>1433</v>
      </c>
      <c r="P568" s="2" t="s">
        <v>1434</v>
      </c>
      <c r="Q568" s="2" t="s">
        <v>1434</v>
      </c>
      <c r="R568" s="2" t="s">
        <v>1435</v>
      </c>
      <c r="X568" t="s">
        <v>40</v>
      </c>
      <c r="Y568" t="s">
        <v>1954</v>
      </c>
      <c r="Z568" t="s">
        <v>42</v>
      </c>
      <c r="AA568" t="s">
        <v>43</v>
      </c>
      <c r="AB568" t="s">
        <v>1955</v>
      </c>
    </row>
    <row r="569" spans="1:28" ht="15" customHeight="1" x14ac:dyDescent="0.25">
      <c r="A569" s="33"/>
      <c r="B569" s="33"/>
      <c r="C569" s="33" t="s">
        <v>29</v>
      </c>
      <c r="D569" s="2" t="s">
        <v>30</v>
      </c>
      <c r="E569" s="3" t="s">
        <v>31</v>
      </c>
      <c r="F569" s="2">
        <v>1725</v>
      </c>
      <c r="G569" s="33" t="s">
        <v>1956</v>
      </c>
      <c r="H569" s="2">
        <v>217</v>
      </c>
      <c r="J569" s="2" t="s">
        <v>33</v>
      </c>
      <c r="K569" s="2" t="s">
        <v>1957</v>
      </c>
      <c r="L569" s="2" t="s">
        <v>1430</v>
      </c>
      <c r="M569" s="2" t="s">
        <v>1958</v>
      </c>
      <c r="N569" s="2" t="s">
        <v>1432</v>
      </c>
      <c r="O569" s="2" t="s">
        <v>1433</v>
      </c>
      <c r="P569" s="2" t="s">
        <v>1434</v>
      </c>
      <c r="Q569" s="2" t="s">
        <v>1434</v>
      </c>
      <c r="R569" s="2" t="s">
        <v>1435</v>
      </c>
      <c r="X569" t="s">
        <v>1959</v>
      </c>
      <c r="Y569" t="s">
        <v>1960</v>
      </c>
      <c r="Z569" t="s">
        <v>42</v>
      </c>
      <c r="AA569" t="s">
        <v>43</v>
      </c>
      <c r="AB569" t="s">
        <v>1961</v>
      </c>
    </row>
    <row r="570" spans="1:28" ht="15" customHeight="1" x14ac:dyDescent="0.25">
      <c r="A570" s="33"/>
      <c r="B570" s="33"/>
      <c r="C570" s="33" t="s">
        <v>29</v>
      </c>
      <c r="D570" s="2" t="s">
        <v>30</v>
      </c>
      <c r="E570" s="3" t="s">
        <v>31</v>
      </c>
      <c r="F570" s="2">
        <v>1725</v>
      </c>
      <c r="G570" s="33" t="s">
        <v>226</v>
      </c>
      <c r="H570" s="2">
        <v>217</v>
      </c>
      <c r="J570" s="2" t="s">
        <v>33</v>
      </c>
      <c r="K570" s="2" t="s">
        <v>1962</v>
      </c>
      <c r="L570" s="2" t="s">
        <v>1430</v>
      </c>
      <c r="M570" s="2" t="s">
        <v>1963</v>
      </c>
      <c r="N570" s="2" t="s">
        <v>1432</v>
      </c>
      <c r="O570" s="2" t="s">
        <v>1433</v>
      </c>
      <c r="P570" s="2" t="s">
        <v>1434</v>
      </c>
      <c r="Q570" s="2" t="s">
        <v>1434</v>
      </c>
      <c r="R570" s="2" t="s">
        <v>1435</v>
      </c>
      <c r="X570" t="s">
        <v>232</v>
      </c>
      <c r="Y570" t="s">
        <v>233</v>
      </c>
      <c r="Z570" t="s">
        <v>42</v>
      </c>
      <c r="AA570" t="s">
        <v>43</v>
      </c>
      <c r="AB570" t="s">
        <v>1964</v>
      </c>
    </row>
    <row r="571" spans="1:28" ht="15" customHeight="1" x14ac:dyDescent="0.25">
      <c r="A571" s="33"/>
      <c r="B571" s="33"/>
      <c r="C571" s="33" t="s">
        <v>29</v>
      </c>
      <c r="D571" s="2" t="s">
        <v>30</v>
      </c>
      <c r="E571" s="3" t="s">
        <v>31</v>
      </c>
      <c r="F571" s="2">
        <v>1725</v>
      </c>
      <c r="G571" s="33" t="s">
        <v>226</v>
      </c>
      <c r="H571" s="2">
        <v>217</v>
      </c>
      <c r="J571" s="2" t="s">
        <v>33</v>
      </c>
      <c r="K571" s="2" t="s">
        <v>1965</v>
      </c>
      <c r="L571" s="2" t="s">
        <v>1430</v>
      </c>
      <c r="M571" s="2" t="s">
        <v>1966</v>
      </c>
      <c r="N571" s="2" t="s">
        <v>1432</v>
      </c>
      <c r="O571" s="2" t="s">
        <v>1433</v>
      </c>
      <c r="P571" s="2" t="s">
        <v>1434</v>
      </c>
      <c r="Q571" s="2" t="s">
        <v>1434</v>
      </c>
      <c r="R571" s="2" t="s">
        <v>1435</v>
      </c>
      <c r="X571" t="s">
        <v>232</v>
      </c>
      <c r="Y571" t="s">
        <v>233</v>
      </c>
      <c r="Z571" t="s">
        <v>42</v>
      </c>
      <c r="AA571" t="s">
        <v>43</v>
      </c>
      <c r="AB571" t="s">
        <v>1964</v>
      </c>
    </row>
    <row r="572" spans="1:28" ht="15" customHeight="1" x14ac:dyDescent="0.25">
      <c r="A572" s="33"/>
      <c r="B572" s="33"/>
      <c r="C572" s="33" t="s">
        <v>29</v>
      </c>
      <c r="D572" s="2" t="s">
        <v>30</v>
      </c>
      <c r="E572" s="3" t="s">
        <v>31</v>
      </c>
      <c r="F572" s="2">
        <v>1725</v>
      </c>
      <c r="G572" s="33" t="s">
        <v>226</v>
      </c>
      <c r="H572" s="2">
        <v>217</v>
      </c>
      <c r="J572" s="2" t="s">
        <v>33</v>
      </c>
      <c r="K572" s="2" t="s">
        <v>1967</v>
      </c>
      <c r="L572" s="2" t="s">
        <v>1430</v>
      </c>
      <c r="M572" s="2" t="s">
        <v>1968</v>
      </c>
      <c r="N572" s="2" t="s">
        <v>1432</v>
      </c>
      <c r="O572" s="2" t="s">
        <v>1433</v>
      </c>
      <c r="P572" s="2" t="s">
        <v>1434</v>
      </c>
      <c r="Q572" s="2" t="s">
        <v>1434</v>
      </c>
      <c r="R572" s="2" t="s">
        <v>1435</v>
      </c>
      <c r="X572" t="s">
        <v>232</v>
      </c>
      <c r="Y572" t="s">
        <v>1969</v>
      </c>
      <c r="Z572" t="s">
        <v>42</v>
      </c>
      <c r="AA572" t="s">
        <v>43</v>
      </c>
      <c r="AB572" t="s">
        <v>1970</v>
      </c>
    </row>
    <row r="573" spans="1:28" ht="15" customHeight="1" x14ac:dyDescent="0.25">
      <c r="A573" s="33"/>
      <c r="B573" s="33"/>
      <c r="C573" s="33" t="s">
        <v>29</v>
      </c>
      <c r="D573" s="2" t="s">
        <v>30</v>
      </c>
      <c r="E573" s="3" t="s">
        <v>31</v>
      </c>
      <c r="F573" s="2">
        <v>1725</v>
      </c>
      <c r="G573" s="33" t="s">
        <v>226</v>
      </c>
      <c r="H573" s="2">
        <v>217</v>
      </c>
      <c r="J573" s="2" t="s">
        <v>33</v>
      </c>
      <c r="K573" s="2" t="s">
        <v>1971</v>
      </c>
      <c r="L573" s="2" t="s">
        <v>1430</v>
      </c>
      <c r="M573" s="2" t="s">
        <v>1972</v>
      </c>
      <c r="N573" s="2" t="s">
        <v>1432</v>
      </c>
      <c r="O573" s="2" t="s">
        <v>1433</v>
      </c>
      <c r="P573" s="2" t="s">
        <v>1434</v>
      </c>
      <c r="Q573" s="2" t="s">
        <v>1434</v>
      </c>
      <c r="R573" s="2" t="s">
        <v>1435</v>
      </c>
      <c r="X573" t="s">
        <v>232</v>
      </c>
      <c r="Y573" t="s">
        <v>233</v>
      </c>
      <c r="Z573" t="s">
        <v>42</v>
      </c>
      <c r="AA573" t="s">
        <v>43</v>
      </c>
      <c r="AB573" t="s">
        <v>1973</v>
      </c>
    </row>
    <row r="574" spans="1:28" ht="15" customHeight="1" x14ac:dyDescent="0.25">
      <c r="A574" s="33"/>
      <c r="B574" s="33"/>
      <c r="C574" s="33" t="s">
        <v>29</v>
      </c>
      <c r="D574" s="2" t="s">
        <v>30</v>
      </c>
      <c r="E574" s="3" t="s">
        <v>31</v>
      </c>
      <c r="F574" s="2">
        <v>1725</v>
      </c>
      <c r="G574" s="33" t="s">
        <v>226</v>
      </c>
      <c r="H574" s="2">
        <v>217</v>
      </c>
      <c r="J574" s="2" t="s">
        <v>33</v>
      </c>
      <c r="K574" s="2" t="s">
        <v>1974</v>
      </c>
      <c r="L574" s="2" t="s">
        <v>1430</v>
      </c>
      <c r="M574" s="2" t="s">
        <v>1975</v>
      </c>
      <c r="N574" s="2" t="s">
        <v>1432</v>
      </c>
      <c r="O574" s="2" t="s">
        <v>1433</v>
      </c>
      <c r="P574" s="2" t="s">
        <v>1434</v>
      </c>
      <c r="Q574" s="2" t="s">
        <v>1434</v>
      </c>
      <c r="R574" s="2" t="s">
        <v>1435</v>
      </c>
      <c r="X574" t="s">
        <v>1645</v>
      </c>
      <c r="Y574" t="s">
        <v>1976</v>
      </c>
      <c r="Z574" t="s">
        <v>42</v>
      </c>
      <c r="AA574" t="s">
        <v>43</v>
      </c>
      <c r="AB574" t="s">
        <v>1977</v>
      </c>
    </row>
    <row r="575" spans="1:28" ht="15" customHeight="1" x14ac:dyDescent="0.25">
      <c r="A575" s="33"/>
      <c r="B575" s="33"/>
      <c r="C575" s="33" t="s">
        <v>29</v>
      </c>
      <c r="D575" s="2" t="s">
        <v>30</v>
      </c>
      <c r="E575" s="3" t="s">
        <v>31</v>
      </c>
      <c r="F575" s="2">
        <v>1725</v>
      </c>
      <c r="G575" s="33" t="s">
        <v>226</v>
      </c>
      <c r="H575" s="2">
        <v>217</v>
      </c>
      <c r="J575" s="2" t="s">
        <v>33</v>
      </c>
      <c r="K575" s="2" t="s">
        <v>1978</v>
      </c>
      <c r="L575" s="2" t="s">
        <v>1430</v>
      </c>
      <c r="M575" s="2" t="s">
        <v>1979</v>
      </c>
      <c r="N575" s="2" t="s">
        <v>1432</v>
      </c>
      <c r="O575" s="2" t="s">
        <v>1433</v>
      </c>
      <c r="P575" s="2" t="s">
        <v>1434</v>
      </c>
      <c r="Q575" s="2" t="s">
        <v>1434</v>
      </c>
      <c r="R575" s="2" t="s">
        <v>1435</v>
      </c>
      <c r="X575" t="s">
        <v>1645</v>
      </c>
      <c r="Y575" t="s">
        <v>1650</v>
      </c>
      <c r="Z575" t="s">
        <v>42</v>
      </c>
      <c r="AA575" t="s">
        <v>43</v>
      </c>
      <c r="AB575" t="s">
        <v>1980</v>
      </c>
    </row>
    <row r="576" spans="1:28" ht="15" customHeight="1" x14ac:dyDescent="0.25">
      <c r="A576" s="33"/>
      <c r="B576" s="33"/>
      <c r="C576" s="33" t="s">
        <v>29</v>
      </c>
      <c r="D576" s="2" t="s">
        <v>30</v>
      </c>
      <c r="E576" s="3" t="s">
        <v>31</v>
      </c>
      <c r="F576" s="2">
        <v>1725</v>
      </c>
      <c r="G576" s="33" t="s">
        <v>226</v>
      </c>
      <c r="H576" s="2">
        <v>217</v>
      </c>
      <c r="J576" s="2" t="s">
        <v>33</v>
      </c>
      <c r="K576" s="2" t="s">
        <v>1981</v>
      </c>
      <c r="L576" s="2" t="s">
        <v>1430</v>
      </c>
      <c r="M576" s="2" t="s">
        <v>1982</v>
      </c>
      <c r="N576" s="2" t="s">
        <v>1432</v>
      </c>
      <c r="O576" s="2" t="s">
        <v>1433</v>
      </c>
      <c r="P576" s="2" t="s">
        <v>1434</v>
      </c>
      <c r="Q576" s="2" t="s">
        <v>1434</v>
      </c>
      <c r="R576" s="2" t="s">
        <v>1435</v>
      </c>
      <c r="X576" t="s">
        <v>1645</v>
      </c>
      <c r="Y576" t="s">
        <v>1646</v>
      </c>
      <c r="Z576" t="s">
        <v>42</v>
      </c>
      <c r="AA576" t="s">
        <v>43</v>
      </c>
      <c r="AB576" t="s">
        <v>1983</v>
      </c>
    </row>
    <row r="577" spans="1:28" ht="15" customHeight="1" x14ac:dyDescent="0.25">
      <c r="A577" s="33"/>
      <c r="B577" s="33"/>
      <c r="C577" s="33" t="s">
        <v>29</v>
      </c>
      <c r="D577" s="2" t="s">
        <v>30</v>
      </c>
      <c r="E577" s="3" t="s">
        <v>31</v>
      </c>
      <c r="F577" s="2">
        <v>1725</v>
      </c>
      <c r="G577" s="33" t="s">
        <v>370</v>
      </c>
      <c r="H577" s="2">
        <v>217</v>
      </c>
      <c r="J577" s="2" t="s">
        <v>33</v>
      </c>
      <c r="K577" s="2" t="s">
        <v>1984</v>
      </c>
      <c r="L577" s="2" t="s">
        <v>1430</v>
      </c>
      <c r="M577" s="2" t="s">
        <v>1985</v>
      </c>
      <c r="N577" s="2" t="s">
        <v>1432</v>
      </c>
      <c r="O577" s="2" t="s">
        <v>1433</v>
      </c>
      <c r="P577" s="2" t="s">
        <v>1434</v>
      </c>
      <c r="Q577" s="2" t="s">
        <v>1434</v>
      </c>
      <c r="R577" s="2" t="s">
        <v>1435</v>
      </c>
      <c r="X577" t="s">
        <v>1640</v>
      </c>
      <c r="Y577" t="s">
        <v>1641</v>
      </c>
      <c r="Z577" t="s">
        <v>42</v>
      </c>
      <c r="AA577" t="s">
        <v>171</v>
      </c>
      <c r="AB577" t="s">
        <v>1642</v>
      </c>
    </row>
    <row r="578" spans="1:28" ht="15" customHeight="1" x14ac:dyDescent="0.25">
      <c r="A578" s="33"/>
      <c r="B578" s="33"/>
      <c r="C578" s="33" t="s">
        <v>29</v>
      </c>
      <c r="D578" s="2" t="s">
        <v>30</v>
      </c>
      <c r="E578" s="3" t="s">
        <v>31</v>
      </c>
      <c r="F578" s="2">
        <v>1725</v>
      </c>
      <c r="G578" s="33" t="s">
        <v>370</v>
      </c>
      <c r="H578" s="2">
        <v>217</v>
      </c>
      <c r="J578" s="2" t="s">
        <v>33</v>
      </c>
      <c r="K578" s="2" t="s">
        <v>1986</v>
      </c>
      <c r="L578" s="2" t="s">
        <v>1430</v>
      </c>
      <c r="M578" s="2" t="s">
        <v>1987</v>
      </c>
      <c r="N578" s="2" t="s">
        <v>1432</v>
      </c>
      <c r="O578" s="2" t="s">
        <v>1433</v>
      </c>
      <c r="P578" s="2" t="s">
        <v>1434</v>
      </c>
      <c r="Q578" s="2" t="s">
        <v>1434</v>
      </c>
      <c r="R578" s="2" t="s">
        <v>1435</v>
      </c>
      <c r="X578" t="s">
        <v>1640</v>
      </c>
      <c r="Y578" t="s">
        <v>1780</v>
      </c>
      <c r="Z578" t="s">
        <v>42</v>
      </c>
      <c r="AA578" t="s">
        <v>43</v>
      </c>
      <c r="AB578" t="s">
        <v>1988</v>
      </c>
    </row>
    <row r="579" spans="1:28" ht="15" customHeight="1" x14ac:dyDescent="0.25">
      <c r="A579" s="33"/>
      <c r="B579" s="33"/>
      <c r="C579" s="33" t="s">
        <v>29</v>
      </c>
      <c r="D579" s="2" t="s">
        <v>30</v>
      </c>
      <c r="E579" s="3" t="s">
        <v>31</v>
      </c>
      <c r="F579" s="2">
        <v>1725</v>
      </c>
      <c r="G579" s="33" t="s">
        <v>370</v>
      </c>
      <c r="H579" s="2">
        <v>217</v>
      </c>
      <c r="J579" s="2" t="s">
        <v>33</v>
      </c>
      <c r="K579" s="2" t="s">
        <v>1989</v>
      </c>
      <c r="L579" s="2" t="s">
        <v>1430</v>
      </c>
      <c r="M579" s="2" t="s">
        <v>1990</v>
      </c>
      <c r="N579" s="2" t="s">
        <v>1432</v>
      </c>
      <c r="O579" s="2" t="s">
        <v>1433</v>
      </c>
      <c r="P579" s="2" t="s">
        <v>1434</v>
      </c>
      <c r="Q579" s="2" t="s">
        <v>1434</v>
      </c>
      <c r="R579" s="2" t="s">
        <v>1435</v>
      </c>
      <c r="X579" t="s">
        <v>1640</v>
      </c>
      <c r="Y579" t="s">
        <v>1780</v>
      </c>
      <c r="Z579" t="s">
        <v>42</v>
      </c>
      <c r="AA579" t="s">
        <v>43</v>
      </c>
      <c r="AB579" t="s">
        <v>1991</v>
      </c>
    </row>
    <row r="580" spans="1:28" ht="15" customHeight="1" x14ac:dyDescent="0.25">
      <c r="A580" s="33"/>
      <c r="B580" s="33"/>
      <c r="C580" s="33" t="s">
        <v>29</v>
      </c>
      <c r="D580" s="2" t="s">
        <v>30</v>
      </c>
      <c r="E580" s="3" t="s">
        <v>31</v>
      </c>
      <c r="F580" s="2">
        <v>1725</v>
      </c>
      <c r="G580" s="33" t="s">
        <v>370</v>
      </c>
      <c r="H580" s="2">
        <v>217</v>
      </c>
      <c r="J580" s="2" t="s">
        <v>33</v>
      </c>
      <c r="K580" s="2" t="s">
        <v>1992</v>
      </c>
      <c r="L580" s="2" t="s">
        <v>1430</v>
      </c>
      <c r="M580" s="2" t="s">
        <v>1993</v>
      </c>
      <c r="N580" s="2" t="s">
        <v>1432</v>
      </c>
      <c r="O580" s="2" t="s">
        <v>1433</v>
      </c>
      <c r="P580" s="2" t="s">
        <v>1434</v>
      </c>
      <c r="Q580" s="2" t="s">
        <v>1434</v>
      </c>
      <c r="R580" s="2" t="s">
        <v>1435</v>
      </c>
      <c r="X580" t="s">
        <v>1640</v>
      </c>
      <c r="Y580" t="s">
        <v>1994</v>
      </c>
      <c r="Z580" t="s">
        <v>42</v>
      </c>
      <c r="AA580" t="s">
        <v>171</v>
      </c>
      <c r="AB580" t="s">
        <v>1995</v>
      </c>
    </row>
    <row r="581" spans="1:28" ht="15" customHeight="1" x14ac:dyDescent="0.25">
      <c r="A581" s="33"/>
      <c r="B581" s="33"/>
      <c r="C581" s="33" t="s">
        <v>29</v>
      </c>
      <c r="D581" s="2" t="s">
        <v>30</v>
      </c>
      <c r="E581" s="3" t="s">
        <v>31</v>
      </c>
      <c r="F581" s="2">
        <v>1725</v>
      </c>
      <c r="G581" s="33" t="s">
        <v>370</v>
      </c>
      <c r="H581" s="2">
        <v>217</v>
      </c>
      <c r="J581" s="2" t="s">
        <v>33</v>
      </c>
      <c r="K581" s="2" t="s">
        <v>1996</v>
      </c>
      <c r="L581" s="2" t="s">
        <v>1430</v>
      </c>
      <c r="M581" s="2" t="s">
        <v>1997</v>
      </c>
      <c r="N581" s="2" t="s">
        <v>1432</v>
      </c>
      <c r="O581" s="2" t="s">
        <v>1433</v>
      </c>
      <c r="P581" s="2" t="s">
        <v>1434</v>
      </c>
      <c r="Q581" s="2" t="s">
        <v>1434</v>
      </c>
      <c r="R581" s="2" t="s">
        <v>1435</v>
      </c>
      <c r="X581" t="s">
        <v>1640</v>
      </c>
      <c r="Y581" t="s">
        <v>1998</v>
      </c>
      <c r="Z581" t="s">
        <v>42</v>
      </c>
      <c r="AA581" t="s">
        <v>1657</v>
      </c>
      <c r="AB581" t="s">
        <v>1999</v>
      </c>
    </row>
    <row r="582" spans="1:28" ht="15" customHeight="1" x14ac:dyDescent="0.25">
      <c r="A582" s="33"/>
      <c r="B582" s="33"/>
      <c r="C582" s="33" t="s">
        <v>29</v>
      </c>
      <c r="D582" s="2" t="s">
        <v>30</v>
      </c>
      <c r="E582" s="3" t="s">
        <v>31</v>
      </c>
      <c r="F582" s="2">
        <v>1725</v>
      </c>
      <c r="G582" s="33" t="s">
        <v>370</v>
      </c>
      <c r="H582" s="2">
        <v>217</v>
      </c>
      <c r="J582" s="2" t="s">
        <v>33</v>
      </c>
      <c r="K582" s="2" t="s">
        <v>2000</v>
      </c>
      <c r="L582" s="2" t="s">
        <v>1430</v>
      </c>
      <c r="M582" s="2" t="s">
        <v>2001</v>
      </c>
      <c r="N582" s="2" t="s">
        <v>1432</v>
      </c>
      <c r="O582" s="2" t="s">
        <v>1433</v>
      </c>
      <c r="P582" s="2" t="s">
        <v>1434</v>
      </c>
      <c r="Q582" s="2" t="s">
        <v>1434</v>
      </c>
      <c r="R582" s="2" t="s">
        <v>1435</v>
      </c>
      <c r="X582" t="s">
        <v>1640</v>
      </c>
      <c r="Y582" t="s">
        <v>2002</v>
      </c>
      <c r="Z582" t="s">
        <v>42</v>
      </c>
      <c r="AA582" t="s">
        <v>171</v>
      </c>
      <c r="AB582" t="s">
        <v>2003</v>
      </c>
    </row>
    <row r="583" spans="1:28" ht="15" customHeight="1" x14ac:dyDescent="0.25">
      <c r="A583" s="33"/>
      <c r="B583" s="33"/>
      <c r="C583" s="33" t="s">
        <v>29</v>
      </c>
      <c r="D583" s="2" t="s">
        <v>30</v>
      </c>
      <c r="E583" s="3" t="s">
        <v>31</v>
      </c>
      <c r="F583" s="2">
        <v>1725</v>
      </c>
      <c r="G583" s="33" t="s">
        <v>370</v>
      </c>
      <c r="H583" s="2">
        <v>217</v>
      </c>
      <c r="J583" s="2" t="s">
        <v>33</v>
      </c>
      <c r="K583" s="2" t="s">
        <v>2004</v>
      </c>
      <c r="L583" s="2" t="s">
        <v>1430</v>
      </c>
      <c r="M583" s="2" t="s">
        <v>2005</v>
      </c>
      <c r="N583" s="2" t="s">
        <v>1432</v>
      </c>
      <c r="O583" s="2" t="s">
        <v>1433</v>
      </c>
      <c r="P583" s="2" t="s">
        <v>1434</v>
      </c>
      <c r="Q583" s="2" t="s">
        <v>1434</v>
      </c>
      <c r="R583" s="2" t="s">
        <v>1435</v>
      </c>
      <c r="X583" t="s">
        <v>1640</v>
      </c>
      <c r="Y583" t="s">
        <v>2006</v>
      </c>
      <c r="Z583" t="s">
        <v>42</v>
      </c>
      <c r="AA583" t="s">
        <v>43</v>
      </c>
      <c r="AB583" t="s">
        <v>2007</v>
      </c>
    </row>
    <row r="584" spans="1:28" ht="15" customHeight="1" x14ac:dyDescent="0.25">
      <c r="A584" s="33"/>
      <c r="B584" s="33"/>
      <c r="C584" s="33" t="s">
        <v>29</v>
      </c>
      <c r="D584" s="2" t="s">
        <v>30</v>
      </c>
      <c r="E584" s="3" t="s">
        <v>31</v>
      </c>
      <c r="F584" s="2">
        <v>1725</v>
      </c>
      <c r="G584" s="33" t="s">
        <v>370</v>
      </c>
      <c r="H584" s="2">
        <v>217</v>
      </c>
      <c r="J584" s="2" t="s">
        <v>33</v>
      </c>
      <c r="K584" s="2" t="s">
        <v>2008</v>
      </c>
      <c r="L584" s="2" t="s">
        <v>1430</v>
      </c>
      <c r="M584" s="2" t="s">
        <v>2009</v>
      </c>
      <c r="N584" s="2" t="s">
        <v>1432</v>
      </c>
      <c r="O584" s="2" t="s">
        <v>1433</v>
      </c>
      <c r="P584" s="2" t="s">
        <v>1434</v>
      </c>
      <c r="Q584" s="2" t="s">
        <v>1434</v>
      </c>
      <c r="R584" s="2" t="s">
        <v>1435</v>
      </c>
      <c r="X584" t="s">
        <v>1640</v>
      </c>
      <c r="Y584" t="s">
        <v>2006</v>
      </c>
      <c r="Z584" t="s">
        <v>42</v>
      </c>
      <c r="AA584" t="s">
        <v>43</v>
      </c>
      <c r="AB584" t="s">
        <v>2010</v>
      </c>
    </row>
    <row r="585" spans="1:28" ht="15" customHeight="1" x14ac:dyDescent="0.25">
      <c r="A585" s="33"/>
      <c r="B585" s="33"/>
      <c r="C585" s="33" t="s">
        <v>29</v>
      </c>
      <c r="D585" s="2" t="s">
        <v>30</v>
      </c>
      <c r="E585" s="3" t="s">
        <v>31</v>
      </c>
      <c r="F585" s="2">
        <v>1725</v>
      </c>
      <c r="G585" s="33" t="s">
        <v>370</v>
      </c>
      <c r="H585" s="2">
        <v>217</v>
      </c>
      <c r="J585" s="2" t="s">
        <v>33</v>
      </c>
      <c r="K585" s="2" t="s">
        <v>2011</v>
      </c>
      <c r="L585" s="2" t="s">
        <v>1430</v>
      </c>
      <c r="M585" s="2" t="s">
        <v>2012</v>
      </c>
      <c r="N585" s="2" t="s">
        <v>1432</v>
      </c>
      <c r="O585" s="2" t="s">
        <v>1433</v>
      </c>
      <c r="P585" s="2" t="s">
        <v>1434</v>
      </c>
      <c r="Q585" s="2" t="s">
        <v>1434</v>
      </c>
      <c r="R585" s="2" t="s">
        <v>1435</v>
      </c>
      <c r="X585" t="s">
        <v>1640</v>
      </c>
      <c r="Y585" t="s">
        <v>2006</v>
      </c>
      <c r="Z585" t="s">
        <v>42</v>
      </c>
      <c r="AA585" t="s">
        <v>43</v>
      </c>
      <c r="AB585" t="s">
        <v>2010</v>
      </c>
    </row>
    <row r="586" spans="1:28" ht="15" customHeight="1" x14ac:dyDescent="0.25">
      <c r="A586" s="33"/>
      <c r="B586" s="33"/>
      <c r="C586" s="33" t="s">
        <v>29</v>
      </c>
      <c r="D586" s="2" t="s">
        <v>30</v>
      </c>
      <c r="E586" s="3" t="s">
        <v>31</v>
      </c>
      <c r="F586" s="2">
        <v>1725</v>
      </c>
      <c r="G586" s="33" t="s">
        <v>370</v>
      </c>
      <c r="H586" s="2">
        <v>217</v>
      </c>
      <c r="J586" s="2" t="s">
        <v>33</v>
      </c>
      <c r="K586" s="2" t="s">
        <v>2013</v>
      </c>
      <c r="L586" s="2" t="s">
        <v>1430</v>
      </c>
      <c r="M586" s="2" t="s">
        <v>2014</v>
      </c>
      <c r="N586" s="2" t="s">
        <v>1432</v>
      </c>
      <c r="O586" s="2" t="s">
        <v>1433</v>
      </c>
      <c r="P586" s="2" t="s">
        <v>1434</v>
      </c>
      <c r="Q586" s="2" t="s">
        <v>1434</v>
      </c>
      <c r="R586" s="2" t="s">
        <v>1435</v>
      </c>
      <c r="X586" t="s">
        <v>1640</v>
      </c>
      <c r="Y586" t="s">
        <v>2015</v>
      </c>
      <c r="Z586" t="s">
        <v>42</v>
      </c>
      <c r="AA586" t="s">
        <v>171</v>
      </c>
      <c r="AB586" t="s">
        <v>2016</v>
      </c>
    </row>
    <row r="587" spans="1:28" ht="15" customHeight="1" x14ac:dyDescent="0.25">
      <c r="A587" s="33"/>
      <c r="B587" s="33"/>
      <c r="C587" s="33" t="s">
        <v>29</v>
      </c>
      <c r="D587" s="2" t="s">
        <v>30</v>
      </c>
      <c r="E587" s="3" t="s">
        <v>31</v>
      </c>
      <c r="F587" s="2">
        <v>1725</v>
      </c>
      <c r="G587" s="33" t="s">
        <v>370</v>
      </c>
      <c r="H587" s="2">
        <v>217</v>
      </c>
      <c r="J587" s="2" t="s">
        <v>33</v>
      </c>
      <c r="K587" s="2" t="s">
        <v>2017</v>
      </c>
      <c r="L587" s="2" t="s">
        <v>1430</v>
      </c>
      <c r="M587" s="2" t="s">
        <v>2018</v>
      </c>
      <c r="N587" s="2" t="s">
        <v>1432</v>
      </c>
      <c r="O587" s="2" t="s">
        <v>1433</v>
      </c>
      <c r="P587" s="2" t="s">
        <v>1434</v>
      </c>
      <c r="Q587" s="2" t="s">
        <v>1434</v>
      </c>
      <c r="R587" s="2" t="s">
        <v>1435</v>
      </c>
      <c r="X587" t="s">
        <v>1640</v>
      </c>
      <c r="Y587" t="s">
        <v>2019</v>
      </c>
      <c r="Z587" t="s">
        <v>42</v>
      </c>
      <c r="AA587" t="s">
        <v>1657</v>
      </c>
      <c r="AB587" t="s">
        <v>2020</v>
      </c>
    </row>
    <row r="588" spans="1:28" ht="15" customHeight="1" x14ac:dyDescent="0.25">
      <c r="A588" s="33"/>
      <c r="B588" s="33"/>
      <c r="C588" s="33" t="s">
        <v>29</v>
      </c>
      <c r="D588" s="2" t="s">
        <v>30</v>
      </c>
      <c r="E588" s="3" t="s">
        <v>31</v>
      </c>
      <c r="F588" s="2">
        <v>1725</v>
      </c>
      <c r="G588" s="33" t="s">
        <v>370</v>
      </c>
      <c r="H588" s="2">
        <v>217</v>
      </c>
      <c r="J588" s="2" t="s">
        <v>33</v>
      </c>
      <c r="K588" s="2" t="s">
        <v>2021</v>
      </c>
      <c r="L588" s="2" t="s">
        <v>1430</v>
      </c>
      <c r="M588" s="2" t="s">
        <v>2022</v>
      </c>
      <c r="N588" s="2" t="s">
        <v>1432</v>
      </c>
      <c r="O588" s="2" t="s">
        <v>1433</v>
      </c>
      <c r="P588" s="2" t="s">
        <v>1434</v>
      </c>
      <c r="Q588" s="2" t="s">
        <v>1434</v>
      </c>
      <c r="R588" s="2" t="s">
        <v>1435</v>
      </c>
      <c r="X588" t="s">
        <v>1640</v>
      </c>
      <c r="Y588" t="s">
        <v>2023</v>
      </c>
      <c r="Z588" t="s">
        <v>42</v>
      </c>
      <c r="AA588" t="s">
        <v>171</v>
      </c>
      <c r="AB588" t="s">
        <v>2024</v>
      </c>
    </row>
    <row r="589" spans="1:28" ht="15" customHeight="1" x14ac:dyDescent="0.25">
      <c r="A589" s="33"/>
      <c r="B589" s="33"/>
      <c r="C589" s="33" t="s">
        <v>29</v>
      </c>
      <c r="D589" s="2" t="s">
        <v>30</v>
      </c>
      <c r="E589" s="3" t="s">
        <v>31</v>
      </c>
      <c r="F589" s="2">
        <v>1725</v>
      </c>
      <c r="G589" s="33" t="s">
        <v>267</v>
      </c>
      <c r="H589" s="2">
        <v>217</v>
      </c>
      <c r="J589" s="2" t="s">
        <v>33</v>
      </c>
      <c r="K589" s="2" t="s">
        <v>2025</v>
      </c>
      <c r="L589" s="2" t="s">
        <v>1430</v>
      </c>
      <c r="M589" s="2" t="s">
        <v>2026</v>
      </c>
      <c r="N589" s="2" t="s">
        <v>1432</v>
      </c>
      <c r="O589" s="2" t="s">
        <v>1433</v>
      </c>
      <c r="P589" s="2" t="s">
        <v>1434</v>
      </c>
      <c r="Q589" s="2" t="s">
        <v>1434</v>
      </c>
      <c r="R589" s="2" t="s">
        <v>1435</v>
      </c>
      <c r="X589" t="s">
        <v>1686</v>
      </c>
      <c r="Y589" t="s">
        <v>2027</v>
      </c>
      <c r="Z589" t="s">
        <v>42</v>
      </c>
      <c r="AA589" t="s">
        <v>171</v>
      </c>
      <c r="AB589" t="s">
        <v>2028</v>
      </c>
    </row>
    <row r="590" spans="1:28" ht="15" customHeight="1" x14ac:dyDescent="0.25">
      <c r="A590" s="33"/>
      <c r="B590" s="33"/>
      <c r="C590" s="33" t="s">
        <v>29</v>
      </c>
      <c r="D590" s="2" t="s">
        <v>30</v>
      </c>
      <c r="E590" s="3" t="s">
        <v>31</v>
      </c>
      <c r="F590" s="2">
        <v>1725</v>
      </c>
      <c r="G590" s="33" t="s">
        <v>267</v>
      </c>
      <c r="H590" s="2">
        <v>217</v>
      </c>
      <c r="J590" s="2" t="s">
        <v>33</v>
      </c>
      <c r="K590" s="2" t="s">
        <v>2029</v>
      </c>
      <c r="L590" s="2" t="s">
        <v>1430</v>
      </c>
      <c r="M590" s="2" t="s">
        <v>2030</v>
      </c>
      <c r="N590" s="2" t="s">
        <v>1432</v>
      </c>
      <c r="O590" s="2" t="s">
        <v>1433</v>
      </c>
      <c r="P590" s="2" t="s">
        <v>1434</v>
      </c>
      <c r="Q590" s="2" t="s">
        <v>1434</v>
      </c>
      <c r="R590" s="2" t="s">
        <v>1435</v>
      </c>
      <c r="X590" t="s">
        <v>1686</v>
      </c>
      <c r="Y590" t="s">
        <v>2027</v>
      </c>
      <c r="Z590" t="s">
        <v>42</v>
      </c>
      <c r="AA590" t="s">
        <v>171</v>
      </c>
      <c r="AB590" t="s">
        <v>2028</v>
      </c>
    </row>
    <row r="591" spans="1:28" ht="15" customHeight="1" x14ac:dyDescent="0.25">
      <c r="A591" s="33"/>
      <c r="B591" s="33"/>
      <c r="C591" s="33" t="s">
        <v>29</v>
      </c>
      <c r="D591" s="2" t="s">
        <v>30</v>
      </c>
      <c r="E591" s="3" t="s">
        <v>31</v>
      </c>
      <c r="F591" s="2">
        <v>1725</v>
      </c>
      <c r="G591" s="33" t="s">
        <v>267</v>
      </c>
      <c r="H591" s="2">
        <v>217</v>
      </c>
      <c r="J591" s="2" t="s">
        <v>33</v>
      </c>
      <c r="K591" s="2" t="s">
        <v>2031</v>
      </c>
      <c r="L591" s="2" t="s">
        <v>1430</v>
      </c>
      <c r="M591" s="2" t="s">
        <v>2032</v>
      </c>
      <c r="N591" s="2" t="s">
        <v>1432</v>
      </c>
      <c r="O591" s="2" t="s">
        <v>1433</v>
      </c>
      <c r="P591" s="2" t="s">
        <v>1434</v>
      </c>
      <c r="Q591" s="2" t="s">
        <v>1434</v>
      </c>
      <c r="R591" s="2" t="s">
        <v>1435</v>
      </c>
      <c r="X591" t="s">
        <v>780</v>
      </c>
      <c r="Y591" t="s">
        <v>781</v>
      </c>
      <c r="Z591" t="s">
        <v>42</v>
      </c>
      <c r="AA591" t="s">
        <v>171</v>
      </c>
      <c r="AB591" t="s">
        <v>2033</v>
      </c>
    </row>
    <row r="592" spans="1:28" ht="15" customHeight="1" x14ac:dyDescent="0.25">
      <c r="A592" s="33"/>
      <c r="B592" s="33"/>
      <c r="C592" s="33" t="s">
        <v>29</v>
      </c>
      <c r="D592" s="2" t="s">
        <v>30</v>
      </c>
      <c r="E592" s="3" t="s">
        <v>31</v>
      </c>
      <c r="F592" s="2">
        <v>1725</v>
      </c>
      <c r="G592" s="33" t="s">
        <v>267</v>
      </c>
      <c r="H592" s="2">
        <v>217</v>
      </c>
      <c r="J592" s="2" t="s">
        <v>33</v>
      </c>
      <c r="K592" s="2" t="s">
        <v>2034</v>
      </c>
      <c r="L592" s="2" t="s">
        <v>1430</v>
      </c>
      <c r="M592" s="2" t="s">
        <v>2035</v>
      </c>
      <c r="N592" s="2" t="s">
        <v>1432</v>
      </c>
      <c r="O592" s="2" t="s">
        <v>1433</v>
      </c>
      <c r="P592" s="2" t="s">
        <v>1434</v>
      </c>
      <c r="Q592" s="2" t="s">
        <v>1434</v>
      </c>
      <c r="R592" s="2" t="s">
        <v>1435</v>
      </c>
      <c r="X592" t="s">
        <v>780</v>
      </c>
      <c r="Y592" t="s">
        <v>1691</v>
      </c>
      <c r="Z592" t="s">
        <v>42</v>
      </c>
      <c r="AA592" t="s">
        <v>171</v>
      </c>
      <c r="AB592" t="s">
        <v>2036</v>
      </c>
    </row>
    <row r="593" spans="1:28" ht="15" customHeight="1" x14ac:dyDescent="0.25">
      <c r="A593" s="33"/>
      <c r="B593" s="33"/>
      <c r="C593" s="33" t="s">
        <v>29</v>
      </c>
      <c r="D593" s="2" t="s">
        <v>30</v>
      </c>
      <c r="E593" s="3" t="s">
        <v>31</v>
      </c>
      <c r="F593" s="2">
        <v>1725</v>
      </c>
      <c r="G593" s="33" t="s">
        <v>267</v>
      </c>
      <c r="H593" s="2">
        <v>217</v>
      </c>
      <c r="J593" s="2" t="s">
        <v>33</v>
      </c>
      <c r="K593" s="2" t="s">
        <v>2037</v>
      </c>
      <c r="L593" s="2" t="s">
        <v>1430</v>
      </c>
      <c r="M593" s="2" t="s">
        <v>2038</v>
      </c>
      <c r="N593" s="2" t="s">
        <v>1432</v>
      </c>
      <c r="O593" s="2" t="s">
        <v>1433</v>
      </c>
      <c r="P593" s="2" t="s">
        <v>1434</v>
      </c>
      <c r="Q593" s="2" t="s">
        <v>1434</v>
      </c>
      <c r="R593" s="2" t="s">
        <v>1435</v>
      </c>
      <c r="X593" t="s">
        <v>780</v>
      </c>
      <c r="Y593" t="s">
        <v>1691</v>
      </c>
      <c r="Z593" t="s">
        <v>42</v>
      </c>
      <c r="AA593" t="s">
        <v>171</v>
      </c>
      <c r="AB593" t="s">
        <v>2036</v>
      </c>
    </row>
    <row r="594" spans="1:28" ht="15" customHeight="1" x14ac:dyDescent="0.25">
      <c r="A594" s="33"/>
      <c r="B594" s="33"/>
      <c r="C594" s="33" t="s">
        <v>29</v>
      </c>
      <c r="D594" s="2" t="s">
        <v>30</v>
      </c>
      <c r="E594" s="3" t="s">
        <v>31</v>
      </c>
      <c r="F594" s="2">
        <v>1725</v>
      </c>
      <c r="G594" s="33" t="s">
        <v>1710</v>
      </c>
      <c r="H594" s="2">
        <v>217</v>
      </c>
      <c r="J594" s="2" t="s">
        <v>33</v>
      </c>
      <c r="K594" s="2" t="s">
        <v>2039</v>
      </c>
      <c r="L594" s="2" t="s">
        <v>1430</v>
      </c>
      <c r="M594" s="2" t="s">
        <v>2040</v>
      </c>
      <c r="N594" s="2" t="s">
        <v>1432</v>
      </c>
      <c r="O594" s="2" t="s">
        <v>1433</v>
      </c>
      <c r="P594" s="2" t="s">
        <v>1434</v>
      </c>
      <c r="Q594" s="2" t="s">
        <v>1434</v>
      </c>
      <c r="R594" s="2" t="s">
        <v>1435</v>
      </c>
      <c r="X594" t="s">
        <v>1707</v>
      </c>
      <c r="Y594" t="s">
        <v>1713</v>
      </c>
      <c r="Z594" t="s">
        <v>42</v>
      </c>
      <c r="AA594" t="s">
        <v>43</v>
      </c>
      <c r="AB594" t="s">
        <v>1714</v>
      </c>
    </row>
    <row r="595" spans="1:28" ht="15" customHeight="1" x14ac:dyDescent="0.25">
      <c r="A595" s="33"/>
      <c r="B595" s="33"/>
      <c r="C595" s="33" t="s">
        <v>29</v>
      </c>
      <c r="D595" s="2" t="s">
        <v>30</v>
      </c>
      <c r="E595" s="3" t="s">
        <v>31</v>
      </c>
      <c r="F595" s="2">
        <v>1725</v>
      </c>
      <c r="G595" s="33" t="s">
        <v>226</v>
      </c>
      <c r="H595" s="2">
        <v>217</v>
      </c>
      <c r="J595" s="2" t="s">
        <v>33</v>
      </c>
      <c r="K595" s="2" t="s">
        <v>2041</v>
      </c>
      <c r="L595" s="2" t="s">
        <v>1430</v>
      </c>
      <c r="M595" s="2" t="s">
        <v>2042</v>
      </c>
      <c r="N595" s="2" t="s">
        <v>1432</v>
      </c>
      <c r="O595" s="2" t="s">
        <v>1433</v>
      </c>
      <c r="P595" s="2" t="s">
        <v>1434</v>
      </c>
      <c r="Q595" s="2" t="s">
        <v>1434</v>
      </c>
      <c r="R595" s="2" t="s">
        <v>1435</v>
      </c>
      <c r="X595" t="s">
        <v>1707</v>
      </c>
      <c r="Y595" t="s">
        <v>2043</v>
      </c>
      <c r="Z595" t="s">
        <v>42</v>
      </c>
      <c r="AA595" t="s">
        <v>43</v>
      </c>
      <c r="AB595" t="s">
        <v>2044</v>
      </c>
    </row>
    <row r="596" spans="1:28" ht="15" customHeight="1" x14ac:dyDescent="0.25">
      <c r="A596" s="33"/>
      <c r="B596" s="33"/>
      <c r="C596" s="33" t="s">
        <v>29</v>
      </c>
      <c r="D596" s="2" t="s">
        <v>30</v>
      </c>
      <c r="E596" s="3" t="s">
        <v>31</v>
      </c>
      <c r="F596" s="2">
        <v>1725</v>
      </c>
      <c r="G596" s="33" t="s">
        <v>226</v>
      </c>
      <c r="H596" s="2">
        <v>217</v>
      </c>
      <c r="J596" s="2" t="s">
        <v>33</v>
      </c>
      <c r="K596" s="2" t="s">
        <v>2045</v>
      </c>
      <c r="L596" s="2" t="s">
        <v>1430</v>
      </c>
      <c r="M596" s="2" t="s">
        <v>2046</v>
      </c>
      <c r="N596" s="2" t="s">
        <v>1432</v>
      </c>
      <c r="O596" s="2" t="s">
        <v>1433</v>
      </c>
      <c r="P596" s="2" t="s">
        <v>1434</v>
      </c>
      <c r="Q596" s="2" t="s">
        <v>1434</v>
      </c>
      <c r="R596" s="2" t="s">
        <v>1435</v>
      </c>
      <c r="X596" t="s">
        <v>1707</v>
      </c>
      <c r="Y596" t="s">
        <v>2047</v>
      </c>
      <c r="Z596" t="s">
        <v>42</v>
      </c>
      <c r="AA596" t="s">
        <v>43</v>
      </c>
      <c r="AB596" t="s">
        <v>2048</v>
      </c>
    </row>
    <row r="597" spans="1:28" ht="15" customHeight="1" x14ac:dyDescent="0.25">
      <c r="A597" s="33"/>
      <c r="B597" s="33"/>
      <c r="C597" s="33" t="s">
        <v>29</v>
      </c>
      <c r="D597" s="2" t="s">
        <v>30</v>
      </c>
      <c r="E597" s="3" t="s">
        <v>31</v>
      </c>
      <c r="F597" s="2">
        <v>1725</v>
      </c>
      <c r="G597" s="33" t="s">
        <v>1710</v>
      </c>
      <c r="H597" s="2">
        <v>217</v>
      </c>
      <c r="J597" s="2" t="s">
        <v>33</v>
      </c>
      <c r="K597" s="2" t="s">
        <v>2049</v>
      </c>
      <c r="L597" s="2" t="s">
        <v>1430</v>
      </c>
      <c r="M597" s="2" t="s">
        <v>2050</v>
      </c>
      <c r="N597" s="2" t="s">
        <v>1432</v>
      </c>
      <c r="O597" s="2" t="s">
        <v>1433</v>
      </c>
      <c r="P597" s="2" t="s">
        <v>1434</v>
      </c>
      <c r="Q597" s="2" t="s">
        <v>1434</v>
      </c>
      <c r="R597" s="2" t="s">
        <v>1435</v>
      </c>
      <c r="X597" t="s">
        <v>1707</v>
      </c>
      <c r="Y597" t="s">
        <v>2051</v>
      </c>
      <c r="Z597" t="s">
        <v>42</v>
      </c>
      <c r="AA597" t="s">
        <v>43</v>
      </c>
      <c r="AB597" t="s">
        <v>2052</v>
      </c>
    </row>
    <row r="598" spans="1:28" ht="15" customHeight="1" x14ac:dyDescent="0.25">
      <c r="A598" s="33"/>
      <c r="B598" s="33"/>
      <c r="C598" s="33" t="s">
        <v>29</v>
      </c>
      <c r="D598" s="2" t="s">
        <v>30</v>
      </c>
      <c r="E598" s="3" t="s">
        <v>31</v>
      </c>
      <c r="F598" s="2">
        <v>1725</v>
      </c>
      <c r="G598" s="33" t="s">
        <v>1710</v>
      </c>
      <c r="H598" s="2">
        <v>217</v>
      </c>
      <c r="J598" s="2" t="s">
        <v>33</v>
      </c>
      <c r="K598" s="2" t="s">
        <v>2053</v>
      </c>
      <c r="L598" s="2" t="s">
        <v>1430</v>
      </c>
      <c r="M598" s="2" t="s">
        <v>2054</v>
      </c>
      <c r="N598" s="2" t="s">
        <v>1432</v>
      </c>
      <c r="O598" s="2" t="s">
        <v>1433</v>
      </c>
      <c r="P598" s="2" t="s">
        <v>1434</v>
      </c>
      <c r="Q598" s="2" t="s">
        <v>1434</v>
      </c>
      <c r="R598" s="2" t="s">
        <v>1435</v>
      </c>
      <c r="X598" t="s">
        <v>1707</v>
      </c>
      <c r="Y598" t="s">
        <v>2055</v>
      </c>
      <c r="Z598" t="s">
        <v>42</v>
      </c>
      <c r="AA598" t="s">
        <v>43</v>
      </c>
      <c r="AB598" t="s">
        <v>2056</v>
      </c>
    </row>
    <row r="599" spans="1:28" ht="15" customHeight="1" x14ac:dyDescent="0.25">
      <c r="A599" s="33"/>
      <c r="B599" s="33"/>
      <c r="C599" s="33" t="s">
        <v>29</v>
      </c>
      <c r="D599" s="2" t="s">
        <v>30</v>
      </c>
      <c r="E599" s="3" t="s">
        <v>31</v>
      </c>
      <c r="F599" s="2">
        <v>1725</v>
      </c>
      <c r="G599" s="33" t="s">
        <v>370</v>
      </c>
      <c r="H599" s="2">
        <v>217</v>
      </c>
      <c r="J599" s="2" t="s">
        <v>33</v>
      </c>
      <c r="K599" s="2" t="s">
        <v>2057</v>
      </c>
      <c r="L599" s="2" t="s">
        <v>1430</v>
      </c>
      <c r="M599" s="2" t="s">
        <v>2058</v>
      </c>
      <c r="N599" s="2" t="s">
        <v>1432</v>
      </c>
      <c r="O599" s="2" t="s">
        <v>1433</v>
      </c>
      <c r="P599" s="2" t="s">
        <v>1434</v>
      </c>
      <c r="Q599" s="2" t="s">
        <v>1434</v>
      </c>
      <c r="R599" s="2" t="s">
        <v>1435</v>
      </c>
      <c r="X599" t="s">
        <v>1640</v>
      </c>
      <c r="Y599" t="s">
        <v>2006</v>
      </c>
      <c r="Z599" t="s">
        <v>42</v>
      </c>
      <c r="AA599" t="s">
        <v>43</v>
      </c>
      <c r="AB599" t="s">
        <v>2010</v>
      </c>
    </row>
    <row r="600" spans="1:28" ht="15" customHeight="1" x14ac:dyDescent="0.25">
      <c r="A600" s="33"/>
      <c r="B600" s="33"/>
      <c r="C600" s="33" t="s">
        <v>29</v>
      </c>
      <c r="D600" s="2" t="s">
        <v>30</v>
      </c>
      <c r="E600" s="3" t="s">
        <v>31</v>
      </c>
      <c r="F600" s="2">
        <v>1725</v>
      </c>
      <c r="G600" s="33" t="s">
        <v>370</v>
      </c>
      <c r="H600" s="2">
        <v>217</v>
      </c>
      <c r="J600" s="2" t="s">
        <v>33</v>
      </c>
      <c r="K600" s="2" t="s">
        <v>2059</v>
      </c>
      <c r="L600" s="2" t="s">
        <v>1430</v>
      </c>
      <c r="M600" s="2" t="s">
        <v>2060</v>
      </c>
      <c r="N600" s="2" t="s">
        <v>1432</v>
      </c>
      <c r="O600" s="2" t="s">
        <v>1433</v>
      </c>
      <c r="P600" s="2" t="s">
        <v>1434</v>
      </c>
      <c r="Q600" s="2" t="s">
        <v>1434</v>
      </c>
      <c r="R600" s="2" t="s">
        <v>1435</v>
      </c>
      <c r="X600" t="s">
        <v>1640</v>
      </c>
      <c r="Y600" t="s">
        <v>2006</v>
      </c>
      <c r="Z600" t="s">
        <v>42</v>
      </c>
      <c r="AA600" t="s">
        <v>43</v>
      </c>
      <c r="AB600" t="s">
        <v>2010</v>
      </c>
    </row>
    <row r="601" spans="1:28" ht="15" customHeight="1" x14ac:dyDescent="0.25">
      <c r="A601" s="33"/>
      <c r="B601" s="33"/>
      <c r="C601" s="33" t="s">
        <v>29</v>
      </c>
      <c r="D601" s="2" t="s">
        <v>30</v>
      </c>
      <c r="E601" s="3" t="s">
        <v>31</v>
      </c>
      <c r="F601" s="2">
        <v>1725</v>
      </c>
      <c r="G601" s="33" t="s">
        <v>1710</v>
      </c>
      <c r="H601" s="2">
        <v>217</v>
      </c>
      <c r="J601" s="2" t="s">
        <v>33</v>
      </c>
      <c r="K601" s="2" t="s">
        <v>2061</v>
      </c>
      <c r="L601" s="2" t="s">
        <v>1430</v>
      </c>
      <c r="M601" s="2" t="s">
        <v>2062</v>
      </c>
      <c r="N601" s="2" t="s">
        <v>1432</v>
      </c>
      <c r="O601" s="2" t="s">
        <v>1433</v>
      </c>
      <c r="P601" s="2" t="s">
        <v>1434</v>
      </c>
      <c r="Q601" s="2" t="s">
        <v>1434</v>
      </c>
      <c r="R601" s="2" t="s">
        <v>1435</v>
      </c>
      <c r="X601" t="s">
        <v>1707</v>
      </c>
      <c r="Y601" t="s">
        <v>1713</v>
      </c>
      <c r="Z601" t="s">
        <v>42</v>
      </c>
      <c r="AA601" t="s">
        <v>43</v>
      </c>
      <c r="AB601" t="s">
        <v>1714</v>
      </c>
    </row>
    <row r="602" spans="1:28" ht="15" customHeight="1" x14ac:dyDescent="0.25">
      <c r="A602" s="33"/>
      <c r="B602" s="33"/>
      <c r="C602" s="33" t="s">
        <v>29</v>
      </c>
      <c r="D602" s="2" t="s">
        <v>30</v>
      </c>
      <c r="E602" s="3" t="s">
        <v>31</v>
      </c>
      <c r="F602" s="2">
        <v>1725</v>
      </c>
      <c r="G602" s="33" t="s">
        <v>489</v>
      </c>
      <c r="H602" s="2">
        <v>217</v>
      </c>
      <c r="J602" s="2" t="s">
        <v>33</v>
      </c>
      <c r="K602" s="2" t="s">
        <v>2063</v>
      </c>
      <c r="L602" s="2" t="s">
        <v>1430</v>
      </c>
      <c r="M602" s="2" t="s">
        <v>2064</v>
      </c>
      <c r="N602" s="2" t="s">
        <v>1432</v>
      </c>
      <c r="O602" s="2" t="s">
        <v>1433</v>
      </c>
      <c r="P602" s="2" t="s">
        <v>1434</v>
      </c>
      <c r="Q602" s="2" t="s">
        <v>1434</v>
      </c>
      <c r="R602" s="2" t="s">
        <v>1435</v>
      </c>
      <c r="X602" t="s">
        <v>1590</v>
      </c>
      <c r="Y602" t="s">
        <v>1662</v>
      </c>
      <c r="Z602" t="s">
        <v>42</v>
      </c>
      <c r="AA602" t="s">
        <v>43</v>
      </c>
      <c r="AB602" t="s">
        <v>2065</v>
      </c>
    </row>
    <row r="603" spans="1:28" ht="15" customHeight="1" x14ac:dyDescent="0.25">
      <c r="A603" s="33"/>
      <c r="B603" s="33"/>
      <c r="C603" s="33" t="s">
        <v>29</v>
      </c>
      <c r="D603" s="2" t="s">
        <v>30</v>
      </c>
      <c r="E603" s="3" t="s">
        <v>31</v>
      </c>
      <c r="F603" s="2">
        <v>1725</v>
      </c>
      <c r="G603" s="33" t="s">
        <v>1659</v>
      </c>
      <c r="H603" s="2">
        <v>217</v>
      </c>
      <c r="J603" s="2" t="s">
        <v>33</v>
      </c>
      <c r="K603" s="2" t="s">
        <v>2066</v>
      </c>
      <c r="L603" s="2" t="s">
        <v>1430</v>
      </c>
      <c r="M603" s="2" t="s">
        <v>2067</v>
      </c>
      <c r="N603" s="2" t="s">
        <v>1432</v>
      </c>
      <c r="O603" s="2" t="s">
        <v>1433</v>
      </c>
      <c r="P603" s="2" t="s">
        <v>1434</v>
      </c>
      <c r="Q603" s="2" t="s">
        <v>1434</v>
      </c>
      <c r="R603" s="2" t="s">
        <v>1435</v>
      </c>
      <c r="X603" t="s">
        <v>1590</v>
      </c>
      <c r="Y603" t="s">
        <v>1674</v>
      </c>
      <c r="Z603" t="s">
        <v>42</v>
      </c>
      <c r="AA603" t="s">
        <v>171</v>
      </c>
      <c r="AB603" t="s">
        <v>1675</v>
      </c>
    </row>
    <row r="604" spans="1:28" ht="15" customHeight="1" x14ac:dyDescent="0.25">
      <c r="A604" s="33"/>
      <c r="B604" s="33"/>
      <c r="C604" s="33" t="s">
        <v>29</v>
      </c>
      <c r="D604" s="2" t="s">
        <v>30</v>
      </c>
      <c r="E604" s="3" t="s">
        <v>31</v>
      </c>
      <c r="F604" s="2">
        <v>1725</v>
      </c>
      <c r="G604" s="33" t="s">
        <v>489</v>
      </c>
      <c r="H604" s="2">
        <v>217</v>
      </c>
      <c r="J604" s="2" t="s">
        <v>33</v>
      </c>
      <c r="K604" s="2" t="s">
        <v>2068</v>
      </c>
      <c r="L604" s="2" t="s">
        <v>1430</v>
      </c>
      <c r="M604" s="2" t="s">
        <v>2069</v>
      </c>
      <c r="N604" s="2" t="s">
        <v>1432</v>
      </c>
      <c r="O604" s="2" t="s">
        <v>1433</v>
      </c>
      <c r="P604" s="2" t="s">
        <v>1434</v>
      </c>
      <c r="Q604" s="2" t="s">
        <v>1434</v>
      </c>
      <c r="R604" s="2" t="s">
        <v>1435</v>
      </c>
      <c r="X604" t="s">
        <v>1590</v>
      </c>
      <c r="Y604" t="s">
        <v>1678</v>
      </c>
      <c r="Z604" t="s">
        <v>42</v>
      </c>
      <c r="AA604" t="s">
        <v>43</v>
      </c>
      <c r="AB604" t="s">
        <v>2070</v>
      </c>
    </row>
    <row r="605" spans="1:28" ht="15" customHeight="1" x14ac:dyDescent="0.25">
      <c r="A605" s="33"/>
      <c r="B605" s="33"/>
      <c r="C605" s="33" t="s">
        <v>29</v>
      </c>
      <c r="D605" s="2" t="s">
        <v>30</v>
      </c>
      <c r="E605" s="3" t="s">
        <v>31</v>
      </c>
      <c r="F605" s="2">
        <v>1725</v>
      </c>
      <c r="G605" s="33" t="s">
        <v>757</v>
      </c>
      <c r="H605" s="2">
        <v>217</v>
      </c>
      <c r="J605" s="2" t="s">
        <v>33</v>
      </c>
      <c r="K605" s="2" t="s">
        <v>2071</v>
      </c>
      <c r="L605" s="2" t="s">
        <v>1430</v>
      </c>
      <c r="M605" s="2" t="s">
        <v>2072</v>
      </c>
      <c r="N605" s="2" t="s">
        <v>1432</v>
      </c>
      <c r="O605" s="2" t="s">
        <v>1433</v>
      </c>
      <c r="P605" s="2" t="s">
        <v>1434</v>
      </c>
      <c r="Q605" s="2" t="s">
        <v>1434</v>
      </c>
      <c r="R605" s="2" t="s">
        <v>1435</v>
      </c>
      <c r="X605" t="s">
        <v>760</v>
      </c>
      <c r="Y605" t="s">
        <v>761</v>
      </c>
      <c r="Z605" t="s">
        <v>42</v>
      </c>
      <c r="AA605" t="s">
        <v>171</v>
      </c>
      <c r="AB605" t="s">
        <v>2073</v>
      </c>
    </row>
    <row r="606" spans="1:28" ht="15" customHeight="1" x14ac:dyDescent="0.25">
      <c r="A606" s="33"/>
      <c r="B606" s="33"/>
      <c r="C606" s="33" t="s">
        <v>29</v>
      </c>
      <c r="D606" s="2" t="s">
        <v>30</v>
      </c>
      <c r="E606" s="3" t="s">
        <v>31</v>
      </c>
      <c r="F606" s="2">
        <v>1725</v>
      </c>
      <c r="G606" s="33" t="s">
        <v>2074</v>
      </c>
      <c r="H606" s="2">
        <v>217</v>
      </c>
      <c r="J606" s="2" t="s">
        <v>33</v>
      </c>
      <c r="K606" s="2" t="s">
        <v>2075</v>
      </c>
      <c r="L606" s="2" t="s">
        <v>1430</v>
      </c>
      <c r="M606" s="2" t="s">
        <v>2076</v>
      </c>
      <c r="N606" s="2" t="s">
        <v>1432</v>
      </c>
      <c r="O606" s="2" t="s">
        <v>1433</v>
      </c>
      <c r="P606" s="2" t="s">
        <v>1434</v>
      </c>
      <c r="Q606" s="2" t="s">
        <v>1434</v>
      </c>
      <c r="R606" s="2" t="s">
        <v>1435</v>
      </c>
      <c r="X606" t="s">
        <v>2077</v>
      </c>
      <c r="Y606" t="s">
        <v>2078</v>
      </c>
      <c r="Z606" t="s">
        <v>42</v>
      </c>
      <c r="AA606" t="s">
        <v>43</v>
      </c>
      <c r="AB606" t="s">
        <v>2079</v>
      </c>
    </row>
    <row r="607" spans="1:28" ht="15" customHeight="1" x14ac:dyDescent="0.25">
      <c r="A607" s="33"/>
      <c r="B607" s="33"/>
      <c r="C607" s="33" t="s">
        <v>29</v>
      </c>
      <c r="D607" s="2" t="s">
        <v>30</v>
      </c>
      <c r="E607" s="3" t="s">
        <v>31</v>
      </c>
      <c r="F607" s="2">
        <v>1725</v>
      </c>
      <c r="G607" s="33" t="s">
        <v>2074</v>
      </c>
      <c r="H607" s="2">
        <v>217</v>
      </c>
      <c r="J607" s="2" t="s">
        <v>33</v>
      </c>
      <c r="K607" s="2" t="s">
        <v>2080</v>
      </c>
      <c r="L607" s="2" t="s">
        <v>1430</v>
      </c>
      <c r="M607" s="2" t="s">
        <v>2081</v>
      </c>
      <c r="N607" s="2" t="s">
        <v>1432</v>
      </c>
      <c r="O607" s="2" t="s">
        <v>1433</v>
      </c>
      <c r="P607" s="2" t="s">
        <v>1434</v>
      </c>
      <c r="Q607" s="2" t="s">
        <v>1434</v>
      </c>
      <c r="R607" s="2" t="s">
        <v>1435</v>
      </c>
      <c r="X607" t="s">
        <v>2077</v>
      </c>
      <c r="Y607" t="s">
        <v>2078</v>
      </c>
      <c r="Z607" t="s">
        <v>42</v>
      </c>
      <c r="AA607" t="s">
        <v>43</v>
      </c>
      <c r="AB607" t="s">
        <v>2079</v>
      </c>
    </row>
    <row r="608" spans="1:28" ht="15" customHeight="1" x14ac:dyDescent="0.25">
      <c r="A608" s="33"/>
      <c r="B608" s="33"/>
      <c r="C608" s="33" t="s">
        <v>29</v>
      </c>
      <c r="D608" s="2" t="s">
        <v>30</v>
      </c>
      <c r="E608" s="3" t="s">
        <v>31</v>
      </c>
      <c r="F608" s="2">
        <v>1725</v>
      </c>
      <c r="G608" s="33" t="s">
        <v>370</v>
      </c>
      <c r="H608" s="2">
        <v>217</v>
      </c>
      <c r="J608" s="2" t="s">
        <v>33</v>
      </c>
      <c r="K608" s="2" t="s">
        <v>2082</v>
      </c>
      <c r="L608" s="2" t="s">
        <v>1430</v>
      </c>
      <c r="M608" s="2" t="s">
        <v>2083</v>
      </c>
      <c r="N608" s="2" t="s">
        <v>1432</v>
      </c>
      <c r="O608" s="2" t="s">
        <v>1433</v>
      </c>
      <c r="P608" s="2" t="s">
        <v>1434</v>
      </c>
      <c r="Q608" s="2" t="s">
        <v>1434</v>
      </c>
      <c r="R608" s="2" t="s">
        <v>1435</v>
      </c>
      <c r="X608" t="s">
        <v>2077</v>
      </c>
      <c r="Y608" t="s">
        <v>2078</v>
      </c>
      <c r="Z608" t="s">
        <v>42</v>
      </c>
      <c r="AA608" t="s">
        <v>43</v>
      </c>
      <c r="AB608" t="s">
        <v>2084</v>
      </c>
    </row>
    <row r="609" spans="1:28" ht="15" customHeight="1" x14ac:dyDescent="0.25">
      <c r="A609" s="33"/>
      <c r="B609" s="33"/>
      <c r="C609" s="33" t="s">
        <v>29</v>
      </c>
      <c r="D609" s="2" t="s">
        <v>30</v>
      </c>
      <c r="E609" s="3" t="s">
        <v>31</v>
      </c>
      <c r="F609" s="2">
        <v>1725</v>
      </c>
      <c r="G609" s="33" t="s">
        <v>267</v>
      </c>
      <c r="H609" s="2">
        <v>217</v>
      </c>
      <c r="J609" s="2" t="s">
        <v>33</v>
      </c>
      <c r="K609" s="2" t="s">
        <v>2085</v>
      </c>
      <c r="L609" s="2" t="s">
        <v>1430</v>
      </c>
      <c r="M609" s="2" t="s">
        <v>2086</v>
      </c>
      <c r="N609" s="2" t="s">
        <v>1432</v>
      </c>
      <c r="O609" s="2" t="s">
        <v>1433</v>
      </c>
      <c r="P609" s="2" t="s">
        <v>1434</v>
      </c>
      <c r="Q609" s="2" t="s">
        <v>1434</v>
      </c>
      <c r="R609" s="2" t="s">
        <v>1435</v>
      </c>
      <c r="X609" t="s">
        <v>2087</v>
      </c>
      <c r="Y609" t="s">
        <v>2088</v>
      </c>
      <c r="Z609" t="s">
        <v>42</v>
      </c>
      <c r="AA609" t="s">
        <v>43</v>
      </c>
      <c r="AB609" t="s">
        <v>2089</v>
      </c>
    </row>
    <row r="610" spans="1:28" ht="15" customHeight="1" x14ac:dyDescent="0.25">
      <c r="A610" s="33"/>
      <c r="B610" s="33"/>
      <c r="C610" s="33" t="s">
        <v>29</v>
      </c>
      <c r="D610" s="2" t="s">
        <v>30</v>
      </c>
      <c r="E610" s="3" t="s">
        <v>31</v>
      </c>
      <c r="F610" s="2">
        <v>1725</v>
      </c>
      <c r="G610" s="33" t="s">
        <v>267</v>
      </c>
      <c r="H610" s="2">
        <v>217</v>
      </c>
      <c r="J610" s="2" t="s">
        <v>33</v>
      </c>
      <c r="K610" s="2" t="s">
        <v>2090</v>
      </c>
      <c r="L610" s="2" t="s">
        <v>1430</v>
      </c>
      <c r="M610" s="2" t="s">
        <v>2091</v>
      </c>
      <c r="N610" s="2" t="s">
        <v>1432</v>
      </c>
      <c r="O610" s="2" t="s">
        <v>1433</v>
      </c>
      <c r="P610" s="2" t="s">
        <v>1434</v>
      </c>
      <c r="Q610" s="2" t="s">
        <v>1434</v>
      </c>
      <c r="R610" s="2" t="s">
        <v>1435</v>
      </c>
      <c r="X610" t="s">
        <v>2087</v>
      </c>
      <c r="Y610" t="s">
        <v>2088</v>
      </c>
      <c r="Z610" t="s">
        <v>42</v>
      </c>
      <c r="AA610" t="s">
        <v>43</v>
      </c>
      <c r="AB610" t="s">
        <v>2092</v>
      </c>
    </row>
    <row r="611" spans="1:28" ht="15" customHeight="1" x14ac:dyDescent="0.25">
      <c r="A611" s="33"/>
      <c r="B611" s="33"/>
      <c r="C611" s="33" t="s">
        <v>29</v>
      </c>
      <c r="D611" s="2" t="s">
        <v>30</v>
      </c>
      <c r="E611" s="3" t="s">
        <v>31</v>
      </c>
      <c r="F611" s="2">
        <v>1725</v>
      </c>
      <c r="G611" s="33" t="s">
        <v>226</v>
      </c>
      <c r="H611" s="2">
        <v>217</v>
      </c>
      <c r="J611" s="2" t="s">
        <v>33</v>
      </c>
      <c r="K611" s="2" t="s">
        <v>2093</v>
      </c>
      <c r="L611" s="2" t="s">
        <v>1430</v>
      </c>
      <c r="M611" s="2" t="s">
        <v>2094</v>
      </c>
      <c r="N611" s="2" t="s">
        <v>1432</v>
      </c>
      <c r="O611" s="2" t="s">
        <v>1433</v>
      </c>
      <c r="P611" s="2" t="s">
        <v>1434</v>
      </c>
      <c r="Q611" s="2" t="s">
        <v>1434</v>
      </c>
      <c r="R611" s="2" t="s">
        <v>1435</v>
      </c>
      <c r="X611" t="s">
        <v>2095</v>
      </c>
      <c r="Y611" t="s">
        <v>2096</v>
      </c>
      <c r="Z611" t="s">
        <v>42</v>
      </c>
      <c r="AA611" t="s">
        <v>43</v>
      </c>
      <c r="AB611" t="s">
        <v>2097</v>
      </c>
    </row>
    <row r="612" spans="1:28" ht="15" customHeight="1" x14ac:dyDescent="0.25">
      <c r="A612" s="33"/>
      <c r="B612" s="33"/>
      <c r="C612" s="33" t="s">
        <v>29</v>
      </c>
      <c r="D612" s="2" t="s">
        <v>30</v>
      </c>
      <c r="E612" s="3" t="s">
        <v>31</v>
      </c>
      <c r="F612" s="2">
        <v>1725</v>
      </c>
      <c r="G612" s="33" t="s">
        <v>226</v>
      </c>
      <c r="H612" s="2">
        <v>217</v>
      </c>
      <c r="J612" s="2" t="s">
        <v>33</v>
      </c>
      <c r="K612" s="2" t="s">
        <v>2098</v>
      </c>
      <c r="L612" s="2" t="s">
        <v>1430</v>
      </c>
      <c r="M612" s="2" t="s">
        <v>2099</v>
      </c>
      <c r="N612" s="2" t="s">
        <v>1432</v>
      </c>
      <c r="O612" s="2" t="s">
        <v>1433</v>
      </c>
      <c r="P612" s="2" t="s">
        <v>1434</v>
      </c>
      <c r="Q612" s="2" t="s">
        <v>1434</v>
      </c>
      <c r="R612" s="2" t="s">
        <v>1435</v>
      </c>
      <c r="X612" t="s">
        <v>2095</v>
      </c>
      <c r="Y612" t="s">
        <v>2096</v>
      </c>
      <c r="Z612" t="s">
        <v>42</v>
      </c>
      <c r="AA612" t="s">
        <v>43</v>
      </c>
      <c r="AB612" t="s">
        <v>2097</v>
      </c>
    </row>
    <row r="613" spans="1:28" ht="15" customHeight="1" x14ac:dyDescent="0.25">
      <c r="A613" s="33"/>
      <c r="B613" s="33"/>
      <c r="C613" s="33" t="s">
        <v>29</v>
      </c>
      <c r="D613" s="2" t="s">
        <v>30</v>
      </c>
      <c r="E613" s="3" t="s">
        <v>31</v>
      </c>
      <c r="F613" s="2">
        <v>1725</v>
      </c>
      <c r="G613" s="33" t="s">
        <v>2100</v>
      </c>
      <c r="H613" s="2">
        <v>217</v>
      </c>
      <c r="J613" s="2" t="s">
        <v>33</v>
      </c>
      <c r="K613" s="2" t="s">
        <v>2101</v>
      </c>
      <c r="L613" s="2" t="s">
        <v>1430</v>
      </c>
      <c r="M613" s="2" t="s">
        <v>2102</v>
      </c>
      <c r="N613" s="2" t="s">
        <v>1432</v>
      </c>
      <c r="O613" s="2" t="s">
        <v>1433</v>
      </c>
      <c r="P613" s="2" t="s">
        <v>1434</v>
      </c>
      <c r="Q613" s="2" t="s">
        <v>1434</v>
      </c>
      <c r="R613" s="2" t="s">
        <v>1435</v>
      </c>
      <c r="X613" t="s">
        <v>2103</v>
      </c>
      <c r="Y613" t="s">
        <v>2104</v>
      </c>
      <c r="Z613" t="s">
        <v>42</v>
      </c>
      <c r="AA613" t="s">
        <v>43</v>
      </c>
      <c r="AB613" t="s">
        <v>2105</v>
      </c>
    </row>
    <row r="614" spans="1:28" ht="15" customHeight="1" x14ac:dyDescent="0.25">
      <c r="A614" s="33"/>
      <c r="B614" s="33"/>
      <c r="C614" s="33" t="s">
        <v>29</v>
      </c>
      <c r="D614" s="2" t="s">
        <v>30</v>
      </c>
      <c r="E614" s="3" t="s">
        <v>31</v>
      </c>
      <c r="F614" s="2">
        <v>1725</v>
      </c>
      <c r="G614" s="33" t="s">
        <v>757</v>
      </c>
      <c r="H614" s="2">
        <v>217</v>
      </c>
      <c r="J614" s="2" t="s">
        <v>33</v>
      </c>
      <c r="K614" s="2" t="s">
        <v>2106</v>
      </c>
      <c r="L614" s="2" t="s">
        <v>1430</v>
      </c>
      <c r="M614" s="2" t="s">
        <v>2107</v>
      </c>
      <c r="N614" s="2" t="s">
        <v>1432</v>
      </c>
      <c r="O614" s="2" t="s">
        <v>1433</v>
      </c>
      <c r="P614" s="2" t="s">
        <v>1434</v>
      </c>
      <c r="Q614" s="2" t="s">
        <v>1434</v>
      </c>
      <c r="R614" s="2" t="s">
        <v>1435</v>
      </c>
      <c r="X614" t="s">
        <v>2103</v>
      </c>
      <c r="Y614" t="s">
        <v>2108</v>
      </c>
      <c r="Z614" t="s">
        <v>42</v>
      </c>
      <c r="AA614" t="s">
        <v>171</v>
      </c>
      <c r="AB614" t="s">
        <v>2109</v>
      </c>
    </row>
    <row r="615" spans="1:28" ht="15" customHeight="1" x14ac:dyDescent="0.25">
      <c r="A615" s="33"/>
      <c r="B615" s="33"/>
      <c r="C615" s="33" t="s">
        <v>29</v>
      </c>
      <c r="D615" s="2" t="s">
        <v>30</v>
      </c>
      <c r="E615" s="3" t="s">
        <v>31</v>
      </c>
      <c r="F615" s="2">
        <v>1725</v>
      </c>
      <c r="G615" s="33" t="s">
        <v>370</v>
      </c>
      <c r="H615" s="2">
        <v>217</v>
      </c>
      <c r="J615" s="2" t="s">
        <v>33</v>
      </c>
      <c r="K615" s="2" t="s">
        <v>2110</v>
      </c>
      <c r="L615" s="2" t="s">
        <v>1430</v>
      </c>
      <c r="M615" s="2" t="s">
        <v>2111</v>
      </c>
      <c r="N615" s="2" t="s">
        <v>1432</v>
      </c>
      <c r="O615" s="2" t="s">
        <v>1433</v>
      </c>
      <c r="P615" s="2" t="s">
        <v>1434</v>
      </c>
      <c r="Q615" s="2" t="s">
        <v>1434</v>
      </c>
      <c r="R615" s="2" t="s">
        <v>1435</v>
      </c>
      <c r="X615" t="s">
        <v>53</v>
      </c>
      <c r="Y615" t="s">
        <v>377</v>
      </c>
      <c r="Z615" t="s">
        <v>42</v>
      </c>
      <c r="AA615" t="s">
        <v>171</v>
      </c>
      <c r="AB615" t="s">
        <v>2112</v>
      </c>
    </row>
    <row r="616" spans="1:28" ht="15" customHeight="1" x14ac:dyDescent="0.25">
      <c r="A616" s="33"/>
      <c r="B616" s="33"/>
      <c r="C616" s="33" t="s">
        <v>29</v>
      </c>
      <c r="D616" s="2" t="s">
        <v>30</v>
      </c>
      <c r="E616" s="3" t="s">
        <v>31</v>
      </c>
      <c r="F616" s="2">
        <v>1725</v>
      </c>
      <c r="G616" s="33" t="s">
        <v>267</v>
      </c>
      <c r="H616" s="2">
        <v>217</v>
      </c>
      <c r="J616" s="2" t="s">
        <v>33</v>
      </c>
      <c r="K616" s="2" t="s">
        <v>2113</v>
      </c>
      <c r="L616" s="2" t="s">
        <v>1430</v>
      </c>
      <c r="M616" s="2" t="s">
        <v>2114</v>
      </c>
      <c r="N616" s="2" t="s">
        <v>1432</v>
      </c>
      <c r="O616" s="2" t="s">
        <v>1433</v>
      </c>
      <c r="P616" s="2" t="s">
        <v>1434</v>
      </c>
      <c r="Q616" s="2" t="s">
        <v>1434</v>
      </c>
      <c r="R616" s="2" t="s">
        <v>1435</v>
      </c>
      <c r="X616" t="s">
        <v>2115</v>
      </c>
      <c r="Y616" t="s">
        <v>2116</v>
      </c>
      <c r="Z616" t="s">
        <v>42</v>
      </c>
      <c r="AA616" t="s">
        <v>43</v>
      </c>
      <c r="AB616" t="s">
        <v>2117</v>
      </c>
    </row>
    <row r="617" spans="1:28" ht="15" customHeight="1" x14ac:dyDescent="0.25">
      <c r="A617" s="33"/>
      <c r="B617" s="33"/>
      <c r="C617" s="33" t="s">
        <v>29</v>
      </c>
      <c r="D617" s="2" t="s">
        <v>30</v>
      </c>
      <c r="E617" s="3" t="s">
        <v>31</v>
      </c>
      <c r="F617" s="2">
        <v>1725</v>
      </c>
      <c r="G617" s="33" t="s">
        <v>150</v>
      </c>
      <c r="H617" s="2">
        <v>217</v>
      </c>
      <c r="J617" s="2" t="s">
        <v>33</v>
      </c>
      <c r="K617" s="2" t="s">
        <v>2118</v>
      </c>
      <c r="L617" s="2" t="s">
        <v>1430</v>
      </c>
      <c r="M617" s="2" t="s">
        <v>2119</v>
      </c>
      <c r="N617" s="2" t="s">
        <v>1432</v>
      </c>
      <c r="O617" s="2" t="s">
        <v>1433</v>
      </c>
      <c r="P617" s="2" t="s">
        <v>1434</v>
      </c>
      <c r="Q617" s="2" t="s">
        <v>1434</v>
      </c>
      <c r="R617" s="2" t="s">
        <v>1435</v>
      </c>
      <c r="X617" t="s">
        <v>157</v>
      </c>
      <c r="Y617" t="s">
        <v>1569</v>
      </c>
      <c r="Z617" t="s">
        <v>42</v>
      </c>
      <c r="AA617" t="s">
        <v>43</v>
      </c>
      <c r="AB617" t="s">
        <v>2120</v>
      </c>
    </row>
    <row r="618" spans="1:28" ht="15" customHeight="1" x14ac:dyDescent="0.25">
      <c r="A618" s="33"/>
      <c r="B618" s="33"/>
      <c r="C618" s="33" t="s">
        <v>29</v>
      </c>
      <c r="D618" s="2" t="s">
        <v>30</v>
      </c>
      <c r="E618" s="3" t="s">
        <v>31</v>
      </c>
      <c r="F618" s="2">
        <v>1725</v>
      </c>
      <c r="G618" s="33" t="s">
        <v>150</v>
      </c>
      <c r="H618" s="2">
        <v>217</v>
      </c>
      <c r="J618" s="2" t="s">
        <v>33</v>
      </c>
      <c r="K618" s="2" t="s">
        <v>2121</v>
      </c>
      <c r="L618" s="2" t="s">
        <v>1430</v>
      </c>
      <c r="M618" s="2" t="s">
        <v>2122</v>
      </c>
      <c r="N618" s="2" t="s">
        <v>1432</v>
      </c>
      <c r="O618" s="2" t="s">
        <v>1433</v>
      </c>
      <c r="P618" s="2" t="s">
        <v>1434</v>
      </c>
      <c r="Q618" s="2" t="s">
        <v>1434</v>
      </c>
      <c r="R618" s="2" t="s">
        <v>1435</v>
      </c>
      <c r="X618" t="s">
        <v>157</v>
      </c>
      <c r="Y618" t="s">
        <v>1575</v>
      </c>
      <c r="Z618" t="s">
        <v>42</v>
      </c>
      <c r="AA618" t="s">
        <v>43</v>
      </c>
      <c r="AB618" t="s">
        <v>1576</v>
      </c>
    </row>
    <row r="619" spans="1:28" ht="15" customHeight="1" x14ac:dyDescent="0.25">
      <c r="A619" s="33"/>
      <c r="B619" s="33"/>
      <c r="C619" s="33" t="s">
        <v>29</v>
      </c>
      <c r="D619" s="2" t="s">
        <v>30</v>
      </c>
      <c r="E619" s="3" t="s">
        <v>31</v>
      </c>
      <c r="F619" s="2">
        <v>1725</v>
      </c>
      <c r="G619" s="33" t="s">
        <v>150</v>
      </c>
      <c r="H619" s="2">
        <v>217</v>
      </c>
      <c r="J619" s="2" t="s">
        <v>33</v>
      </c>
      <c r="K619" s="2" t="s">
        <v>2123</v>
      </c>
      <c r="L619" s="2" t="s">
        <v>1430</v>
      </c>
      <c r="M619" s="2" t="s">
        <v>2124</v>
      </c>
      <c r="N619" s="2" t="s">
        <v>1432</v>
      </c>
      <c r="O619" s="2" t="s">
        <v>1433</v>
      </c>
      <c r="P619" s="2" t="s">
        <v>1434</v>
      </c>
      <c r="Q619" s="2" t="s">
        <v>1434</v>
      </c>
      <c r="R619" s="2" t="s">
        <v>1435</v>
      </c>
      <c r="X619" t="s">
        <v>157</v>
      </c>
      <c r="Y619" t="s">
        <v>1682</v>
      </c>
      <c r="Z619" t="s">
        <v>42</v>
      </c>
      <c r="AA619" t="s">
        <v>171</v>
      </c>
      <c r="AB619" t="s">
        <v>1683</v>
      </c>
    </row>
    <row r="620" spans="1:28" ht="15" customHeight="1" x14ac:dyDescent="0.25">
      <c r="A620" s="33"/>
      <c r="B620" s="33"/>
      <c r="C620" s="33" t="s">
        <v>29</v>
      </c>
      <c r="D620" s="2" t="s">
        <v>30</v>
      </c>
      <c r="E620" s="3" t="s">
        <v>31</v>
      </c>
      <c r="F620" s="2">
        <v>1725</v>
      </c>
      <c r="G620" s="33" t="s">
        <v>150</v>
      </c>
      <c r="H620" s="2">
        <v>217</v>
      </c>
      <c r="J620" s="2" t="s">
        <v>33</v>
      </c>
      <c r="K620" s="2" t="s">
        <v>2125</v>
      </c>
      <c r="L620" s="2" t="s">
        <v>1430</v>
      </c>
      <c r="M620" s="2" t="s">
        <v>2126</v>
      </c>
      <c r="N620" s="2" t="s">
        <v>1432</v>
      </c>
      <c r="O620" s="2" t="s">
        <v>1433</v>
      </c>
      <c r="P620" s="2" t="s">
        <v>1434</v>
      </c>
      <c r="Q620" s="2" t="s">
        <v>1434</v>
      </c>
      <c r="R620" s="2" t="s">
        <v>1435</v>
      </c>
      <c r="X620" t="s">
        <v>157</v>
      </c>
      <c r="Y620" t="s">
        <v>1509</v>
      </c>
      <c r="Z620" t="s">
        <v>42</v>
      </c>
      <c r="AA620" t="s">
        <v>171</v>
      </c>
      <c r="AB620" t="s">
        <v>1510</v>
      </c>
    </row>
    <row r="621" spans="1:28" ht="15" customHeight="1" x14ac:dyDescent="0.25">
      <c r="A621" s="33"/>
      <c r="B621" s="33"/>
      <c r="C621" s="33" t="s">
        <v>29</v>
      </c>
      <c r="D621" s="2" t="s">
        <v>30</v>
      </c>
      <c r="E621" s="3" t="s">
        <v>31</v>
      </c>
      <c r="F621" s="2">
        <v>1725</v>
      </c>
      <c r="G621" s="33" t="s">
        <v>150</v>
      </c>
      <c r="H621" s="2">
        <v>217</v>
      </c>
      <c r="J621" s="2" t="s">
        <v>33</v>
      </c>
      <c r="K621" s="2" t="s">
        <v>2127</v>
      </c>
      <c r="L621" s="2" t="s">
        <v>1430</v>
      </c>
      <c r="M621" s="2" t="s">
        <v>2128</v>
      </c>
      <c r="N621" s="2" t="s">
        <v>1432</v>
      </c>
      <c r="O621" s="2" t="s">
        <v>1433</v>
      </c>
      <c r="P621" s="2" t="s">
        <v>1434</v>
      </c>
      <c r="Q621" s="2" t="s">
        <v>1434</v>
      </c>
      <c r="R621" s="2" t="s">
        <v>1435</v>
      </c>
      <c r="X621" t="s">
        <v>157</v>
      </c>
      <c r="Y621" t="s">
        <v>2129</v>
      </c>
      <c r="Z621" t="s">
        <v>42</v>
      </c>
      <c r="AA621" t="s">
        <v>171</v>
      </c>
      <c r="AB621" t="s">
        <v>2130</v>
      </c>
    </row>
    <row r="622" spans="1:28" ht="15" customHeight="1" x14ac:dyDescent="0.25">
      <c r="A622" s="33"/>
      <c r="B622" s="33"/>
      <c r="C622" s="33" t="s">
        <v>29</v>
      </c>
      <c r="D622" s="2" t="s">
        <v>30</v>
      </c>
      <c r="E622" s="3" t="s">
        <v>31</v>
      </c>
      <c r="F622" s="2">
        <v>1725</v>
      </c>
      <c r="G622" s="33" t="s">
        <v>150</v>
      </c>
      <c r="H622" s="2">
        <v>217</v>
      </c>
      <c r="J622" s="2" t="s">
        <v>33</v>
      </c>
      <c r="K622" s="2" t="s">
        <v>2131</v>
      </c>
      <c r="L622" s="2" t="s">
        <v>1430</v>
      </c>
      <c r="M622" s="2" t="s">
        <v>2132</v>
      </c>
      <c r="N622" s="2" t="s">
        <v>1432</v>
      </c>
      <c r="O622" s="2" t="s">
        <v>1433</v>
      </c>
      <c r="P622" s="2" t="s">
        <v>1434</v>
      </c>
      <c r="Q622" s="2" t="s">
        <v>1434</v>
      </c>
      <c r="R622" s="2" t="s">
        <v>1435</v>
      </c>
      <c r="X622" t="s">
        <v>157</v>
      </c>
      <c r="Y622" t="s">
        <v>2133</v>
      </c>
      <c r="Z622" t="s">
        <v>42</v>
      </c>
      <c r="AA622" t="s">
        <v>43</v>
      </c>
      <c r="AB622" t="s">
        <v>2134</v>
      </c>
    </row>
    <row r="623" spans="1:28" ht="15" customHeight="1" x14ac:dyDescent="0.25">
      <c r="A623" s="33"/>
      <c r="B623" s="33"/>
      <c r="C623" s="33" t="s">
        <v>29</v>
      </c>
      <c r="D623" s="2" t="s">
        <v>30</v>
      </c>
      <c r="E623" s="3" t="s">
        <v>31</v>
      </c>
      <c r="F623" s="2">
        <v>1725</v>
      </c>
      <c r="G623" s="33" t="s">
        <v>150</v>
      </c>
      <c r="H623" s="2">
        <v>217</v>
      </c>
      <c r="J623" s="2" t="s">
        <v>33</v>
      </c>
      <c r="K623" s="2" t="s">
        <v>2135</v>
      </c>
      <c r="L623" s="2" t="s">
        <v>1430</v>
      </c>
      <c r="M623" s="2" t="s">
        <v>2136</v>
      </c>
      <c r="N623" s="2" t="s">
        <v>1432</v>
      </c>
      <c r="O623" s="2" t="s">
        <v>1433</v>
      </c>
      <c r="P623" s="2" t="s">
        <v>1434</v>
      </c>
      <c r="Q623" s="2" t="s">
        <v>1434</v>
      </c>
      <c r="R623" s="2" t="s">
        <v>1435</v>
      </c>
      <c r="X623" t="s">
        <v>157</v>
      </c>
      <c r="Y623" t="s">
        <v>643</v>
      </c>
      <c r="Z623" t="s">
        <v>42</v>
      </c>
      <c r="AA623" t="s">
        <v>43</v>
      </c>
      <c r="AB623" t="s">
        <v>2137</v>
      </c>
    </row>
    <row r="624" spans="1:28" ht="15" customHeight="1" x14ac:dyDescent="0.25">
      <c r="A624" s="33"/>
      <c r="B624" s="33"/>
      <c r="C624" s="33" t="s">
        <v>29</v>
      </c>
      <c r="D624" s="2" t="s">
        <v>30</v>
      </c>
      <c r="E624" s="3" t="s">
        <v>31</v>
      </c>
      <c r="F624" s="2">
        <v>1725</v>
      </c>
      <c r="G624" s="33" t="s">
        <v>150</v>
      </c>
      <c r="H624" s="2">
        <v>217</v>
      </c>
      <c r="J624" s="2" t="s">
        <v>33</v>
      </c>
      <c r="K624" s="2" t="s">
        <v>2138</v>
      </c>
      <c r="L624" s="2" t="s">
        <v>1430</v>
      </c>
      <c r="M624" s="2" t="s">
        <v>2139</v>
      </c>
      <c r="N624" s="2" t="s">
        <v>1432</v>
      </c>
      <c r="O624" s="2" t="s">
        <v>1433</v>
      </c>
      <c r="P624" s="2" t="s">
        <v>1434</v>
      </c>
      <c r="Q624" s="2" t="s">
        <v>1434</v>
      </c>
      <c r="R624" s="2" t="s">
        <v>1435</v>
      </c>
      <c r="X624" t="s">
        <v>157</v>
      </c>
      <c r="Y624" t="s">
        <v>643</v>
      </c>
      <c r="Z624" t="s">
        <v>42</v>
      </c>
      <c r="AA624" t="s">
        <v>43</v>
      </c>
      <c r="AB624" t="s">
        <v>2140</v>
      </c>
    </row>
    <row r="625" spans="1:28" ht="15" customHeight="1" x14ac:dyDescent="0.25">
      <c r="A625" s="33"/>
      <c r="B625" s="33"/>
      <c r="C625" s="33" t="s">
        <v>29</v>
      </c>
      <c r="D625" s="2" t="s">
        <v>30</v>
      </c>
      <c r="E625" s="3" t="s">
        <v>31</v>
      </c>
      <c r="F625" s="2">
        <v>1725</v>
      </c>
      <c r="G625" s="33" t="s">
        <v>150</v>
      </c>
      <c r="H625" s="2">
        <v>217</v>
      </c>
      <c r="J625" s="2" t="s">
        <v>33</v>
      </c>
      <c r="K625" s="2" t="s">
        <v>2141</v>
      </c>
      <c r="L625" s="2" t="s">
        <v>1430</v>
      </c>
      <c r="M625" s="2" t="s">
        <v>2142</v>
      </c>
      <c r="N625" s="2" t="s">
        <v>1432</v>
      </c>
      <c r="O625" s="2" t="s">
        <v>1433</v>
      </c>
      <c r="P625" s="2" t="s">
        <v>1434</v>
      </c>
      <c r="Q625" s="2" t="s">
        <v>1434</v>
      </c>
      <c r="R625" s="2" t="s">
        <v>1435</v>
      </c>
      <c r="X625" t="s">
        <v>157</v>
      </c>
      <c r="Y625" t="s">
        <v>1611</v>
      </c>
      <c r="Z625" t="s">
        <v>42</v>
      </c>
      <c r="AA625" t="s">
        <v>171</v>
      </c>
      <c r="AB625" t="s">
        <v>1612</v>
      </c>
    </row>
    <row r="626" spans="1:28" ht="15" customHeight="1" x14ac:dyDescent="0.25">
      <c r="A626" s="33"/>
      <c r="B626" s="33"/>
      <c r="C626" s="33" t="s">
        <v>29</v>
      </c>
      <c r="D626" s="2" t="s">
        <v>30</v>
      </c>
      <c r="E626" s="3" t="s">
        <v>31</v>
      </c>
      <c r="F626" s="2">
        <v>1725</v>
      </c>
      <c r="G626" s="33" t="s">
        <v>150</v>
      </c>
      <c r="H626" s="2">
        <v>217</v>
      </c>
      <c r="J626" s="2" t="s">
        <v>33</v>
      </c>
      <c r="K626" s="2" t="s">
        <v>2143</v>
      </c>
      <c r="L626" s="2" t="s">
        <v>1430</v>
      </c>
      <c r="M626" s="2" t="s">
        <v>2144</v>
      </c>
      <c r="N626" s="2" t="s">
        <v>1432</v>
      </c>
      <c r="O626" s="2" t="s">
        <v>1433</v>
      </c>
      <c r="P626" s="2" t="s">
        <v>1434</v>
      </c>
      <c r="Q626" s="2" t="s">
        <v>1434</v>
      </c>
      <c r="R626" s="2" t="s">
        <v>1435</v>
      </c>
      <c r="X626" t="s">
        <v>157</v>
      </c>
      <c r="Y626" t="s">
        <v>2145</v>
      </c>
      <c r="Z626" t="s">
        <v>42</v>
      </c>
      <c r="AA626" t="s">
        <v>43</v>
      </c>
      <c r="AB626" t="s">
        <v>2146</v>
      </c>
    </row>
    <row r="627" spans="1:28" ht="15" customHeight="1" x14ac:dyDescent="0.25">
      <c r="A627" s="33"/>
      <c r="B627" s="33"/>
      <c r="C627" s="33" t="s">
        <v>29</v>
      </c>
      <c r="D627" s="2" t="s">
        <v>30</v>
      </c>
      <c r="E627" s="3" t="s">
        <v>31</v>
      </c>
      <c r="F627" s="2">
        <v>1725</v>
      </c>
      <c r="G627" s="33" t="s">
        <v>150</v>
      </c>
      <c r="H627" s="2">
        <v>217</v>
      </c>
      <c r="J627" s="2" t="s">
        <v>33</v>
      </c>
      <c r="K627" s="2" t="s">
        <v>2147</v>
      </c>
      <c r="L627" s="2" t="s">
        <v>1430</v>
      </c>
      <c r="M627" s="2" t="s">
        <v>2148</v>
      </c>
      <c r="N627" s="2" t="s">
        <v>1432</v>
      </c>
      <c r="O627" s="2" t="s">
        <v>1433</v>
      </c>
      <c r="P627" s="2" t="s">
        <v>1434</v>
      </c>
      <c r="Q627" s="2" t="s">
        <v>1434</v>
      </c>
      <c r="R627" s="2" t="s">
        <v>1435</v>
      </c>
      <c r="X627" t="s">
        <v>157</v>
      </c>
      <c r="Y627" t="s">
        <v>2149</v>
      </c>
      <c r="Z627" t="s">
        <v>42</v>
      </c>
      <c r="AA627" t="s">
        <v>43</v>
      </c>
      <c r="AB627" t="s">
        <v>2150</v>
      </c>
    </row>
    <row r="628" spans="1:28" ht="15" customHeight="1" x14ac:dyDescent="0.25">
      <c r="A628" s="33"/>
      <c r="B628" s="33"/>
      <c r="C628" s="33" t="s">
        <v>29</v>
      </c>
      <c r="D628" s="2" t="s">
        <v>30</v>
      </c>
      <c r="E628" s="3" t="s">
        <v>31</v>
      </c>
      <c r="F628" s="2">
        <v>1725</v>
      </c>
      <c r="G628" s="33" t="s">
        <v>150</v>
      </c>
      <c r="H628" s="2">
        <v>217</v>
      </c>
      <c r="J628" s="2" t="s">
        <v>33</v>
      </c>
      <c r="K628" s="2" t="s">
        <v>2151</v>
      </c>
      <c r="L628" s="2" t="s">
        <v>1430</v>
      </c>
      <c r="M628" s="2" t="s">
        <v>2152</v>
      </c>
      <c r="N628" s="2" t="s">
        <v>1432</v>
      </c>
      <c r="O628" s="2" t="s">
        <v>1433</v>
      </c>
      <c r="P628" s="2" t="s">
        <v>1434</v>
      </c>
      <c r="Q628" s="2" t="s">
        <v>1434</v>
      </c>
      <c r="R628" s="2" t="s">
        <v>1435</v>
      </c>
      <c r="X628" t="s">
        <v>157</v>
      </c>
      <c r="Y628" t="s">
        <v>1543</v>
      </c>
      <c r="Z628" t="s">
        <v>42</v>
      </c>
      <c r="AA628" t="s">
        <v>171</v>
      </c>
      <c r="AB628" t="s">
        <v>2153</v>
      </c>
    </row>
    <row r="629" spans="1:28" ht="15" customHeight="1" x14ac:dyDescent="0.25">
      <c r="A629" s="33"/>
      <c r="B629" s="33"/>
      <c r="C629" s="33" t="s">
        <v>29</v>
      </c>
      <c r="D629" s="2" t="s">
        <v>30</v>
      </c>
      <c r="E629" s="3" t="s">
        <v>31</v>
      </c>
      <c r="F629" s="2">
        <v>1725</v>
      </c>
      <c r="G629" s="33" t="s">
        <v>150</v>
      </c>
      <c r="H629" s="2">
        <v>217</v>
      </c>
      <c r="J629" s="2" t="s">
        <v>33</v>
      </c>
      <c r="K629" s="2" t="s">
        <v>2154</v>
      </c>
      <c r="L629" s="2" t="s">
        <v>1430</v>
      </c>
      <c r="M629" s="2" t="s">
        <v>2155</v>
      </c>
      <c r="N629" s="2" t="s">
        <v>1432</v>
      </c>
      <c r="O629" s="2" t="s">
        <v>1433</v>
      </c>
      <c r="P629" s="2" t="s">
        <v>1434</v>
      </c>
      <c r="Q629" s="2" t="s">
        <v>1434</v>
      </c>
      <c r="R629" s="2" t="s">
        <v>1435</v>
      </c>
      <c r="X629" t="s">
        <v>157</v>
      </c>
      <c r="Y629" t="s">
        <v>2156</v>
      </c>
      <c r="Z629" t="s">
        <v>42</v>
      </c>
      <c r="AA629" t="s">
        <v>171</v>
      </c>
      <c r="AB629" t="s">
        <v>2157</v>
      </c>
    </row>
    <row r="630" spans="1:28" ht="15" customHeight="1" x14ac:dyDescent="0.25">
      <c r="A630" s="33"/>
      <c r="B630" s="33"/>
      <c r="C630" s="33" t="s">
        <v>29</v>
      </c>
      <c r="D630" s="2" t="s">
        <v>30</v>
      </c>
      <c r="E630" s="3" t="s">
        <v>31</v>
      </c>
      <c r="F630" s="2">
        <v>1725</v>
      </c>
      <c r="G630" s="33" t="s">
        <v>150</v>
      </c>
      <c r="H630" s="2">
        <v>217</v>
      </c>
      <c r="J630" s="2" t="s">
        <v>33</v>
      </c>
      <c r="K630" s="2" t="s">
        <v>2158</v>
      </c>
      <c r="L630" s="2" t="s">
        <v>1430</v>
      </c>
      <c r="M630" s="2" t="s">
        <v>2159</v>
      </c>
      <c r="N630" s="2" t="s">
        <v>1432</v>
      </c>
      <c r="O630" s="2" t="s">
        <v>1433</v>
      </c>
      <c r="P630" s="2" t="s">
        <v>1434</v>
      </c>
      <c r="Q630" s="2" t="s">
        <v>1434</v>
      </c>
      <c r="R630" s="2" t="s">
        <v>1435</v>
      </c>
      <c r="X630" t="s">
        <v>157</v>
      </c>
      <c r="Y630" t="s">
        <v>2160</v>
      </c>
      <c r="Z630" t="s">
        <v>42</v>
      </c>
      <c r="AA630" t="s">
        <v>171</v>
      </c>
      <c r="AB630" t="s">
        <v>2161</v>
      </c>
    </row>
    <row r="631" spans="1:28" ht="15" customHeight="1" x14ac:dyDescent="0.25">
      <c r="A631" s="33"/>
      <c r="B631" s="33"/>
      <c r="C631" s="33" t="s">
        <v>29</v>
      </c>
      <c r="D631" s="2" t="s">
        <v>30</v>
      </c>
      <c r="E631" s="3" t="s">
        <v>31</v>
      </c>
      <c r="F631" s="2">
        <v>1725</v>
      </c>
      <c r="G631" s="33" t="s">
        <v>150</v>
      </c>
      <c r="H631" s="2">
        <v>217</v>
      </c>
      <c r="J631" s="2" t="s">
        <v>33</v>
      </c>
      <c r="K631" s="2" t="s">
        <v>2162</v>
      </c>
      <c r="L631" s="2" t="s">
        <v>1430</v>
      </c>
      <c r="M631" s="2" t="s">
        <v>2163</v>
      </c>
      <c r="N631" s="2" t="s">
        <v>1432</v>
      </c>
      <c r="O631" s="2" t="s">
        <v>1433</v>
      </c>
      <c r="P631" s="2" t="s">
        <v>1434</v>
      </c>
      <c r="Q631" s="2" t="s">
        <v>1434</v>
      </c>
      <c r="R631" s="2" t="s">
        <v>1435</v>
      </c>
      <c r="X631" t="s">
        <v>157</v>
      </c>
      <c r="Y631" t="s">
        <v>643</v>
      </c>
      <c r="Z631" t="s">
        <v>42</v>
      </c>
      <c r="AA631" t="s">
        <v>43</v>
      </c>
      <c r="AB631" t="s">
        <v>2164</v>
      </c>
    </row>
    <row r="632" spans="1:28" ht="15" customHeight="1" x14ac:dyDescent="0.25">
      <c r="A632" s="33"/>
      <c r="B632" s="33"/>
      <c r="C632" s="33" t="s">
        <v>29</v>
      </c>
      <c r="D632" s="2" t="s">
        <v>30</v>
      </c>
      <c r="E632" s="3" t="s">
        <v>31</v>
      </c>
      <c r="F632" s="2">
        <v>1725</v>
      </c>
      <c r="G632" s="33" t="s">
        <v>150</v>
      </c>
      <c r="H632" s="2">
        <v>217</v>
      </c>
      <c r="J632" s="2" t="s">
        <v>33</v>
      </c>
      <c r="K632" s="2" t="s">
        <v>2165</v>
      </c>
      <c r="L632" s="2" t="s">
        <v>1430</v>
      </c>
      <c r="M632" s="2" t="s">
        <v>2166</v>
      </c>
      <c r="N632" s="2" t="s">
        <v>1432</v>
      </c>
      <c r="O632" s="2" t="s">
        <v>1433</v>
      </c>
      <c r="P632" s="2" t="s">
        <v>1434</v>
      </c>
      <c r="Q632" s="2" t="s">
        <v>1434</v>
      </c>
      <c r="R632" s="2" t="s">
        <v>1435</v>
      </c>
      <c r="X632" t="s">
        <v>157</v>
      </c>
      <c r="Y632" t="s">
        <v>643</v>
      </c>
      <c r="Z632" t="s">
        <v>42</v>
      </c>
      <c r="AA632" t="s">
        <v>43</v>
      </c>
      <c r="AB632" t="s">
        <v>2140</v>
      </c>
    </row>
    <row r="633" spans="1:28" ht="15" customHeight="1" x14ac:dyDescent="0.25">
      <c r="A633" s="33"/>
      <c r="B633" s="33"/>
      <c r="C633" s="33" t="s">
        <v>29</v>
      </c>
      <c r="D633" s="2" t="s">
        <v>30</v>
      </c>
      <c r="E633" s="3" t="s">
        <v>31</v>
      </c>
      <c r="F633" s="2">
        <v>1725</v>
      </c>
      <c r="G633" s="33" t="s">
        <v>150</v>
      </c>
      <c r="H633" s="2">
        <v>217</v>
      </c>
      <c r="J633" s="2" t="s">
        <v>33</v>
      </c>
      <c r="K633" s="2" t="s">
        <v>2167</v>
      </c>
      <c r="L633" s="2" t="s">
        <v>1430</v>
      </c>
      <c r="M633" s="2" t="s">
        <v>2168</v>
      </c>
      <c r="N633" s="2" t="s">
        <v>1432</v>
      </c>
      <c r="O633" s="2" t="s">
        <v>1433</v>
      </c>
      <c r="P633" s="2" t="s">
        <v>1434</v>
      </c>
      <c r="Q633" s="2" t="s">
        <v>1434</v>
      </c>
      <c r="R633" s="2" t="s">
        <v>1435</v>
      </c>
      <c r="X633" t="s">
        <v>157</v>
      </c>
      <c r="Y633" t="s">
        <v>1634</v>
      </c>
      <c r="Z633" t="s">
        <v>42</v>
      </c>
      <c r="AA633" t="s">
        <v>171</v>
      </c>
      <c r="AB633" t="s">
        <v>1635</v>
      </c>
    </row>
    <row r="634" spans="1:28" ht="15" customHeight="1" x14ac:dyDescent="0.25">
      <c r="A634" s="33"/>
      <c r="B634" s="33"/>
      <c r="C634" s="33" t="s">
        <v>29</v>
      </c>
      <c r="D634" s="2" t="s">
        <v>30</v>
      </c>
      <c r="E634" s="3" t="s">
        <v>31</v>
      </c>
      <c r="F634" s="2">
        <v>1725</v>
      </c>
      <c r="G634" s="33" t="s">
        <v>1717</v>
      </c>
      <c r="H634" s="2">
        <v>217</v>
      </c>
      <c r="J634" s="2" t="s">
        <v>33</v>
      </c>
      <c r="K634" s="2" t="s">
        <v>2169</v>
      </c>
      <c r="L634" s="2" t="s">
        <v>1430</v>
      </c>
      <c r="M634" s="2" t="s">
        <v>2170</v>
      </c>
      <c r="N634" s="2" t="s">
        <v>1432</v>
      </c>
      <c r="O634" s="2" t="s">
        <v>1433</v>
      </c>
      <c r="P634" s="2" t="s">
        <v>1434</v>
      </c>
      <c r="Q634" s="2" t="s">
        <v>1434</v>
      </c>
      <c r="R634" s="2" t="s">
        <v>1435</v>
      </c>
      <c r="X634" t="s">
        <v>1750</v>
      </c>
      <c r="Y634" t="s">
        <v>1751</v>
      </c>
      <c r="Z634" t="s">
        <v>42</v>
      </c>
      <c r="AA634" t="s">
        <v>171</v>
      </c>
      <c r="AB634" t="s">
        <v>1752</v>
      </c>
    </row>
    <row r="635" spans="1:28" ht="15" customHeight="1" x14ac:dyDescent="0.25">
      <c r="A635" s="33"/>
      <c r="B635" s="33"/>
      <c r="C635" s="33" t="s">
        <v>29</v>
      </c>
      <c r="D635" s="2" t="s">
        <v>30</v>
      </c>
      <c r="E635" s="3" t="s">
        <v>31</v>
      </c>
      <c r="F635" s="2">
        <v>1725</v>
      </c>
      <c r="G635" s="33" t="s">
        <v>83</v>
      </c>
      <c r="H635" s="2">
        <v>217</v>
      </c>
      <c r="J635" s="2" t="s">
        <v>33</v>
      </c>
      <c r="K635" s="2" t="s">
        <v>2171</v>
      </c>
      <c r="L635" s="2" t="s">
        <v>1430</v>
      </c>
      <c r="M635" s="2" t="s">
        <v>2172</v>
      </c>
      <c r="N635" s="2" t="s">
        <v>1432</v>
      </c>
      <c r="O635" s="2" t="s">
        <v>1433</v>
      </c>
      <c r="P635" s="2" t="s">
        <v>1434</v>
      </c>
      <c r="Q635" s="2" t="s">
        <v>1434</v>
      </c>
      <c r="R635" s="2" t="s">
        <v>1435</v>
      </c>
      <c r="X635" t="s">
        <v>40</v>
      </c>
      <c r="Y635" t="s">
        <v>1836</v>
      </c>
      <c r="Z635" t="s">
        <v>42</v>
      </c>
      <c r="AA635" t="s">
        <v>43</v>
      </c>
      <c r="AB635" t="s">
        <v>2173</v>
      </c>
    </row>
    <row r="636" spans="1:28" ht="15" customHeight="1" x14ac:dyDescent="0.25">
      <c r="A636" s="33"/>
      <c r="B636" s="33"/>
      <c r="C636" s="33" t="s">
        <v>29</v>
      </c>
      <c r="D636" s="2" t="s">
        <v>30</v>
      </c>
      <c r="E636" s="3" t="s">
        <v>31</v>
      </c>
      <c r="F636" s="2">
        <v>1725</v>
      </c>
      <c r="G636" s="33" t="s">
        <v>83</v>
      </c>
      <c r="H636" s="2">
        <v>217</v>
      </c>
      <c r="J636" s="2" t="s">
        <v>33</v>
      </c>
      <c r="K636" s="2" t="s">
        <v>2174</v>
      </c>
      <c r="L636" s="2" t="s">
        <v>1430</v>
      </c>
      <c r="M636" s="2" t="s">
        <v>2175</v>
      </c>
      <c r="N636" s="2" t="s">
        <v>1432</v>
      </c>
      <c r="O636" s="2" t="s">
        <v>1433</v>
      </c>
      <c r="P636" s="2" t="s">
        <v>1434</v>
      </c>
      <c r="Q636" s="2" t="s">
        <v>1434</v>
      </c>
      <c r="R636" s="2" t="s">
        <v>1435</v>
      </c>
      <c r="X636" t="s">
        <v>40</v>
      </c>
      <c r="Y636" t="s">
        <v>1836</v>
      </c>
      <c r="Z636" t="s">
        <v>42</v>
      </c>
      <c r="AA636" t="s">
        <v>43</v>
      </c>
      <c r="AB636" t="s">
        <v>2173</v>
      </c>
    </row>
    <row r="637" spans="1:28" ht="15" customHeight="1" x14ac:dyDescent="0.25">
      <c r="A637" s="33"/>
      <c r="B637" s="33"/>
      <c r="C637" s="33" t="s">
        <v>29</v>
      </c>
      <c r="D637" s="2" t="s">
        <v>30</v>
      </c>
      <c r="E637" s="3" t="s">
        <v>31</v>
      </c>
      <c r="F637" s="2">
        <v>1725</v>
      </c>
      <c r="G637" s="33" t="s">
        <v>83</v>
      </c>
      <c r="H637" s="2">
        <v>217</v>
      </c>
      <c r="J637" s="2" t="s">
        <v>33</v>
      </c>
      <c r="K637" s="2" t="s">
        <v>2176</v>
      </c>
      <c r="L637" s="2" t="s">
        <v>1430</v>
      </c>
      <c r="M637" s="2" t="s">
        <v>2177</v>
      </c>
      <c r="N637" s="2" t="s">
        <v>1432</v>
      </c>
      <c r="O637" s="2" t="s">
        <v>1433</v>
      </c>
      <c r="P637" s="2" t="s">
        <v>1434</v>
      </c>
      <c r="Q637" s="2" t="s">
        <v>1434</v>
      </c>
      <c r="R637" s="2" t="s">
        <v>1435</v>
      </c>
      <c r="X637" t="s">
        <v>40</v>
      </c>
      <c r="Y637" t="s">
        <v>1836</v>
      </c>
      <c r="Z637" t="s">
        <v>42</v>
      </c>
      <c r="AA637" t="s">
        <v>43</v>
      </c>
      <c r="AB637" t="s">
        <v>2173</v>
      </c>
    </row>
    <row r="638" spans="1:28" ht="15" customHeight="1" x14ac:dyDescent="0.25">
      <c r="A638" s="33"/>
      <c r="B638" s="33"/>
      <c r="C638" s="33" t="s">
        <v>29</v>
      </c>
      <c r="D638" s="2" t="s">
        <v>30</v>
      </c>
      <c r="E638" s="3" t="s">
        <v>31</v>
      </c>
      <c r="F638" s="2">
        <v>1725</v>
      </c>
      <c r="G638" s="33" t="s">
        <v>83</v>
      </c>
      <c r="H638" s="2">
        <v>217</v>
      </c>
      <c r="J638" s="2" t="s">
        <v>33</v>
      </c>
      <c r="K638" s="2" t="s">
        <v>2178</v>
      </c>
      <c r="L638" s="2" t="s">
        <v>1430</v>
      </c>
      <c r="M638" s="2" t="s">
        <v>2179</v>
      </c>
      <c r="N638" s="2" t="s">
        <v>1432</v>
      </c>
      <c r="O638" s="2" t="s">
        <v>1433</v>
      </c>
      <c r="P638" s="2" t="s">
        <v>1434</v>
      </c>
      <c r="Q638" s="2" t="s">
        <v>1434</v>
      </c>
      <c r="R638" s="2" t="s">
        <v>1435</v>
      </c>
      <c r="X638" t="s">
        <v>40</v>
      </c>
      <c r="Y638" t="s">
        <v>2180</v>
      </c>
      <c r="Z638" t="s">
        <v>42</v>
      </c>
      <c r="AA638" t="s">
        <v>43</v>
      </c>
      <c r="AB638" t="s">
        <v>2181</v>
      </c>
    </row>
    <row r="639" spans="1:28" ht="15" customHeight="1" x14ac:dyDescent="0.25">
      <c r="A639" s="33"/>
      <c r="B639" s="33"/>
      <c r="C639" s="33" t="s">
        <v>29</v>
      </c>
      <c r="D639" s="2" t="s">
        <v>30</v>
      </c>
      <c r="E639" s="3" t="s">
        <v>31</v>
      </c>
      <c r="F639" s="2">
        <v>1725</v>
      </c>
      <c r="G639" s="33" t="s">
        <v>83</v>
      </c>
      <c r="H639" s="2">
        <v>217</v>
      </c>
      <c r="J639" s="2" t="s">
        <v>33</v>
      </c>
      <c r="K639" s="2" t="s">
        <v>2182</v>
      </c>
      <c r="L639" s="2" t="s">
        <v>1430</v>
      </c>
      <c r="M639" s="2" t="s">
        <v>2183</v>
      </c>
      <c r="N639" s="2" t="s">
        <v>1432</v>
      </c>
      <c r="O639" s="2" t="s">
        <v>1433</v>
      </c>
      <c r="P639" s="2" t="s">
        <v>1434</v>
      </c>
      <c r="Q639" s="2" t="s">
        <v>1434</v>
      </c>
      <c r="R639" s="2" t="s">
        <v>1435</v>
      </c>
      <c r="X639" t="s">
        <v>40</v>
      </c>
      <c r="Y639" t="s">
        <v>90</v>
      </c>
      <c r="Z639" t="s">
        <v>42</v>
      </c>
      <c r="AA639" t="s">
        <v>43</v>
      </c>
      <c r="AB639" t="s">
        <v>295</v>
      </c>
    </row>
    <row r="640" spans="1:28" ht="15" customHeight="1" x14ac:dyDescent="0.25">
      <c r="A640" s="33"/>
      <c r="B640" s="33"/>
      <c r="C640" s="33" t="s">
        <v>29</v>
      </c>
      <c r="D640" s="2" t="s">
        <v>30</v>
      </c>
      <c r="E640" s="3" t="s">
        <v>31</v>
      </c>
      <c r="F640" s="2">
        <v>1725</v>
      </c>
      <c r="G640" s="33" t="s">
        <v>83</v>
      </c>
      <c r="H640" s="2">
        <v>217</v>
      </c>
      <c r="J640" s="2" t="s">
        <v>33</v>
      </c>
      <c r="K640" s="2" t="s">
        <v>2184</v>
      </c>
      <c r="L640" s="2" t="s">
        <v>1430</v>
      </c>
      <c r="M640" s="2" t="s">
        <v>2185</v>
      </c>
      <c r="N640" s="2" t="s">
        <v>1432</v>
      </c>
      <c r="O640" s="2" t="s">
        <v>1433</v>
      </c>
      <c r="P640" s="2" t="s">
        <v>1434</v>
      </c>
      <c r="Q640" s="2" t="s">
        <v>1434</v>
      </c>
      <c r="R640" s="2" t="s">
        <v>1435</v>
      </c>
      <c r="X640" t="s">
        <v>40</v>
      </c>
      <c r="Y640" t="s">
        <v>90</v>
      </c>
      <c r="Z640" t="s">
        <v>42</v>
      </c>
      <c r="AA640" t="s">
        <v>43</v>
      </c>
      <c r="AB640" t="s">
        <v>295</v>
      </c>
    </row>
    <row r="641" spans="1:28" ht="15" customHeight="1" x14ac:dyDescent="0.25">
      <c r="A641" s="33"/>
      <c r="B641" s="33"/>
      <c r="C641" s="33" t="s">
        <v>29</v>
      </c>
      <c r="D641" s="2" t="s">
        <v>30</v>
      </c>
      <c r="E641" s="3" t="s">
        <v>31</v>
      </c>
      <c r="F641" s="2">
        <v>1725</v>
      </c>
      <c r="G641" s="33" t="s">
        <v>83</v>
      </c>
      <c r="H641" s="2">
        <v>217</v>
      </c>
      <c r="J641" s="2" t="s">
        <v>33</v>
      </c>
      <c r="K641" s="2" t="s">
        <v>2186</v>
      </c>
      <c r="L641" s="2" t="s">
        <v>1430</v>
      </c>
      <c r="M641" s="2" t="s">
        <v>2187</v>
      </c>
      <c r="N641" s="2" t="s">
        <v>1432</v>
      </c>
      <c r="O641" s="2" t="s">
        <v>1433</v>
      </c>
      <c r="P641" s="2" t="s">
        <v>1434</v>
      </c>
      <c r="Q641" s="2" t="s">
        <v>1434</v>
      </c>
      <c r="R641" s="2" t="s">
        <v>1435</v>
      </c>
      <c r="X641" t="s">
        <v>40</v>
      </c>
      <c r="Y641" t="s">
        <v>1870</v>
      </c>
      <c r="Z641" t="s">
        <v>42</v>
      </c>
      <c r="AA641" t="s">
        <v>43</v>
      </c>
      <c r="AB641" t="s">
        <v>1871</v>
      </c>
    </row>
    <row r="642" spans="1:28" ht="15" customHeight="1" x14ac:dyDescent="0.25">
      <c r="A642" s="33"/>
      <c r="B642" s="33"/>
      <c r="C642" s="33" t="s">
        <v>29</v>
      </c>
      <c r="D642" s="2" t="s">
        <v>30</v>
      </c>
      <c r="E642" s="3" t="s">
        <v>31</v>
      </c>
      <c r="F642" s="2">
        <v>1725</v>
      </c>
      <c r="G642" s="33" t="s">
        <v>83</v>
      </c>
      <c r="H642" s="2">
        <v>217</v>
      </c>
      <c r="J642" s="2" t="s">
        <v>33</v>
      </c>
      <c r="K642" s="2" t="s">
        <v>2188</v>
      </c>
      <c r="L642" s="2" t="s">
        <v>1430</v>
      </c>
      <c r="M642" s="2" t="s">
        <v>2189</v>
      </c>
      <c r="N642" s="2" t="s">
        <v>1432</v>
      </c>
      <c r="O642" s="2" t="s">
        <v>1433</v>
      </c>
      <c r="P642" s="2" t="s">
        <v>1434</v>
      </c>
      <c r="Q642" s="2" t="s">
        <v>1434</v>
      </c>
      <c r="R642" s="2" t="s">
        <v>1435</v>
      </c>
      <c r="X642" t="s">
        <v>40</v>
      </c>
      <c r="Y642" t="s">
        <v>2190</v>
      </c>
      <c r="Z642" t="s">
        <v>42</v>
      </c>
      <c r="AA642" t="s">
        <v>43</v>
      </c>
      <c r="AB642" t="s">
        <v>2191</v>
      </c>
    </row>
    <row r="643" spans="1:28" ht="15" customHeight="1" x14ac:dyDescent="0.25">
      <c r="A643" s="33"/>
      <c r="B643" s="33"/>
      <c r="C643" s="33" t="s">
        <v>29</v>
      </c>
      <c r="D643" s="2" t="s">
        <v>30</v>
      </c>
      <c r="E643" s="3" t="s">
        <v>31</v>
      </c>
      <c r="F643" s="2">
        <v>1725</v>
      </c>
      <c r="G643" s="33" t="s">
        <v>83</v>
      </c>
      <c r="H643" s="2">
        <v>217</v>
      </c>
      <c r="J643" s="2" t="s">
        <v>33</v>
      </c>
      <c r="K643" s="2" t="s">
        <v>2192</v>
      </c>
      <c r="L643" s="2" t="s">
        <v>1430</v>
      </c>
      <c r="M643" s="2" t="s">
        <v>2193</v>
      </c>
      <c r="N643" s="2" t="s">
        <v>1432</v>
      </c>
      <c r="O643" s="2" t="s">
        <v>1433</v>
      </c>
      <c r="P643" s="2" t="s">
        <v>1434</v>
      </c>
      <c r="Q643" s="2" t="s">
        <v>1434</v>
      </c>
      <c r="R643" s="2" t="s">
        <v>1435</v>
      </c>
      <c r="X643" t="s">
        <v>40</v>
      </c>
      <c r="Y643" t="s">
        <v>2194</v>
      </c>
      <c r="Z643" t="s">
        <v>42</v>
      </c>
      <c r="AA643" t="s">
        <v>171</v>
      </c>
      <c r="AB643" t="s">
        <v>2195</v>
      </c>
    </row>
    <row r="644" spans="1:28" ht="15" customHeight="1" x14ac:dyDescent="0.25">
      <c r="A644" s="33"/>
      <c r="B644" s="33"/>
      <c r="C644" s="33" t="s">
        <v>29</v>
      </c>
      <c r="D644" s="2" t="s">
        <v>30</v>
      </c>
      <c r="E644" s="3" t="s">
        <v>31</v>
      </c>
      <c r="F644" s="2">
        <v>1725</v>
      </c>
      <c r="G644" s="33" t="s">
        <v>150</v>
      </c>
      <c r="H644" s="2">
        <v>217</v>
      </c>
      <c r="J644" s="2" t="s">
        <v>33</v>
      </c>
      <c r="K644" s="2" t="s">
        <v>2196</v>
      </c>
      <c r="L644" s="2" t="s">
        <v>1430</v>
      </c>
      <c r="M644" s="2" t="s">
        <v>2197</v>
      </c>
      <c r="N644" s="2" t="s">
        <v>1432</v>
      </c>
      <c r="O644" s="2" t="s">
        <v>1433</v>
      </c>
      <c r="P644" s="2" t="s">
        <v>1434</v>
      </c>
      <c r="Q644" s="2" t="s">
        <v>1434</v>
      </c>
      <c r="R644" s="2" t="s">
        <v>1435</v>
      </c>
      <c r="X644" t="s">
        <v>157</v>
      </c>
      <c r="Y644" t="s">
        <v>2198</v>
      </c>
      <c r="Z644" t="s">
        <v>42</v>
      </c>
      <c r="AA644" t="s">
        <v>43</v>
      </c>
      <c r="AB644" t="s">
        <v>2199</v>
      </c>
    </row>
    <row r="645" spans="1:28" ht="15" customHeight="1" x14ac:dyDescent="0.25">
      <c r="A645" s="33"/>
      <c r="B645" s="33"/>
      <c r="C645" s="33" t="s">
        <v>29</v>
      </c>
      <c r="D645" s="2" t="s">
        <v>30</v>
      </c>
      <c r="E645" s="3" t="s">
        <v>31</v>
      </c>
      <c r="F645" s="2">
        <v>1725</v>
      </c>
      <c r="G645" s="33" t="s">
        <v>150</v>
      </c>
      <c r="H645" s="2">
        <v>217</v>
      </c>
      <c r="J645" s="2" t="s">
        <v>33</v>
      </c>
      <c r="K645" s="2" t="s">
        <v>2200</v>
      </c>
      <c r="L645" s="2" t="s">
        <v>1430</v>
      </c>
      <c r="M645" s="2" t="s">
        <v>2201</v>
      </c>
      <c r="N645" s="2" t="s">
        <v>1432</v>
      </c>
      <c r="O645" s="2" t="s">
        <v>1433</v>
      </c>
      <c r="P645" s="2" t="s">
        <v>1434</v>
      </c>
      <c r="Q645" s="2" t="s">
        <v>1434</v>
      </c>
      <c r="R645" s="2" t="s">
        <v>1435</v>
      </c>
      <c r="X645" t="s">
        <v>157</v>
      </c>
      <c r="Y645" t="s">
        <v>2202</v>
      </c>
      <c r="Z645" t="s">
        <v>42</v>
      </c>
      <c r="AA645" t="s">
        <v>43</v>
      </c>
      <c r="AB645" t="s">
        <v>2203</v>
      </c>
    </row>
    <row r="646" spans="1:28" ht="15" customHeight="1" x14ac:dyDescent="0.25">
      <c r="A646" s="33"/>
      <c r="B646" s="33"/>
      <c r="C646" s="33" t="s">
        <v>29</v>
      </c>
      <c r="D646" s="2" t="s">
        <v>30</v>
      </c>
      <c r="E646" s="3" t="s">
        <v>31</v>
      </c>
      <c r="F646" s="2">
        <v>1725</v>
      </c>
      <c r="G646" s="33" t="s">
        <v>150</v>
      </c>
      <c r="H646" s="2">
        <v>217</v>
      </c>
      <c r="J646" s="2" t="s">
        <v>33</v>
      </c>
      <c r="K646" s="2" t="s">
        <v>2204</v>
      </c>
      <c r="L646" s="2" t="s">
        <v>1430</v>
      </c>
      <c r="M646" s="2" t="s">
        <v>2205</v>
      </c>
      <c r="N646" s="2" t="s">
        <v>1432</v>
      </c>
      <c r="O646" s="2" t="s">
        <v>1433</v>
      </c>
      <c r="P646" s="2" t="s">
        <v>1434</v>
      </c>
      <c r="Q646" s="2" t="s">
        <v>1434</v>
      </c>
      <c r="R646" s="2" t="s">
        <v>1435</v>
      </c>
      <c r="X646" t="s">
        <v>157</v>
      </c>
      <c r="Y646" t="s">
        <v>2206</v>
      </c>
      <c r="Z646" t="s">
        <v>42</v>
      </c>
      <c r="AA646" t="s">
        <v>43</v>
      </c>
      <c r="AB646" t="s">
        <v>2207</v>
      </c>
    </row>
    <row r="647" spans="1:28" ht="15" customHeight="1" x14ac:dyDescent="0.25">
      <c r="A647" s="33"/>
      <c r="B647" s="33"/>
      <c r="C647" s="33" t="s">
        <v>29</v>
      </c>
      <c r="D647" s="2" t="s">
        <v>30</v>
      </c>
      <c r="E647" s="3" t="s">
        <v>31</v>
      </c>
      <c r="F647" s="2">
        <v>1725</v>
      </c>
      <c r="G647" s="33" t="s">
        <v>150</v>
      </c>
      <c r="H647" s="2">
        <v>217</v>
      </c>
      <c r="J647" s="2" t="s">
        <v>33</v>
      </c>
      <c r="K647" s="2" t="s">
        <v>2208</v>
      </c>
      <c r="L647" s="2" t="s">
        <v>1430</v>
      </c>
      <c r="M647" s="2" t="s">
        <v>2209</v>
      </c>
      <c r="N647" s="2" t="s">
        <v>1432</v>
      </c>
      <c r="O647" s="2" t="s">
        <v>1433</v>
      </c>
      <c r="P647" s="2" t="s">
        <v>1434</v>
      </c>
      <c r="Q647" s="2" t="s">
        <v>1434</v>
      </c>
      <c r="R647" s="2" t="s">
        <v>1435</v>
      </c>
      <c r="X647" t="s">
        <v>157</v>
      </c>
      <c r="Y647" t="s">
        <v>2210</v>
      </c>
      <c r="Z647" t="s">
        <v>42</v>
      </c>
      <c r="AA647" t="s">
        <v>171</v>
      </c>
      <c r="AB647" t="s">
        <v>2211</v>
      </c>
    </row>
    <row r="648" spans="1:28" ht="15" customHeight="1" x14ac:dyDescent="0.25">
      <c r="A648" s="33"/>
      <c r="B648" s="33"/>
      <c r="C648" s="33" t="s">
        <v>29</v>
      </c>
      <c r="D648" s="2" t="s">
        <v>30</v>
      </c>
      <c r="E648" s="3" t="s">
        <v>31</v>
      </c>
      <c r="F648" s="2">
        <v>1725</v>
      </c>
      <c r="G648" s="33" t="s">
        <v>150</v>
      </c>
      <c r="H648" s="2">
        <v>217</v>
      </c>
      <c r="J648" s="2" t="s">
        <v>33</v>
      </c>
      <c r="K648" s="2" t="s">
        <v>2212</v>
      </c>
      <c r="L648" s="2" t="s">
        <v>1430</v>
      </c>
      <c r="M648" s="2" t="s">
        <v>2213</v>
      </c>
      <c r="N648" s="2" t="s">
        <v>1432</v>
      </c>
      <c r="O648" s="2" t="s">
        <v>1433</v>
      </c>
      <c r="P648" s="2" t="s">
        <v>1434</v>
      </c>
      <c r="Q648" s="2" t="s">
        <v>1434</v>
      </c>
      <c r="R648" s="2" t="s">
        <v>1435</v>
      </c>
      <c r="X648" t="s">
        <v>157</v>
      </c>
      <c r="Y648" t="s">
        <v>643</v>
      </c>
      <c r="Z648" t="s">
        <v>42</v>
      </c>
      <c r="AA648" t="s">
        <v>43</v>
      </c>
      <c r="AB648" t="s">
        <v>2137</v>
      </c>
    </row>
    <row r="649" spans="1:28" ht="15" customHeight="1" x14ac:dyDescent="0.25">
      <c r="A649" s="33"/>
      <c r="B649" s="33"/>
      <c r="C649" s="33" t="s">
        <v>29</v>
      </c>
      <c r="D649" s="2" t="s">
        <v>30</v>
      </c>
      <c r="E649" s="3" t="s">
        <v>31</v>
      </c>
      <c r="F649" s="2">
        <v>1725</v>
      </c>
      <c r="G649" s="33" t="s">
        <v>150</v>
      </c>
      <c r="H649" s="2">
        <v>217</v>
      </c>
      <c r="J649" s="2" t="s">
        <v>33</v>
      </c>
      <c r="K649" s="2" t="s">
        <v>2214</v>
      </c>
      <c r="L649" s="2" t="s">
        <v>1430</v>
      </c>
      <c r="M649" s="2" t="s">
        <v>2215</v>
      </c>
      <c r="N649" s="2" t="s">
        <v>1432</v>
      </c>
      <c r="O649" s="2" t="s">
        <v>1433</v>
      </c>
      <c r="P649" s="2" t="s">
        <v>1434</v>
      </c>
      <c r="Q649" s="2" t="s">
        <v>1434</v>
      </c>
      <c r="R649" s="2" t="s">
        <v>1435</v>
      </c>
      <c r="X649" t="s">
        <v>157</v>
      </c>
      <c r="Y649" t="s">
        <v>2206</v>
      </c>
      <c r="Z649" t="s">
        <v>42</v>
      </c>
      <c r="AA649" t="s">
        <v>43</v>
      </c>
      <c r="AB649" t="s">
        <v>2207</v>
      </c>
    </row>
    <row r="650" spans="1:28" ht="15" customHeight="1" x14ac:dyDescent="0.25">
      <c r="A650" s="33"/>
      <c r="B650" s="33"/>
      <c r="C650" s="33" t="s">
        <v>29</v>
      </c>
      <c r="D650" s="2" t="s">
        <v>30</v>
      </c>
      <c r="E650" s="3" t="s">
        <v>31</v>
      </c>
      <c r="F650" s="2">
        <v>1725</v>
      </c>
      <c r="G650" s="33" t="s">
        <v>150</v>
      </c>
      <c r="H650" s="2">
        <v>217</v>
      </c>
      <c r="J650" s="2" t="s">
        <v>33</v>
      </c>
      <c r="K650" s="2" t="s">
        <v>2216</v>
      </c>
      <c r="L650" s="2" t="s">
        <v>1430</v>
      </c>
      <c r="M650" s="2" t="s">
        <v>2217</v>
      </c>
      <c r="N650" s="2" t="s">
        <v>1432</v>
      </c>
      <c r="O650" s="2" t="s">
        <v>1433</v>
      </c>
      <c r="P650" s="2" t="s">
        <v>1434</v>
      </c>
      <c r="Q650" s="2" t="s">
        <v>1434</v>
      </c>
      <c r="R650" s="2" t="s">
        <v>1435</v>
      </c>
      <c r="X650" t="s">
        <v>157</v>
      </c>
      <c r="Y650" t="s">
        <v>2210</v>
      </c>
      <c r="Z650" t="s">
        <v>42</v>
      </c>
      <c r="AA650" t="s">
        <v>171</v>
      </c>
      <c r="AB650" t="s">
        <v>2211</v>
      </c>
    </row>
    <row r="651" spans="1:28" ht="15" customHeight="1" x14ac:dyDescent="0.25">
      <c r="A651" s="33"/>
      <c r="B651" s="33"/>
      <c r="C651" s="33" t="s">
        <v>29</v>
      </c>
      <c r="D651" s="2" t="s">
        <v>30</v>
      </c>
      <c r="E651" s="3" t="s">
        <v>31</v>
      </c>
      <c r="F651" s="2">
        <v>1725</v>
      </c>
      <c r="G651" s="33" t="s">
        <v>150</v>
      </c>
      <c r="H651" s="2">
        <v>217</v>
      </c>
      <c r="J651" s="2" t="s">
        <v>33</v>
      </c>
      <c r="K651" s="2" t="s">
        <v>2218</v>
      </c>
      <c r="L651" s="2" t="s">
        <v>1430</v>
      </c>
      <c r="M651" s="2" t="s">
        <v>2219</v>
      </c>
      <c r="N651" s="2" t="s">
        <v>1432</v>
      </c>
      <c r="O651" s="2" t="s">
        <v>1433</v>
      </c>
      <c r="P651" s="2" t="s">
        <v>1434</v>
      </c>
      <c r="Q651" s="2" t="s">
        <v>1434</v>
      </c>
      <c r="R651" s="2" t="s">
        <v>1435</v>
      </c>
      <c r="X651" t="s">
        <v>157</v>
      </c>
      <c r="Y651" t="s">
        <v>2156</v>
      </c>
      <c r="Z651" t="s">
        <v>42</v>
      </c>
      <c r="AA651" t="s">
        <v>171</v>
      </c>
      <c r="AB651" t="s">
        <v>2157</v>
      </c>
    </row>
    <row r="652" spans="1:28" ht="15" customHeight="1" x14ac:dyDescent="0.25">
      <c r="A652" s="33"/>
      <c r="B652" s="33"/>
      <c r="C652" s="33" t="s">
        <v>29</v>
      </c>
      <c r="D652" s="2" t="s">
        <v>30</v>
      </c>
      <c r="E652" s="3" t="s">
        <v>31</v>
      </c>
      <c r="F652" s="2">
        <v>1725</v>
      </c>
      <c r="G652" s="33" t="s">
        <v>150</v>
      </c>
      <c r="H652" s="2">
        <v>217</v>
      </c>
      <c r="J652" s="2" t="s">
        <v>33</v>
      </c>
      <c r="K652" s="2" t="s">
        <v>2220</v>
      </c>
      <c r="L652" s="2" t="s">
        <v>1430</v>
      </c>
      <c r="M652" s="2" t="s">
        <v>2221</v>
      </c>
      <c r="N652" s="2" t="s">
        <v>1432</v>
      </c>
      <c r="O652" s="2" t="s">
        <v>1433</v>
      </c>
      <c r="P652" s="2" t="s">
        <v>1434</v>
      </c>
      <c r="Q652" s="2" t="s">
        <v>1434</v>
      </c>
      <c r="R652" s="2" t="s">
        <v>1435</v>
      </c>
      <c r="X652" t="s">
        <v>157</v>
      </c>
      <c r="Y652" t="s">
        <v>2222</v>
      </c>
      <c r="Z652" t="s">
        <v>42</v>
      </c>
      <c r="AA652" t="s">
        <v>43</v>
      </c>
      <c r="AB652" t="s">
        <v>2223</v>
      </c>
    </row>
    <row r="653" spans="1:28" ht="15" customHeight="1" x14ac:dyDescent="0.25">
      <c r="A653" s="33"/>
      <c r="B653" s="33"/>
      <c r="C653" s="33" t="s">
        <v>29</v>
      </c>
      <c r="D653" s="2" t="s">
        <v>30</v>
      </c>
      <c r="E653" s="3" t="s">
        <v>31</v>
      </c>
      <c r="F653" s="2">
        <v>1725</v>
      </c>
      <c r="G653" s="33" t="s">
        <v>150</v>
      </c>
      <c r="H653" s="2">
        <v>217</v>
      </c>
      <c r="J653" s="2" t="s">
        <v>33</v>
      </c>
      <c r="K653" s="2" t="s">
        <v>2224</v>
      </c>
      <c r="L653" s="2" t="s">
        <v>1430</v>
      </c>
      <c r="M653" s="2" t="s">
        <v>2225</v>
      </c>
      <c r="N653" s="2" t="s">
        <v>1432</v>
      </c>
      <c r="O653" s="2" t="s">
        <v>1433</v>
      </c>
      <c r="P653" s="2" t="s">
        <v>1434</v>
      </c>
      <c r="Q653" s="2" t="s">
        <v>1434</v>
      </c>
      <c r="R653" s="2" t="s">
        <v>1435</v>
      </c>
      <c r="X653" t="s">
        <v>157</v>
      </c>
      <c r="Y653" t="s">
        <v>2226</v>
      </c>
      <c r="Z653" t="s">
        <v>42</v>
      </c>
      <c r="AA653" t="s">
        <v>43</v>
      </c>
      <c r="AB653" t="s">
        <v>2227</v>
      </c>
    </row>
    <row r="654" spans="1:28" ht="15" customHeight="1" x14ac:dyDescent="0.25">
      <c r="A654" s="33"/>
      <c r="B654" s="33"/>
      <c r="C654" s="33" t="s">
        <v>29</v>
      </c>
      <c r="D654" s="2" t="s">
        <v>30</v>
      </c>
      <c r="E654" s="3" t="s">
        <v>31</v>
      </c>
      <c r="F654" s="2">
        <v>1725</v>
      </c>
      <c r="G654" s="33" t="s">
        <v>83</v>
      </c>
      <c r="H654" s="2">
        <v>217</v>
      </c>
      <c r="J654" s="2" t="s">
        <v>33</v>
      </c>
      <c r="K654" s="2" t="s">
        <v>2228</v>
      </c>
      <c r="L654" s="2" t="s">
        <v>1430</v>
      </c>
      <c r="M654" s="2" t="s">
        <v>2229</v>
      </c>
      <c r="N654" s="2" t="s">
        <v>1432</v>
      </c>
      <c r="O654" s="2" t="s">
        <v>1433</v>
      </c>
      <c r="P654" s="2" t="s">
        <v>1434</v>
      </c>
      <c r="Q654" s="2" t="s">
        <v>1434</v>
      </c>
      <c r="R654" s="2" t="s">
        <v>1435</v>
      </c>
      <c r="X654" t="s">
        <v>40</v>
      </c>
      <c r="Y654" t="s">
        <v>902</v>
      </c>
      <c r="Z654" t="s">
        <v>42</v>
      </c>
      <c r="AA654" t="s">
        <v>171</v>
      </c>
      <c r="AB654" t="s">
        <v>1833</v>
      </c>
    </row>
    <row r="655" spans="1:28" ht="15" customHeight="1" x14ac:dyDescent="0.25">
      <c r="A655" s="33"/>
      <c r="B655" s="33"/>
      <c r="C655" s="33" t="s">
        <v>29</v>
      </c>
      <c r="D655" s="2" t="s">
        <v>30</v>
      </c>
      <c r="E655" s="3" t="s">
        <v>31</v>
      </c>
      <c r="F655" s="2">
        <v>1725</v>
      </c>
      <c r="G655" s="33" t="s">
        <v>83</v>
      </c>
      <c r="H655" s="2">
        <v>217</v>
      </c>
      <c r="J655" s="2" t="s">
        <v>33</v>
      </c>
      <c r="K655" s="2" t="s">
        <v>2230</v>
      </c>
      <c r="L655" s="2" t="s">
        <v>1430</v>
      </c>
      <c r="M655" s="2" t="s">
        <v>2231</v>
      </c>
      <c r="N655" s="2" t="s">
        <v>1432</v>
      </c>
      <c r="O655" s="2" t="s">
        <v>1433</v>
      </c>
      <c r="P655" s="2" t="s">
        <v>1434</v>
      </c>
      <c r="Q655" s="2" t="s">
        <v>1434</v>
      </c>
      <c r="R655" s="2" t="s">
        <v>1435</v>
      </c>
      <c r="X655" t="s">
        <v>40</v>
      </c>
      <c r="Y655" t="s">
        <v>902</v>
      </c>
      <c r="Z655" t="s">
        <v>42</v>
      </c>
      <c r="AA655" t="s">
        <v>171</v>
      </c>
      <c r="AB655" t="s">
        <v>1833</v>
      </c>
    </row>
    <row r="656" spans="1:28" ht="15" customHeight="1" x14ac:dyDescent="0.25">
      <c r="A656" s="33"/>
      <c r="B656" s="33"/>
      <c r="C656" s="33" t="s">
        <v>29</v>
      </c>
      <c r="D656" s="2" t="s">
        <v>30</v>
      </c>
      <c r="E656" s="3" t="s">
        <v>31</v>
      </c>
      <c r="F656" s="2">
        <v>1725</v>
      </c>
      <c r="G656" s="33" t="s">
        <v>267</v>
      </c>
      <c r="H656" s="2">
        <v>217</v>
      </c>
      <c r="J656" s="2" t="s">
        <v>33</v>
      </c>
      <c r="K656" s="2" t="s">
        <v>2232</v>
      </c>
      <c r="L656" s="2" t="s">
        <v>1430</v>
      </c>
      <c r="M656" s="2" t="s">
        <v>1694</v>
      </c>
      <c r="N656" s="2" t="s">
        <v>1432</v>
      </c>
      <c r="O656" s="2" t="s">
        <v>1433</v>
      </c>
      <c r="P656" s="2" t="s">
        <v>1434</v>
      </c>
      <c r="Q656" s="2" t="s">
        <v>1434</v>
      </c>
      <c r="R656" s="2" t="s">
        <v>1435</v>
      </c>
      <c r="X656" t="s">
        <v>780</v>
      </c>
      <c r="Y656" t="s">
        <v>781</v>
      </c>
      <c r="Z656" t="s">
        <v>42</v>
      </c>
      <c r="AA656" t="s">
        <v>171</v>
      </c>
      <c r="AB656" t="s">
        <v>782</v>
      </c>
    </row>
    <row r="657" spans="1:28" ht="15" customHeight="1" x14ac:dyDescent="0.25">
      <c r="A657" s="33"/>
      <c r="B657" s="33"/>
      <c r="C657" s="33" t="s">
        <v>29</v>
      </c>
      <c r="D657" s="2" t="s">
        <v>30</v>
      </c>
      <c r="E657" s="3" t="s">
        <v>31</v>
      </c>
      <c r="F657" s="2">
        <v>1725</v>
      </c>
      <c r="G657" s="33" t="s">
        <v>150</v>
      </c>
      <c r="H657" s="2">
        <v>217</v>
      </c>
      <c r="J657" s="2" t="s">
        <v>33</v>
      </c>
      <c r="K657" s="2" t="s">
        <v>2233</v>
      </c>
      <c r="L657" s="2" t="s">
        <v>1430</v>
      </c>
      <c r="M657" s="2" t="s">
        <v>2234</v>
      </c>
      <c r="N657" s="2" t="s">
        <v>1432</v>
      </c>
      <c r="O657" s="2" t="s">
        <v>1433</v>
      </c>
      <c r="P657" s="2" t="s">
        <v>1434</v>
      </c>
      <c r="Q657" s="2" t="s">
        <v>1434</v>
      </c>
      <c r="R657" s="2" t="s">
        <v>1435</v>
      </c>
      <c r="X657" t="s">
        <v>1444</v>
      </c>
      <c r="Y657" t="s">
        <v>2235</v>
      </c>
      <c r="Z657" t="s">
        <v>42</v>
      </c>
      <c r="AA657" t="s">
        <v>171</v>
      </c>
      <c r="AB657" t="s">
        <v>2236</v>
      </c>
    </row>
    <row r="658" spans="1:28" ht="15" customHeight="1" x14ac:dyDescent="0.25">
      <c r="A658" s="33"/>
      <c r="B658" s="33"/>
      <c r="C658" s="33" t="s">
        <v>29</v>
      </c>
      <c r="D658" s="2" t="s">
        <v>30</v>
      </c>
      <c r="E658" s="3" t="s">
        <v>31</v>
      </c>
      <c r="F658" s="2">
        <v>1725</v>
      </c>
      <c r="G658" s="33" t="s">
        <v>83</v>
      </c>
      <c r="H658" s="2">
        <v>217</v>
      </c>
      <c r="J658" s="2" t="s">
        <v>33</v>
      </c>
      <c r="K658" s="2" t="s">
        <v>2237</v>
      </c>
      <c r="L658" s="2" t="s">
        <v>1430</v>
      </c>
      <c r="M658" s="2" t="s">
        <v>2238</v>
      </c>
      <c r="N658" s="2" t="s">
        <v>1432</v>
      </c>
      <c r="O658" s="2" t="s">
        <v>1433</v>
      </c>
      <c r="P658" s="2" t="s">
        <v>1434</v>
      </c>
      <c r="Q658" s="2" t="s">
        <v>1434</v>
      </c>
      <c r="R658" s="2" t="s">
        <v>1435</v>
      </c>
      <c r="X658" t="s">
        <v>40</v>
      </c>
      <c r="Y658" t="s">
        <v>1836</v>
      </c>
      <c r="Z658" t="s">
        <v>42</v>
      </c>
      <c r="AA658" t="s">
        <v>43</v>
      </c>
      <c r="AB658" t="s">
        <v>2173</v>
      </c>
    </row>
    <row r="659" spans="1:28" ht="15" customHeight="1" x14ac:dyDescent="0.25">
      <c r="A659" s="33"/>
      <c r="B659" s="33"/>
      <c r="C659" s="33" t="s">
        <v>29</v>
      </c>
      <c r="D659" s="2" t="s">
        <v>30</v>
      </c>
      <c r="E659" s="3" t="s">
        <v>31</v>
      </c>
      <c r="F659" s="2">
        <v>1725</v>
      </c>
      <c r="G659" s="33" t="s">
        <v>83</v>
      </c>
      <c r="H659" s="2">
        <v>217</v>
      </c>
      <c r="J659" s="2" t="s">
        <v>33</v>
      </c>
      <c r="K659" s="2" t="s">
        <v>2239</v>
      </c>
      <c r="L659" s="2" t="s">
        <v>1430</v>
      </c>
      <c r="M659" s="2" t="s">
        <v>2240</v>
      </c>
      <c r="N659" s="2" t="s">
        <v>1432</v>
      </c>
      <c r="O659" s="2" t="s">
        <v>1433</v>
      </c>
      <c r="P659" s="2" t="s">
        <v>1434</v>
      </c>
      <c r="Q659" s="2" t="s">
        <v>1434</v>
      </c>
      <c r="R659" s="2" t="s">
        <v>1435</v>
      </c>
      <c r="X659" t="s">
        <v>40</v>
      </c>
      <c r="Y659" t="s">
        <v>283</v>
      </c>
      <c r="Z659" t="s">
        <v>42</v>
      </c>
      <c r="AA659" t="s">
        <v>171</v>
      </c>
      <c r="AB659" t="s">
        <v>2241</v>
      </c>
    </row>
    <row r="660" spans="1:28" ht="15" customHeight="1" x14ac:dyDescent="0.25">
      <c r="A660" s="33"/>
      <c r="B660" s="33"/>
      <c r="C660" s="33" t="s">
        <v>29</v>
      </c>
      <c r="D660" s="2" t="s">
        <v>30</v>
      </c>
      <c r="E660" s="3" t="s">
        <v>31</v>
      </c>
      <c r="F660" s="2">
        <v>1725</v>
      </c>
      <c r="G660" s="33" t="s">
        <v>83</v>
      </c>
      <c r="H660" s="2">
        <v>217</v>
      </c>
      <c r="J660" s="2" t="s">
        <v>33</v>
      </c>
      <c r="K660" s="2" t="s">
        <v>2242</v>
      </c>
      <c r="L660" s="2" t="s">
        <v>1430</v>
      </c>
      <c r="M660" s="2" t="s">
        <v>2243</v>
      </c>
      <c r="N660" s="2" t="s">
        <v>1432</v>
      </c>
      <c r="O660" s="2" t="s">
        <v>1433</v>
      </c>
      <c r="P660" s="2" t="s">
        <v>1434</v>
      </c>
      <c r="Q660" s="2" t="s">
        <v>1434</v>
      </c>
      <c r="R660" s="2" t="s">
        <v>1435</v>
      </c>
      <c r="X660" t="s">
        <v>40</v>
      </c>
      <c r="Y660" t="s">
        <v>1862</v>
      </c>
      <c r="Z660" t="s">
        <v>42</v>
      </c>
      <c r="AA660" t="s">
        <v>171</v>
      </c>
      <c r="AB660" t="s">
        <v>1863</v>
      </c>
    </row>
    <row r="661" spans="1:28" ht="15" customHeight="1" x14ac:dyDescent="0.25">
      <c r="A661" s="33"/>
      <c r="B661" s="33"/>
      <c r="C661" s="33" t="s">
        <v>29</v>
      </c>
      <c r="D661" s="2" t="s">
        <v>30</v>
      </c>
      <c r="E661" s="3" t="s">
        <v>31</v>
      </c>
      <c r="F661" s="2">
        <v>1725</v>
      </c>
      <c r="G661" s="33" t="s">
        <v>83</v>
      </c>
      <c r="H661" s="2">
        <v>217</v>
      </c>
      <c r="J661" s="2" t="s">
        <v>33</v>
      </c>
      <c r="K661" s="2" t="s">
        <v>2244</v>
      </c>
      <c r="L661" s="2" t="s">
        <v>1430</v>
      </c>
      <c r="M661" s="2" t="s">
        <v>2245</v>
      </c>
      <c r="N661" s="2" t="s">
        <v>1432</v>
      </c>
      <c r="O661" s="2" t="s">
        <v>1433</v>
      </c>
      <c r="P661" s="2" t="s">
        <v>1434</v>
      </c>
      <c r="Q661" s="2" t="s">
        <v>1434</v>
      </c>
      <c r="R661" s="2" t="s">
        <v>1435</v>
      </c>
      <c r="X661" t="s">
        <v>40</v>
      </c>
      <c r="Y661" t="s">
        <v>90</v>
      </c>
      <c r="Z661" t="s">
        <v>42</v>
      </c>
      <c r="AA661" t="s">
        <v>43</v>
      </c>
      <c r="AB661" t="s">
        <v>295</v>
      </c>
    </row>
    <row r="662" spans="1:28" ht="15" customHeight="1" x14ac:dyDescent="0.25">
      <c r="A662" s="33"/>
      <c r="B662" s="33"/>
      <c r="C662" s="33" t="s">
        <v>29</v>
      </c>
      <c r="D662" s="2" t="s">
        <v>30</v>
      </c>
      <c r="E662" s="3" t="s">
        <v>31</v>
      </c>
      <c r="F662" s="2">
        <v>1725</v>
      </c>
      <c r="G662" s="33" t="s">
        <v>83</v>
      </c>
      <c r="H662" s="2">
        <v>217</v>
      </c>
      <c r="J662" s="2" t="s">
        <v>33</v>
      </c>
      <c r="K662" s="2" t="s">
        <v>2246</v>
      </c>
      <c r="L662" s="2" t="s">
        <v>1430</v>
      </c>
      <c r="M662" s="2" t="s">
        <v>2247</v>
      </c>
      <c r="N662" s="2" t="s">
        <v>1432</v>
      </c>
      <c r="O662" s="2" t="s">
        <v>1433</v>
      </c>
      <c r="P662" s="2" t="s">
        <v>1434</v>
      </c>
      <c r="Q662" s="2" t="s">
        <v>1434</v>
      </c>
      <c r="R662" s="2" t="s">
        <v>1435</v>
      </c>
      <c r="X662" t="s">
        <v>40</v>
      </c>
      <c r="Y662" t="s">
        <v>90</v>
      </c>
      <c r="Z662" t="s">
        <v>42</v>
      </c>
      <c r="AA662" t="s">
        <v>43</v>
      </c>
      <c r="AB662" t="s">
        <v>295</v>
      </c>
    </row>
    <row r="663" spans="1:28" ht="15" customHeight="1" x14ac:dyDescent="0.25">
      <c r="A663" s="33"/>
      <c r="B663" s="33"/>
      <c r="C663" s="33" t="s">
        <v>29</v>
      </c>
      <c r="D663" s="2" t="s">
        <v>30</v>
      </c>
      <c r="E663" s="3" t="s">
        <v>31</v>
      </c>
      <c r="F663" s="2">
        <v>1725</v>
      </c>
      <c r="G663" s="33" t="s">
        <v>83</v>
      </c>
      <c r="H663" s="2">
        <v>217</v>
      </c>
      <c r="J663" s="2" t="s">
        <v>33</v>
      </c>
      <c r="K663" s="2" t="s">
        <v>2248</v>
      </c>
      <c r="L663" s="2" t="s">
        <v>1430</v>
      </c>
      <c r="M663" s="2" t="s">
        <v>2249</v>
      </c>
      <c r="N663" s="2" t="s">
        <v>1432</v>
      </c>
      <c r="O663" s="2" t="s">
        <v>1433</v>
      </c>
      <c r="P663" s="2" t="s">
        <v>1434</v>
      </c>
      <c r="Q663" s="2" t="s">
        <v>1434</v>
      </c>
      <c r="R663" s="2" t="s">
        <v>1435</v>
      </c>
      <c r="X663" t="s">
        <v>40</v>
      </c>
      <c r="Y663" t="s">
        <v>90</v>
      </c>
      <c r="Z663" t="s">
        <v>42</v>
      </c>
      <c r="AA663" t="s">
        <v>43</v>
      </c>
      <c r="AB663" t="s">
        <v>295</v>
      </c>
    </row>
    <row r="664" spans="1:28" ht="15" customHeight="1" x14ac:dyDescent="0.25">
      <c r="A664" s="33"/>
      <c r="B664" s="33"/>
      <c r="C664" s="33" t="s">
        <v>29</v>
      </c>
      <c r="D664" s="2" t="s">
        <v>30</v>
      </c>
      <c r="E664" s="3" t="s">
        <v>31</v>
      </c>
      <c r="F664" s="2">
        <v>1725</v>
      </c>
      <c r="G664" s="33" t="s">
        <v>83</v>
      </c>
      <c r="H664" s="2">
        <v>217</v>
      </c>
      <c r="J664" s="2" t="s">
        <v>33</v>
      </c>
      <c r="K664" s="2" t="s">
        <v>2250</v>
      </c>
      <c r="L664" s="2" t="s">
        <v>1430</v>
      </c>
      <c r="M664" s="2" t="s">
        <v>2251</v>
      </c>
      <c r="N664" s="2" t="s">
        <v>1432</v>
      </c>
      <c r="O664" s="2" t="s">
        <v>1433</v>
      </c>
      <c r="P664" s="2" t="s">
        <v>1434</v>
      </c>
      <c r="Q664" s="2" t="s">
        <v>1434</v>
      </c>
      <c r="R664" s="2" t="s">
        <v>1435</v>
      </c>
      <c r="X664" t="s">
        <v>40</v>
      </c>
      <c r="Y664" t="s">
        <v>1870</v>
      </c>
      <c r="Z664" t="s">
        <v>42</v>
      </c>
      <c r="AA664" t="s">
        <v>43</v>
      </c>
      <c r="AB664" t="s">
        <v>1871</v>
      </c>
    </row>
    <row r="665" spans="1:28" ht="15" customHeight="1" x14ac:dyDescent="0.25">
      <c r="A665" s="33"/>
      <c r="B665" s="33"/>
      <c r="C665" s="33" t="s">
        <v>29</v>
      </c>
      <c r="D665" s="2" t="s">
        <v>30</v>
      </c>
      <c r="E665" s="3" t="s">
        <v>31</v>
      </c>
      <c r="F665" s="2">
        <v>1725</v>
      </c>
      <c r="G665" s="33" t="s">
        <v>83</v>
      </c>
      <c r="H665" s="2">
        <v>217</v>
      </c>
      <c r="J665" s="2" t="s">
        <v>33</v>
      </c>
      <c r="K665" s="2" t="s">
        <v>2252</v>
      </c>
      <c r="L665" s="2" t="s">
        <v>1430</v>
      </c>
      <c r="M665" s="2" t="s">
        <v>2253</v>
      </c>
      <c r="N665" s="2" t="s">
        <v>1432</v>
      </c>
      <c r="O665" s="2" t="s">
        <v>1433</v>
      </c>
      <c r="P665" s="2" t="s">
        <v>1434</v>
      </c>
      <c r="Q665" s="2" t="s">
        <v>1434</v>
      </c>
      <c r="R665" s="2" t="s">
        <v>1435</v>
      </c>
      <c r="X665" t="s">
        <v>40</v>
      </c>
      <c r="Y665" t="s">
        <v>90</v>
      </c>
      <c r="Z665" t="s">
        <v>42</v>
      </c>
      <c r="AA665" t="s">
        <v>43</v>
      </c>
      <c r="AB665" t="s">
        <v>291</v>
      </c>
    </row>
    <row r="666" spans="1:28" ht="15" customHeight="1" x14ac:dyDescent="0.25">
      <c r="A666" s="33"/>
      <c r="B666" s="33"/>
      <c r="C666" s="33" t="s">
        <v>29</v>
      </c>
      <c r="D666" s="2" t="s">
        <v>30</v>
      </c>
      <c r="E666" s="3" t="s">
        <v>31</v>
      </c>
      <c r="F666" s="2">
        <v>1725</v>
      </c>
      <c r="G666" s="33" t="s">
        <v>83</v>
      </c>
      <c r="H666" s="2">
        <v>217</v>
      </c>
      <c r="J666" s="2" t="s">
        <v>33</v>
      </c>
      <c r="K666" s="2" t="s">
        <v>2254</v>
      </c>
      <c r="L666" s="2" t="s">
        <v>1430</v>
      </c>
      <c r="M666" s="2" t="s">
        <v>2255</v>
      </c>
      <c r="N666" s="2" t="s">
        <v>1432</v>
      </c>
      <c r="O666" s="2" t="s">
        <v>1433</v>
      </c>
      <c r="P666" s="2" t="s">
        <v>1434</v>
      </c>
      <c r="Q666" s="2" t="s">
        <v>1434</v>
      </c>
      <c r="R666" s="2" t="s">
        <v>1435</v>
      </c>
      <c r="X666" t="s">
        <v>40</v>
      </c>
      <c r="Y666" t="s">
        <v>170</v>
      </c>
      <c r="Z666" t="s">
        <v>42</v>
      </c>
      <c r="AA666" t="s">
        <v>171</v>
      </c>
      <c r="AB666" t="s">
        <v>2256</v>
      </c>
    </row>
    <row r="667" spans="1:28" ht="15" customHeight="1" x14ac:dyDescent="0.25">
      <c r="A667" s="33"/>
      <c r="B667" s="33"/>
      <c r="C667" s="33" t="s">
        <v>29</v>
      </c>
      <c r="D667" s="2" t="s">
        <v>30</v>
      </c>
      <c r="E667" s="3" t="s">
        <v>31</v>
      </c>
      <c r="F667" s="2">
        <v>1725</v>
      </c>
      <c r="G667" s="33" t="s">
        <v>83</v>
      </c>
      <c r="H667" s="2">
        <v>217</v>
      </c>
      <c r="J667" s="2" t="s">
        <v>33</v>
      </c>
      <c r="K667" s="2" t="s">
        <v>2257</v>
      </c>
      <c r="L667" s="2" t="s">
        <v>1430</v>
      </c>
      <c r="M667" s="2" t="s">
        <v>2258</v>
      </c>
      <c r="N667" s="2" t="s">
        <v>1432</v>
      </c>
      <c r="O667" s="2" t="s">
        <v>1433</v>
      </c>
      <c r="P667" s="2" t="s">
        <v>1434</v>
      </c>
      <c r="Q667" s="2" t="s">
        <v>1434</v>
      </c>
      <c r="R667" s="2" t="s">
        <v>1435</v>
      </c>
      <c r="X667" t="s">
        <v>40</v>
      </c>
      <c r="Y667" t="s">
        <v>1946</v>
      </c>
      <c r="Z667" t="s">
        <v>42</v>
      </c>
      <c r="AA667" t="s">
        <v>171</v>
      </c>
      <c r="AB667" t="s">
        <v>2259</v>
      </c>
    </row>
    <row r="668" spans="1:28" ht="15" customHeight="1" x14ac:dyDescent="0.25">
      <c r="A668" s="33"/>
      <c r="B668" s="33"/>
      <c r="C668" s="33" t="s">
        <v>29</v>
      </c>
      <c r="D668" s="2" t="s">
        <v>30</v>
      </c>
      <c r="E668" s="3" t="s">
        <v>31</v>
      </c>
      <c r="F668" s="2">
        <v>1725</v>
      </c>
      <c r="G668" s="33" t="s">
        <v>370</v>
      </c>
      <c r="H668" s="2">
        <v>217</v>
      </c>
      <c r="J668" s="2" t="s">
        <v>33</v>
      </c>
      <c r="K668" s="2" t="s">
        <v>2260</v>
      </c>
      <c r="L668" s="2" t="s">
        <v>1430</v>
      </c>
      <c r="M668" s="2" t="s">
        <v>2261</v>
      </c>
      <c r="N668" s="2" t="s">
        <v>1432</v>
      </c>
      <c r="O668" s="2" t="s">
        <v>1433</v>
      </c>
      <c r="P668" s="2" t="s">
        <v>1434</v>
      </c>
      <c r="Q668" s="2" t="s">
        <v>1434</v>
      </c>
      <c r="R668" s="2" t="s">
        <v>1435</v>
      </c>
      <c r="X668" t="s">
        <v>53</v>
      </c>
      <c r="Y668" t="s">
        <v>377</v>
      </c>
      <c r="Z668" t="s">
        <v>42</v>
      </c>
      <c r="AA668" t="s">
        <v>171</v>
      </c>
      <c r="AB668" t="s">
        <v>2262</v>
      </c>
    </row>
    <row r="669" spans="1:28" ht="15" customHeight="1" x14ac:dyDescent="0.25">
      <c r="A669" s="33"/>
      <c r="B669" s="33"/>
      <c r="C669" s="33" t="s">
        <v>29</v>
      </c>
      <c r="D669" s="2" t="s">
        <v>30</v>
      </c>
      <c r="E669" s="3" t="s">
        <v>31</v>
      </c>
      <c r="F669" s="2">
        <v>1725</v>
      </c>
      <c r="G669" s="33" t="s">
        <v>370</v>
      </c>
      <c r="H669" s="2">
        <v>217</v>
      </c>
      <c r="J669" s="2" t="s">
        <v>33</v>
      </c>
      <c r="K669" s="2" t="s">
        <v>2263</v>
      </c>
      <c r="L669" s="2" t="s">
        <v>1430</v>
      </c>
      <c r="M669" s="2" t="s">
        <v>2264</v>
      </c>
      <c r="N669" s="2" t="s">
        <v>1432</v>
      </c>
      <c r="O669" s="2" t="s">
        <v>1433</v>
      </c>
      <c r="P669" s="2" t="s">
        <v>1434</v>
      </c>
      <c r="Q669" s="2" t="s">
        <v>1434</v>
      </c>
      <c r="R669" s="2" t="s">
        <v>1435</v>
      </c>
      <c r="X669" t="s">
        <v>53</v>
      </c>
      <c r="Y669" t="s">
        <v>377</v>
      </c>
      <c r="Z669" t="s">
        <v>42</v>
      </c>
      <c r="AA669" t="s">
        <v>171</v>
      </c>
      <c r="AB669" t="s">
        <v>2262</v>
      </c>
    </row>
    <row r="670" spans="1:28" ht="15" customHeight="1" x14ac:dyDescent="0.25">
      <c r="A670" s="33"/>
      <c r="B670" s="33"/>
      <c r="C670" s="33" t="s">
        <v>29</v>
      </c>
      <c r="D670" s="2" t="s">
        <v>30</v>
      </c>
      <c r="E670" s="3" t="s">
        <v>31</v>
      </c>
      <c r="F670" s="2">
        <v>1725</v>
      </c>
      <c r="G670" s="33" t="s">
        <v>370</v>
      </c>
      <c r="H670" s="2">
        <v>217</v>
      </c>
      <c r="J670" s="2" t="s">
        <v>33</v>
      </c>
      <c r="K670" s="2" t="s">
        <v>2265</v>
      </c>
      <c r="L670" s="2" t="s">
        <v>1430</v>
      </c>
      <c r="M670" s="2" t="s">
        <v>2266</v>
      </c>
      <c r="N670" s="2" t="s">
        <v>1432</v>
      </c>
      <c r="O670" s="2" t="s">
        <v>1433</v>
      </c>
      <c r="P670" s="2" t="s">
        <v>1434</v>
      </c>
      <c r="Q670" s="2" t="s">
        <v>1434</v>
      </c>
      <c r="R670" s="2" t="s">
        <v>1435</v>
      </c>
      <c r="X670" t="s">
        <v>53</v>
      </c>
      <c r="Y670" t="s">
        <v>377</v>
      </c>
      <c r="Z670" t="s">
        <v>42</v>
      </c>
      <c r="AA670" t="s">
        <v>171</v>
      </c>
      <c r="AB670" t="s">
        <v>2262</v>
      </c>
    </row>
    <row r="671" spans="1:28" ht="15" customHeight="1" x14ac:dyDescent="0.25">
      <c r="A671" s="33"/>
      <c r="B671" s="33"/>
      <c r="C671" s="33" t="s">
        <v>29</v>
      </c>
      <c r="D671" s="2" t="s">
        <v>30</v>
      </c>
      <c r="E671" s="3" t="s">
        <v>31</v>
      </c>
      <c r="F671" s="2">
        <v>1725</v>
      </c>
      <c r="G671" s="33" t="s">
        <v>370</v>
      </c>
      <c r="H671" s="2">
        <v>217</v>
      </c>
      <c r="J671" s="2" t="s">
        <v>33</v>
      </c>
      <c r="K671" s="2" t="s">
        <v>2267</v>
      </c>
      <c r="L671" s="2" t="s">
        <v>1430</v>
      </c>
      <c r="M671" s="2" t="s">
        <v>2268</v>
      </c>
      <c r="N671" s="2" t="s">
        <v>1432</v>
      </c>
      <c r="O671" s="2" t="s">
        <v>1433</v>
      </c>
      <c r="P671" s="2" t="s">
        <v>1434</v>
      </c>
      <c r="Q671" s="2" t="s">
        <v>1434</v>
      </c>
      <c r="R671" s="2" t="s">
        <v>1435</v>
      </c>
      <c r="X671" t="s">
        <v>53</v>
      </c>
      <c r="Y671" t="s">
        <v>377</v>
      </c>
      <c r="Z671" t="s">
        <v>42</v>
      </c>
      <c r="AA671" t="s">
        <v>171</v>
      </c>
      <c r="AB671" t="s">
        <v>2262</v>
      </c>
    </row>
    <row r="672" spans="1:28" ht="15" customHeight="1" x14ac:dyDescent="0.25">
      <c r="A672" s="33"/>
      <c r="B672" s="33"/>
      <c r="C672" s="33" t="s">
        <v>29</v>
      </c>
      <c r="D672" s="2" t="s">
        <v>30</v>
      </c>
      <c r="E672" s="3" t="s">
        <v>31</v>
      </c>
      <c r="F672" s="2">
        <v>1725</v>
      </c>
      <c r="G672" s="33" t="s">
        <v>370</v>
      </c>
      <c r="H672" s="2">
        <v>217</v>
      </c>
      <c r="J672" s="2" t="s">
        <v>33</v>
      </c>
      <c r="K672" s="2" t="s">
        <v>2269</v>
      </c>
      <c r="L672" s="2" t="s">
        <v>1430</v>
      </c>
      <c r="M672" s="2" t="s">
        <v>2270</v>
      </c>
      <c r="N672" s="2" t="s">
        <v>1432</v>
      </c>
      <c r="O672" s="2" t="s">
        <v>1433</v>
      </c>
      <c r="P672" s="2" t="s">
        <v>1434</v>
      </c>
      <c r="Q672" s="2" t="s">
        <v>1434</v>
      </c>
      <c r="R672" s="2" t="s">
        <v>1435</v>
      </c>
      <c r="X672" t="s">
        <v>1640</v>
      </c>
      <c r="Y672" t="s">
        <v>2015</v>
      </c>
      <c r="Z672" t="s">
        <v>42</v>
      </c>
      <c r="AA672" t="s">
        <v>171</v>
      </c>
      <c r="AB672" t="s">
        <v>2271</v>
      </c>
    </row>
    <row r="673" spans="1:28" ht="15" customHeight="1" x14ac:dyDescent="0.25">
      <c r="A673" s="33"/>
      <c r="B673" s="33"/>
      <c r="C673" s="33" t="s">
        <v>29</v>
      </c>
      <c r="D673" s="2" t="s">
        <v>30</v>
      </c>
      <c r="E673" s="3" t="s">
        <v>31</v>
      </c>
      <c r="F673" s="2">
        <v>1725</v>
      </c>
      <c r="G673" s="33" t="s">
        <v>370</v>
      </c>
      <c r="H673" s="2">
        <v>217</v>
      </c>
      <c r="J673" s="2" t="s">
        <v>33</v>
      </c>
      <c r="K673" s="2" t="s">
        <v>2272</v>
      </c>
      <c r="L673" s="2" t="s">
        <v>1430</v>
      </c>
      <c r="M673" s="2" t="s">
        <v>2273</v>
      </c>
      <c r="N673" s="2" t="s">
        <v>1432</v>
      </c>
      <c r="O673" s="2" t="s">
        <v>1433</v>
      </c>
      <c r="P673" s="2" t="s">
        <v>1434</v>
      </c>
      <c r="Q673" s="2" t="s">
        <v>1434</v>
      </c>
      <c r="R673" s="2" t="s">
        <v>1435</v>
      </c>
      <c r="X673" t="s">
        <v>1640</v>
      </c>
      <c r="Y673" t="s">
        <v>2015</v>
      </c>
      <c r="Z673" t="s">
        <v>42</v>
      </c>
      <c r="AA673" t="s">
        <v>171</v>
      </c>
      <c r="AB673" t="s">
        <v>2271</v>
      </c>
    </row>
    <row r="674" spans="1:28" ht="15" customHeight="1" x14ac:dyDescent="0.25">
      <c r="A674" s="33"/>
      <c r="B674" s="33"/>
      <c r="C674" s="33" t="s">
        <v>29</v>
      </c>
      <c r="D674" s="2" t="s">
        <v>30</v>
      </c>
      <c r="E674" s="3" t="s">
        <v>31</v>
      </c>
      <c r="F674" s="2">
        <v>1725</v>
      </c>
      <c r="G674" s="33" t="s">
        <v>83</v>
      </c>
      <c r="H674" s="2">
        <v>217</v>
      </c>
      <c r="J674" s="2" t="s">
        <v>33</v>
      </c>
      <c r="K674" s="2" t="s">
        <v>2274</v>
      </c>
      <c r="L674" s="2" t="s">
        <v>1430</v>
      </c>
      <c r="M674" s="2" t="s">
        <v>2275</v>
      </c>
      <c r="N674" s="2" t="s">
        <v>1432</v>
      </c>
      <c r="O674" s="2" t="s">
        <v>1433</v>
      </c>
      <c r="P674" s="2" t="s">
        <v>1434</v>
      </c>
      <c r="Q674" s="2" t="s">
        <v>1434</v>
      </c>
      <c r="R674" s="2" t="s">
        <v>1435</v>
      </c>
      <c r="X674" t="s">
        <v>40</v>
      </c>
      <c r="Y674" t="s">
        <v>170</v>
      </c>
      <c r="Z674" t="s">
        <v>42</v>
      </c>
      <c r="AA674" t="s">
        <v>171</v>
      </c>
      <c r="AB674" t="s">
        <v>2256</v>
      </c>
    </row>
    <row r="675" spans="1:28" ht="15" customHeight="1" x14ac:dyDescent="0.25">
      <c r="A675" s="33"/>
      <c r="B675" s="33"/>
      <c r="C675" s="33" t="s">
        <v>29</v>
      </c>
      <c r="D675" s="2" t="s">
        <v>30</v>
      </c>
      <c r="E675" s="3" t="s">
        <v>31</v>
      </c>
      <c r="F675" s="2">
        <v>1725</v>
      </c>
      <c r="G675" s="33" t="s">
        <v>370</v>
      </c>
      <c r="H675" s="2">
        <v>217</v>
      </c>
      <c r="J675" s="2" t="s">
        <v>33</v>
      </c>
      <c r="K675" s="2" t="s">
        <v>2276</v>
      </c>
      <c r="L675" s="2" t="s">
        <v>1430</v>
      </c>
      <c r="M675" s="2" t="s">
        <v>2277</v>
      </c>
      <c r="N675" s="2" t="s">
        <v>1432</v>
      </c>
      <c r="O675" s="2" t="s">
        <v>1433</v>
      </c>
      <c r="P675" s="2" t="s">
        <v>1434</v>
      </c>
      <c r="Q675" s="2" t="s">
        <v>1434</v>
      </c>
      <c r="R675" s="2" t="s">
        <v>1435</v>
      </c>
      <c r="X675" t="s">
        <v>1640</v>
      </c>
      <c r="Y675" t="s">
        <v>2002</v>
      </c>
      <c r="Z675" t="s">
        <v>42</v>
      </c>
      <c r="AA675" t="s">
        <v>171</v>
      </c>
      <c r="AB675" t="s">
        <v>2003</v>
      </c>
    </row>
    <row r="676" spans="1:28" ht="15" customHeight="1" x14ac:dyDescent="0.25">
      <c r="A676" s="33"/>
      <c r="B676" s="33"/>
      <c r="C676" s="33" t="s">
        <v>29</v>
      </c>
      <c r="D676" s="2" t="s">
        <v>30</v>
      </c>
      <c r="E676" s="3" t="s">
        <v>31</v>
      </c>
      <c r="F676" s="2">
        <v>1725</v>
      </c>
      <c r="G676" s="33" t="s">
        <v>370</v>
      </c>
      <c r="H676" s="2">
        <v>217</v>
      </c>
      <c r="J676" s="2" t="s">
        <v>33</v>
      </c>
      <c r="K676" s="2" t="s">
        <v>2278</v>
      </c>
      <c r="L676" s="2" t="s">
        <v>1430</v>
      </c>
      <c r="M676" s="2" t="s">
        <v>2279</v>
      </c>
      <c r="N676" s="2" t="s">
        <v>1432</v>
      </c>
      <c r="O676" s="2" t="s">
        <v>1433</v>
      </c>
      <c r="P676" s="2" t="s">
        <v>1434</v>
      </c>
      <c r="Q676" s="2" t="s">
        <v>1434</v>
      </c>
      <c r="R676" s="2" t="s">
        <v>1435</v>
      </c>
      <c r="X676" t="s">
        <v>1640</v>
      </c>
      <c r="Y676" t="s">
        <v>2002</v>
      </c>
      <c r="Z676" t="s">
        <v>42</v>
      </c>
      <c r="AA676" t="s">
        <v>171</v>
      </c>
      <c r="AB676" t="s">
        <v>2003</v>
      </c>
    </row>
    <row r="677" spans="1:28" ht="15" customHeight="1" x14ac:dyDescent="0.25">
      <c r="A677" s="33"/>
      <c r="B677" s="33"/>
      <c r="C677" s="33" t="s">
        <v>29</v>
      </c>
      <c r="D677" s="2" t="s">
        <v>30</v>
      </c>
      <c r="E677" s="3" t="s">
        <v>31</v>
      </c>
      <c r="F677" s="2">
        <v>1725</v>
      </c>
      <c r="G677" s="33" t="s">
        <v>370</v>
      </c>
      <c r="H677" s="2">
        <v>217</v>
      </c>
      <c r="J677" s="2" t="s">
        <v>33</v>
      </c>
      <c r="K677" s="2" t="s">
        <v>2280</v>
      </c>
      <c r="L677" s="2" t="s">
        <v>1430</v>
      </c>
      <c r="M677" s="2" t="s">
        <v>2281</v>
      </c>
      <c r="N677" s="2" t="s">
        <v>1432</v>
      </c>
      <c r="O677" s="2" t="s">
        <v>1433</v>
      </c>
      <c r="P677" s="2" t="s">
        <v>1434</v>
      </c>
      <c r="Q677" s="2" t="s">
        <v>1434</v>
      </c>
      <c r="R677" s="2" t="s">
        <v>1435</v>
      </c>
      <c r="X677" t="s">
        <v>1640</v>
      </c>
      <c r="Y677" t="s">
        <v>2002</v>
      </c>
      <c r="Z677" t="s">
        <v>42</v>
      </c>
      <c r="AA677" t="s">
        <v>171</v>
      </c>
      <c r="AB677" t="s">
        <v>2003</v>
      </c>
    </row>
    <row r="678" spans="1:28" ht="15" customHeight="1" x14ac:dyDescent="0.25">
      <c r="A678" s="33"/>
      <c r="B678" s="33"/>
      <c r="C678" s="33" t="s">
        <v>29</v>
      </c>
      <c r="D678" s="2" t="s">
        <v>30</v>
      </c>
      <c r="E678" s="3" t="s">
        <v>31</v>
      </c>
      <c r="F678" s="2">
        <v>1725</v>
      </c>
      <c r="G678" s="33" t="s">
        <v>370</v>
      </c>
      <c r="H678" s="2">
        <v>217</v>
      </c>
      <c r="J678" s="2" t="s">
        <v>33</v>
      </c>
      <c r="K678" s="2" t="s">
        <v>2282</v>
      </c>
      <c r="L678" s="2" t="s">
        <v>1430</v>
      </c>
      <c r="M678" s="2" t="s">
        <v>2283</v>
      </c>
      <c r="N678" s="2" t="s">
        <v>1432</v>
      </c>
      <c r="O678" s="2" t="s">
        <v>1433</v>
      </c>
      <c r="P678" s="2" t="s">
        <v>1434</v>
      </c>
      <c r="Q678" s="2" t="s">
        <v>1434</v>
      </c>
      <c r="R678" s="2" t="s">
        <v>1435</v>
      </c>
      <c r="X678" t="s">
        <v>1640</v>
      </c>
      <c r="Y678" t="s">
        <v>2002</v>
      </c>
      <c r="Z678" t="s">
        <v>42</v>
      </c>
      <c r="AA678" t="s">
        <v>171</v>
      </c>
      <c r="AB678" t="s">
        <v>2003</v>
      </c>
    </row>
    <row r="679" spans="1:28" ht="15" customHeight="1" x14ac:dyDescent="0.25">
      <c r="A679" s="33"/>
      <c r="B679" s="33"/>
      <c r="C679" s="33" t="s">
        <v>29</v>
      </c>
      <c r="D679" s="2" t="s">
        <v>30</v>
      </c>
      <c r="E679" s="3" t="s">
        <v>31</v>
      </c>
      <c r="F679" s="2">
        <v>1725</v>
      </c>
      <c r="G679" s="33" t="s">
        <v>630</v>
      </c>
      <c r="H679" s="2">
        <v>217</v>
      </c>
      <c r="J679" s="2" t="s">
        <v>33</v>
      </c>
      <c r="K679" s="2" t="s">
        <v>2284</v>
      </c>
      <c r="L679" s="2" t="s">
        <v>1430</v>
      </c>
      <c r="M679" s="2" t="s">
        <v>1560</v>
      </c>
      <c r="N679" s="2" t="s">
        <v>1432</v>
      </c>
      <c r="O679" s="2" t="s">
        <v>1433</v>
      </c>
      <c r="P679" s="2" t="s">
        <v>1434</v>
      </c>
      <c r="Q679" s="2" t="s">
        <v>1434</v>
      </c>
      <c r="R679" s="2" t="s">
        <v>1435</v>
      </c>
      <c r="X679" t="s">
        <v>157</v>
      </c>
      <c r="Y679" t="s">
        <v>1561</v>
      </c>
      <c r="Z679" t="s">
        <v>42</v>
      </c>
      <c r="AA679" t="s">
        <v>43</v>
      </c>
      <c r="AB679" t="s">
        <v>1562</v>
      </c>
    </row>
    <row r="680" spans="1:28" ht="15" customHeight="1" x14ac:dyDescent="0.25">
      <c r="A680" s="33"/>
      <c r="B680" s="33"/>
      <c r="C680" s="33" t="s">
        <v>29</v>
      </c>
      <c r="D680" s="2" t="s">
        <v>30</v>
      </c>
      <c r="E680" s="3" t="s">
        <v>31</v>
      </c>
      <c r="F680" s="2">
        <v>1725</v>
      </c>
      <c r="G680" s="33" t="s">
        <v>83</v>
      </c>
      <c r="H680" s="2">
        <v>217</v>
      </c>
      <c r="J680" s="2" t="s">
        <v>33</v>
      </c>
      <c r="K680" s="2" t="s">
        <v>2285</v>
      </c>
      <c r="L680" s="2" t="s">
        <v>1430</v>
      </c>
      <c r="M680" s="2" t="s">
        <v>2286</v>
      </c>
      <c r="N680" s="2" t="s">
        <v>1432</v>
      </c>
      <c r="O680" s="2" t="s">
        <v>1433</v>
      </c>
      <c r="P680" s="2" t="s">
        <v>1434</v>
      </c>
      <c r="Q680" s="2" t="s">
        <v>1434</v>
      </c>
      <c r="R680" s="2" t="s">
        <v>1435</v>
      </c>
      <c r="X680" t="s">
        <v>40</v>
      </c>
      <c r="Y680" t="s">
        <v>170</v>
      </c>
      <c r="Z680" t="s">
        <v>42</v>
      </c>
      <c r="AA680" t="s">
        <v>171</v>
      </c>
      <c r="AB680" t="s">
        <v>2256</v>
      </c>
    </row>
    <row r="681" spans="1:28" ht="15" customHeight="1" x14ac:dyDescent="0.25">
      <c r="A681" s="33"/>
      <c r="B681" s="33"/>
      <c r="C681" s="33" t="s">
        <v>29</v>
      </c>
      <c r="D681" s="2" t="s">
        <v>30</v>
      </c>
      <c r="E681" s="3" t="s">
        <v>31</v>
      </c>
      <c r="F681" s="2">
        <v>1725</v>
      </c>
      <c r="G681" s="33" t="s">
        <v>83</v>
      </c>
      <c r="H681" s="2">
        <v>217</v>
      </c>
      <c r="J681" s="2" t="s">
        <v>33</v>
      </c>
      <c r="K681" s="2" t="s">
        <v>2287</v>
      </c>
      <c r="L681" s="2" t="s">
        <v>1430</v>
      </c>
      <c r="M681" s="2" t="s">
        <v>2288</v>
      </c>
      <c r="N681" s="2" t="s">
        <v>1432</v>
      </c>
      <c r="O681" s="2" t="s">
        <v>1433</v>
      </c>
      <c r="P681" s="2" t="s">
        <v>1434</v>
      </c>
      <c r="Q681" s="2" t="s">
        <v>1434</v>
      </c>
      <c r="R681" s="2" t="s">
        <v>1435</v>
      </c>
      <c r="X681" t="s">
        <v>40</v>
      </c>
      <c r="Y681" t="s">
        <v>170</v>
      </c>
      <c r="Z681" t="s">
        <v>42</v>
      </c>
      <c r="AA681" t="s">
        <v>171</v>
      </c>
      <c r="AB681" t="s">
        <v>2256</v>
      </c>
    </row>
    <row r="682" spans="1:28" ht="15" customHeight="1" x14ac:dyDescent="0.25">
      <c r="A682" s="33"/>
      <c r="B682" s="33"/>
      <c r="C682" s="33" t="s">
        <v>29</v>
      </c>
      <c r="D682" s="2" t="s">
        <v>30</v>
      </c>
      <c r="E682" s="3" t="s">
        <v>31</v>
      </c>
      <c r="F682" s="2">
        <v>1725</v>
      </c>
      <c r="G682" s="33" t="s">
        <v>879</v>
      </c>
      <c r="H682" s="2">
        <v>217</v>
      </c>
      <c r="J682" s="2" t="s">
        <v>33</v>
      </c>
      <c r="K682" s="2" t="s">
        <v>2289</v>
      </c>
      <c r="L682" s="2" t="s">
        <v>1430</v>
      </c>
      <c r="M682" s="2" t="s">
        <v>2290</v>
      </c>
      <c r="N682" s="2" t="s">
        <v>1432</v>
      </c>
      <c r="O682" s="2" t="s">
        <v>1433</v>
      </c>
      <c r="P682" s="2" t="s">
        <v>1434</v>
      </c>
      <c r="Q682" s="2" t="s">
        <v>1434</v>
      </c>
      <c r="R682" s="2" t="s">
        <v>1435</v>
      </c>
      <c r="X682" t="s">
        <v>157</v>
      </c>
      <c r="Y682" t="s">
        <v>2291</v>
      </c>
      <c r="Z682" t="s">
        <v>42</v>
      </c>
      <c r="AA682" t="s">
        <v>171</v>
      </c>
      <c r="AB682" t="s">
        <v>2292</v>
      </c>
    </row>
    <row r="683" spans="1:28" ht="15" customHeight="1" x14ac:dyDescent="0.25">
      <c r="A683" s="33"/>
      <c r="B683" s="33"/>
      <c r="C683" s="33" t="s">
        <v>29</v>
      </c>
      <c r="D683" s="2" t="s">
        <v>30</v>
      </c>
      <c r="E683" s="3" t="s">
        <v>31</v>
      </c>
      <c r="F683" s="2">
        <v>1725</v>
      </c>
      <c r="G683" s="33" t="s">
        <v>150</v>
      </c>
      <c r="H683" s="2">
        <v>217</v>
      </c>
      <c r="J683" s="2" t="s">
        <v>33</v>
      </c>
      <c r="K683" s="2" t="s">
        <v>2293</v>
      </c>
      <c r="L683" s="2" t="s">
        <v>1430</v>
      </c>
      <c r="M683" s="2" t="s">
        <v>2294</v>
      </c>
      <c r="N683" s="2" t="s">
        <v>1432</v>
      </c>
      <c r="O683" s="2" t="s">
        <v>1433</v>
      </c>
      <c r="P683" s="2" t="s">
        <v>1434</v>
      </c>
      <c r="Q683" s="2" t="s">
        <v>1434</v>
      </c>
      <c r="R683" s="2" t="s">
        <v>1435</v>
      </c>
      <c r="X683" t="s">
        <v>157</v>
      </c>
      <c r="Y683" t="s">
        <v>158</v>
      </c>
      <c r="Z683" t="s">
        <v>42</v>
      </c>
      <c r="AA683" t="s">
        <v>43</v>
      </c>
      <c r="AB683" t="s">
        <v>1523</v>
      </c>
    </row>
    <row r="684" spans="1:28" ht="15" customHeight="1" x14ac:dyDescent="0.25">
      <c r="A684" s="33"/>
      <c r="B684" s="33"/>
      <c r="C684" s="33" t="s">
        <v>29</v>
      </c>
      <c r="D684" s="2" t="s">
        <v>30</v>
      </c>
      <c r="E684" s="3" t="s">
        <v>31</v>
      </c>
      <c r="F684" s="2">
        <v>1725</v>
      </c>
      <c r="G684" s="33" t="s">
        <v>150</v>
      </c>
      <c r="H684" s="2">
        <v>217</v>
      </c>
      <c r="J684" s="2" t="s">
        <v>33</v>
      </c>
      <c r="K684" s="2" t="s">
        <v>2295</v>
      </c>
      <c r="L684" s="2" t="s">
        <v>1430</v>
      </c>
      <c r="M684" s="2" t="s">
        <v>2296</v>
      </c>
      <c r="N684" s="2" t="s">
        <v>1432</v>
      </c>
      <c r="O684" s="2" t="s">
        <v>1433</v>
      </c>
      <c r="P684" s="2" t="s">
        <v>1434</v>
      </c>
      <c r="Q684" s="2" t="s">
        <v>1434</v>
      </c>
      <c r="R684" s="2" t="s">
        <v>1435</v>
      </c>
      <c r="X684" t="s">
        <v>157</v>
      </c>
      <c r="Y684" t="s">
        <v>1682</v>
      </c>
      <c r="Z684" t="s">
        <v>42</v>
      </c>
      <c r="AA684" t="s">
        <v>171</v>
      </c>
      <c r="AB684" t="s">
        <v>1683</v>
      </c>
    </row>
    <row r="685" spans="1:28" ht="15" customHeight="1" x14ac:dyDescent="0.25">
      <c r="A685" s="33"/>
      <c r="B685" s="33"/>
      <c r="C685" s="33" t="s">
        <v>29</v>
      </c>
      <c r="D685" s="2" t="s">
        <v>30</v>
      </c>
      <c r="E685" s="3" t="s">
        <v>31</v>
      </c>
      <c r="F685" s="2">
        <v>1725</v>
      </c>
      <c r="G685" s="33" t="s">
        <v>150</v>
      </c>
      <c r="H685" s="2">
        <v>217</v>
      </c>
      <c r="J685" s="2" t="s">
        <v>33</v>
      </c>
      <c r="K685" s="2" t="s">
        <v>2297</v>
      </c>
      <c r="L685" s="2" t="s">
        <v>1430</v>
      </c>
      <c r="M685" s="2" t="s">
        <v>2298</v>
      </c>
      <c r="N685" s="2" t="s">
        <v>1432</v>
      </c>
      <c r="O685" s="2" t="s">
        <v>1433</v>
      </c>
      <c r="P685" s="2" t="s">
        <v>1434</v>
      </c>
      <c r="Q685" s="2" t="s">
        <v>1434</v>
      </c>
      <c r="R685" s="2" t="s">
        <v>1435</v>
      </c>
      <c r="X685" t="s">
        <v>157</v>
      </c>
      <c r="Y685" t="s">
        <v>1682</v>
      </c>
      <c r="Z685" t="s">
        <v>42</v>
      </c>
      <c r="AA685" t="s">
        <v>171</v>
      </c>
      <c r="AB685" t="s">
        <v>1683</v>
      </c>
    </row>
    <row r="686" spans="1:28" ht="15" customHeight="1" x14ac:dyDescent="0.25">
      <c r="A686" s="33"/>
      <c r="B686" s="33"/>
      <c r="C686" s="33" t="s">
        <v>29</v>
      </c>
      <c r="D686" s="2" t="s">
        <v>30</v>
      </c>
      <c r="E686" s="3" t="s">
        <v>31</v>
      </c>
      <c r="F686" s="2">
        <v>1725</v>
      </c>
      <c r="G686" s="33" t="s">
        <v>150</v>
      </c>
      <c r="H686" s="2">
        <v>217</v>
      </c>
      <c r="J686" s="2" t="s">
        <v>33</v>
      </c>
      <c r="K686" s="2" t="s">
        <v>2299</v>
      </c>
      <c r="L686" s="2" t="s">
        <v>1430</v>
      </c>
      <c r="M686" s="2" t="s">
        <v>2300</v>
      </c>
      <c r="N686" s="2" t="s">
        <v>1432</v>
      </c>
      <c r="O686" s="2" t="s">
        <v>1433</v>
      </c>
      <c r="P686" s="2" t="s">
        <v>1434</v>
      </c>
      <c r="Q686" s="2" t="s">
        <v>1434</v>
      </c>
      <c r="R686" s="2" t="s">
        <v>1435</v>
      </c>
      <c r="X686" t="s">
        <v>157</v>
      </c>
      <c r="Y686" t="s">
        <v>1682</v>
      </c>
      <c r="Z686" t="s">
        <v>42</v>
      </c>
      <c r="AA686" t="s">
        <v>171</v>
      </c>
      <c r="AB686" t="s">
        <v>1683</v>
      </c>
    </row>
    <row r="687" spans="1:28" ht="15" customHeight="1" x14ac:dyDescent="0.25">
      <c r="A687" s="33"/>
      <c r="B687" s="33"/>
      <c r="C687" s="33" t="s">
        <v>29</v>
      </c>
      <c r="D687" s="2" t="s">
        <v>30</v>
      </c>
      <c r="E687" s="3" t="s">
        <v>31</v>
      </c>
      <c r="F687" s="2">
        <v>1725</v>
      </c>
      <c r="G687" s="33" t="s">
        <v>150</v>
      </c>
      <c r="H687" s="2">
        <v>217</v>
      </c>
      <c r="J687" s="2" t="s">
        <v>33</v>
      </c>
      <c r="K687" s="2" t="s">
        <v>2301</v>
      </c>
      <c r="L687" s="2" t="s">
        <v>1430</v>
      </c>
      <c r="M687" s="2" t="s">
        <v>2302</v>
      </c>
      <c r="N687" s="2" t="s">
        <v>1432</v>
      </c>
      <c r="O687" s="2" t="s">
        <v>1433</v>
      </c>
      <c r="P687" s="2" t="s">
        <v>1434</v>
      </c>
      <c r="Q687" s="2" t="s">
        <v>1434</v>
      </c>
      <c r="R687" s="2" t="s">
        <v>1435</v>
      </c>
      <c r="X687" t="s">
        <v>157</v>
      </c>
      <c r="Y687" t="s">
        <v>1583</v>
      </c>
      <c r="Z687" t="s">
        <v>42</v>
      </c>
      <c r="AA687" t="s">
        <v>43</v>
      </c>
      <c r="AB687" t="s">
        <v>1584</v>
      </c>
    </row>
    <row r="688" spans="1:28" ht="15" customHeight="1" x14ac:dyDescent="0.25">
      <c r="A688" s="33"/>
      <c r="B688" s="33"/>
      <c r="C688" s="33" t="s">
        <v>29</v>
      </c>
      <c r="D688" s="2" t="s">
        <v>30</v>
      </c>
      <c r="E688" s="3" t="s">
        <v>31</v>
      </c>
      <c r="F688" s="2">
        <v>1725</v>
      </c>
      <c r="G688" s="33" t="s">
        <v>150</v>
      </c>
      <c r="H688" s="2">
        <v>217</v>
      </c>
      <c r="J688" s="2" t="s">
        <v>33</v>
      </c>
      <c r="K688" s="2" t="s">
        <v>2303</v>
      </c>
      <c r="L688" s="2" t="s">
        <v>1430</v>
      </c>
      <c r="M688" s="2" t="s">
        <v>2304</v>
      </c>
      <c r="N688" s="2" t="s">
        <v>1432</v>
      </c>
      <c r="O688" s="2" t="s">
        <v>1433</v>
      </c>
      <c r="P688" s="2" t="s">
        <v>1434</v>
      </c>
      <c r="Q688" s="2" t="s">
        <v>1434</v>
      </c>
      <c r="R688" s="2" t="s">
        <v>1435</v>
      </c>
      <c r="X688" t="s">
        <v>157</v>
      </c>
      <c r="Y688" t="s">
        <v>1557</v>
      </c>
      <c r="Z688" t="s">
        <v>42</v>
      </c>
      <c r="AA688" t="s">
        <v>171</v>
      </c>
      <c r="AB688" t="s">
        <v>1558</v>
      </c>
    </row>
    <row r="689" spans="1:28" ht="15" customHeight="1" x14ac:dyDescent="0.25">
      <c r="A689" s="33"/>
      <c r="B689" s="33"/>
      <c r="C689" s="33" t="s">
        <v>29</v>
      </c>
      <c r="D689" s="2" t="s">
        <v>30</v>
      </c>
      <c r="E689" s="3" t="s">
        <v>31</v>
      </c>
      <c r="F689" s="2">
        <v>1725</v>
      </c>
      <c r="G689" s="33" t="s">
        <v>150</v>
      </c>
      <c r="H689" s="2">
        <v>217</v>
      </c>
      <c r="J689" s="2" t="s">
        <v>33</v>
      </c>
      <c r="K689" s="2" t="s">
        <v>2305</v>
      </c>
      <c r="L689" s="2" t="s">
        <v>1430</v>
      </c>
      <c r="M689" s="2" t="s">
        <v>2306</v>
      </c>
      <c r="N689" s="2" t="s">
        <v>1432</v>
      </c>
      <c r="O689" s="2" t="s">
        <v>1433</v>
      </c>
      <c r="P689" s="2" t="s">
        <v>1434</v>
      </c>
      <c r="Q689" s="2" t="s">
        <v>1434</v>
      </c>
      <c r="R689" s="2" t="s">
        <v>1435</v>
      </c>
      <c r="X689" t="s">
        <v>157</v>
      </c>
      <c r="Y689" t="s">
        <v>166</v>
      </c>
      <c r="Z689" t="s">
        <v>42</v>
      </c>
      <c r="AA689" t="s">
        <v>43</v>
      </c>
      <c r="AB689" t="s">
        <v>2307</v>
      </c>
    </row>
    <row r="690" spans="1:28" ht="15" customHeight="1" x14ac:dyDescent="0.25">
      <c r="A690" s="33"/>
      <c r="B690" s="33"/>
      <c r="C690" s="33" t="s">
        <v>29</v>
      </c>
      <c r="D690" s="2" t="s">
        <v>30</v>
      </c>
      <c r="E690" s="3" t="s">
        <v>31</v>
      </c>
      <c r="F690" s="2">
        <v>1725</v>
      </c>
      <c r="G690" s="33" t="s">
        <v>150</v>
      </c>
      <c r="H690" s="2">
        <v>217</v>
      </c>
      <c r="J690" s="2" t="s">
        <v>33</v>
      </c>
      <c r="K690" s="2" t="s">
        <v>2308</v>
      </c>
      <c r="L690" s="2" t="s">
        <v>1430</v>
      </c>
      <c r="M690" s="2" t="s">
        <v>2309</v>
      </c>
      <c r="N690" s="2" t="s">
        <v>1432</v>
      </c>
      <c r="O690" s="2" t="s">
        <v>1433</v>
      </c>
      <c r="P690" s="2" t="s">
        <v>1434</v>
      </c>
      <c r="Q690" s="2" t="s">
        <v>1434</v>
      </c>
      <c r="R690" s="2" t="s">
        <v>1435</v>
      </c>
      <c r="X690" t="s">
        <v>157</v>
      </c>
      <c r="Y690" t="s">
        <v>1487</v>
      </c>
      <c r="Z690" t="s">
        <v>42</v>
      </c>
      <c r="AA690" t="s">
        <v>171</v>
      </c>
      <c r="AB690" t="s">
        <v>1488</v>
      </c>
    </row>
    <row r="691" spans="1:28" ht="15" customHeight="1" x14ac:dyDescent="0.25">
      <c r="A691" s="33" t="s">
        <v>212</v>
      </c>
      <c r="B691" s="33"/>
      <c r="C691" s="33" t="s">
        <v>29</v>
      </c>
      <c r="D691" s="2" t="s">
        <v>30</v>
      </c>
      <c r="E691" s="3" t="s">
        <v>31</v>
      </c>
      <c r="F691" s="2">
        <v>1725</v>
      </c>
      <c r="G691" s="33" t="s">
        <v>213</v>
      </c>
      <c r="H691" s="2">
        <v>217</v>
      </c>
      <c r="J691" s="2" t="s">
        <v>33</v>
      </c>
      <c r="K691" s="2" t="s">
        <v>2310</v>
      </c>
      <c r="L691" s="2" t="s">
        <v>1430</v>
      </c>
      <c r="M691" s="2" t="s">
        <v>2311</v>
      </c>
      <c r="N691" s="2" t="s">
        <v>1432</v>
      </c>
      <c r="O691" s="2" t="s">
        <v>1433</v>
      </c>
      <c r="P691" s="2" t="s">
        <v>1434</v>
      </c>
      <c r="Q691" s="2" t="s">
        <v>1434</v>
      </c>
      <c r="R691" s="2" t="s">
        <v>1435</v>
      </c>
      <c r="X691" t="s">
        <v>157</v>
      </c>
      <c r="Y691" t="s">
        <v>2312</v>
      </c>
      <c r="Z691" t="s">
        <v>42</v>
      </c>
      <c r="AA691" t="s">
        <v>43</v>
      </c>
      <c r="AB691" t="s">
        <v>2313</v>
      </c>
    </row>
    <row r="692" spans="1:28" ht="15" customHeight="1" x14ac:dyDescent="0.25">
      <c r="A692" s="33"/>
      <c r="B692" s="33"/>
      <c r="C692" s="33" t="s">
        <v>29</v>
      </c>
      <c r="D692" s="2" t="s">
        <v>30</v>
      </c>
      <c r="E692" s="3" t="s">
        <v>31</v>
      </c>
      <c r="F692" s="2">
        <v>1725</v>
      </c>
      <c r="G692" s="33" t="s">
        <v>879</v>
      </c>
      <c r="H692" s="2">
        <v>217</v>
      </c>
      <c r="J692" s="2" t="s">
        <v>33</v>
      </c>
      <c r="K692" s="2" t="s">
        <v>2314</v>
      </c>
      <c r="L692" s="2" t="s">
        <v>1430</v>
      </c>
      <c r="M692" s="2" t="s">
        <v>2315</v>
      </c>
      <c r="N692" s="2" t="s">
        <v>1432</v>
      </c>
      <c r="O692" s="2" t="s">
        <v>1433</v>
      </c>
      <c r="P692" s="2" t="s">
        <v>1434</v>
      </c>
      <c r="Q692" s="2" t="s">
        <v>1434</v>
      </c>
      <c r="R692" s="2" t="s">
        <v>1435</v>
      </c>
      <c r="X692" t="s">
        <v>157</v>
      </c>
      <c r="Y692" t="s">
        <v>1517</v>
      </c>
      <c r="Z692" t="s">
        <v>42</v>
      </c>
      <c r="AA692" t="s">
        <v>171</v>
      </c>
      <c r="AB692" t="s">
        <v>1587</v>
      </c>
    </row>
    <row r="693" spans="1:28" ht="15" customHeight="1" x14ac:dyDescent="0.25">
      <c r="A693" s="33"/>
      <c r="B693" s="33"/>
      <c r="C693" s="33" t="s">
        <v>29</v>
      </c>
      <c r="D693" s="2" t="s">
        <v>30</v>
      </c>
      <c r="E693" s="3" t="s">
        <v>31</v>
      </c>
      <c r="F693" s="2">
        <v>1725</v>
      </c>
      <c r="G693" s="33" t="s">
        <v>879</v>
      </c>
      <c r="H693" s="2">
        <v>217</v>
      </c>
      <c r="J693" s="2" t="s">
        <v>33</v>
      </c>
      <c r="K693" s="2" t="s">
        <v>2316</v>
      </c>
      <c r="L693" s="2" t="s">
        <v>1430</v>
      </c>
      <c r="M693" s="2" t="s">
        <v>2317</v>
      </c>
      <c r="N693" s="2" t="s">
        <v>1432</v>
      </c>
      <c r="O693" s="2" t="s">
        <v>1433</v>
      </c>
      <c r="P693" s="2" t="s">
        <v>1434</v>
      </c>
      <c r="Q693" s="2" t="s">
        <v>1434</v>
      </c>
      <c r="R693" s="2" t="s">
        <v>1435</v>
      </c>
      <c r="X693" t="s">
        <v>157</v>
      </c>
      <c r="Y693" t="s">
        <v>1517</v>
      </c>
      <c r="Z693" t="s">
        <v>42</v>
      </c>
      <c r="AA693" t="s">
        <v>171</v>
      </c>
      <c r="AB693" t="s">
        <v>1587</v>
      </c>
    </row>
    <row r="694" spans="1:28" ht="15" customHeight="1" x14ac:dyDescent="0.25">
      <c r="A694" s="33"/>
      <c r="B694" s="33"/>
      <c r="C694" s="33" t="s">
        <v>29</v>
      </c>
      <c r="D694" s="2" t="s">
        <v>30</v>
      </c>
      <c r="E694" s="3" t="s">
        <v>31</v>
      </c>
      <c r="F694" s="2">
        <v>1725</v>
      </c>
      <c r="G694" s="33" t="s">
        <v>150</v>
      </c>
      <c r="H694" s="2">
        <v>217</v>
      </c>
      <c r="J694" s="2" t="s">
        <v>33</v>
      </c>
      <c r="K694" s="2" t="s">
        <v>2318</v>
      </c>
      <c r="L694" s="2" t="s">
        <v>1430</v>
      </c>
      <c r="M694" s="2" t="s">
        <v>2319</v>
      </c>
      <c r="N694" s="2" t="s">
        <v>1432</v>
      </c>
      <c r="O694" s="2" t="s">
        <v>1433</v>
      </c>
      <c r="P694" s="2" t="s">
        <v>1434</v>
      </c>
      <c r="Q694" s="2" t="s">
        <v>1434</v>
      </c>
      <c r="R694" s="2" t="s">
        <v>1435</v>
      </c>
      <c r="X694" t="s">
        <v>157</v>
      </c>
      <c r="Y694" t="s">
        <v>643</v>
      </c>
      <c r="Z694" t="s">
        <v>42</v>
      </c>
      <c r="AA694" t="s">
        <v>43</v>
      </c>
      <c r="AB694" t="s">
        <v>2320</v>
      </c>
    </row>
    <row r="695" spans="1:28" ht="15" customHeight="1" x14ac:dyDescent="0.25">
      <c r="A695" s="33"/>
      <c r="B695" s="33"/>
      <c r="C695" s="33" t="s">
        <v>29</v>
      </c>
      <c r="D695" s="2" t="s">
        <v>30</v>
      </c>
      <c r="E695" s="3" t="s">
        <v>31</v>
      </c>
      <c r="F695" s="2">
        <v>1725</v>
      </c>
      <c r="G695" s="33" t="s">
        <v>150</v>
      </c>
      <c r="H695" s="2">
        <v>217</v>
      </c>
      <c r="J695" s="2" t="s">
        <v>33</v>
      </c>
      <c r="K695" s="2" t="s">
        <v>2321</v>
      </c>
      <c r="L695" s="2" t="s">
        <v>1430</v>
      </c>
      <c r="M695" s="2" t="s">
        <v>2322</v>
      </c>
      <c r="N695" s="2" t="s">
        <v>1432</v>
      </c>
      <c r="O695" s="2" t="s">
        <v>1433</v>
      </c>
      <c r="P695" s="2" t="s">
        <v>1434</v>
      </c>
      <c r="Q695" s="2" t="s">
        <v>1434</v>
      </c>
      <c r="R695" s="2" t="s">
        <v>1435</v>
      </c>
      <c r="X695" t="s">
        <v>157</v>
      </c>
      <c r="Y695" t="s">
        <v>2323</v>
      </c>
      <c r="Z695" t="s">
        <v>42</v>
      </c>
      <c r="AA695" t="s">
        <v>171</v>
      </c>
      <c r="AB695" t="s">
        <v>2324</v>
      </c>
    </row>
    <row r="696" spans="1:28" ht="15" customHeight="1" x14ac:dyDescent="0.25">
      <c r="A696" s="33"/>
      <c r="B696" s="33"/>
      <c r="C696" s="33" t="s">
        <v>29</v>
      </c>
      <c r="D696" s="2" t="s">
        <v>30</v>
      </c>
      <c r="E696" s="3" t="s">
        <v>31</v>
      </c>
      <c r="F696" s="2">
        <v>1725</v>
      </c>
      <c r="G696" s="33" t="s">
        <v>150</v>
      </c>
      <c r="H696" s="2">
        <v>217</v>
      </c>
      <c r="J696" s="2" t="s">
        <v>33</v>
      </c>
      <c r="K696" s="2" t="s">
        <v>2325</v>
      </c>
      <c r="L696" s="2" t="s">
        <v>1430</v>
      </c>
      <c r="M696" s="2" t="s">
        <v>2326</v>
      </c>
      <c r="N696" s="2" t="s">
        <v>1432</v>
      </c>
      <c r="O696" s="2" t="s">
        <v>1433</v>
      </c>
      <c r="P696" s="2" t="s">
        <v>1434</v>
      </c>
      <c r="Q696" s="2" t="s">
        <v>1434</v>
      </c>
      <c r="R696" s="2" t="s">
        <v>1435</v>
      </c>
      <c r="X696" t="s">
        <v>157</v>
      </c>
      <c r="Y696" t="s">
        <v>643</v>
      </c>
      <c r="Z696" t="s">
        <v>42</v>
      </c>
      <c r="AA696" t="s">
        <v>43</v>
      </c>
      <c r="AB696" t="s">
        <v>2140</v>
      </c>
    </row>
    <row r="697" spans="1:28" ht="15" customHeight="1" x14ac:dyDescent="0.25">
      <c r="A697" s="33"/>
      <c r="B697" s="33"/>
      <c r="C697" s="33" t="s">
        <v>29</v>
      </c>
      <c r="D697" s="2" t="s">
        <v>30</v>
      </c>
      <c r="E697" s="3" t="s">
        <v>31</v>
      </c>
      <c r="F697" s="2">
        <v>1725</v>
      </c>
      <c r="G697" s="33" t="s">
        <v>150</v>
      </c>
      <c r="H697" s="2">
        <v>217</v>
      </c>
      <c r="J697" s="2" t="s">
        <v>33</v>
      </c>
      <c r="K697" s="2" t="s">
        <v>2327</v>
      </c>
      <c r="L697" s="2" t="s">
        <v>1430</v>
      </c>
      <c r="M697" s="2" t="s">
        <v>2328</v>
      </c>
      <c r="N697" s="2" t="s">
        <v>1432</v>
      </c>
      <c r="O697" s="2" t="s">
        <v>1433</v>
      </c>
      <c r="P697" s="2" t="s">
        <v>1434</v>
      </c>
      <c r="Q697" s="2" t="s">
        <v>1434</v>
      </c>
      <c r="R697" s="2" t="s">
        <v>1435</v>
      </c>
      <c r="X697" t="s">
        <v>157</v>
      </c>
      <c r="Y697" t="s">
        <v>158</v>
      </c>
      <c r="Z697" t="s">
        <v>42</v>
      </c>
      <c r="AA697" t="s">
        <v>43</v>
      </c>
      <c r="AB697" t="s">
        <v>1523</v>
      </c>
    </row>
    <row r="698" spans="1:28" ht="15" customHeight="1" x14ac:dyDescent="0.25">
      <c r="A698" s="33"/>
      <c r="B698" s="33"/>
      <c r="C698" s="33" t="s">
        <v>29</v>
      </c>
      <c r="D698" s="2" t="s">
        <v>30</v>
      </c>
      <c r="E698" s="3" t="s">
        <v>31</v>
      </c>
      <c r="F698" s="2">
        <v>1725</v>
      </c>
      <c r="G698" s="33" t="s">
        <v>150</v>
      </c>
      <c r="H698" s="2">
        <v>217</v>
      </c>
      <c r="J698" s="2" t="s">
        <v>33</v>
      </c>
      <c r="K698" s="2" t="s">
        <v>2329</v>
      </c>
      <c r="L698" s="2" t="s">
        <v>1430</v>
      </c>
      <c r="M698" s="2" t="s">
        <v>2330</v>
      </c>
      <c r="N698" s="2" t="s">
        <v>1432</v>
      </c>
      <c r="O698" s="2" t="s">
        <v>1433</v>
      </c>
      <c r="P698" s="2" t="s">
        <v>1434</v>
      </c>
      <c r="Q698" s="2" t="s">
        <v>1434</v>
      </c>
      <c r="R698" s="2" t="s">
        <v>1435</v>
      </c>
      <c r="X698" t="s">
        <v>157</v>
      </c>
      <c r="Y698" t="s">
        <v>166</v>
      </c>
      <c r="Z698" t="s">
        <v>42</v>
      </c>
      <c r="AA698" t="s">
        <v>43</v>
      </c>
      <c r="AB698" t="s">
        <v>2307</v>
      </c>
    </row>
    <row r="699" spans="1:28" ht="15" customHeight="1" x14ac:dyDescent="0.25">
      <c r="A699" s="33"/>
      <c r="B699" s="33"/>
      <c r="C699" s="33" t="s">
        <v>29</v>
      </c>
      <c r="D699" s="2" t="s">
        <v>30</v>
      </c>
      <c r="E699" s="3" t="s">
        <v>31</v>
      </c>
      <c r="F699" s="2">
        <v>1725</v>
      </c>
      <c r="G699" s="33" t="s">
        <v>150</v>
      </c>
      <c r="H699" s="2">
        <v>217</v>
      </c>
      <c r="J699" s="2" t="s">
        <v>33</v>
      </c>
      <c r="K699" s="2" t="s">
        <v>2331</v>
      </c>
      <c r="L699" s="2" t="s">
        <v>1430</v>
      </c>
      <c r="M699" s="2" t="s">
        <v>2332</v>
      </c>
      <c r="N699" s="2" t="s">
        <v>1432</v>
      </c>
      <c r="O699" s="2" t="s">
        <v>1433</v>
      </c>
      <c r="P699" s="2" t="s">
        <v>1434</v>
      </c>
      <c r="Q699" s="2" t="s">
        <v>1434</v>
      </c>
      <c r="R699" s="2" t="s">
        <v>1435</v>
      </c>
      <c r="X699" t="s">
        <v>157</v>
      </c>
      <c r="Y699" t="s">
        <v>166</v>
      </c>
      <c r="Z699" t="s">
        <v>42</v>
      </c>
      <c r="AA699" t="s">
        <v>43</v>
      </c>
      <c r="AB699" t="s">
        <v>2307</v>
      </c>
    </row>
    <row r="700" spans="1:28" ht="15" customHeight="1" x14ac:dyDescent="0.25">
      <c r="A700" s="33"/>
      <c r="B700" s="33"/>
      <c r="C700" s="33" t="s">
        <v>29</v>
      </c>
      <c r="D700" s="2" t="s">
        <v>30</v>
      </c>
      <c r="E700" s="3" t="s">
        <v>31</v>
      </c>
      <c r="F700" s="2">
        <v>1725</v>
      </c>
      <c r="G700" s="33" t="s">
        <v>150</v>
      </c>
      <c r="H700" s="2">
        <v>217</v>
      </c>
      <c r="J700" s="2" t="s">
        <v>33</v>
      </c>
      <c r="K700" s="2" t="s">
        <v>2333</v>
      </c>
      <c r="L700" s="2" t="s">
        <v>1430</v>
      </c>
      <c r="M700" s="2" t="s">
        <v>2334</v>
      </c>
      <c r="N700" s="2" t="s">
        <v>1432</v>
      </c>
      <c r="O700" s="2" t="s">
        <v>1433</v>
      </c>
      <c r="P700" s="2" t="s">
        <v>1434</v>
      </c>
      <c r="Q700" s="2" t="s">
        <v>1434</v>
      </c>
      <c r="R700" s="2" t="s">
        <v>1435</v>
      </c>
      <c r="X700" t="s">
        <v>157</v>
      </c>
      <c r="Y700" t="s">
        <v>158</v>
      </c>
      <c r="Z700" t="s">
        <v>42</v>
      </c>
      <c r="AA700" t="s">
        <v>43</v>
      </c>
      <c r="AB700" t="s">
        <v>1523</v>
      </c>
    </row>
    <row r="701" spans="1:28" ht="15" customHeight="1" x14ac:dyDescent="0.25">
      <c r="A701" s="33"/>
      <c r="B701" s="33"/>
      <c r="C701" s="33" t="s">
        <v>29</v>
      </c>
      <c r="D701" s="2" t="s">
        <v>30</v>
      </c>
      <c r="E701" s="3" t="s">
        <v>31</v>
      </c>
      <c r="F701" s="2">
        <v>1725</v>
      </c>
      <c r="G701" s="33" t="s">
        <v>150</v>
      </c>
      <c r="H701" s="2">
        <v>217</v>
      </c>
      <c r="J701" s="2" t="s">
        <v>33</v>
      </c>
      <c r="K701" s="2" t="s">
        <v>2335</v>
      </c>
      <c r="L701" s="2" t="s">
        <v>1430</v>
      </c>
      <c r="M701" s="2" t="s">
        <v>2336</v>
      </c>
      <c r="N701" s="2" t="s">
        <v>1432</v>
      </c>
      <c r="O701" s="2" t="s">
        <v>1433</v>
      </c>
      <c r="P701" s="2" t="s">
        <v>1434</v>
      </c>
      <c r="Q701" s="2" t="s">
        <v>1434</v>
      </c>
      <c r="R701" s="2" t="s">
        <v>1435</v>
      </c>
      <c r="X701" t="s">
        <v>157</v>
      </c>
      <c r="Y701" t="s">
        <v>166</v>
      </c>
      <c r="Z701" t="s">
        <v>42</v>
      </c>
      <c r="AA701" t="s">
        <v>43</v>
      </c>
      <c r="AB701" t="s">
        <v>2307</v>
      </c>
    </row>
    <row r="702" spans="1:28" ht="15" customHeight="1" x14ac:dyDescent="0.25">
      <c r="A702" s="33"/>
      <c r="B702" s="33"/>
      <c r="C702" s="33" t="s">
        <v>29</v>
      </c>
      <c r="D702" s="2" t="s">
        <v>30</v>
      </c>
      <c r="E702" s="3" t="s">
        <v>31</v>
      </c>
      <c r="F702" s="2">
        <v>1725</v>
      </c>
      <c r="G702" s="33" t="s">
        <v>150</v>
      </c>
      <c r="H702" s="2">
        <v>217</v>
      </c>
      <c r="J702" s="2" t="s">
        <v>33</v>
      </c>
      <c r="K702" s="2" t="s">
        <v>2337</v>
      </c>
      <c r="L702" s="2" t="s">
        <v>1430</v>
      </c>
      <c r="M702" s="2" t="s">
        <v>2338</v>
      </c>
      <c r="N702" s="2" t="s">
        <v>1432</v>
      </c>
      <c r="O702" s="2" t="s">
        <v>1433</v>
      </c>
      <c r="P702" s="2" t="s">
        <v>1434</v>
      </c>
      <c r="Q702" s="2" t="s">
        <v>1434</v>
      </c>
      <c r="R702" s="2" t="s">
        <v>1435</v>
      </c>
      <c r="X702" t="s">
        <v>157</v>
      </c>
      <c r="Y702" t="s">
        <v>158</v>
      </c>
      <c r="Z702" t="s">
        <v>42</v>
      </c>
      <c r="AA702" t="s">
        <v>43</v>
      </c>
      <c r="AB702" t="s">
        <v>1523</v>
      </c>
    </row>
    <row r="703" spans="1:28" ht="15" customHeight="1" x14ac:dyDescent="0.25">
      <c r="A703" s="33"/>
      <c r="B703" s="33"/>
      <c r="C703" s="33" t="s">
        <v>29</v>
      </c>
      <c r="D703" s="2" t="s">
        <v>30</v>
      </c>
      <c r="E703" s="3" t="s">
        <v>31</v>
      </c>
      <c r="F703" s="2">
        <v>1725</v>
      </c>
      <c r="G703" s="33" t="s">
        <v>150</v>
      </c>
      <c r="H703" s="2">
        <v>217</v>
      </c>
      <c r="J703" s="2" t="s">
        <v>33</v>
      </c>
      <c r="K703" s="2" t="s">
        <v>2339</v>
      </c>
      <c r="L703" s="2" t="s">
        <v>1430</v>
      </c>
      <c r="M703" s="2" t="s">
        <v>2340</v>
      </c>
      <c r="N703" s="2" t="s">
        <v>1432</v>
      </c>
      <c r="O703" s="2" t="s">
        <v>1433</v>
      </c>
      <c r="P703" s="2" t="s">
        <v>1434</v>
      </c>
      <c r="Q703" s="2" t="s">
        <v>1434</v>
      </c>
      <c r="R703" s="2" t="s">
        <v>1435</v>
      </c>
      <c r="X703" t="s">
        <v>157</v>
      </c>
      <c r="Y703" t="s">
        <v>158</v>
      </c>
      <c r="Z703" t="s">
        <v>42</v>
      </c>
      <c r="AA703" t="s">
        <v>43</v>
      </c>
      <c r="AB703" t="s">
        <v>1523</v>
      </c>
    </row>
    <row r="704" spans="1:28" ht="15" customHeight="1" x14ac:dyDescent="0.25">
      <c r="A704" s="33"/>
      <c r="B704" s="33"/>
      <c r="C704" s="33" t="s">
        <v>29</v>
      </c>
      <c r="D704" s="2" t="s">
        <v>30</v>
      </c>
      <c r="E704" s="3" t="s">
        <v>31</v>
      </c>
      <c r="F704" s="2">
        <v>1725</v>
      </c>
      <c r="G704" s="33" t="s">
        <v>150</v>
      </c>
      <c r="H704" s="2">
        <v>217</v>
      </c>
      <c r="J704" s="2" t="s">
        <v>33</v>
      </c>
      <c r="K704" s="2" t="s">
        <v>2341</v>
      </c>
      <c r="L704" s="2" t="s">
        <v>1430</v>
      </c>
      <c r="M704" s="2" t="s">
        <v>2342</v>
      </c>
      <c r="N704" s="2" t="s">
        <v>1432</v>
      </c>
      <c r="O704" s="2" t="s">
        <v>1433</v>
      </c>
      <c r="P704" s="2" t="s">
        <v>1434</v>
      </c>
      <c r="Q704" s="2" t="s">
        <v>1434</v>
      </c>
      <c r="R704" s="2" t="s">
        <v>1435</v>
      </c>
      <c r="X704" t="s">
        <v>157</v>
      </c>
      <c r="Y704" t="s">
        <v>158</v>
      </c>
      <c r="Z704" t="s">
        <v>42</v>
      </c>
      <c r="AA704" t="s">
        <v>43</v>
      </c>
      <c r="AB704" t="s">
        <v>1523</v>
      </c>
    </row>
    <row r="705" spans="1:28" ht="15" customHeight="1" x14ac:dyDescent="0.25">
      <c r="A705" s="33"/>
      <c r="B705" s="33"/>
      <c r="C705" s="33" t="s">
        <v>29</v>
      </c>
      <c r="D705" s="2" t="s">
        <v>30</v>
      </c>
      <c r="E705" s="3" t="s">
        <v>31</v>
      </c>
      <c r="F705" s="2">
        <v>1725</v>
      </c>
      <c r="G705" s="33" t="s">
        <v>150</v>
      </c>
      <c r="H705" s="2">
        <v>217</v>
      </c>
      <c r="J705" s="2" t="s">
        <v>33</v>
      </c>
      <c r="K705" s="2" t="s">
        <v>2343</v>
      </c>
      <c r="L705" s="2" t="s">
        <v>1430</v>
      </c>
      <c r="M705" s="2" t="s">
        <v>2344</v>
      </c>
      <c r="N705" s="2" t="s">
        <v>1432</v>
      </c>
      <c r="O705" s="2" t="s">
        <v>1433</v>
      </c>
      <c r="P705" s="2" t="s">
        <v>1434</v>
      </c>
      <c r="Q705" s="2" t="s">
        <v>1434</v>
      </c>
      <c r="R705" s="2" t="s">
        <v>1435</v>
      </c>
      <c r="X705" t="s">
        <v>157</v>
      </c>
      <c r="Y705" t="s">
        <v>158</v>
      </c>
      <c r="Z705" t="s">
        <v>42</v>
      </c>
      <c r="AA705" t="s">
        <v>43</v>
      </c>
      <c r="AB705" t="s">
        <v>1523</v>
      </c>
    </row>
    <row r="706" spans="1:28" ht="15" customHeight="1" x14ac:dyDescent="0.25">
      <c r="A706" s="33"/>
      <c r="B706" s="33"/>
      <c r="C706" s="33" t="s">
        <v>29</v>
      </c>
      <c r="D706" s="2" t="s">
        <v>30</v>
      </c>
      <c r="E706" s="3" t="s">
        <v>31</v>
      </c>
      <c r="F706" s="2">
        <v>1725</v>
      </c>
      <c r="G706" s="33" t="s">
        <v>150</v>
      </c>
      <c r="H706" s="2">
        <v>217</v>
      </c>
      <c r="J706" s="2" t="s">
        <v>33</v>
      </c>
      <c r="K706" s="2" t="s">
        <v>2345</v>
      </c>
      <c r="L706" s="2" t="s">
        <v>1430</v>
      </c>
      <c r="M706" s="2" t="s">
        <v>2346</v>
      </c>
      <c r="N706" s="2" t="s">
        <v>1432</v>
      </c>
      <c r="O706" s="2" t="s">
        <v>1433</v>
      </c>
      <c r="P706" s="2" t="s">
        <v>1434</v>
      </c>
      <c r="Q706" s="2" t="s">
        <v>1434</v>
      </c>
      <c r="R706" s="2" t="s">
        <v>1435</v>
      </c>
      <c r="X706" t="s">
        <v>157</v>
      </c>
      <c r="Y706" t="s">
        <v>158</v>
      </c>
      <c r="Z706" t="s">
        <v>42</v>
      </c>
      <c r="AA706" t="s">
        <v>43</v>
      </c>
      <c r="AB706" t="s">
        <v>1523</v>
      </c>
    </row>
    <row r="707" spans="1:28" ht="15" customHeight="1" x14ac:dyDescent="0.25">
      <c r="A707" s="33"/>
      <c r="B707" s="33"/>
      <c r="C707" s="33" t="s">
        <v>29</v>
      </c>
      <c r="D707" s="2" t="s">
        <v>30</v>
      </c>
      <c r="E707" s="3" t="s">
        <v>31</v>
      </c>
      <c r="F707" s="2">
        <v>1725</v>
      </c>
      <c r="G707" s="33" t="s">
        <v>150</v>
      </c>
      <c r="H707" s="2">
        <v>217</v>
      </c>
      <c r="J707" s="2" t="s">
        <v>33</v>
      </c>
      <c r="K707" s="2" t="s">
        <v>2347</v>
      </c>
      <c r="L707" s="2" t="s">
        <v>1430</v>
      </c>
      <c r="M707" s="2" t="s">
        <v>2348</v>
      </c>
      <c r="N707" s="2" t="s">
        <v>1432</v>
      </c>
      <c r="O707" s="2" t="s">
        <v>1433</v>
      </c>
      <c r="P707" s="2" t="s">
        <v>1434</v>
      </c>
      <c r="Q707" s="2" t="s">
        <v>1434</v>
      </c>
      <c r="R707" s="2" t="s">
        <v>1435</v>
      </c>
      <c r="X707" t="s">
        <v>157</v>
      </c>
      <c r="Y707" t="s">
        <v>158</v>
      </c>
      <c r="Z707" t="s">
        <v>42</v>
      </c>
      <c r="AA707" t="s">
        <v>43</v>
      </c>
      <c r="AB707" t="s">
        <v>1523</v>
      </c>
    </row>
    <row r="708" spans="1:28" ht="15" customHeight="1" x14ac:dyDescent="0.25">
      <c r="A708" s="33"/>
      <c r="B708" s="33"/>
      <c r="C708" s="33" t="s">
        <v>29</v>
      </c>
      <c r="D708" s="2" t="s">
        <v>30</v>
      </c>
      <c r="E708" s="3" t="s">
        <v>31</v>
      </c>
      <c r="F708" s="2">
        <v>1725</v>
      </c>
      <c r="G708" s="33" t="s">
        <v>150</v>
      </c>
      <c r="H708" s="2">
        <v>217</v>
      </c>
      <c r="J708" s="2" t="s">
        <v>33</v>
      </c>
      <c r="K708" s="2" t="s">
        <v>2349</v>
      </c>
      <c r="L708" s="2" t="s">
        <v>1430</v>
      </c>
      <c r="M708" s="2" t="s">
        <v>2350</v>
      </c>
      <c r="N708" s="2" t="s">
        <v>1432</v>
      </c>
      <c r="O708" s="2" t="s">
        <v>1433</v>
      </c>
      <c r="P708" s="2" t="s">
        <v>1434</v>
      </c>
      <c r="Q708" s="2" t="s">
        <v>1434</v>
      </c>
      <c r="R708" s="2" t="s">
        <v>1435</v>
      </c>
      <c r="X708" t="s">
        <v>157</v>
      </c>
      <c r="Y708" t="s">
        <v>158</v>
      </c>
      <c r="Z708" t="s">
        <v>42</v>
      </c>
      <c r="AA708" t="s">
        <v>43</v>
      </c>
      <c r="AB708" t="s">
        <v>1523</v>
      </c>
    </row>
    <row r="709" spans="1:28" ht="15" customHeight="1" x14ac:dyDescent="0.25">
      <c r="A709" s="33"/>
      <c r="B709" s="33"/>
      <c r="C709" s="33" t="s">
        <v>29</v>
      </c>
      <c r="D709" s="2" t="s">
        <v>30</v>
      </c>
      <c r="E709" s="3" t="s">
        <v>31</v>
      </c>
      <c r="F709" s="2">
        <v>1725</v>
      </c>
      <c r="G709" s="33" t="s">
        <v>150</v>
      </c>
      <c r="H709" s="2">
        <v>217</v>
      </c>
      <c r="J709" s="2" t="s">
        <v>33</v>
      </c>
      <c r="K709" s="2" t="s">
        <v>2351</v>
      </c>
      <c r="L709" s="2" t="s">
        <v>1430</v>
      </c>
      <c r="M709" s="2" t="s">
        <v>2352</v>
      </c>
      <c r="N709" s="2" t="s">
        <v>1432</v>
      </c>
      <c r="O709" s="2" t="s">
        <v>1433</v>
      </c>
      <c r="P709" s="2" t="s">
        <v>1434</v>
      </c>
      <c r="Q709" s="2" t="s">
        <v>1434</v>
      </c>
      <c r="R709" s="2" t="s">
        <v>1435</v>
      </c>
      <c r="X709" t="s">
        <v>157</v>
      </c>
      <c r="Y709" t="s">
        <v>158</v>
      </c>
      <c r="Z709" t="s">
        <v>42</v>
      </c>
      <c r="AA709" t="s">
        <v>43</v>
      </c>
      <c r="AB709" t="s">
        <v>1523</v>
      </c>
    </row>
    <row r="710" spans="1:28" ht="15" customHeight="1" x14ac:dyDescent="0.25">
      <c r="A710" s="33"/>
      <c r="B710" s="33"/>
      <c r="C710" s="33" t="s">
        <v>29</v>
      </c>
      <c r="D710" s="2" t="s">
        <v>30</v>
      </c>
      <c r="E710" s="3" t="s">
        <v>31</v>
      </c>
      <c r="F710" s="2">
        <v>1725</v>
      </c>
      <c r="G710" s="33" t="s">
        <v>150</v>
      </c>
      <c r="H710" s="2">
        <v>217</v>
      </c>
      <c r="J710" s="2" t="s">
        <v>33</v>
      </c>
      <c r="K710" s="2" t="s">
        <v>2353</v>
      </c>
      <c r="L710" s="2" t="s">
        <v>1430</v>
      </c>
      <c r="M710" s="2" t="s">
        <v>2354</v>
      </c>
      <c r="N710" s="2" t="s">
        <v>1432</v>
      </c>
      <c r="O710" s="2" t="s">
        <v>1433</v>
      </c>
      <c r="P710" s="2" t="s">
        <v>1434</v>
      </c>
      <c r="Q710" s="2" t="s">
        <v>1434</v>
      </c>
      <c r="R710" s="2" t="s">
        <v>1435</v>
      </c>
      <c r="X710" t="s">
        <v>157</v>
      </c>
      <c r="Y710" t="s">
        <v>158</v>
      </c>
      <c r="Z710" t="s">
        <v>42</v>
      </c>
      <c r="AA710" t="s">
        <v>43</v>
      </c>
      <c r="AB710" t="s">
        <v>1523</v>
      </c>
    </row>
    <row r="711" spans="1:28" ht="15" customHeight="1" x14ac:dyDescent="0.25">
      <c r="A711" s="33"/>
      <c r="B711" s="33"/>
      <c r="C711" s="33" t="s">
        <v>29</v>
      </c>
      <c r="D711" s="2" t="s">
        <v>30</v>
      </c>
      <c r="E711" s="3" t="s">
        <v>31</v>
      </c>
      <c r="F711" s="2">
        <v>1725</v>
      </c>
      <c r="G711" s="33" t="s">
        <v>150</v>
      </c>
      <c r="H711" s="2">
        <v>217</v>
      </c>
      <c r="J711" s="2" t="s">
        <v>33</v>
      </c>
      <c r="K711" s="2" t="s">
        <v>2355</v>
      </c>
      <c r="L711" s="2" t="s">
        <v>1430</v>
      </c>
      <c r="M711" s="2" t="s">
        <v>2356</v>
      </c>
      <c r="N711" s="2" t="s">
        <v>1432</v>
      </c>
      <c r="O711" s="2" t="s">
        <v>1433</v>
      </c>
      <c r="P711" s="2" t="s">
        <v>1434</v>
      </c>
      <c r="Q711" s="2" t="s">
        <v>1434</v>
      </c>
      <c r="R711" s="2" t="s">
        <v>1435</v>
      </c>
      <c r="X711" t="s">
        <v>157</v>
      </c>
      <c r="Y711" t="s">
        <v>158</v>
      </c>
      <c r="Z711" t="s">
        <v>42</v>
      </c>
      <c r="AA711" t="s">
        <v>43</v>
      </c>
      <c r="AB711" t="s">
        <v>1523</v>
      </c>
    </row>
    <row r="712" spans="1:28" ht="15" customHeight="1" x14ac:dyDescent="0.25">
      <c r="A712" s="33"/>
      <c r="B712" s="33"/>
      <c r="C712" s="33" t="s">
        <v>29</v>
      </c>
      <c r="D712" s="2" t="s">
        <v>30</v>
      </c>
      <c r="E712" s="3" t="s">
        <v>31</v>
      </c>
      <c r="F712" s="2">
        <v>1725</v>
      </c>
      <c r="G712" s="33" t="s">
        <v>150</v>
      </c>
      <c r="H712" s="2">
        <v>217</v>
      </c>
      <c r="J712" s="2" t="s">
        <v>33</v>
      </c>
      <c r="K712" s="2" t="s">
        <v>2357</v>
      </c>
      <c r="L712" s="2" t="s">
        <v>1430</v>
      </c>
      <c r="M712" s="2" t="s">
        <v>2358</v>
      </c>
      <c r="N712" s="2" t="s">
        <v>1432</v>
      </c>
      <c r="O712" s="2" t="s">
        <v>1433</v>
      </c>
      <c r="P712" s="2" t="s">
        <v>1434</v>
      </c>
      <c r="Q712" s="2" t="s">
        <v>1434</v>
      </c>
      <c r="R712" s="2" t="s">
        <v>1435</v>
      </c>
      <c r="X712" t="s">
        <v>157</v>
      </c>
      <c r="Y712" t="s">
        <v>158</v>
      </c>
      <c r="Z712" t="s">
        <v>42</v>
      </c>
      <c r="AA712" t="s">
        <v>43</v>
      </c>
      <c r="AB712" t="s">
        <v>1523</v>
      </c>
    </row>
    <row r="713" spans="1:28" ht="15" customHeight="1" x14ac:dyDescent="0.25">
      <c r="A713" s="33"/>
      <c r="B713" s="33"/>
      <c r="C713" s="33" t="s">
        <v>29</v>
      </c>
      <c r="D713" s="2" t="s">
        <v>30</v>
      </c>
      <c r="E713" s="3" t="s">
        <v>31</v>
      </c>
      <c r="F713" s="2">
        <v>1725</v>
      </c>
      <c r="G713" s="33" t="s">
        <v>150</v>
      </c>
      <c r="H713" s="2">
        <v>217</v>
      </c>
      <c r="J713" s="2" t="s">
        <v>33</v>
      </c>
      <c r="K713" s="2" t="s">
        <v>2359</v>
      </c>
      <c r="L713" s="2" t="s">
        <v>1430</v>
      </c>
      <c r="M713" s="2" t="s">
        <v>2360</v>
      </c>
      <c r="N713" s="2" t="s">
        <v>1432</v>
      </c>
      <c r="O713" s="2" t="s">
        <v>1433</v>
      </c>
      <c r="P713" s="2" t="s">
        <v>1434</v>
      </c>
      <c r="Q713" s="2" t="s">
        <v>1434</v>
      </c>
      <c r="R713" s="2" t="s">
        <v>1435</v>
      </c>
      <c r="X713" t="s">
        <v>157</v>
      </c>
      <c r="Y713" t="s">
        <v>158</v>
      </c>
      <c r="Z713" t="s">
        <v>42</v>
      </c>
      <c r="AA713" t="s">
        <v>43</v>
      </c>
      <c r="AB713" t="s">
        <v>1523</v>
      </c>
    </row>
    <row r="714" spans="1:28" ht="15" customHeight="1" x14ac:dyDescent="0.25">
      <c r="A714" s="33"/>
      <c r="B714" s="33"/>
      <c r="C714" s="33" t="s">
        <v>29</v>
      </c>
      <c r="D714" s="2" t="s">
        <v>30</v>
      </c>
      <c r="E714" s="3" t="s">
        <v>31</v>
      </c>
      <c r="F714" s="2">
        <v>1725</v>
      </c>
      <c r="G714" s="33" t="s">
        <v>150</v>
      </c>
      <c r="H714" s="2">
        <v>217</v>
      </c>
      <c r="J714" s="2" t="s">
        <v>33</v>
      </c>
      <c r="K714" s="2" t="s">
        <v>2361</v>
      </c>
      <c r="L714" s="2" t="s">
        <v>1430</v>
      </c>
      <c r="M714" s="2" t="s">
        <v>2362</v>
      </c>
      <c r="N714" s="2" t="s">
        <v>1432</v>
      </c>
      <c r="O714" s="2" t="s">
        <v>1433</v>
      </c>
      <c r="P714" s="2" t="s">
        <v>1434</v>
      </c>
      <c r="Q714" s="2" t="s">
        <v>1434</v>
      </c>
      <c r="R714" s="2" t="s">
        <v>1435</v>
      </c>
      <c r="X714" t="s">
        <v>157</v>
      </c>
      <c r="Y714" t="s">
        <v>158</v>
      </c>
      <c r="Z714" t="s">
        <v>42</v>
      </c>
      <c r="AA714" t="s">
        <v>43</v>
      </c>
      <c r="AB714" t="s">
        <v>1523</v>
      </c>
    </row>
    <row r="715" spans="1:28" ht="15" customHeight="1" x14ac:dyDescent="0.25">
      <c r="A715" s="33"/>
      <c r="B715" s="33"/>
      <c r="C715" s="33" t="s">
        <v>29</v>
      </c>
      <c r="D715" s="2" t="s">
        <v>30</v>
      </c>
      <c r="E715" s="3" t="s">
        <v>31</v>
      </c>
      <c r="F715" s="2">
        <v>1725</v>
      </c>
      <c r="G715" s="33" t="s">
        <v>150</v>
      </c>
      <c r="H715" s="2">
        <v>217</v>
      </c>
      <c r="J715" s="2" t="s">
        <v>33</v>
      </c>
      <c r="K715" s="2" t="s">
        <v>2363</v>
      </c>
      <c r="L715" s="2" t="s">
        <v>1430</v>
      </c>
      <c r="M715" s="2" t="s">
        <v>2364</v>
      </c>
      <c r="N715" s="2" t="s">
        <v>1432</v>
      </c>
      <c r="O715" s="2" t="s">
        <v>1433</v>
      </c>
      <c r="P715" s="2" t="s">
        <v>1434</v>
      </c>
      <c r="Q715" s="2" t="s">
        <v>1434</v>
      </c>
      <c r="R715" s="2" t="s">
        <v>1435</v>
      </c>
      <c r="X715" t="s">
        <v>157</v>
      </c>
      <c r="Y715" t="s">
        <v>158</v>
      </c>
      <c r="Z715" t="s">
        <v>42</v>
      </c>
      <c r="AA715" t="s">
        <v>43</v>
      </c>
      <c r="AB715" t="s">
        <v>1523</v>
      </c>
    </row>
    <row r="716" spans="1:28" ht="15" customHeight="1" x14ac:dyDescent="0.25">
      <c r="A716" s="33"/>
      <c r="B716" s="33"/>
      <c r="C716" s="33" t="s">
        <v>29</v>
      </c>
      <c r="D716" s="2" t="s">
        <v>30</v>
      </c>
      <c r="E716" s="3" t="s">
        <v>31</v>
      </c>
      <c r="F716" s="2">
        <v>1725</v>
      </c>
      <c r="G716" s="33" t="s">
        <v>150</v>
      </c>
      <c r="H716" s="2">
        <v>217</v>
      </c>
      <c r="J716" s="2" t="s">
        <v>33</v>
      </c>
      <c r="K716" s="2" t="s">
        <v>2365</v>
      </c>
      <c r="L716" s="2" t="s">
        <v>1430</v>
      </c>
      <c r="M716" s="2" t="s">
        <v>2366</v>
      </c>
      <c r="N716" s="2" t="s">
        <v>1432</v>
      </c>
      <c r="O716" s="2" t="s">
        <v>1433</v>
      </c>
      <c r="P716" s="2" t="s">
        <v>1434</v>
      </c>
      <c r="Q716" s="2" t="s">
        <v>1434</v>
      </c>
      <c r="R716" s="2" t="s">
        <v>1435</v>
      </c>
      <c r="X716" t="s">
        <v>157</v>
      </c>
      <c r="Y716" t="s">
        <v>158</v>
      </c>
      <c r="Z716" t="s">
        <v>42</v>
      </c>
      <c r="AA716" t="s">
        <v>43</v>
      </c>
      <c r="AB716" t="s">
        <v>1523</v>
      </c>
    </row>
    <row r="717" spans="1:28" ht="15" customHeight="1" x14ac:dyDescent="0.25">
      <c r="A717" s="33"/>
      <c r="B717" s="33"/>
      <c r="C717" s="33" t="s">
        <v>29</v>
      </c>
      <c r="D717" s="2" t="s">
        <v>30</v>
      </c>
      <c r="E717" s="3" t="s">
        <v>31</v>
      </c>
      <c r="F717" s="2">
        <v>1725</v>
      </c>
      <c r="G717" s="33" t="s">
        <v>150</v>
      </c>
      <c r="H717" s="2">
        <v>217</v>
      </c>
      <c r="J717" s="2" t="s">
        <v>33</v>
      </c>
      <c r="K717" s="2" t="s">
        <v>2367</v>
      </c>
      <c r="L717" s="2" t="s">
        <v>1430</v>
      </c>
      <c r="M717" s="2" t="s">
        <v>2368</v>
      </c>
      <c r="N717" s="2" t="s">
        <v>1432</v>
      </c>
      <c r="O717" s="2" t="s">
        <v>1433</v>
      </c>
      <c r="P717" s="2" t="s">
        <v>1434</v>
      </c>
      <c r="Q717" s="2" t="s">
        <v>1434</v>
      </c>
      <c r="R717" s="2" t="s">
        <v>1435</v>
      </c>
      <c r="X717" t="s">
        <v>157</v>
      </c>
      <c r="Y717" t="s">
        <v>158</v>
      </c>
      <c r="Z717" t="s">
        <v>42</v>
      </c>
      <c r="AA717" t="s">
        <v>43</v>
      </c>
      <c r="AB717" t="s">
        <v>1523</v>
      </c>
    </row>
    <row r="718" spans="1:28" ht="15" customHeight="1" x14ac:dyDescent="0.25">
      <c r="A718" s="33"/>
      <c r="B718" s="33"/>
      <c r="C718" s="33" t="s">
        <v>29</v>
      </c>
      <c r="D718" s="2" t="s">
        <v>30</v>
      </c>
      <c r="E718" s="3" t="s">
        <v>31</v>
      </c>
      <c r="F718" s="2">
        <v>1725</v>
      </c>
      <c r="G718" s="33" t="s">
        <v>150</v>
      </c>
      <c r="H718" s="2">
        <v>217</v>
      </c>
      <c r="J718" s="2" t="s">
        <v>33</v>
      </c>
      <c r="K718" s="2" t="s">
        <v>2369</v>
      </c>
      <c r="L718" s="2" t="s">
        <v>1430</v>
      </c>
      <c r="M718" s="2" t="s">
        <v>2370</v>
      </c>
      <c r="N718" s="2" t="s">
        <v>1432</v>
      </c>
      <c r="O718" s="2" t="s">
        <v>1433</v>
      </c>
      <c r="P718" s="2" t="s">
        <v>1434</v>
      </c>
      <c r="Q718" s="2" t="s">
        <v>1434</v>
      </c>
      <c r="R718" s="2" t="s">
        <v>1435</v>
      </c>
      <c r="X718" t="s">
        <v>157</v>
      </c>
      <c r="Y718" t="s">
        <v>158</v>
      </c>
      <c r="Z718" t="s">
        <v>42</v>
      </c>
      <c r="AA718" t="s">
        <v>43</v>
      </c>
      <c r="AB718" t="s">
        <v>1523</v>
      </c>
    </row>
    <row r="719" spans="1:28" ht="15" customHeight="1" x14ac:dyDescent="0.25">
      <c r="A719" s="33"/>
      <c r="B719" s="33"/>
      <c r="C719" s="33" t="s">
        <v>29</v>
      </c>
      <c r="D719" s="2" t="s">
        <v>30</v>
      </c>
      <c r="E719" s="3" t="s">
        <v>31</v>
      </c>
      <c r="F719" s="2">
        <v>1725</v>
      </c>
      <c r="G719" s="33" t="s">
        <v>150</v>
      </c>
      <c r="H719" s="2">
        <v>217</v>
      </c>
      <c r="J719" s="2" t="s">
        <v>33</v>
      </c>
      <c r="K719" s="2" t="s">
        <v>2371</v>
      </c>
      <c r="L719" s="2" t="s">
        <v>1430</v>
      </c>
      <c r="M719" s="2" t="s">
        <v>2372</v>
      </c>
      <c r="N719" s="2" t="s">
        <v>1432</v>
      </c>
      <c r="O719" s="2" t="s">
        <v>1433</v>
      </c>
      <c r="P719" s="2" t="s">
        <v>1434</v>
      </c>
      <c r="Q719" s="2" t="s">
        <v>1434</v>
      </c>
      <c r="R719" s="2" t="s">
        <v>1435</v>
      </c>
      <c r="X719" t="s">
        <v>157</v>
      </c>
      <c r="Y719" t="s">
        <v>158</v>
      </c>
      <c r="Z719" t="s">
        <v>42</v>
      </c>
      <c r="AA719" t="s">
        <v>43</v>
      </c>
      <c r="AB719" t="s">
        <v>1523</v>
      </c>
    </row>
    <row r="720" spans="1:28" ht="15" customHeight="1" x14ac:dyDescent="0.25">
      <c r="A720" s="33"/>
      <c r="B720" s="33"/>
      <c r="C720" s="33" t="s">
        <v>29</v>
      </c>
      <c r="D720" s="2" t="s">
        <v>30</v>
      </c>
      <c r="E720" s="3" t="s">
        <v>31</v>
      </c>
      <c r="F720" s="2">
        <v>1725</v>
      </c>
      <c r="G720" s="33" t="s">
        <v>150</v>
      </c>
      <c r="H720" s="2">
        <v>217</v>
      </c>
      <c r="J720" s="2" t="s">
        <v>33</v>
      </c>
      <c r="K720" s="2" t="s">
        <v>2373</v>
      </c>
      <c r="L720" s="2" t="s">
        <v>1430</v>
      </c>
      <c r="M720" s="2" t="s">
        <v>2374</v>
      </c>
      <c r="N720" s="2" t="s">
        <v>1432</v>
      </c>
      <c r="O720" s="2" t="s">
        <v>1433</v>
      </c>
      <c r="P720" s="2" t="s">
        <v>1434</v>
      </c>
      <c r="Q720" s="2" t="s">
        <v>1434</v>
      </c>
      <c r="R720" s="2" t="s">
        <v>1435</v>
      </c>
      <c r="X720" t="s">
        <v>157</v>
      </c>
      <c r="Y720" t="s">
        <v>158</v>
      </c>
      <c r="Z720" t="s">
        <v>42</v>
      </c>
      <c r="AA720" t="s">
        <v>43</v>
      </c>
      <c r="AB720" t="s">
        <v>1523</v>
      </c>
    </row>
    <row r="721" spans="1:28" ht="15" customHeight="1" x14ac:dyDescent="0.25">
      <c r="A721" s="33"/>
      <c r="B721" s="33"/>
      <c r="C721" s="33" t="s">
        <v>29</v>
      </c>
      <c r="D721" s="2" t="s">
        <v>30</v>
      </c>
      <c r="E721" s="3" t="s">
        <v>31</v>
      </c>
      <c r="F721" s="2">
        <v>1725</v>
      </c>
      <c r="G721" s="33" t="s">
        <v>150</v>
      </c>
      <c r="H721" s="2">
        <v>217</v>
      </c>
      <c r="J721" s="2" t="s">
        <v>33</v>
      </c>
      <c r="K721" s="2" t="s">
        <v>2375</v>
      </c>
      <c r="L721" s="2" t="s">
        <v>1430</v>
      </c>
      <c r="M721" s="2" t="s">
        <v>2376</v>
      </c>
      <c r="N721" s="2" t="s">
        <v>1432</v>
      </c>
      <c r="O721" s="2" t="s">
        <v>1433</v>
      </c>
      <c r="P721" s="2" t="s">
        <v>1434</v>
      </c>
      <c r="Q721" s="2" t="s">
        <v>1434</v>
      </c>
      <c r="R721" s="2" t="s">
        <v>1435</v>
      </c>
      <c r="X721" t="s">
        <v>157</v>
      </c>
      <c r="Y721" t="s">
        <v>158</v>
      </c>
      <c r="Z721" t="s">
        <v>42</v>
      </c>
      <c r="AA721" t="s">
        <v>43</v>
      </c>
      <c r="AB721" t="s">
        <v>1523</v>
      </c>
    </row>
    <row r="722" spans="1:28" ht="15" customHeight="1" x14ac:dyDescent="0.25">
      <c r="A722" s="33"/>
      <c r="B722" s="33"/>
      <c r="C722" s="33" t="s">
        <v>29</v>
      </c>
      <c r="D722" s="2" t="s">
        <v>30</v>
      </c>
      <c r="E722" s="3" t="s">
        <v>31</v>
      </c>
      <c r="F722" s="2">
        <v>1725</v>
      </c>
      <c r="G722" s="33" t="s">
        <v>150</v>
      </c>
      <c r="H722" s="2">
        <v>217</v>
      </c>
      <c r="J722" s="2" t="s">
        <v>33</v>
      </c>
      <c r="K722" s="2" t="s">
        <v>2377</v>
      </c>
      <c r="L722" s="2" t="s">
        <v>1430</v>
      </c>
      <c r="M722" s="2" t="s">
        <v>2378</v>
      </c>
      <c r="N722" s="2" t="s">
        <v>1432</v>
      </c>
      <c r="O722" s="2" t="s">
        <v>1433</v>
      </c>
      <c r="P722" s="2" t="s">
        <v>1434</v>
      </c>
      <c r="Q722" s="2" t="s">
        <v>1434</v>
      </c>
      <c r="R722" s="2" t="s">
        <v>1435</v>
      </c>
      <c r="X722" t="s">
        <v>157</v>
      </c>
      <c r="Y722" t="s">
        <v>158</v>
      </c>
      <c r="Z722" t="s">
        <v>42</v>
      </c>
      <c r="AA722" t="s">
        <v>43</v>
      </c>
      <c r="AB722" t="s">
        <v>2379</v>
      </c>
    </row>
    <row r="723" spans="1:28" ht="15" customHeight="1" x14ac:dyDescent="0.25">
      <c r="A723" s="33"/>
      <c r="B723" s="33"/>
      <c r="C723" s="33" t="s">
        <v>29</v>
      </c>
      <c r="D723" s="2" t="s">
        <v>30</v>
      </c>
      <c r="E723" s="3" t="s">
        <v>31</v>
      </c>
      <c r="F723" s="2">
        <v>1725</v>
      </c>
      <c r="G723" s="33" t="s">
        <v>150</v>
      </c>
      <c r="H723" s="2">
        <v>217</v>
      </c>
      <c r="J723" s="2" t="s">
        <v>33</v>
      </c>
      <c r="K723" s="2" t="s">
        <v>2380</v>
      </c>
      <c r="L723" s="2" t="s">
        <v>1430</v>
      </c>
      <c r="M723" s="2" t="s">
        <v>2381</v>
      </c>
      <c r="N723" s="2" t="s">
        <v>1432</v>
      </c>
      <c r="O723" s="2" t="s">
        <v>1433</v>
      </c>
      <c r="P723" s="2" t="s">
        <v>1434</v>
      </c>
      <c r="Q723" s="2" t="s">
        <v>1434</v>
      </c>
      <c r="R723" s="2" t="s">
        <v>1435</v>
      </c>
      <c r="X723" t="s">
        <v>157</v>
      </c>
      <c r="Y723" t="s">
        <v>158</v>
      </c>
      <c r="Z723" t="s">
        <v>42</v>
      </c>
      <c r="AA723" t="s">
        <v>43</v>
      </c>
      <c r="AB723" t="s">
        <v>1523</v>
      </c>
    </row>
    <row r="724" spans="1:28" ht="15" customHeight="1" x14ac:dyDescent="0.25">
      <c r="A724" s="33"/>
      <c r="B724" s="33"/>
      <c r="C724" s="33" t="s">
        <v>29</v>
      </c>
      <c r="D724" s="2" t="s">
        <v>30</v>
      </c>
      <c r="E724" s="3" t="s">
        <v>31</v>
      </c>
      <c r="F724" s="2">
        <v>1725</v>
      </c>
      <c r="G724" s="33" t="s">
        <v>150</v>
      </c>
      <c r="H724" s="2">
        <v>217</v>
      </c>
      <c r="J724" s="2" t="s">
        <v>33</v>
      </c>
      <c r="K724" s="2" t="s">
        <v>2382</v>
      </c>
      <c r="L724" s="2" t="s">
        <v>1430</v>
      </c>
      <c r="M724" s="2" t="s">
        <v>2383</v>
      </c>
      <c r="N724" s="2" t="s">
        <v>1432</v>
      </c>
      <c r="O724" s="2" t="s">
        <v>1433</v>
      </c>
      <c r="P724" s="2" t="s">
        <v>1434</v>
      </c>
      <c r="Q724" s="2" t="s">
        <v>1434</v>
      </c>
      <c r="R724" s="2" t="s">
        <v>1435</v>
      </c>
      <c r="X724" t="s">
        <v>157</v>
      </c>
      <c r="Y724" t="s">
        <v>2160</v>
      </c>
      <c r="Z724" t="s">
        <v>42</v>
      </c>
      <c r="AA724" t="s">
        <v>171</v>
      </c>
      <c r="AB724" t="s">
        <v>2161</v>
      </c>
    </row>
    <row r="725" spans="1:28" ht="15" customHeight="1" x14ac:dyDescent="0.25">
      <c r="A725" s="33"/>
      <c r="B725" s="33"/>
      <c r="C725" s="33" t="s">
        <v>29</v>
      </c>
      <c r="D725" s="2" t="s">
        <v>30</v>
      </c>
      <c r="E725" s="3" t="s">
        <v>31</v>
      </c>
      <c r="F725" s="2">
        <v>1725</v>
      </c>
      <c r="G725" s="33" t="s">
        <v>150</v>
      </c>
      <c r="H725" s="2">
        <v>217</v>
      </c>
      <c r="J725" s="2" t="s">
        <v>33</v>
      </c>
      <c r="K725" s="2" t="s">
        <v>2384</v>
      </c>
      <c r="L725" s="2" t="s">
        <v>1430</v>
      </c>
      <c r="M725" s="2" t="s">
        <v>2385</v>
      </c>
      <c r="N725" s="2" t="s">
        <v>1432</v>
      </c>
      <c r="O725" s="2" t="s">
        <v>1433</v>
      </c>
      <c r="P725" s="2" t="s">
        <v>1434</v>
      </c>
      <c r="Q725" s="2" t="s">
        <v>1434</v>
      </c>
      <c r="R725" s="2" t="s">
        <v>1435</v>
      </c>
      <c r="X725" t="s">
        <v>157</v>
      </c>
      <c r="Y725" t="s">
        <v>2160</v>
      </c>
      <c r="Z725" t="s">
        <v>42</v>
      </c>
      <c r="AA725" t="s">
        <v>171</v>
      </c>
      <c r="AB725" t="s">
        <v>2161</v>
      </c>
    </row>
    <row r="726" spans="1:28" ht="15" customHeight="1" x14ac:dyDescent="0.25">
      <c r="A726" s="33"/>
      <c r="B726" s="33"/>
      <c r="C726" s="33" t="s">
        <v>29</v>
      </c>
      <c r="D726" s="2" t="s">
        <v>30</v>
      </c>
      <c r="E726" s="3" t="s">
        <v>31</v>
      </c>
      <c r="F726" s="2">
        <v>1725</v>
      </c>
      <c r="G726" s="33" t="s">
        <v>879</v>
      </c>
      <c r="H726" s="2">
        <v>217</v>
      </c>
      <c r="J726" s="2" t="s">
        <v>33</v>
      </c>
      <c r="K726" s="2" t="s">
        <v>2386</v>
      </c>
      <c r="L726" s="2" t="s">
        <v>1430</v>
      </c>
      <c r="M726" s="2" t="s">
        <v>2387</v>
      </c>
      <c r="N726" s="2" t="s">
        <v>1432</v>
      </c>
      <c r="O726" s="2" t="s">
        <v>1433</v>
      </c>
      <c r="P726" s="2" t="s">
        <v>1434</v>
      </c>
      <c r="Q726" s="2" t="s">
        <v>1434</v>
      </c>
      <c r="R726" s="2" t="s">
        <v>1435</v>
      </c>
      <c r="X726" t="s">
        <v>157</v>
      </c>
      <c r="Y726" t="s">
        <v>1497</v>
      </c>
      <c r="Z726" t="s">
        <v>42</v>
      </c>
      <c r="AA726" t="s">
        <v>171</v>
      </c>
      <c r="AB726" t="s">
        <v>1498</v>
      </c>
    </row>
    <row r="727" spans="1:28" ht="15" customHeight="1" x14ac:dyDescent="0.25">
      <c r="A727" s="33"/>
      <c r="B727" s="33"/>
      <c r="C727" s="33" t="s">
        <v>53</v>
      </c>
      <c r="D727" s="2" t="s">
        <v>53</v>
      </c>
      <c r="E727" s="3" t="s">
        <v>31</v>
      </c>
      <c r="F727" s="2">
        <v>1732</v>
      </c>
      <c r="G727" s="33" t="s">
        <v>370</v>
      </c>
      <c r="H727" s="2">
        <v>206</v>
      </c>
      <c r="J727" s="2" t="s">
        <v>33</v>
      </c>
      <c r="K727" s="2" t="s">
        <v>1183</v>
      </c>
      <c r="L727" s="2" t="s">
        <v>55</v>
      </c>
      <c r="M727" s="2" t="s">
        <v>2388</v>
      </c>
      <c r="N727" s="2" t="s">
        <v>831</v>
      </c>
      <c r="O727" s="2" t="s">
        <v>2389</v>
      </c>
      <c r="P727" s="2" t="s">
        <v>833</v>
      </c>
      <c r="Q727" s="2" t="s">
        <v>1186</v>
      </c>
      <c r="R727" s="2" t="s">
        <v>1187</v>
      </c>
      <c r="U727" s="7" t="s">
        <v>836</v>
      </c>
      <c r="X727" t="s">
        <v>53</v>
      </c>
      <c r="Y727" t="s">
        <v>377</v>
      </c>
      <c r="Z727" t="s">
        <v>42</v>
      </c>
      <c r="AA727" t="s">
        <v>171</v>
      </c>
      <c r="AB727" t="s">
        <v>448</v>
      </c>
    </row>
    <row r="728" spans="1:28" ht="15" customHeight="1" x14ac:dyDescent="0.25">
      <c r="A728" s="33"/>
      <c r="B728" s="33"/>
      <c r="C728" s="33" t="s">
        <v>53</v>
      </c>
      <c r="D728" s="2" t="s">
        <v>53</v>
      </c>
      <c r="E728" s="3" t="s">
        <v>31</v>
      </c>
      <c r="F728" s="2">
        <v>1732</v>
      </c>
      <c r="G728" s="33" t="s">
        <v>370</v>
      </c>
      <c r="H728" s="2">
        <v>206</v>
      </c>
      <c r="J728" s="2" t="s">
        <v>33</v>
      </c>
      <c r="K728" s="2" t="s">
        <v>837</v>
      </c>
      <c r="L728" s="2" t="s">
        <v>55</v>
      </c>
      <c r="M728" s="2" t="s">
        <v>2390</v>
      </c>
      <c r="N728" s="2" t="s">
        <v>831</v>
      </c>
      <c r="O728" s="2" t="s">
        <v>2389</v>
      </c>
      <c r="P728" s="2" t="s">
        <v>833</v>
      </c>
      <c r="Q728" s="2" t="s">
        <v>1186</v>
      </c>
      <c r="R728" s="2" t="s">
        <v>1187</v>
      </c>
      <c r="U728" s="7" t="s">
        <v>836</v>
      </c>
      <c r="X728" t="s">
        <v>53</v>
      </c>
      <c r="Y728" t="s">
        <v>377</v>
      </c>
      <c r="Z728" t="s">
        <v>42</v>
      </c>
      <c r="AA728" t="s">
        <v>171</v>
      </c>
      <c r="AB728" t="s">
        <v>448</v>
      </c>
    </row>
    <row r="729" spans="1:28" ht="15" customHeight="1" x14ac:dyDescent="0.25">
      <c r="A729" s="33"/>
      <c r="B729" s="33"/>
      <c r="C729" s="33" t="s">
        <v>53</v>
      </c>
      <c r="D729" s="2" t="s">
        <v>53</v>
      </c>
      <c r="E729" s="3" t="s">
        <v>31</v>
      </c>
      <c r="F729" s="2">
        <v>1732</v>
      </c>
      <c r="G729" s="33" t="s">
        <v>370</v>
      </c>
      <c r="H729" s="2">
        <v>206</v>
      </c>
      <c r="J729" s="2" t="s">
        <v>33</v>
      </c>
      <c r="K729" s="2" t="s">
        <v>1189</v>
      </c>
      <c r="L729" s="2" t="s">
        <v>550</v>
      </c>
      <c r="M729" s="2" t="s">
        <v>1190</v>
      </c>
      <c r="N729" s="2" t="s">
        <v>831</v>
      </c>
      <c r="O729" s="2" t="s">
        <v>2389</v>
      </c>
      <c r="P729" s="2" t="s">
        <v>833</v>
      </c>
      <c r="Q729" s="2" t="s">
        <v>1186</v>
      </c>
      <c r="R729" s="2" t="s">
        <v>1187</v>
      </c>
      <c r="U729" s="7" t="s">
        <v>836</v>
      </c>
      <c r="X729" t="s">
        <v>53</v>
      </c>
      <c r="Y729" t="s">
        <v>377</v>
      </c>
      <c r="Z729" t="s">
        <v>42</v>
      </c>
      <c r="AA729" t="s">
        <v>171</v>
      </c>
      <c r="AB729" t="s">
        <v>378</v>
      </c>
    </row>
    <row r="730" spans="1:28" ht="15" customHeight="1" x14ac:dyDescent="0.25">
      <c r="A730" s="33"/>
      <c r="B730" s="33"/>
      <c r="C730" s="33" t="s">
        <v>53</v>
      </c>
      <c r="D730" s="2" t="s">
        <v>53</v>
      </c>
      <c r="E730" s="3" t="s">
        <v>31</v>
      </c>
      <c r="F730" s="2">
        <v>1732</v>
      </c>
      <c r="G730" s="33" t="s">
        <v>370</v>
      </c>
      <c r="H730" s="2">
        <v>206</v>
      </c>
      <c r="J730" s="2" t="s">
        <v>33</v>
      </c>
      <c r="K730" s="2" t="s">
        <v>839</v>
      </c>
      <c r="L730" s="2" t="s">
        <v>433</v>
      </c>
      <c r="M730" s="2" t="s">
        <v>840</v>
      </c>
      <c r="N730" s="2" t="s">
        <v>831</v>
      </c>
      <c r="O730" s="2" t="s">
        <v>2389</v>
      </c>
      <c r="P730" s="2" t="s">
        <v>833</v>
      </c>
      <c r="Q730" s="2" t="s">
        <v>1186</v>
      </c>
      <c r="R730" s="2" t="s">
        <v>1187</v>
      </c>
      <c r="U730" s="7" t="s">
        <v>836</v>
      </c>
      <c r="X730" t="s">
        <v>53</v>
      </c>
      <c r="Y730" t="s">
        <v>377</v>
      </c>
      <c r="Z730" t="s">
        <v>42</v>
      </c>
      <c r="AA730" t="s">
        <v>171</v>
      </c>
      <c r="AB730" t="s">
        <v>378</v>
      </c>
    </row>
    <row r="731" spans="1:28" ht="15" customHeight="1" x14ac:dyDescent="0.25">
      <c r="A731" s="33"/>
      <c r="B731" s="33"/>
      <c r="C731" s="33"/>
      <c r="D731" s="2" t="s">
        <v>53</v>
      </c>
      <c r="E731" s="3" t="s">
        <v>31</v>
      </c>
      <c r="F731" s="4">
        <v>1767</v>
      </c>
      <c r="G731" s="33"/>
      <c r="H731" s="2">
        <v>3508</v>
      </c>
      <c r="J731" s="5" t="s">
        <v>33</v>
      </c>
      <c r="K731" s="4" t="s">
        <v>2391</v>
      </c>
      <c r="L731" s="4" t="s">
        <v>2392</v>
      </c>
      <c r="M731" s="42" t="s">
        <v>2393</v>
      </c>
      <c r="N731" s="2">
        <v>36</v>
      </c>
      <c r="O731" t="s">
        <v>2394</v>
      </c>
      <c r="P731" t="s">
        <v>2395</v>
      </c>
      <c r="Q731" s="2" t="s">
        <v>2396</v>
      </c>
      <c r="R731" s="2" t="s">
        <v>2397</v>
      </c>
      <c r="T731" s="6">
        <v>44572</v>
      </c>
      <c r="U731" s="7" t="s">
        <v>186</v>
      </c>
    </row>
    <row r="732" spans="1:28" ht="15" customHeight="1" x14ac:dyDescent="0.25">
      <c r="A732" s="33"/>
      <c r="B732" s="33"/>
      <c r="C732" s="33"/>
      <c r="D732" s="2" t="s">
        <v>53</v>
      </c>
      <c r="E732" s="3" t="s">
        <v>31</v>
      </c>
      <c r="F732" s="4">
        <v>1767</v>
      </c>
      <c r="G732" s="33"/>
      <c r="H732" s="2">
        <v>3508</v>
      </c>
      <c r="J732" s="5" t="s">
        <v>33</v>
      </c>
      <c r="K732" s="4" t="s">
        <v>2398</v>
      </c>
      <c r="L732" s="4" t="s">
        <v>2392</v>
      </c>
      <c r="M732" s="14" t="s">
        <v>2399</v>
      </c>
      <c r="N732" s="2">
        <v>36</v>
      </c>
      <c r="O732" t="s">
        <v>2394</v>
      </c>
      <c r="P732" t="s">
        <v>2395</v>
      </c>
      <c r="Q732" s="2" t="s">
        <v>2396</v>
      </c>
      <c r="R732" s="2" t="s">
        <v>2397</v>
      </c>
      <c r="T732" s="6">
        <v>44572</v>
      </c>
      <c r="U732" s="7" t="s">
        <v>186</v>
      </c>
    </row>
    <row r="733" spans="1:28" ht="15" customHeight="1" x14ac:dyDescent="0.25">
      <c r="A733" s="33"/>
      <c r="B733" s="33"/>
      <c r="C733" s="33" t="s">
        <v>29</v>
      </c>
      <c r="D733" s="2" t="s">
        <v>30</v>
      </c>
      <c r="E733" s="3" t="s">
        <v>31</v>
      </c>
      <c r="F733" s="2">
        <v>1775</v>
      </c>
      <c r="G733" s="33" t="s">
        <v>83</v>
      </c>
      <c r="H733" s="2">
        <v>3199</v>
      </c>
      <c r="I733" s="32"/>
      <c r="J733" s="2" t="s">
        <v>33</v>
      </c>
      <c r="K733" s="4" t="s">
        <v>2400</v>
      </c>
      <c r="L733" s="32" t="s">
        <v>433</v>
      </c>
      <c r="M733" s="4" t="s">
        <v>2401</v>
      </c>
      <c r="N733" s="2">
        <v>36</v>
      </c>
      <c r="O733" s="2" t="s">
        <v>2402</v>
      </c>
      <c r="P733" t="s">
        <v>2403</v>
      </c>
      <c r="Q733" s="2" t="s">
        <v>2403</v>
      </c>
      <c r="R733" s="2" t="s">
        <v>2404</v>
      </c>
      <c r="S733" s="2" t="s">
        <v>2405</v>
      </c>
      <c r="T733" s="6">
        <v>44539</v>
      </c>
      <c r="U733" s="7" t="s">
        <v>484</v>
      </c>
      <c r="V733" s="7" t="s">
        <v>2406</v>
      </c>
      <c r="W733" s="15">
        <v>44582</v>
      </c>
    </row>
    <row r="734" spans="1:28" ht="15" customHeight="1" x14ac:dyDescent="0.25">
      <c r="A734" s="33"/>
      <c r="B734" s="33"/>
      <c r="C734" s="33" t="s">
        <v>29</v>
      </c>
      <c r="D734" s="2" t="s">
        <v>30</v>
      </c>
      <c r="E734" s="2" t="s">
        <v>174</v>
      </c>
      <c r="F734" s="2">
        <v>1812</v>
      </c>
      <c r="G734" s="33" t="s">
        <v>2407</v>
      </c>
      <c r="H734" s="2" t="s">
        <v>29</v>
      </c>
      <c r="J734" s="2" t="s">
        <v>33</v>
      </c>
      <c r="K734" s="2" t="s">
        <v>2408</v>
      </c>
      <c r="L734" s="2" t="s">
        <v>188</v>
      </c>
      <c r="M734" s="2" t="s">
        <v>2409</v>
      </c>
      <c r="N734" s="2" t="s">
        <v>652</v>
      </c>
      <c r="O734" s="2" t="s">
        <v>2410</v>
      </c>
      <c r="P734" s="2" t="s">
        <v>2411</v>
      </c>
      <c r="Q734" s="2" t="s">
        <v>2411</v>
      </c>
      <c r="R734" s="2" t="s">
        <v>2412</v>
      </c>
      <c r="X734" t="s">
        <v>2413</v>
      </c>
      <c r="Y734" t="s">
        <v>2414</v>
      </c>
      <c r="Z734" t="s">
        <v>42</v>
      </c>
      <c r="AA734" t="s">
        <v>43</v>
      </c>
      <c r="AB734" t="s">
        <v>2415</v>
      </c>
    </row>
    <row r="735" spans="1:28" ht="15" customHeight="1" x14ac:dyDescent="0.25">
      <c r="A735" s="33"/>
      <c r="B735" s="33"/>
      <c r="C735" s="33" t="s">
        <v>29</v>
      </c>
      <c r="D735" s="2" t="s">
        <v>30</v>
      </c>
      <c r="E735" s="2" t="s">
        <v>174</v>
      </c>
      <c r="F735" s="2">
        <v>1812</v>
      </c>
      <c r="G735" s="33" t="s">
        <v>2407</v>
      </c>
      <c r="H735" s="2" t="s">
        <v>29</v>
      </c>
      <c r="J735" s="2" t="s">
        <v>33</v>
      </c>
      <c r="K735" s="2" t="s">
        <v>2416</v>
      </c>
      <c r="L735" s="2" t="s">
        <v>188</v>
      </c>
      <c r="M735" s="2" t="s">
        <v>2417</v>
      </c>
      <c r="N735" s="2" t="s">
        <v>652</v>
      </c>
      <c r="O735" s="2" t="s">
        <v>2418</v>
      </c>
      <c r="P735" s="2" t="s">
        <v>2411</v>
      </c>
      <c r="Q735" s="2" t="s">
        <v>2411</v>
      </c>
      <c r="R735" s="2" t="s">
        <v>2412</v>
      </c>
      <c r="X735" t="s">
        <v>2413</v>
      </c>
      <c r="Y735" t="s">
        <v>2414</v>
      </c>
      <c r="Z735" t="s">
        <v>42</v>
      </c>
      <c r="AA735" t="s">
        <v>43</v>
      </c>
      <c r="AB735" t="s">
        <v>2415</v>
      </c>
    </row>
    <row r="736" spans="1:28" ht="15" customHeight="1" x14ac:dyDescent="0.25">
      <c r="A736" s="33"/>
      <c r="B736" s="33"/>
      <c r="C736" s="33" t="s">
        <v>29</v>
      </c>
      <c r="D736" s="2" t="s">
        <v>30</v>
      </c>
      <c r="E736" s="3" t="s">
        <v>31</v>
      </c>
      <c r="F736" s="2">
        <v>1816</v>
      </c>
      <c r="G736" s="33" t="s">
        <v>150</v>
      </c>
      <c r="H736" s="2">
        <v>204</v>
      </c>
      <c r="J736" s="2" t="s">
        <v>33</v>
      </c>
      <c r="K736" s="2" t="s">
        <v>2419</v>
      </c>
      <c r="L736" s="2" t="s">
        <v>637</v>
      </c>
      <c r="M736" s="2" t="s">
        <v>2420</v>
      </c>
      <c r="N736" s="2" t="s">
        <v>639</v>
      </c>
      <c r="O736" s="2" t="s">
        <v>2421</v>
      </c>
      <c r="P736" s="2" t="s">
        <v>641</v>
      </c>
      <c r="Q736" s="2" t="s">
        <v>2422</v>
      </c>
      <c r="R736" s="2" t="s">
        <v>1167</v>
      </c>
      <c r="X736" t="s">
        <v>157</v>
      </c>
      <c r="Y736" t="s">
        <v>2226</v>
      </c>
      <c r="Z736" t="s">
        <v>42</v>
      </c>
      <c r="AA736" t="s">
        <v>43</v>
      </c>
      <c r="AB736" t="s">
        <v>2227</v>
      </c>
    </row>
    <row r="737" spans="1:28" ht="15" customHeight="1" x14ac:dyDescent="0.25">
      <c r="A737" s="33"/>
      <c r="B737" s="33"/>
      <c r="C737" s="33" t="s">
        <v>29</v>
      </c>
      <c r="D737" s="2" t="s">
        <v>30</v>
      </c>
      <c r="E737" s="3" t="s">
        <v>31</v>
      </c>
      <c r="F737" s="2">
        <v>1816</v>
      </c>
      <c r="G737" s="33" t="s">
        <v>150</v>
      </c>
      <c r="H737" s="2">
        <v>204</v>
      </c>
      <c r="J737" s="2" t="s">
        <v>33</v>
      </c>
      <c r="K737" s="2" t="s">
        <v>2423</v>
      </c>
      <c r="L737" s="2" t="s">
        <v>637</v>
      </c>
      <c r="M737" s="2" t="s">
        <v>2424</v>
      </c>
      <c r="N737" s="2" t="s">
        <v>639</v>
      </c>
      <c r="O737" s="2" t="s">
        <v>2421</v>
      </c>
      <c r="P737" s="2" t="s">
        <v>641</v>
      </c>
      <c r="Q737" s="2" t="s">
        <v>2422</v>
      </c>
      <c r="R737" s="2" t="s">
        <v>1167</v>
      </c>
      <c r="X737" t="s">
        <v>157</v>
      </c>
      <c r="Y737" t="s">
        <v>2210</v>
      </c>
      <c r="Z737" t="s">
        <v>42</v>
      </c>
      <c r="AA737" t="s">
        <v>171</v>
      </c>
      <c r="AB737" t="s">
        <v>2425</v>
      </c>
    </row>
    <row r="738" spans="1:28" ht="15" customHeight="1" x14ac:dyDescent="0.25">
      <c r="A738" s="33" t="s">
        <v>68</v>
      </c>
      <c r="B738" s="33"/>
      <c r="C738" s="33" t="s">
        <v>29</v>
      </c>
      <c r="D738" s="2" t="s">
        <v>30</v>
      </c>
      <c r="E738" s="2" t="s">
        <v>174</v>
      </c>
      <c r="F738" s="2">
        <v>1822</v>
      </c>
      <c r="G738" s="33" t="s">
        <v>69</v>
      </c>
      <c r="H738" s="2" t="s">
        <v>29</v>
      </c>
      <c r="J738" s="2" t="s">
        <v>33</v>
      </c>
      <c r="K738" s="2" t="s">
        <v>2426</v>
      </c>
      <c r="L738" s="2" t="s">
        <v>470</v>
      </c>
      <c r="M738" s="2" t="s">
        <v>2427</v>
      </c>
      <c r="N738" s="2">
        <v>24</v>
      </c>
      <c r="O738" s="2" t="s">
        <v>2428</v>
      </c>
      <c r="P738" s="2" t="s">
        <v>2429</v>
      </c>
      <c r="Q738" s="2" t="s">
        <v>2429</v>
      </c>
      <c r="R738" s="2" t="s">
        <v>2430</v>
      </c>
      <c r="X738" t="s">
        <v>40</v>
      </c>
      <c r="Y738" t="s">
        <v>72</v>
      </c>
      <c r="Z738" t="s">
        <v>42</v>
      </c>
      <c r="AA738" t="s">
        <v>43</v>
      </c>
      <c r="AB738" t="s">
        <v>2431</v>
      </c>
    </row>
    <row r="739" spans="1:28" ht="15" customHeight="1" x14ac:dyDescent="0.25">
      <c r="A739" s="33"/>
      <c r="B739" s="33"/>
      <c r="C739" s="33" t="s">
        <v>29</v>
      </c>
      <c r="D739" s="2" t="s">
        <v>30</v>
      </c>
      <c r="E739" s="2" t="s">
        <v>174</v>
      </c>
      <c r="F739" s="2">
        <v>1829</v>
      </c>
      <c r="G739" s="33" t="s">
        <v>267</v>
      </c>
      <c r="H739" s="2" t="s">
        <v>29</v>
      </c>
      <c r="J739" s="2" t="s">
        <v>33</v>
      </c>
      <c r="K739" s="7" t="s">
        <v>2432</v>
      </c>
      <c r="L739" s="2" t="s">
        <v>2433</v>
      </c>
      <c r="M739" s="2" t="s">
        <v>2434</v>
      </c>
      <c r="N739" s="2" t="s">
        <v>652</v>
      </c>
      <c r="O739" s="2" t="s">
        <v>2435</v>
      </c>
      <c r="P739" s="2" t="s">
        <v>2436</v>
      </c>
      <c r="Q739" s="2" t="s">
        <v>2436</v>
      </c>
      <c r="R739" s="2" t="s">
        <v>2437</v>
      </c>
      <c r="X739" t="s">
        <v>274</v>
      </c>
      <c r="Y739" t="s">
        <v>776</v>
      </c>
      <c r="Z739" t="s">
        <v>42</v>
      </c>
      <c r="AA739" t="s">
        <v>43</v>
      </c>
      <c r="AB739" t="s">
        <v>2438</v>
      </c>
    </row>
    <row r="740" spans="1:28" ht="15" customHeight="1" x14ac:dyDescent="0.25">
      <c r="A740" s="33"/>
      <c r="B740" s="33"/>
      <c r="C740" s="33" t="s">
        <v>29</v>
      </c>
      <c r="D740" s="2" t="s">
        <v>30</v>
      </c>
      <c r="E740" s="2" t="s">
        <v>174</v>
      </c>
      <c r="F740" s="2">
        <v>1829</v>
      </c>
      <c r="G740" s="33" t="s">
        <v>267</v>
      </c>
      <c r="H740" s="2" t="s">
        <v>29</v>
      </c>
      <c r="J740" s="2" t="s">
        <v>33</v>
      </c>
      <c r="K740" s="7" t="s">
        <v>2439</v>
      </c>
      <c r="L740" s="2" t="s">
        <v>2433</v>
      </c>
      <c r="M740" s="2" t="s">
        <v>2440</v>
      </c>
      <c r="N740" s="2" t="s">
        <v>652</v>
      </c>
      <c r="O740" s="2" t="s">
        <v>2435</v>
      </c>
      <c r="P740" s="2" t="s">
        <v>2436</v>
      </c>
      <c r="Q740" s="2" t="s">
        <v>2436</v>
      </c>
      <c r="R740" s="2" t="s">
        <v>2437</v>
      </c>
      <c r="X740" t="s">
        <v>274</v>
      </c>
      <c r="Y740" t="s">
        <v>776</v>
      </c>
      <c r="Z740" t="s">
        <v>42</v>
      </c>
      <c r="AA740" t="s">
        <v>43</v>
      </c>
      <c r="AB740" t="s">
        <v>2438</v>
      </c>
    </row>
    <row r="741" spans="1:28" ht="15" customHeight="1" x14ac:dyDescent="0.25">
      <c r="A741" s="33"/>
      <c r="B741" s="33"/>
      <c r="C741" s="33" t="s">
        <v>29</v>
      </c>
      <c r="D741" s="2" t="s">
        <v>30</v>
      </c>
      <c r="E741" s="2" t="s">
        <v>174</v>
      </c>
      <c r="F741" s="2">
        <v>1829</v>
      </c>
      <c r="G741" s="33" t="s">
        <v>267</v>
      </c>
      <c r="H741" s="2" t="s">
        <v>29</v>
      </c>
      <c r="J741" s="2" t="s">
        <v>33</v>
      </c>
      <c r="K741" s="7" t="s">
        <v>2441</v>
      </c>
      <c r="L741" s="2" t="s">
        <v>2433</v>
      </c>
      <c r="M741" s="2" t="s">
        <v>2442</v>
      </c>
      <c r="N741" s="2" t="s">
        <v>652</v>
      </c>
      <c r="O741" s="2" t="s">
        <v>2435</v>
      </c>
      <c r="P741" s="2" t="s">
        <v>2436</v>
      </c>
      <c r="Q741" s="2" t="s">
        <v>2436</v>
      </c>
      <c r="R741" s="2" t="s">
        <v>2437</v>
      </c>
      <c r="X741" t="s">
        <v>274</v>
      </c>
      <c r="Y741" t="s">
        <v>776</v>
      </c>
      <c r="Z741" t="s">
        <v>42</v>
      </c>
      <c r="AA741" t="s">
        <v>43</v>
      </c>
      <c r="AB741" t="s">
        <v>2438</v>
      </c>
    </row>
    <row r="742" spans="1:28" ht="15" customHeight="1" x14ac:dyDescent="0.25">
      <c r="A742" s="33"/>
      <c r="B742" s="33"/>
      <c r="C742" s="33" t="s">
        <v>29</v>
      </c>
      <c r="D742" s="2" t="s">
        <v>30</v>
      </c>
      <c r="E742" s="2" t="s">
        <v>174</v>
      </c>
      <c r="F742" s="2">
        <v>1829</v>
      </c>
      <c r="G742" s="33" t="s">
        <v>267</v>
      </c>
      <c r="H742" s="2" t="s">
        <v>29</v>
      </c>
      <c r="J742" s="2" t="s">
        <v>33</v>
      </c>
      <c r="K742" s="7" t="s">
        <v>2443</v>
      </c>
      <c r="L742" s="2" t="s">
        <v>2433</v>
      </c>
      <c r="M742" s="2" t="s">
        <v>2444</v>
      </c>
      <c r="N742" s="2" t="s">
        <v>652</v>
      </c>
      <c r="O742" s="2" t="s">
        <v>2435</v>
      </c>
      <c r="P742" s="2" t="s">
        <v>2436</v>
      </c>
      <c r="Q742" s="2" t="s">
        <v>2436</v>
      </c>
      <c r="R742" s="2" t="s">
        <v>2437</v>
      </c>
      <c r="X742" t="s">
        <v>274</v>
      </c>
      <c r="Y742" t="s">
        <v>776</v>
      </c>
      <c r="Z742" t="s">
        <v>42</v>
      </c>
      <c r="AA742" t="s">
        <v>43</v>
      </c>
      <c r="AB742" t="s">
        <v>2438</v>
      </c>
    </row>
    <row r="743" spans="1:28" ht="15" customHeight="1" x14ac:dyDescent="0.25">
      <c r="A743" s="33"/>
      <c r="B743" s="33"/>
      <c r="C743" s="33" t="s">
        <v>29</v>
      </c>
      <c r="D743" s="2" t="s">
        <v>30</v>
      </c>
      <c r="E743" s="2" t="s">
        <v>174</v>
      </c>
      <c r="F743" s="2">
        <v>1829</v>
      </c>
      <c r="G743" s="33" t="s">
        <v>267</v>
      </c>
      <c r="H743" s="2" t="s">
        <v>29</v>
      </c>
      <c r="J743" s="2" t="s">
        <v>33</v>
      </c>
      <c r="K743" s="7" t="s">
        <v>2445</v>
      </c>
      <c r="L743" s="2" t="s">
        <v>2433</v>
      </c>
      <c r="M743" s="2" t="s">
        <v>2446</v>
      </c>
      <c r="N743" s="2" t="s">
        <v>652</v>
      </c>
      <c r="O743" s="2" t="s">
        <v>2435</v>
      </c>
      <c r="P743" s="2" t="s">
        <v>2436</v>
      </c>
      <c r="Q743" s="2" t="s">
        <v>2436</v>
      </c>
      <c r="R743" s="2" t="s">
        <v>2437</v>
      </c>
      <c r="X743" t="s">
        <v>274</v>
      </c>
      <c r="Y743" t="s">
        <v>776</v>
      </c>
      <c r="Z743" t="s">
        <v>42</v>
      </c>
      <c r="AA743" t="s">
        <v>43</v>
      </c>
      <c r="AB743" t="s">
        <v>2438</v>
      </c>
    </row>
    <row r="744" spans="1:28" ht="15" customHeight="1" x14ac:dyDescent="0.25">
      <c r="A744" s="33"/>
      <c r="B744" s="33"/>
      <c r="C744" s="33" t="s">
        <v>29</v>
      </c>
      <c r="D744" s="2" t="s">
        <v>30</v>
      </c>
      <c r="E744" s="2" t="s">
        <v>174</v>
      </c>
      <c r="F744" s="2">
        <v>1829</v>
      </c>
      <c r="G744" s="33" t="s">
        <v>267</v>
      </c>
      <c r="H744" s="2" t="s">
        <v>29</v>
      </c>
      <c r="J744" s="2" t="s">
        <v>33</v>
      </c>
      <c r="K744" s="7" t="s">
        <v>2447</v>
      </c>
      <c r="L744" s="2" t="s">
        <v>2433</v>
      </c>
      <c r="M744" s="2" t="s">
        <v>2448</v>
      </c>
      <c r="N744" s="2" t="s">
        <v>652</v>
      </c>
      <c r="O744" s="2" t="s">
        <v>2435</v>
      </c>
      <c r="P744" s="2" t="s">
        <v>2436</v>
      </c>
      <c r="Q744" s="2" t="s">
        <v>2436</v>
      </c>
      <c r="R744" s="2" t="s">
        <v>2437</v>
      </c>
      <c r="X744" t="s">
        <v>274</v>
      </c>
      <c r="Y744" t="s">
        <v>776</v>
      </c>
      <c r="Z744" t="s">
        <v>42</v>
      </c>
      <c r="AA744" t="s">
        <v>43</v>
      </c>
      <c r="AB744" t="s">
        <v>2438</v>
      </c>
    </row>
    <row r="745" spans="1:28" ht="15" customHeight="1" x14ac:dyDescent="0.25">
      <c r="A745" s="33"/>
      <c r="B745" s="33"/>
      <c r="C745" s="33" t="s">
        <v>29</v>
      </c>
      <c r="D745" s="2" t="s">
        <v>30</v>
      </c>
      <c r="E745" s="2" t="s">
        <v>174</v>
      </c>
      <c r="F745" s="2">
        <v>1829</v>
      </c>
      <c r="G745" s="33" t="s">
        <v>267</v>
      </c>
      <c r="H745" s="2" t="s">
        <v>29</v>
      </c>
      <c r="J745" s="2" t="s">
        <v>33</v>
      </c>
      <c r="K745" s="7" t="s">
        <v>2449</v>
      </c>
      <c r="L745" s="2" t="s">
        <v>2433</v>
      </c>
      <c r="M745" s="2" t="s">
        <v>2450</v>
      </c>
      <c r="N745" s="2" t="s">
        <v>652</v>
      </c>
      <c r="O745" s="2" t="s">
        <v>2435</v>
      </c>
      <c r="P745" s="2" t="s">
        <v>2436</v>
      </c>
      <c r="Q745" s="2" t="s">
        <v>2436</v>
      </c>
      <c r="R745" s="2" t="s">
        <v>2437</v>
      </c>
      <c r="X745" t="s">
        <v>274</v>
      </c>
      <c r="Y745" t="s">
        <v>776</v>
      </c>
      <c r="Z745" t="s">
        <v>42</v>
      </c>
      <c r="AA745" t="s">
        <v>43</v>
      </c>
      <c r="AB745" t="s">
        <v>2438</v>
      </c>
    </row>
    <row r="746" spans="1:28" ht="15" customHeight="1" x14ac:dyDescent="0.25">
      <c r="A746" s="33"/>
      <c r="B746" s="33"/>
      <c r="C746" s="33" t="s">
        <v>29</v>
      </c>
      <c r="D746" s="2" t="s">
        <v>30</v>
      </c>
      <c r="E746" s="2" t="s">
        <v>174</v>
      </c>
      <c r="F746" s="2">
        <v>1829</v>
      </c>
      <c r="G746" s="33" t="s">
        <v>267</v>
      </c>
      <c r="H746" s="2" t="s">
        <v>29</v>
      </c>
      <c r="J746" s="2" t="s">
        <v>33</v>
      </c>
      <c r="K746" s="7" t="s">
        <v>2451</v>
      </c>
      <c r="L746" s="2" t="s">
        <v>2433</v>
      </c>
      <c r="M746" s="2" t="s">
        <v>2452</v>
      </c>
      <c r="N746" s="2" t="s">
        <v>652</v>
      </c>
      <c r="O746" s="2" t="s">
        <v>2435</v>
      </c>
      <c r="P746" s="2" t="s">
        <v>2436</v>
      </c>
      <c r="Q746" s="2" t="s">
        <v>2436</v>
      </c>
      <c r="R746" s="2" t="s">
        <v>2437</v>
      </c>
      <c r="X746" t="s">
        <v>274</v>
      </c>
      <c r="Y746" t="s">
        <v>776</v>
      </c>
      <c r="Z746" t="s">
        <v>42</v>
      </c>
      <c r="AA746" t="s">
        <v>43</v>
      </c>
      <c r="AB746" t="s">
        <v>2438</v>
      </c>
    </row>
    <row r="747" spans="1:28" ht="15" customHeight="1" x14ac:dyDescent="0.25">
      <c r="A747" s="33"/>
      <c r="B747" s="33"/>
      <c r="C747" s="33" t="s">
        <v>29</v>
      </c>
      <c r="D747" s="2" t="s">
        <v>30</v>
      </c>
      <c r="E747" s="2" t="s">
        <v>174</v>
      </c>
      <c r="F747" s="2">
        <v>1829</v>
      </c>
      <c r="G747" s="33" t="s">
        <v>267</v>
      </c>
      <c r="H747" s="2" t="s">
        <v>29</v>
      </c>
      <c r="J747" s="2" t="s">
        <v>33</v>
      </c>
      <c r="K747" s="7" t="s">
        <v>2453</v>
      </c>
      <c r="L747" s="2" t="s">
        <v>2433</v>
      </c>
      <c r="M747" s="2" t="s">
        <v>2454</v>
      </c>
      <c r="N747" s="2" t="s">
        <v>652</v>
      </c>
      <c r="O747" s="2" t="s">
        <v>2435</v>
      </c>
      <c r="P747" s="2" t="s">
        <v>2436</v>
      </c>
      <c r="Q747" s="2" t="s">
        <v>2436</v>
      </c>
      <c r="R747" s="2" t="s">
        <v>2437</v>
      </c>
      <c r="X747" t="s">
        <v>274</v>
      </c>
      <c r="Y747" t="s">
        <v>776</v>
      </c>
      <c r="Z747" t="s">
        <v>42</v>
      </c>
      <c r="AA747" t="s">
        <v>43</v>
      </c>
      <c r="AB747" t="s">
        <v>2438</v>
      </c>
    </row>
    <row r="748" spans="1:28" ht="15" customHeight="1" x14ac:dyDescent="0.25">
      <c r="A748" s="33"/>
      <c r="B748" s="33"/>
      <c r="C748" s="33" t="s">
        <v>29</v>
      </c>
      <c r="D748" s="2" t="s">
        <v>30</v>
      </c>
      <c r="E748" s="2" t="s">
        <v>174</v>
      </c>
      <c r="F748" s="2">
        <v>1829</v>
      </c>
      <c r="G748" s="33" t="s">
        <v>267</v>
      </c>
      <c r="H748" s="2" t="s">
        <v>29</v>
      </c>
      <c r="J748" s="2" t="s">
        <v>33</v>
      </c>
      <c r="K748" s="7" t="s">
        <v>2455</v>
      </c>
      <c r="L748" s="2" t="s">
        <v>2433</v>
      </c>
      <c r="M748" s="2" t="s">
        <v>2456</v>
      </c>
      <c r="N748" s="2" t="s">
        <v>652</v>
      </c>
      <c r="O748" s="2" t="s">
        <v>2435</v>
      </c>
      <c r="P748" s="2" t="s">
        <v>2436</v>
      </c>
      <c r="Q748" s="2" t="s">
        <v>2436</v>
      </c>
      <c r="R748" s="2" t="s">
        <v>2437</v>
      </c>
      <c r="X748" t="s">
        <v>274</v>
      </c>
      <c r="Y748" t="s">
        <v>776</v>
      </c>
      <c r="Z748" t="s">
        <v>42</v>
      </c>
      <c r="AA748" t="s">
        <v>43</v>
      </c>
      <c r="AB748" t="s">
        <v>2438</v>
      </c>
    </row>
    <row r="749" spans="1:28" ht="15" customHeight="1" x14ac:dyDescent="0.25">
      <c r="A749" s="33"/>
      <c r="B749" s="33"/>
      <c r="C749" s="33" t="s">
        <v>29</v>
      </c>
      <c r="D749" s="2" t="s">
        <v>30</v>
      </c>
      <c r="E749" s="2" t="s">
        <v>174</v>
      </c>
      <c r="F749" s="2">
        <v>1829</v>
      </c>
      <c r="G749" s="33" t="s">
        <v>267</v>
      </c>
      <c r="H749" s="2" t="s">
        <v>29</v>
      </c>
      <c r="J749" s="2" t="s">
        <v>33</v>
      </c>
      <c r="K749" s="7" t="s">
        <v>2457</v>
      </c>
      <c r="L749" s="2" t="s">
        <v>2433</v>
      </c>
      <c r="M749" s="2" t="s">
        <v>2458</v>
      </c>
      <c r="N749" s="2" t="s">
        <v>652</v>
      </c>
      <c r="O749" s="2" t="s">
        <v>2435</v>
      </c>
      <c r="P749" s="2" t="s">
        <v>2436</v>
      </c>
      <c r="Q749" s="2" t="s">
        <v>2436</v>
      </c>
      <c r="R749" s="2" t="s">
        <v>2437</v>
      </c>
      <c r="X749" t="s">
        <v>274</v>
      </c>
      <c r="Y749" t="s">
        <v>776</v>
      </c>
      <c r="Z749" t="s">
        <v>42</v>
      </c>
      <c r="AA749" t="s">
        <v>43</v>
      </c>
      <c r="AB749" t="s">
        <v>2438</v>
      </c>
    </row>
    <row r="750" spans="1:28" ht="15" customHeight="1" x14ac:dyDescent="0.25">
      <c r="A750" s="33"/>
      <c r="B750" s="33"/>
      <c r="C750" s="33" t="s">
        <v>29</v>
      </c>
      <c r="D750" s="2" t="s">
        <v>30</v>
      </c>
      <c r="E750" s="2" t="s">
        <v>174</v>
      </c>
      <c r="F750" s="2">
        <v>1829</v>
      </c>
      <c r="G750" s="33" t="s">
        <v>267</v>
      </c>
      <c r="H750" s="2" t="s">
        <v>29</v>
      </c>
      <c r="J750" s="2" t="s">
        <v>33</v>
      </c>
      <c r="K750" s="7" t="s">
        <v>2459</v>
      </c>
      <c r="L750" s="2" t="s">
        <v>2433</v>
      </c>
      <c r="M750" s="2" t="s">
        <v>2460</v>
      </c>
      <c r="N750" s="2" t="s">
        <v>652</v>
      </c>
      <c r="O750" s="2" t="s">
        <v>2435</v>
      </c>
      <c r="P750" s="2" t="s">
        <v>2436</v>
      </c>
      <c r="Q750" s="2" t="s">
        <v>2436</v>
      </c>
      <c r="R750" s="2" t="s">
        <v>2437</v>
      </c>
      <c r="X750" t="s">
        <v>274</v>
      </c>
      <c r="Y750" t="s">
        <v>776</v>
      </c>
      <c r="Z750" t="s">
        <v>42</v>
      </c>
      <c r="AA750" t="s">
        <v>43</v>
      </c>
      <c r="AB750" t="s">
        <v>2438</v>
      </c>
    </row>
    <row r="751" spans="1:28" ht="15" customHeight="1" x14ac:dyDescent="0.25">
      <c r="A751" s="33"/>
      <c r="B751" s="33"/>
      <c r="C751" s="33" t="s">
        <v>29</v>
      </c>
      <c r="D751" s="2" t="s">
        <v>30</v>
      </c>
      <c r="E751" s="2" t="s">
        <v>174</v>
      </c>
      <c r="F751" s="2">
        <v>1829</v>
      </c>
      <c r="G751" s="33" t="s">
        <v>267</v>
      </c>
      <c r="H751" s="2" t="s">
        <v>29</v>
      </c>
      <c r="J751" s="2" t="s">
        <v>33</v>
      </c>
      <c r="K751" s="7" t="s">
        <v>2461</v>
      </c>
      <c r="L751" s="2" t="s">
        <v>2433</v>
      </c>
      <c r="M751" s="2" t="s">
        <v>2462</v>
      </c>
      <c r="N751" s="2" t="s">
        <v>652</v>
      </c>
      <c r="O751" s="2" t="s">
        <v>2435</v>
      </c>
      <c r="P751" s="2" t="s">
        <v>2436</v>
      </c>
      <c r="Q751" s="2" t="s">
        <v>2436</v>
      </c>
      <c r="R751" s="2" t="s">
        <v>2437</v>
      </c>
      <c r="X751" t="s">
        <v>274</v>
      </c>
      <c r="Y751" t="s">
        <v>776</v>
      </c>
      <c r="Z751" t="s">
        <v>42</v>
      </c>
      <c r="AA751" t="s">
        <v>43</v>
      </c>
      <c r="AB751" t="s">
        <v>2438</v>
      </c>
    </row>
    <row r="752" spans="1:28" ht="15" customHeight="1" x14ac:dyDescent="0.25">
      <c r="A752" s="33"/>
      <c r="B752" s="33"/>
      <c r="C752" s="33" t="s">
        <v>29</v>
      </c>
      <c r="D752" s="2" t="s">
        <v>30</v>
      </c>
      <c r="E752" s="2" t="s">
        <v>174</v>
      </c>
      <c r="F752" s="2">
        <v>1829</v>
      </c>
      <c r="G752" s="33" t="s">
        <v>267</v>
      </c>
      <c r="H752" s="2" t="s">
        <v>29</v>
      </c>
      <c r="J752" s="2" t="s">
        <v>33</v>
      </c>
      <c r="K752" s="7" t="s">
        <v>2463</v>
      </c>
      <c r="L752" s="2" t="s">
        <v>2433</v>
      </c>
      <c r="M752" s="2" t="s">
        <v>2464</v>
      </c>
      <c r="N752" s="2" t="s">
        <v>652</v>
      </c>
      <c r="O752" s="2" t="s">
        <v>2435</v>
      </c>
      <c r="P752" s="2" t="s">
        <v>2436</v>
      </c>
      <c r="Q752" s="2" t="s">
        <v>2436</v>
      </c>
      <c r="R752" s="2" t="s">
        <v>2437</v>
      </c>
      <c r="X752" t="s">
        <v>274</v>
      </c>
      <c r="Y752" t="s">
        <v>776</v>
      </c>
      <c r="Z752" t="s">
        <v>42</v>
      </c>
      <c r="AA752" t="s">
        <v>43</v>
      </c>
      <c r="AB752" t="s">
        <v>2438</v>
      </c>
    </row>
    <row r="753" spans="1:28" ht="15" customHeight="1" x14ac:dyDescent="0.25">
      <c r="A753" s="33"/>
      <c r="B753" s="33"/>
      <c r="C753" s="33" t="s">
        <v>29</v>
      </c>
      <c r="D753" s="2" t="s">
        <v>30</v>
      </c>
      <c r="E753" s="2" t="s">
        <v>174</v>
      </c>
      <c r="F753" s="2">
        <v>1829</v>
      </c>
      <c r="G753" s="33" t="s">
        <v>267</v>
      </c>
      <c r="H753" s="2" t="s">
        <v>29</v>
      </c>
      <c r="J753" s="2" t="s">
        <v>33</v>
      </c>
      <c r="K753" s="2" t="s">
        <v>2465</v>
      </c>
      <c r="L753" s="2" t="s">
        <v>2466</v>
      </c>
      <c r="M753" s="2" t="s">
        <v>2467</v>
      </c>
      <c r="N753" s="2" t="s">
        <v>652</v>
      </c>
      <c r="O753" s="2" t="s">
        <v>2468</v>
      </c>
      <c r="P753" s="2" t="s">
        <v>2436</v>
      </c>
      <c r="Q753" s="2" t="s">
        <v>2436</v>
      </c>
      <c r="R753" s="2" t="s">
        <v>2437</v>
      </c>
      <c r="X753" t="s">
        <v>274</v>
      </c>
      <c r="Y753" t="s">
        <v>776</v>
      </c>
      <c r="Z753" t="s">
        <v>42</v>
      </c>
      <c r="AA753" t="s">
        <v>43</v>
      </c>
      <c r="AB753" t="s">
        <v>2438</v>
      </c>
    </row>
    <row r="754" spans="1:28" ht="15" customHeight="1" x14ac:dyDescent="0.25">
      <c r="A754" s="33"/>
      <c r="B754" s="33"/>
      <c r="C754" s="33" t="s">
        <v>29</v>
      </c>
      <c r="D754" s="2" t="s">
        <v>30</v>
      </c>
      <c r="E754" s="2" t="s">
        <v>174</v>
      </c>
      <c r="F754" s="2">
        <v>1829</v>
      </c>
      <c r="G754" s="33" t="s">
        <v>267</v>
      </c>
      <c r="H754" s="2" t="s">
        <v>29</v>
      </c>
      <c r="J754" s="2" t="s">
        <v>33</v>
      </c>
      <c r="K754" s="2" t="s">
        <v>2469</v>
      </c>
      <c r="L754" s="2" t="s">
        <v>2470</v>
      </c>
      <c r="M754" s="2" t="s">
        <v>2471</v>
      </c>
      <c r="N754" s="2" t="s">
        <v>652</v>
      </c>
      <c r="O754" s="2" t="s">
        <v>2472</v>
      </c>
      <c r="P754" s="2" t="s">
        <v>2436</v>
      </c>
      <c r="Q754" s="2" t="s">
        <v>2436</v>
      </c>
      <c r="R754" s="2" t="s">
        <v>2437</v>
      </c>
      <c r="X754" t="s">
        <v>274</v>
      </c>
      <c r="Y754" t="s">
        <v>776</v>
      </c>
      <c r="Z754" t="s">
        <v>42</v>
      </c>
      <c r="AA754" t="s">
        <v>43</v>
      </c>
      <c r="AB754" t="s">
        <v>2438</v>
      </c>
    </row>
    <row r="755" spans="1:28" ht="15" customHeight="1" x14ac:dyDescent="0.25">
      <c r="A755" s="33"/>
      <c r="B755" s="33"/>
      <c r="C755" s="33" t="s">
        <v>29</v>
      </c>
      <c r="D755" s="2" t="s">
        <v>30</v>
      </c>
      <c r="E755" s="2" t="s">
        <v>174</v>
      </c>
      <c r="F755" s="2">
        <v>1829</v>
      </c>
      <c r="G755" s="33" t="s">
        <v>267</v>
      </c>
      <c r="H755" s="2" t="s">
        <v>29</v>
      </c>
      <c r="J755" s="2" t="s">
        <v>33</v>
      </c>
      <c r="K755" s="2" t="s">
        <v>2473</v>
      </c>
      <c r="L755" s="2" t="s">
        <v>2474</v>
      </c>
      <c r="M755" s="2" t="s">
        <v>2475</v>
      </c>
      <c r="N755" s="2" t="s">
        <v>652</v>
      </c>
      <c r="O755" s="2" t="s">
        <v>2468</v>
      </c>
      <c r="P755" s="2" t="s">
        <v>2436</v>
      </c>
      <c r="Q755" s="2" t="s">
        <v>2436</v>
      </c>
      <c r="R755" s="2" t="s">
        <v>2437</v>
      </c>
      <c r="X755" t="s">
        <v>274</v>
      </c>
      <c r="Y755" t="s">
        <v>776</v>
      </c>
      <c r="Z755" t="s">
        <v>42</v>
      </c>
      <c r="AA755" t="s">
        <v>43</v>
      </c>
      <c r="AB755" t="s">
        <v>2438</v>
      </c>
    </row>
    <row r="756" spans="1:28" ht="15" customHeight="1" x14ac:dyDescent="0.25">
      <c r="A756" s="33"/>
      <c r="B756" s="33"/>
      <c r="C756" s="33" t="s">
        <v>29</v>
      </c>
      <c r="D756" s="2" t="s">
        <v>30</v>
      </c>
      <c r="E756" s="2" t="s">
        <v>174</v>
      </c>
      <c r="F756" s="2">
        <v>1829</v>
      </c>
      <c r="G756" s="33" t="s">
        <v>267</v>
      </c>
      <c r="H756" s="2" t="s">
        <v>29</v>
      </c>
      <c r="J756" s="2" t="s">
        <v>33</v>
      </c>
      <c r="K756" s="2" t="s">
        <v>2476</v>
      </c>
      <c r="L756" s="2" t="s">
        <v>2470</v>
      </c>
      <c r="M756" s="2" t="s">
        <v>2477</v>
      </c>
      <c r="N756" s="2" t="s">
        <v>652</v>
      </c>
      <c r="O756" s="2" t="s">
        <v>2472</v>
      </c>
      <c r="P756" s="2" t="s">
        <v>2436</v>
      </c>
      <c r="Q756" s="2" t="s">
        <v>2436</v>
      </c>
      <c r="R756" s="2" t="s">
        <v>2437</v>
      </c>
      <c r="X756" t="s">
        <v>274</v>
      </c>
      <c r="Y756" t="s">
        <v>776</v>
      </c>
      <c r="Z756" t="s">
        <v>42</v>
      </c>
      <c r="AA756" t="s">
        <v>43</v>
      </c>
      <c r="AB756" t="s">
        <v>2438</v>
      </c>
    </row>
    <row r="757" spans="1:28" ht="15" customHeight="1" x14ac:dyDescent="0.25">
      <c r="A757" s="33"/>
      <c r="B757" s="33"/>
      <c r="C757" s="33" t="s">
        <v>29</v>
      </c>
      <c r="D757" s="2" t="s">
        <v>30</v>
      </c>
      <c r="E757" s="2" t="s">
        <v>174</v>
      </c>
      <c r="F757" s="2">
        <v>1829</v>
      </c>
      <c r="G757" s="33" t="s">
        <v>267</v>
      </c>
      <c r="H757" s="2" t="s">
        <v>29</v>
      </c>
      <c r="J757" s="2" t="s">
        <v>33</v>
      </c>
      <c r="K757" s="2" t="s">
        <v>2478</v>
      </c>
      <c r="L757" s="2" t="s">
        <v>2479</v>
      </c>
      <c r="M757" s="2" t="s">
        <v>2480</v>
      </c>
      <c r="N757" s="2" t="s">
        <v>652</v>
      </c>
      <c r="O757" s="2" t="s">
        <v>2481</v>
      </c>
      <c r="P757" s="2" t="s">
        <v>2436</v>
      </c>
      <c r="Q757" s="2" t="s">
        <v>2436</v>
      </c>
      <c r="R757" s="2" t="s">
        <v>2437</v>
      </c>
      <c r="X757" t="s">
        <v>274</v>
      </c>
      <c r="Y757" t="s">
        <v>776</v>
      </c>
      <c r="Z757" t="s">
        <v>42</v>
      </c>
      <c r="AA757" t="s">
        <v>43</v>
      </c>
      <c r="AB757" t="s">
        <v>2438</v>
      </c>
    </row>
    <row r="758" spans="1:28" ht="15" customHeight="1" x14ac:dyDescent="0.25">
      <c r="A758" s="33"/>
      <c r="B758" s="33"/>
      <c r="C758" s="33" t="s">
        <v>29</v>
      </c>
      <c r="D758" s="2" t="s">
        <v>30</v>
      </c>
      <c r="E758" s="3" t="s">
        <v>31</v>
      </c>
      <c r="F758" s="2">
        <v>1830</v>
      </c>
      <c r="G758" s="33" t="s">
        <v>150</v>
      </c>
      <c r="H758" s="2">
        <v>203</v>
      </c>
      <c r="J758" s="2" t="s">
        <v>33</v>
      </c>
      <c r="K758" s="2" t="s">
        <v>2482</v>
      </c>
      <c r="L758" s="2" t="s">
        <v>637</v>
      </c>
      <c r="M758" s="2" t="s">
        <v>2483</v>
      </c>
      <c r="N758" s="2" t="s">
        <v>639</v>
      </c>
      <c r="O758" s="2" t="s">
        <v>2484</v>
      </c>
      <c r="P758" s="2" t="s">
        <v>641</v>
      </c>
      <c r="Q758" s="2" t="s">
        <v>642</v>
      </c>
      <c r="R758" s="2" t="s">
        <v>494</v>
      </c>
      <c r="X758" t="s">
        <v>157</v>
      </c>
      <c r="Y758" t="s">
        <v>2226</v>
      </c>
      <c r="Z758" t="s">
        <v>42</v>
      </c>
      <c r="AA758" t="s">
        <v>43</v>
      </c>
      <c r="AB758" t="s">
        <v>2227</v>
      </c>
    </row>
    <row r="759" spans="1:28" ht="15" customHeight="1" x14ac:dyDescent="0.25">
      <c r="A759" s="33"/>
      <c r="B759" s="33"/>
      <c r="C759" s="33" t="s">
        <v>29</v>
      </c>
      <c r="D759" s="2" t="s">
        <v>30</v>
      </c>
      <c r="E759" s="3" t="s">
        <v>31</v>
      </c>
      <c r="F759" s="2">
        <v>1830</v>
      </c>
      <c r="G759" s="33" t="s">
        <v>150</v>
      </c>
      <c r="H759" s="2">
        <v>203</v>
      </c>
      <c r="J759" s="2" t="s">
        <v>33</v>
      </c>
      <c r="K759" s="2" t="s">
        <v>2485</v>
      </c>
      <c r="L759" s="2" t="s">
        <v>637</v>
      </c>
      <c r="M759" s="2" t="s">
        <v>2486</v>
      </c>
      <c r="N759" s="2" t="s">
        <v>639</v>
      </c>
      <c r="O759" s="2" t="s">
        <v>2484</v>
      </c>
      <c r="P759" s="2" t="s">
        <v>641</v>
      </c>
      <c r="Q759" s="2" t="s">
        <v>642</v>
      </c>
      <c r="R759" s="2" t="s">
        <v>494</v>
      </c>
      <c r="X759" t="s">
        <v>157</v>
      </c>
      <c r="Y759" t="s">
        <v>643</v>
      </c>
      <c r="Z759" t="s">
        <v>42</v>
      </c>
      <c r="AA759" t="s">
        <v>43</v>
      </c>
      <c r="AB759" t="s">
        <v>647</v>
      </c>
    </row>
    <row r="760" spans="1:28" ht="15" customHeight="1" x14ac:dyDescent="0.25">
      <c r="A760" s="33"/>
      <c r="B760" s="33"/>
      <c r="C760" s="33" t="s">
        <v>29</v>
      </c>
      <c r="D760" s="2" t="s">
        <v>30</v>
      </c>
      <c r="E760" s="3" t="s">
        <v>31</v>
      </c>
      <c r="F760" s="2">
        <v>1834</v>
      </c>
      <c r="G760" s="33" t="s">
        <v>150</v>
      </c>
      <c r="H760" s="2">
        <v>1190</v>
      </c>
      <c r="J760" s="2" t="s">
        <v>33</v>
      </c>
      <c r="K760" s="2" t="s">
        <v>2487</v>
      </c>
      <c r="L760" s="2" t="s">
        <v>55</v>
      </c>
      <c r="M760" s="2" t="s">
        <v>2488</v>
      </c>
      <c r="N760" s="2" t="s">
        <v>990</v>
      </c>
      <c r="O760" s="2" t="s">
        <v>2489</v>
      </c>
      <c r="P760" s="2" t="s">
        <v>2490</v>
      </c>
      <c r="Q760" s="2" t="s">
        <v>2491</v>
      </c>
      <c r="R760" s="2" t="s">
        <v>494</v>
      </c>
      <c r="X760" t="s">
        <v>157</v>
      </c>
      <c r="Y760" t="s">
        <v>643</v>
      </c>
      <c r="Z760" t="s">
        <v>42</v>
      </c>
      <c r="AA760" t="s">
        <v>43</v>
      </c>
      <c r="AB760" t="s">
        <v>727</v>
      </c>
    </row>
    <row r="761" spans="1:28" ht="15" customHeight="1" x14ac:dyDescent="0.25">
      <c r="A761" s="33"/>
      <c r="B761" s="33"/>
      <c r="C761" s="33" t="s">
        <v>29</v>
      </c>
      <c r="D761" s="2" t="s">
        <v>30</v>
      </c>
      <c r="E761" s="3" t="s">
        <v>31</v>
      </c>
      <c r="F761" s="2">
        <v>1834</v>
      </c>
      <c r="G761" s="33" t="s">
        <v>150</v>
      </c>
      <c r="H761" s="2">
        <v>1190</v>
      </c>
      <c r="J761" s="2" t="s">
        <v>33</v>
      </c>
      <c r="K761" s="2" t="s">
        <v>2492</v>
      </c>
      <c r="L761" s="2" t="s">
        <v>55</v>
      </c>
      <c r="M761" s="2" t="s">
        <v>2493</v>
      </c>
      <c r="N761" s="2" t="s">
        <v>990</v>
      </c>
      <c r="O761" s="2" t="s">
        <v>2489</v>
      </c>
      <c r="P761" s="2" t="s">
        <v>2490</v>
      </c>
      <c r="Q761" s="2" t="s">
        <v>2491</v>
      </c>
      <c r="R761" s="2" t="s">
        <v>494</v>
      </c>
      <c r="X761" t="s">
        <v>157</v>
      </c>
      <c r="Y761" t="s">
        <v>643</v>
      </c>
      <c r="Z761" t="s">
        <v>42</v>
      </c>
      <c r="AA761" t="s">
        <v>43</v>
      </c>
      <c r="AB761" t="s">
        <v>727</v>
      </c>
    </row>
    <row r="762" spans="1:28" ht="15" customHeight="1" x14ac:dyDescent="0.25">
      <c r="A762" s="33"/>
      <c r="B762" s="33"/>
      <c r="C762" s="33" t="s">
        <v>29</v>
      </c>
      <c r="D762" s="2" t="s">
        <v>30</v>
      </c>
      <c r="E762" s="3" t="s">
        <v>31</v>
      </c>
      <c r="F762" s="2">
        <v>1834</v>
      </c>
      <c r="G762" s="33" t="s">
        <v>150</v>
      </c>
      <c r="H762" s="2">
        <v>1190</v>
      </c>
      <c r="J762" s="2" t="s">
        <v>33</v>
      </c>
      <c r="K762" s="2" t="s">
        <v>2494</v>
      </c>
      <c r="L762" s="2" t="s">
        <v>55</v>
      </c>
      <c r="M762" s="2" t="s">
        <v>2495</v>
      </c>
      <c r="N762" s="2" t="s">
        <v>990</v>
      </c>
      <c r="O762" s="2" t="s">
        <v>2489</v>
      </c>
      <c r="P762" s="2" t="s">
        <v>2490</v>
      </c>
      <c r="Q762" s="2" t="s">
        <v>2491</v>
      </c>
      <c r="R762" s="2" t="s">
        <v>494</v>
      </c>
      <c r="X762" t="s">
        <v>157</v>
      </c>
      <c r="Y762" t="s">
        <v>643</v>
      </c>
      <c r="Z762" t="s">
        <v>42</v>
      </c>
      <c r="AA762" t="s">
        <v>43</v>
      </c>
      <c r="AB762" t="s">
        <v>727</v>
      </c>
    </row>
    <row r="763" spans="1:28" ht="15" customHeight="1" x14ac:dyDescent="0.25">
      <c r="A763" s="33"/>
      <c r="B763" s="33"/>
      <c r="C763" s="33" t="s">
        <v>29</v>
      </c>
      <c r="D763" s="2" t="s">
        <v>30</v>
      </c>
      <c r="E763" s="3" t="s">
        <v>31</v>
      </c>
      <c r="F763" s="2">
        <v>1834</v>
      </c>
      <c r="G763" s="33" t="s">
        <v>150</v>
      </c>
      <c r="H763" s="2">
        <v>1190</v>
      </c>
      <c r="J763" s="2" t="s">
        <v>33</v>
      </c>
      <c r="K763" s="2" t="s">
        <v>2496</v>
      </c>
      <c r="L763" s="2" t="s">
        <v>55</v>
      </c>
      <c r="M763" s="2" t="s">
        <v>2497</v>
      </c>
      <c r="N763" s="2" t="s">
        <v>990</v>
      </c>
      <c r="O763" s="2" t="s">
        <v>2489</v>
      </c>
      <c r="P763" s="2" t="s">
        <v>2490</v>
      </c>
      <c r="Q763" s="2" t="s">
        <v>2491</v>
      </c>
      <c r="R763" s="2" t="s">
        <v>494</v>
      </c>
      <c r="X763" t="s">
        <v>157</v>
      </c>
      <c r="Y763" t="s">
        <v>643</v>
      </c>
      <c r="Z763" t="s">
        <v>42</v>
      </c>
      <c r="AA763" t="s">
        <v>43</v>
      </c>
      <c r="AB763" t="s">
        <v>727</v>
      </c>
    </row>
    <row r="764" spans="1:28" ht="15" customHeight="1" x14ac:dyDescent="0.25">
      <c r="A764" s="33"/>
      <c r="B764" s="33"/>
      <c r="C764" s="33" t="s">
        <v>29</v>
      </c>
      <c r="D764" s="2" t="s">
        <v>30</v>
      </c>
      <c r="E764" s="3" t="s">
        <v>31</v>
      </c>
      <c r="F764" s="2">
        <v>1834</v>
      </c>
      <c r="G764" s="33" t="s">
        <v>150</v>
      </c>
      <c r="H764" s="2">
        <v>1190</v>
      </c>
      <c r="J764" s="2" t="s">
        <v>33</v>
      </c>
      <c r="K764" s="2" t="s">
        <v>2498</v>
      </c>
      <c r="L764" s="2" t="s">
        <v>55</v>
      </c>
      <c r="M764" s="2" t="s">
        <v>2499</v>
      </c>
      <c r="N764" s="2" t="s">
        <v>990</v>
      </c>
      <c r="O764" s="2" t="s">
        <v>2489</v>
      </c>
      <c r="P764" s="2" t="s">
        <v>2490</v>
      </c>
      <c r="Q764" s="2" t="s">
        <v>2491</v>
      </c>
      <c r="R764" s="2" t="s">
        <v>494</v>
      </c>
      <c r="X764" t="s">
        <v>157</v>
      </c>
      <c r="Y764" t="s">
        <v>643</v>
      </c>
      <c r="Z764" t="s">
        <v>42</v>
      </c>
      <c r="AA764" t="s">
        <v>43</v>
      </c>
      <c r="AB764" t="s">
        <v>727</v>
      </c>
    </row>
    <row r="765" spans="1:28" ht="15" customHeight="1" x14ac:dyDescent="0.25">
      <c r="A765" s="33"/>
      <c r="B765" s="33"/>
      <c r="C765" s="33" t="s">
        <v>29</v>
      </c>
      <c r="D765" s="2" t="s">
        <v>30</v>
      </c>
      <c r="E765" s="3" t="s">
        <v>31</v>
      </c>
      <c r="F765" s="2">
        <v>1834</v>
      </c>
      <c r="G765" s="33" t="s">
        <v>150</v>
      </c>
      <c r="H765" s="2">
        <v>1190</v>
      </c>
      <c r="J765" s="2" t="s">
        <v>33</v>
      </c>
      <c r="K765" s="2" t="s">
        <v>2500</v>
      </c>
      <c r="L765" s="2" t="s">
        <v>55</v>
      </c>
      <c r="M765" s="2" t="s">
        <v>2501</v>
      </c>
      <c r="N765" s="2" t="s">
        <v>990</v>
      </c>
      <c r="O765" s="2" t="s">
        <v>2489</v>
      </c>
      <c r="P765" s="2" t="s">
        <v>2490</v>
      </c>
      <c r="Q765" s="2" t="s">
        <v>2491</v>
      </c>
      <c r="R765" s="2" t="s">
        <v>494</v>
      </c>
      <c r="X765" t="s">
        <v>157</v>
      </c>
      <c r="Y765" t="s">
        <v>643</v>
      </c>
      <c r="Z765" t="s">
        <v>42</v>
      </c>
      <c r="AA765" t="s">
        <v>43</v>
      </c>
      <c r="AB765" t="s">
        <v>727</v>
      </c>
    </row>
    <row r="766" spans="1:28" ht="15" customHeight="1" x14ac:dyDescent="0.25">
      <c r="A766" s="33"/>
      <c r="B766" s="33"/>
      <c r="C766" s="33" t="s">
        <v>29</v>
      </c>
      <c r="D766" s="2" t="s">
        <v>30</v>
      </c>
      <c r="E766" s="3" t="s">
        <v>31</v>
      </c>
      <c r="F766" s="2">
        <v>1834</v>
      </c>
      <c r="G766" s="33" t="s">
        <v>150</v>
      </c>
      <c r="H766" s="2">
        <v>1190</v>
      </c>
      <c r="J766" s="2" t="s">
        <v>33</v>
      </c>
      <c r="K766" s="2" t="s">
        <v>2502</v>
      </c>
      <c r="L766" s="2" t="s">
        <v>55</v>
      </c>
      <c r="M766" s="2" t="s">
        <v>2503</v>
      </c>
      <c r="N766" s="2" t="s">
        <v>990</v>
      </c>
      <c r="O766" s="2" t="s">
        <v>2489</v>
      </c>
      <c r="P766" s="2" t="s">
        <v>2490</v>
      </c>
      <c r="Q766" s="2" t="s">
        <v>2491</v>
      </c>
      <c r="R766" s="2" t="s">
        <v>494</v>
      </c>
      <c r="X766" t="s">
        <v>157</v>
      </c>
      <c r="Y766" t="s">
        <v>643</v>
      </c>
      <c r="Z766" t="s">
        <v>42</v>
      </c>
      <c r="AA766" t="s">
        <v>43</v>
      </c>
      <c r="AB766" t="s">
        <v>727</v>
      </c>
    </row>
    <row r="767" spans="1:28" ht="15" customHeight="1" x14ac:dyDescent="0.25">
      <c r="A767" s="33"/>
      <c r="B767" s="33"/>
      <c r="C767" s="33" t="s">
        <v>29</v>
      </c>
      <c r="D767" s="2" t="s">
        <v>30</v>
      </c>
      <c r="E767" s="3" t="s">
        <v>31</v>
      </c>
      <c r="F767" s="2">
        <v>1834</v>
      </c>
      <c r="G767" s="33" t="s">
        <v>150</v>
      </c>
      <c r="H767" s="2">
        <v>1190</v>
      </c>
      <c r="J767" s="2" t="s">
        <v>33</v>
      </c>
      <c r="K767" s="2" t="s">
        <v>2504</v>
      </c>
      <c r="L767" s="2" t="s">
        <v>55</v>
      </c>
      <c r="M767" s="2" t="s">
        <v>2505</v>
      </c>
      <c r="N767" s="2" t="s">
        <v>990</v>
      </c>
      <c r="O767" s="2" t="s">
        <v>2489</v>
      </c>
      <c r="P767" s="2" t="s">
        <v>2490</v>
      </c>
      <c r="Q767" s="2" t="s">
        <v>2491</v>
      </c>
      <c r="R767" s="2" t="s">
        <v>494</v>
      </c>
      <c r="X767" t="s">
        <v>157</v>
      </c>
      <c r="Y767" t="s">
        <v>643</v>
      </c>
      <c r="Z767" t="s">
        <v>42</v>
      </c>
      <c r="AA767" t="s">
        <v>43</v>
      </c>
      <c r="AB767" t="s">
        <v>727</v>
      </c>
    </row>
    <row r="768" spans="1:28" ht="15" customHeight="1" x14ac:dyDescent="0.25">
      <c r="A768" s="33"/>
      <c r="B768" s="33"/>
      <c r="C768" s="33" t="s">
        <v>29</v>
      </c>
      <c r="D768" s="2" t="s">
        <v>30</v>
      </c>
      <c r="E768" s="3" t="s">
        <v>31</v>
      </c>
      <c r="F768" s="2">
        <v>1834</v>
      </c>
      <c r="G768" s="33" t="s">
        <v>150</v>
      </c>
      <c r="H768" s="2">
        <v>1190</v>
      </c>
      <c r="J768" s="2" t="s">
        <v>33</v>
      </c>
      <c r="K768" s="2" t="s">
        <v>2506</v>
      </c>
      <c r="L768" s="2" t="s">
        <v>55</v>
      </c>
      <c r="M768" s="2" t="s">
        <v>2507</v>
      </c>
      <c r="N768" s="2" t="s">
        <v>990</v>
      </c>
      <c r="O768" s="2" t="s">
        <v>2489</v>
      </c>
      <c r="P768" s="2" t="s">
        <v>2490</v>
      </c>
      <c r="Q768" s="2" t="s">
        <v>2491</v>
      </c>
      <c r="R768" s="2" t="s">
        <v>494</v>
      </c>
      <c r="X768" t="s">
        <v>157</v>
      </c>
      <c r="Y768" t="s">
        <v>643</v>
      </c>
      <c r="Z768" t="s">
        <v>42</v>
      </c>
      <c r="AA768" t="s">
        <v>43</v>
      </c>
      <c r="AB768" t="s">
        <v>727</v>
      </c>
    </row>
    <row r="769" spans="1:28" ht="15" customHeight="1" x14ac:dyDescent="0.25">
      <c r="A769" s="33"/>
      <c r="B769" s="33"/>
      <c r="C769" s="33" t="s">
        <v>602</v>
      </c>
      <c r="D769" s="2" t="s">
        <v>53</v>
      </c>
      <c r="E769" s="3" t="s">
        <v>31</v>
      </c>
      <c r="F769" s="2">
        <v>1856</v>
      </c>
      <c r="G769" s="33" t="s">
        <v>150</v>
      </c>
      <c r="H769" s="2">
        <v>1191</v>
      </c>
      <c r="J769" s="2" t="s">
        <v>33</v>
      </c>
      <c r="K769" s="2" t="s">
        <v>2508</v>
      </c>
      <c r="L769" s="2" t="s">
        <v>112</v>
      </c>
      <c r="M769" s="2" t="s">
        <v>2509</v>
      </c>
      <c r="N769" s="2">
        <v>0</v>
      </c>
      <c r="O769" s="2" t="s">
        <v>2510</v>
      </c>
      <c r="P769" s="2" t="s">
        <v>2511</v>
      </c>
      <c r="Q769" s="2" t="s">
        <v>2512</v>
      </c>
      <c r="R769" s="2" t="s">
        <v>1104</v>
      </c>
      <c r="X769" t="s">
        <v>157</v>
      </c>
      <c r="Y769" t="s">
        <v>158</v>
      </c>
      <c r="Z769" t="s">
        <v>42</v>
      </c>
      <c r="AA769" t="s">
        <v>43</v>
      </c>
      <c r="AB769" t="s">
        <v>1523</v>
      </c>
    </row>
    <row r="770" spans="1:28" ht="15" customHeight="1" x14ac:dyDescent="0.25">
      <c r="A770" s="33"/>
      <c r="B770" s="33"/>
      <c r="C770" s="33" t="s">
        <v>602</v>
      </c>
      <c r="D770" s="2" t="s">
        <v>53</v>
      </c>
      <c r="E770" s="3" t="s">
        <v>31</v>
      </c>
      <c r="F770" s="2">
        <v>1856</v>
      </c>
      <c r="G770" s="33" t="s">
        <v>150</v>
      </c>
      <c r="H770" s="2">
        <v>1191</v>
      </c>
      <c r="J770" s="2" t="s">
        <v>33</v>
      </c>
      <c r="K770" s="2" t="s">
        <v>2513</v>
      </c>
      <c r="L770" s="2" t="s">
        <v>112</v>
      </c>
      <c r="M770" s="2" t="s">
        <v>2514</v>
      </c>
      <c r="N770" s="2">
        <v>0</v>
      </c>
      <c r="O770" s="2" t="s">
        <v>2510</v>
      </c>
      <c r="P770" s="2" t="s">
        <v>2511</v>
      </c>
      <c r="Q770" s="2" t="s">
        <v>2512</v>
      </c>
      <c r="R770" s="2" t="s">
        <v>1104</v>
      </c>
      <c r="X770" t="s">
        <v>157</v>
      </c>
      <c r="Y770" t="s">
        <v>166</v>
      </c>
      <c r="Z770" t="s">
        <v>42</v>
      </c>
      <c r="AA770" t="s">
        <v>43</v>
      </c>
      <c r="AB770" t="s">
        <v>2515</v>
      </c>
    </row>
    <row r="771" spans="1:28" ht="15" customHeight="1" x14ac:dyDescent="0.25">
      <c r="A771" s="33"/>
      <c r="B771" s="33"/>
      <c r="C771" s="33" t="s">
        <v>602</v>
      </c>
      <c r="D771" s="2" t="s">
        <v>53</v>
      </c>
      <c r="E771" s="3" t="s">
        <v>31</v>
      </c>
      <c r="F771" s="2">
        <v>1856</v>
      </c>
      <c r="G771" s="33" t="s">
        <v>150</v>
      </c>
      <c r="H771" s="2">
        <v>1191</v>
      </c>
      <c r="J771" s="2" t="s">
        <v>33</v>
      </c>
      <c r="K771" s="2" t="s">
        <v>2516</v>
      </c>
      <c r="L771" s="2" t="s">
        <v>55</v>
      </c>
      <c r="M771" s="2" t="s">
        <v>2517</v>
      </c>
      <c r="N771" s="2">
        <v>0</v>
      </c>
      <c r="O771" s="2" t="s">
        <v>2510</v>
      </c>
      <c r="P771" s="2" t="s">
        <v>2511</v>
      </c>
      <c r="Q771" s="2" t="s">
        <v>2512</v>
      </c>
      <c r="R771" s="2" t="s">
        <v>1104</v>
      </c>
      <c r="X771" t="s">
        <v>157</v>
      </c>
      <c r="Y771" t="s">
        <v>166</v>
      </c>
      <c r="Z771" t="s">
        <v>42</v>
      </c>
      <c r="AA771" t="s">
        <v>43</v>
      </c>
      <c r="AB771" t="s">
        <v>2515</v>
      </c>
    </row>
    <row r="772" spans="1:28" ht="15" customHeight="1" x14ac:dyDescent="0.25">
      <c r="A772" s="33"/>
      <c r="B772" s="33"/>
      <c r="C772" s="33" t="s">
        <v>602</v>
      </c>
      <c r="D772" s="2" t="s">
        <v>30</v>
      </c>
      <c r="E772" s="3" t="s">
        <v>31</v>
      </c>
      <c r="F772" s="2">
        <v>1856</v>
      </c>
      <c r="G772" s="33" t="s">
        <v>879</v>
      </c>
      <c r="H772" s="2">
        <v>3384</v>
      </c>
      <c r="J772" s="19" t="s">
        <v>33</v>
      </c>
      <c r="K772" s="23" t="s">
        <v>2518</v>
      </c>
      <c r="L772" s="2" t="s">
        <v>470</v>
      </c>
      <c r="M772" s="27" t="s">
        <v>2519</v>
      </c>
      <c r="N772" s="2">
        <v>0</v>
      </c>
      <c r="O772" t="s">
        <v>2520</v>
      </c>
      <c r="P772" s="1" t="s">
        <v>2521</v>
      </c>
      <c r="Q772" s="2" t="s">
        <v>2512</v>
      </c>
      <c r="R772" s="2" t="s">
        <v>1104</v>
      </c>
      <c r="T772" s="6">
        <v>44553</v>
      </c>
      <c r="U772" s="7" t="s">
        <v>2522</v>
      </c>
      <c r="V772" s="15">
        <v>44564</v>
      </c>
      <c r="W772" s="15" t="s">
        <v>1397</v>
      </c>
    </row>
    <row r="773" spans="1:28" ht="15" customHeight="1" x14ac:dyDescent="0.25">
      <c r="A773" s="33"/>
      <c r="B773" s="33"/>
      <c r="C773" s="33" t="s">
        <v>602</v>
      </c>
      <c r="D773" s="2" t="s">
        <v>30</v>
      </c>
      <c r="E773" s="3" t="s">
        <v>31</v>
      </c>
      <c r="F773" s="2">
        <v>1856</v>
      </c>
      <c r="G773" s="33" t="s">
        <v>879</v>
      </c>
      <c r="H773" s="2">
        <v>3384</v>
      </c>
      <c r="J773" s="19" t="s">
        <v>33</v>
      </c>
      <c r="K773" s="23" t="s">
        <v>2523</v>
      </c>
      <c r="L773" s="2" t="s">
        <v>470</v>
      </c>
      <c r="M773" s="27" t="s">
        <v>2524</v>
      </c>
      <c r="N773" s="2">
        <v>0</v>
      </c>
      <c r="O773" t="s">
        <v>2520</v>
      </c>
      <c r="P773" s="1" t="s">
        <v>2521</v>
      </c>
      <c r="Q773" s="2" t="s">
        <v>2512</v>
      </c>
      <c r="R773" s="2" t="s">
        <v>1104</v>
      </c>
      <c r="T773" s="6">
        <v>44553</v>
      </c>
      <c r="U773" s="7" t="s">
        <v>2522</v>
      </c>
      <c r="V773" s="15">
        <v>44564</v>
      </c>
      <c r="W773" s="15" t="s">
        <v>1397</v>
      </c>
    </row>
    <row r="774" spans="1:28" ht="15" customHeight="1" x14ac:dyDescent="0.25">
      <c r="A774" s="33"/>
      <c r="B774" s="33"/>
      <c r="C774" s="33" t="s">
        <v>29</v>
      </c>
      <c r="D774" s="2" t="s">
        <v>30</v>
      </c>
      <c r="E774" s="3" t="s">
        <v>31</v>
      </c>
      <c r="F774" s="2">
        <v>1868</v>
      </c>
      <c r="G774" s="33" t="s">
        <v>150</v>
      </c>
      <c r="H774" s="2">
        <v>202</v>
      </c>
      <c r="J774" s="2" t="s">
        <v>33</v>
      </c>
      <c r="K774" s="2" t="s">
        <v>2525</v>
      </c>
      <c r="L774" s="2" t="s">
        <v>637</v>
      </c>
      <c r="M774" s="2" t="s">
        <v>2526</v>
      </c>
      <c r="N774" s="2" t="s">
        <v>639</v>
      </c>
      <c r="O774" s="2" t="s">
        <v>2527</v>
      </c>
      <c r="P774" s="2" t="s">
        <v>641</v>
      </c>
      <c r="Q774" s="2" t="s">
        <v>642</v>
      </c>
      <c r="R774" s="2" t="s">
        <v>494</v>
      </c>
      <c r="X774" t="s">
        <v>157</v>
      </c>
      <c r="Y774" t="s">
        <v>643</v>
      </c>
      <c r="Z774" t="s">
        <v>42</v>
      </c>
      <c r="AA774" t="s">
        <v>43</v>
      </c>
      <c r="AB774" t="s">
        <v>647</v>
      </c>
    </row>
    <row r="775" spans="1:28" ht="15" customHeight="1" x14ac:dyDescent="0.25">
      <c r="D775" s="34" t="s">
        <v>30</v>
      </c>
      <c r="E775" s="39" t="s">
        <v>31</v>
      </c>
      <c r="F775" s="35">
        <v>4513</v>
      </c>
      <c r="G775" s="33"/>
      <c r="H775" s="34">
        <v>3621</v>
      </c>
      <c r="I775" s="34"/>
      <c r="J775" s="36" t="s">
        <v>2583</v>
      </c>
      <c r="K775" s="45" t="s">
        <v>2588</v>
      </c>
      <c r="L775" s="46" t="s">
        <v>2584</v>
      </c>
      <c r="M775" s="34"/>
      <c r="N775" s="38" t="s">
        <v>2585</v>
      </c>
      <c r="O775" s="35" t="s">
        <v>2586</v>
      </c>
      <c r="P775" s="34"/>
      <c r="Q775" s="36" t="s">
        <v>2587</v>
      </c>
      <c r="R775" s="34" t="s">
        <v>53</v>
      </c>
      <c r="S775" s="34"/>
      <c r="T775" s="37">
        <v>44595</v>
      </c>
      <c r="U775" s="38" t="s">
        <v>2529</v>
      </c>
    </row>
    <row r="776" spans="1:28" ht="15" customHeight="1" x14ac:dyDescent="0.25">
      <c r="D776" s="34" t="s">
        <v>30</v>
      </c>
      <c r="E776" s="39" t="s">
        <v>31</v>
      </c>
      <c r="F776" s="35">
        <v>4513</v>
      </c>
      <c r="G776" s="33"/>
      <c r="H776" s="34">
        <v>3621</v>
      </c>
      <c r="I776" s="34"/>
      <c r="J776" s="36" t="s">
        <v>2583</v>
      </c>
      <c r="K776" s="45" t="s">
        <v>2589</v>
      </c>
      <c r="L776" s="46" t="s">
        <v>2584</v>
      </c>
      <c r="M776" s="34"/>
      <c r="N776" s="38" t="s">
        <v>2585</v>
      </c>
      <c r="O776" s="35" t="s">
        <v>2586</v>
      </c>
      <c r="P776" s="34"/>
      <c r="Q776" s="36" t="s">
        <v>2587</v>
      </c>
      <c r="R776" s="34" t="s">
        <v>53</v>
      </c>
      <c r="S776" s="34"/>
      <c r="T776" s="37">
        <v>44595</v>
      </c>
      <c r="U776" s="38" t="s">
        <v>2529</v>
      </c>
    </row>
    <row r="777" spans="1:28" ht="15" customHeight="1" x14ac:dyDescent="0.25">
      <c r="D777" s="34" t="s">
        <v>30</v>
      </c>
      <c r="E777" s="39" t="s">
        <v>31</v>
      </c>
      <c r="F777" s="44">
        <v>1492</v>
      </c>
      <c r="H777" s="34">
        <v>3622</v>
      </c>
      <c r="I777" s="34"/>
      <c r="J777" s="34" t="s">
        <v>33</v>
      </c>
      <c r="K777" s="36" t="s">
        <v>2590</v>
      </c>
      <c r="L777" s="34" t="s">
        <v>55</v>
      </c>
      <c r="M777" s="36" t="s">
        <v>2591</v>
      </c>
      <c r="N777" s="34">
        <v>36</v>
      </c>
      <c r="O777" s="35" t="s">
        <v>2592</v>
      </c>
      <c r="P777" s="34"/>
      <c r="Q777" s="36" t="s">
        <v>849</v>
      </c>
      <c r="R777" s="34" t="s">
        <v>850</v>
      </c>
      <c r="S777" s="34"/>
      <c r="T777" s="37">
        <v>44595</v>
      </c>
      <c r="U777" s="38" t="s">
        <v>2529</v>
      </c>
    </row>
  </sheetData>
  <autoFilter ref="A1:AB774" xr:uid="{4146E11D-4421-43A9-A3FE-3F5DF3CF5FA5}"/>
  <sortState xmlns:xlrd2="http://schemas.microsoft.com/office/spreadsheetml/2017/richdata2" ref="K772:M774">
    <sortCondition ref="M772:M774"/>
  </sortState>
  <phoneticPr fontId="21" type="noConversion"/>
  <conditionalFormatting sqref="U2:U3">
    <cfRule type="duplicateValues" dxfId="3" priority="67"/>
  </conditionalFormatting>
  <conditionalFormatting sqref="K1:K1048576">
    <cfRule type="duplicateValues" dxfId="2" priority="68"/>
  </conditionalFormatting>
  <conditionalFormatting sqref="K1:K1048576">
    <cfRule type="duplicateValues" dxfId="1" priority="71"/>
  </conditionalFormatting>
  <conditionalFormatting sqref="K1:K1048576">
    <cfRule type="duplicateValues" dxfId="0" priority="74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5EFC0-2D7D-4ED7-848D-0F76779ECA41}">
  <sheetPr filterMode="1"/>
  <dimension ref="A1:B52"/>
  <sheetViews>
    <sheetView topLeftCell="A36" workbookViewId="0">
      <selection activeCell="B47" sqref="B47"/>
    </sheetView>
  </sheetViews>
  <sheetFormatPr defaultRowHeight="15" customHeight="1" x14ac:dyDescent="0.25"/>
  <cols>
    <col min="1" max="1" width="54.42578125" bestFit="1" customWidth="1"/>
  </cols>
  <sheetData>
    <row r="1" spans="1:2" ht="15" customHeight="1" x14ac:dyDescent="0.25">
      <c r="A1" t="s">
        <v>2593</v>
      </c>
      <c r="B1" t="s">
        <v>2594</v>
      </c>
    </row>
    <row r="2" spans="1:2" ht="15" hidden="1" customHeight="1" x14ac:dyDescent="0.25">
      <c r="A2" s="21" t="s">
        <v>1294</v>
      </c>
    </row>
    <row r="3" spans="1:2" ht="15" customHeight="1" x14ac:dyDescent="0.25">
      <c r="A3" s="21" t="s">
        <v>654</v>
      </c>
    </row>
    <row r="4" spans="1:2" ht="15" customHeight="1" x14ac:dyDescent="0.25">
      <c r="A4" s="21" t="s">
        <v>2530</v>
      </c>
    </row>
    <row r="5" spans="1:2" ht="15" customHeight="1" x14ac:dyDescent="0.25">
      <c r="A5" s="21" t="s">
        <v>2547</v>
      </c>
    </row>
    <row r="6" spans="1:2" ht="15" customHeight="1" x14ac:dyDescent="0.25">
      <c r="A6" s="21" t="s">
        <v>2561</v>
      </c>
    </row>
    <row r="7" spans="1:2" ht="15" customHeight="1" x14ac:dyDescent="0.25">
      <c r="A7" s="21" t="s">
        <v>2532</v>
      </c>
    </row>
    <row r="8" spans="1:2" ht="15" hidden="1" customHeight="1" x14ac:dyDescent="0.25">
      <c r="A8" s="21" t="s">
        <v>859</v>
      </c>
    </row>
    <row r="9" spans="1:2" ht="15" customHeight="1" x14ac:dyDescent="0.25">
      <c r="A9" s="21" t="s">
        <v>2568</v>
      </c>
    </row>
    <row r="10" spans="1:2" ht="15" hidden="1" customHeight="1" x14ac:dyDescent="0.25">
      <c r="A10" s="21" t="s">
        <v>2543</v>
      </c>
    </row>
    <row r="11" spans="1:2" ht="15" hidden="1" customHeight="1" x14ac:dyDescent="0.25">
      <c r="A11" s="21" t="s">
        <v>2546</v>
      </c>
    </row>
    <row r="12" spans="1:2" ht="15" customHeight="1" x14ac:dyDescent="0.25">
      <c r="A12" s="21" t="s">
        <v>2538</v>
      </c>
    </row>
    <row r="13" spans="1:2" ht="15" hidden="1" customHeight="1" x14ac:dyDescent="0.25">
      <c r="A13" s="21" t="s">
        <v>2552</v>
      </c>
    </row>
    <row r="14" spans="1:2" ht="15" customHeight="1" x14ac:dyDescent="0.25">
      <c r="A14" s="21" t="s">
        <v>1258</v>
      </c>
    </row>
    <row r="15" spans="1:2" ht="15" hidden="1" customHeight="1" x14ac:dyDescent="0.25">
      <c r="A15" s="21" t="s">
        <v>2564</v>
      </c>
    </row>
    <row r="16" spans="1:2" ht="15" hidden="1" customHeight="1" x14ac:dyDescent="0.25">
      <c r="A16" s="21" t="s">
        <v>2566</v>
      </c>
    </row>
    <row r="17" spans="1:1" ht="15" hidden="1" customHeight="1" x14ac:dyDescent="0.25">
      <c r="A17" s="21" t="s">
        <v>2567</v>
      </c>
    </row>
    <row r="18" spans="1:1" ht="15" hidden="1" customHeight="1" x14ac:dyDescent="0.25">
      <c r="A18" s="21" t="s">
        <v>2569</v>
      </c>
    </row>
    <row r="19" spans="1:1" ht="15" hidden="1" customHeight="1" x14ac:dyDescent="0.25">
      <c r="A19" s="21" t="s">
        <v>2555</v>
      </c>
    </row>
    <row r="20" spans="1:1" ht="15" hidden="1" customHeight="1" x14ac:dyDescent="0.25">
      <c r="A20" s="21" t="s">
        <v>2570</v>
      </c>
    </row>
    <row r="21" spans="1:1" ht="15" hidden="1" customHeight="1" x14ac:dyDescent="0.25">
      <c r="A21" s="21" t="s">
        <v>2572</v>
      </c>
    </row>
    <row r="22" spans="1:1" ht="15" hidden="1" customHeight="1" x14ac:dyDescent="0.25">
      <c r="A22" s="21" t="s">
        <v>2573</v>
      </c>
    </row>
    <row r="23" spans="1:1" ht="15" hidden="1" customHeight="1" x14ac:dyDescent="0.25">
      <c r="A23" s="21" t="s">
        <v>2574</v>
      </c>
    </row>
    <row r="24" spans="1:1" ht="15" hidden="1" customHeight="1" x14ac:dyDescent="0.25">
      <c r="A24" s="21" t="s">
        <v>2575</v>
      </c>
    </row>
    <row r="25" spans="1:1" ht="15" hidden="1" customHeight="1" x14ac:dyDescent="0.25">
      <c r="A25" s="21" t="s">
        <v>2576</v>
      </c>
    </row>
    <row r="26" spans="1:1" ht="15" hidden="1" customHeight="1" x14ac:dyDescent="0.25">
      <c r="A26" s="21" t="s">
        <v>2578</v>
      </c>
    </row>
    <row r="27" spans="1:1" ht="15" hidden="1" customHeight="1" x14ac:dyDescent="0.25">
      <c r="A27" s="21" t="s">
        <v>2579</v>
      </c>
    </row>
    <row r="28" spans="1:1" ht="15" hidden="1" customHeight="1" x14ac:dyDescent="0.25">
      <c r="A28" s="21" t="s">
        <v>2534</v>
      </c>
    </row>
    <row r="29" spans="1:1" ht="15" hidden="1" customHeight="1" x14ac:dyDescent="0.25">
      <c r="A29" s="21" t="s">
        <v>2544</v>
      </c>
    </row>
    <row r="30" spans="1:1" ht="15" hidden="1" customHeight="1" x14ac:dyDescent="0.25">
      <c r="A30" s="21" t="s">
        <v>2577</v>
      </c>
    </row>
    <row r="31" spans="1:1" ht="15" hidden="1" customHeight="1" x14ac:dyDescent="0.25">
      <c r="A31" s="21" t="s">
        <v>2581</v>
      </c>
    </row>
    <row r="32" spans="1:1" ht="15" hidden="1" customHeight="1" x14ac:dyDescent="0.25">
      <c r="A32" s="21" t="s">
        <v>2580</v>
      </c>
    </row>
    <row r="33" spans="1:2" ht="15" customHeight="1" x14ac:dyDescent="0.25">
      <c r="A33" s="21" t="s">
        <v>2540</v>
      </c>
    </row>
    <row r="34" spans="1:2" ht="15" hidden="1" customHeight="1" x14ac:dyDescent="0.25">
      <c r="A34" s="31" t="s">
        <v>2565</v>
      </c>
    </row>
    <row r="35" spans="1:2" ht="15" hidden="1" customHeight="1" x14ac:dyDescent="0.25">
      <c r="A35" s="21" t="s">
        <v>2548</v>
      </c>
    </row>
    <row r="36" spans="1:2" ht="15" customHeight="1" x14ac:dyDescent="0.25">
      <c r="A36" s="21" t="s">
        <v>2550</v>
      </c>
    </row>
    <row r="37" spans="1:2" ht="15" customHeight="1" x14ac:dyDescent="0.25">
      <c r="A37" s="22" t="s">
        <v>2571</v>
      </c>
    </row>
    <row r="38" spans="1:2" ht="15" hidden="1" customHeight="1" x14ac:dyDescent="0.25">
      <c r="A38" s="21" t="s">
        <v>2545</v>
      </c>
    </row>
    <row r="39" spans="1:2" ht="15" hidden="1" customHeight="1" x14ac:dyDescent="0.25">
      <c r="A39" s="21" t="s">
        <v>616</v>
      </c>
    </row>
    <row r="40" spans="1:2" ht="15" hidden="1" customHeight="1" x14ac:dyDescent="0.25">
      <c r="A40" s="21" t="s">
        <v>2531</v>
      </c>
    </row>
    <row r="41" spans="1:2" ht="15" hidden="1" customHeight="1" x14ac:dyDescent="0.25">
      <c r="A41" s="21" t="s">
        <v>2533</v>
      </c>
    </row>
    <row r="42" spans="1:2" ht="15" hidden="1" customHeight="1" x14ac:dyDescent="0.25">
      <c r="A42" s="21" t="s">
        <v>2535</v>
      </c>
    </row>
    <row r="43" spans="1:2" ht="15" customHeight="1" x14ac:dyDescent="0.25">
      <c r="A43" s="21" t="s">
        <v>2562</v>
      </c>
      <c r="B43" t="s">
        <v>2563</v>
      </c>
    </row>
    <row r="44" spans="1:2" ht="15" customHeight="1" x14ac:dyDescent="0.25">
      <c r="A44" s="21" t="s">
        <v>2541</v>
      </c>
      <c r="B44" t="s">
        <v>2542</v>
      </c>
    </row>
    <row r="45" spans="1:2" ht="15" customHeight="1" x14ac:dyDescent="0.25">
      <c r="A45" s="21" t="s">
        <v>2536</v>
      </c>
      <c r="B45" t="s">
        <v>2537</v>
      </c>
    </row>
    <row r="46" spans="1:2" ht="15" customHeight="1" x14ac:dyDescent="0.25">
      <c r="A46" s="21" t="s">
        <v>2556</v>
      </c>
      <c r="B46" t="s">
        <v>2557</v>
      </c>
    </row>
    <row r="47" spans="1:2" ht="15" customHeight="1" x14ac:dyDescent="0.25">
      <c r="A47" s="21" t="s">
        <v>2559</v>
      </c>
      <c r="B47" t="s">
        <v>2560</v>
      </c>
    </row>
    <row r="48" spans="1:2" ht="15" customHeight="1" x14ac:dyDescent="0.25">
      <c r="A48" s="21" t="s">
        <v>2558</v>
      </c>
      <c r="B48" t="s">
        <v>2551</v>
      </c>
    </row>
    <row r="49" spans="1:2" ht="15" hidden="1" customHeight="1" x14ac:dyDescent="0.25">
      <c r="A49" t="s">
        <v>2528</v>
      </c>
    </row>
    <row r="50" spans="1:2" ht="15" customHeight="1" x14ac:dyDescent="0.25">
      <c r="A50" s="21" t="s">
        <v>2553</v>
      </c>
      <c r="B50" t="s">
        <v>2554</v>
      </c>
    </row>
    <row r="51" spans="1:2" ht="15" customHeight="1" x14ac:dyDescent="0.25">
      <c r="A51" t="s">
        <v>2549</v>
      </c>
      <c r="B51" t="s">
        <v>2539</v>
      </c>
    </row>
    <row r="52" spans="1:2" ht="15" customHeight="1" x14ac:dyDescent="0.25">
      <c r="A52" s="43" t="s">
        <v>2582</v>
      </c>
      <c r="B52" t="s">
        <v>2595</v>
      </c>
    </row>
  </sheetData>
  <autoFilter ref="A1:B52" xr:uid="{6295EFC0-2D7D-4ED7-848D-0F76779ECA41}">
    <filterColumn colId="1">
      <customFilters>
        <customFilter operator="notEqual" val=" "/>
      </customFilters>
    </filterColumn>
  </autoFilter>
  <conditionalFormatting sqref="A254:A1048576 A2:A52">
    <cfRule type="duplicateValues" dxfId="5" priority="2"/>
  </conditionalFormatting>
  <conditionalFormatting sqref="A1:A1048576">
    <cfRule type="duplicateValues" dxfId="4" priority="1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B7A3872424FE41A143A5D4DD7008B8" ma:contentTypeVersion="10" ma:contentTypeDescription="Create a new document." ma:contentTypeScope="" ma:versionID="58fbce281f7fd103fff64c814142dd9c">
  <xsd:schema xmlns:xsd="http://www.w3.org/2001/XMLSchema" xmlns:xs="http://www.w3.org/2001/XMLSchema" xmlns:p="http://schemas.microsoft.com/office/2006/metadata/properties" xmlns:ns2="59b2cd6d-8000-4398-b75e-4f75de19c153" xmlns:ns3="1db98e21-1376-4a1f-9af8-347160943c42" targetNamespace="http://schemas.microsoft.com/office/2006/metadata/properties" ma:root="true" ma:fieldsID="7584903cc3624fce505875f7bd3ed0c6" ns2:_="" ns3:_="">
    <xsd:import namespace="59b2cd6d-8000-4398-b75e-4f75de19c153"/>
    <xsd:import namespace="1db98e21-1376-4a1f-9af8-347160943c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b2cd6d-8000-4398-b75e-4f75de19c1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_Flow_SignoffStatus" ma:index="17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b98e21-1376-4a1f-9af8-347160943c4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59b2cd6d-8000-4398-b75e-4f75de19c15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881FC6E-9A57-4341-98D3-3E8D842322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b2cd6d-8000-4398-b75e-4f75de19c153"/>
    <ds:schemaRef ds:uri="1db98e21-1376-4a1f-9af8-347160943c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19045BC-1B9F-414C-B28A-2B9C258B7E5C}">
  <ds:schemaRefs>
    <ds:schemaRef ds:uri="http://schemas.microsoft.com/office/2006/metadata/properties"/>
    <ds:schemaRef ds:uri="http://schemas.microsoft.com/office/infopath/2007/PartnerControls"/>
    <ds:schemaRef ds:uri="59b2cd6d-8000-4398-b75e-4f75de19c153"/>
  </ds:schemaRefs>
</ds:datastoreItem>
</file>

<file path=customXml/itemProps3.xml><?xml version="1.0" encoding="utf-8"?>
<ds:datastoreItem xmlns:ds="http://schemas.openxmlformats.org/officeDocument/2006/customXml" ds:itemID="{52A6FF90-EE01-49CA-8040-C894DE64617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Raimundo, Paulo (ext) (SOP IT STG XS COS)</dc:creator>
  <cp:keywords/>
  <dc:description/>
  <cp:lastModifiedBy>Kecse, Abel (ext) (IT STG XS COS)</cp:lastModifiedBy>
  <cp:revision/>
  <dcterms:created xsi:type="dcterms:W3CDTF">2021-07-20T09:56:11Z</dcterms:created>
  <dcterms:modified xsi:type="dcterms:W3CDTF">2022-02-11T10:55:49Z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0x01010001B7A3872424FE41A143A5D4DD7008B8</vt:lpwstr>
  </property>
  <property fmtid="{D5CDD505-2E9C-101B-9397-08002B2CF9AE}" pid="3" name="MSIP_Label_a59b6cd5-d141-4a33-8bf1-0ca04484304f_Enabled">
    <vt:lpwstr>true</vt:lpwstr>
  </property>
  <property fmtid="{D5CDD505-2E9C-101B-9397-08002B2CF9AE}" pid="4" name="MSIP_Label_a59b6cd5-d141-4a33-8bf1-0ca04484304f_SetDate">
    <vt:lpwstr>2022-02-11T10:55:49Z</vt:lpwstr>
  </property>
  <property fmtid="{D5CDD505-2E9C-101B-9397-08002B2CF9AE}" pid="5" name="MSIP_Label_a59b6cd5-d141-4a33-8bf1-0ca04484304f_Method">
    <vt:lpwstr>Standard</vt:lpwstr>
  </property>
  <property fmtid="{D5CDD505-2E9C-101B-9397-08002B2CF9AE}" pid="6" name="MSIP_Label_a59b6cd5-d141-4a33-8bf1-0ca04484304f_Name">
    <vt:lpwstr>restricted-default</vt:lpwstr>
  </property>
  <property fmtid="{D5CDD505-2E9C-101B-9397-08002B2CF9AE}" pid="7" name="MSIP_Label_a59b6cd5-d141-4a33-8bf1-0ca04484304f_SiteId">
    <vt:lpwstr>38ae3bcd-9579-4fd4-adda-b42e1495d55a</vt:lpwstr>
  </property>
  <property fmtid="{D5CDD505-2E9C-101B-9397-08002B2CF9AE}" pid="8" name="MSIP_Label_a59b6cd5-d141-4a33-8bf1-0ca04484304f_ActionId">
    <vt:lpwstr>61fb506f-afdf-405c-ba71-c675dc910efb</vt:lpwstr>
  </property>
  <property fmtid="{D5CDD505-2E9C-101B-9397-08002B2CF9AE}" pid="9" name="MSIP_Label_a59b6cd5-d141-4a33-8bf1-0ca04484304f_ContentBits">
    <vt:lpwstr>0</vt:lpwstr>
  </property>
  <property fmtid="{D5CDD505-2E9C-101B-9397-08002B2CF9AE}" pid="10" name="Document_Confidentiality">
    <vt:lpwstr>Restricted</vt:lpwstr>
  </property>
</Properties>
</file>