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earnings\Time-Series-Framework\"/>
    </mc:Choice>
  </mc:AlternateContent>
  <xr:revisionPtr revIDLastSave="0" documentId="13_ncr:1_{55602629-A805-41FA-808E-522B767A9532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definedNames>
    <definedName name="_xlnm._FilterDatabase" localSheetId="0" hidden="1">Sheet1!$A$1:$H$952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7" i="1" l="1"/>
  <c r="G187" i="1"/>
  <c r="H187" i="1"/>
  <c r="F206" i="1"/>
  <c r="G206" i="1"/>
  <c r="H206" i="1"/>
  <c r="F183" i="1"/>
  <c r="G183" i="1"/>
  <c r="H183" i="1"/>
  <c r="F211" i="1"/>
  <c r="G211" i="1"/>
  <c r="H211" i="1"/>
  <c r="F177" i="1"/>
  <c r="G177" i="1"/>
  <c r="H177" i="1"/>
  <c r="F173" i="1"/>
  <c r="G173" i="1"/>
  <c r="H173" i="1"/>
  <c r="F69" i="1"/>
  <c r="G69" i="1"/>
  <c r="H69" i="1"/>
  <c r="F189" i="1"/>
  <c r="G189" i="1"/>
  <c r="H189" i="1"/>
  <c r="F65" i="1"/>
  <c r="G65" i="1"/>
  <c r="H65" i="1"/>
  <c r="F103" i="1"/>
  <c r="G103" i="1"/>
  <c r="H103" i="1"/>
  <c r="F123" i="1"/>
  <c r="G123" i="1"/>
  <c r="H123" i="1"/>
  <c r="F217" i="1"/>
  <c r="G217" i="1"/>
  <c r="H217" i="1"/>
  <c r="F49" i="1"/>
  <c r="G49" i="1"/>
  <c r="H49" i="1"/>
  <c r="F146" i="1"/>
  <c r="G146" i="1"/>
  <c r="H146" i="1"/>
  <c r="F126" i="1"/>
  <c r="G126" i="1"/>
  <c r="H126" i="1"/>
  <c r="F185" i="1"/>
  <c r="G185" i="1"/>
  <c r="H185" i="1"/>
  <c r="F181" i="1"/>
  <c r="G181" i="1"/>
  <c r="H181" i="1"/>
  <c r="F155" i="1"/>
  <c r="G155" i="1"/>
  <c r="H155" i="1"/>
  <c r="F159" i="1"/>
  <c r="G159" i="1"/>
  <c r="H159" i="1"/>
  <c r="F77" i="1"/>
  <c r="G77" i="1"/>
  <c r="H77" i="1"/>
  <c r="F122" i="1"/>
  <c r="G122" i="1"/>
  <c r="H122" i="1"/>
  <c r="F208" i="1"/>
  <c r="G208" i="1"/>
  <c r="H208" i="1"/>
  <c r="F134" i="1"/>
  <c r="G134" i="1"/>
  <c r="H134" i="1"/>
  <c r="F121" i="1"/>
  <c r="G121" i="1"/>
  <c r="H121" i="1"/>
  <c r="F110" i="1"/>
  <c r="G110" i="1"/>
  <c r="H110" i="1"/>
  <c r="F107" i="1"/>
  <c r="G107" i="1"/>
  <c r="H107" i="1"/>
  <c r="F20" i="1"/>
  <c r="G20" i="1"/>
  <c r="H20" i="1"/>
  <c r="F42" i="1"/>
  <c r="G42" i="1"/>
  <c r="H42" i="1"/>
  <c r="F14" i="1"/>
  <c r="G14" i="1"/>
  <c r="H14" i="1"/>
  <c r="F6" i="1"/>
  <c r="G6" i="1"/>
  <c r="H6" i="1"/>
  <c r="F157" i="1"/>
  <c r="G157" i="1"/>
  <c r="H157" i="1"/>
  <c r="F186" i="1"/>
  <c r="G186" i="1"/>
  <c r="H186" i="1"/>
  <c r="F141" i="1"/>
  <c r="G141" i="1"/>
  <c r="H141" i="1"/>
  <c r="F169" i="1"/>
  <c r="G169" i="1"/>
  <c r="H169" i="1"/>
  <c r="F78" i="1"/>
  <c r="G78" i="1"/>
  <c r="H78" i="1"/>
  <c r="F166" i="1"/>
  <c r="G166" i="1"/>
  <c r="H166" i="1"/>
  <c r="F93" i="1"/>
  <c r="G93" i="1"/>
  <c r="H93" i="1"/>
  <c r="F120" i="1"/>
  <c r="G120" i="1"/>
  <c r="H120" i="1"/>
  <c r="F75" i="1"/>
  <c r="G75" i="1"/>
  <c r="H75" i="1"/>
  <c r="F191" i="1"/>
  <c r="G191" i="1"/>
  <c r="H191" i="1"/>
  <c r="F124" i="1"/>
  <c r="G124" i="1"/>
  <c r="H124" i="1"/>
  <c r="F95" i="1"/>
  <c r="G95" i="1"/>
  <c r="H95" i="1"/>
  <c r="F108" i="1"/>
  <c r="G108" i="1"/>
  <c r="H108" i="1"/>
  <c r="F57" i="1"/>
  <c r="G57" i="1"/>
  <c r="H57" i="1"/>
  <c r="F74" i="1"/>
  <c r="G74" i="1"/>
  <c r="H74" i="1"/>
  <c r="F86" i="1"/>
  <c r="G86" i="1"/>
  <c r="H86" i="1"/>
  <c r="F62" i="1"/>
  <c r="G62" i="1"/>
  <c r="H62" i="1"/>
  <c r="F35" i="1"/>
  <c r="G35" i="1"/>
  <c r="H35" i="1"/>
  <c r="F116" i="1"/>
  <c r="G116" i="1"/>
  <c r="H116" i="1"/>
  <c r="F172" i="1"/>
  <c r="G172" i="1"/>
  <c r="H172" i="1"/>
  <c r="F215" i="1"/>
  <c r="G215" i="1"/>
  <c r="H215" i="1"/>
  <c r="F66" i="1"/>
  <c r="G66" i="1"/>
  <c r="H66" i="1"/>
  <c r="F51" i="1"/>
  <c r="G51" i="1"/>
  <c r="H51" i="1"/>
  <c r="F142" i="1"/>
  <c r="G142" i="1"/>
  <c r="H142" i="1"/>
  <c r="F195" i="1"/>
  <c r="G195" i="1"/>
  <c r="H195" i="1"/>
  <c r="F190" i="1"/>
  <c r="G190" i="1"/>
  <c r="H190" i="1"/>
  <c r="F129" i="1"/>
  <c r="G129" i="1"/>
  <c r="H129" i="1"/>
  <c r="F15" i="1"/>
  <c r="G15" i="1"/>
  <c r="H15" i="1"/>
  <c r="F19" i="1"/>
  <c r="G19" i="1"/>
  <c r="H19" i="1"/>
  <c r="F104" i="1"/>
  <c r="G104" i="1"/>
  <c r="H104" i="1"/>
  <c r="F7" i="1"/>
  <c r="G7" i="1"/>
  <c r="H7" i="1"/>
  <c r="F147" i="1"/>
  <c r="G147" i="1"/>
  <c r="H147" i="1"/>
  <c r="F163" i="1"/>
  <c r="G163" i="1"/>
  <c r="H163" i="1"/>
  <c r="F64" i="1"/>
  <c r="G64" i="1"/>
  <c r="H64" i="1"/>
  <c r="F119" i="1"/>
  <c r="G119" i="1"/>
  <c r="H119" i="1"/>
  <c r="F50" i="1"/>
  <c r="G50" i="1"/>
  <c r="H50" i="1"/>
  <c r="F23" i="1"/>
  <c r="G23" i="1"/>
  <c r="H23" i="1"/>
  <c r="F26" i="1"/>
  <c r="G26" i="1"/>
  <c r="H26" i="1"/>
  <c r="F197" i="1"/>
  <c r="G197" i="1"/>
  <c r="H197" i="1"/>
  <c r="F145" i="1"/>
  <c r="G145" i="1"/>
  <c r="H145" i="1"/>
  <c r="F205" i="1"/>
  <c r="G205" i="1"/>
  <c r="H205" i="1"/>
  <c r="F162" i="1"/>
  <c r="G162" i="1"/>
  <c r="H162" i="1"/>
  <c r="F218" i="1"/>
  <c r="G218" i="1"/>
  <c r="H218" i="1"/>
  <c r="F196" i="1"/>
  <c r="G196" i="1"/>
  <c r="H196" i="1"/>
  <c r="F132" i="1"/>
  <c r="G132" i="1"/>
  <c r="H132" i="1"/>
  <c r="F68" i="1"/>
  <c r="G68" i="1"/>
  <c r="H68" i="1"/>
  <c r="F18" i="1"/>
  <c r="G18" i="1"/>
  <c r="H18" i="1"/>
  <c r="F38" i="1"/>
  <c r="G38" i="1"/>
  <c r="H38" i="1"/>
  <c r="F220" i="1"/>
  <c r="G220" i="1"/>
  <c r="H220" i="1"/>
  <c r="F144" i="1"/>
  <c r="G144" i="1"/>
  <c r="H144" i="1"/>
  <c r="F46" i="1"/>
  <c r="G46" i="1"/>
  <c r="H46" i="1"/>
  <c r="F117" i="1"/>
  <c r="G117" i="1"/>
  <c r="H117" i="1"/>
  <c r="F55" i="1"/>
  <c r="G55" i="1"/>
  <c r="H55" i="1"/>
  <c r="F82" i="1"/>
  <c r="G82" i="1"/>
  <c r="H82" i="1"/>
  <c r="F105" i="1"/>
  <c r="G105" i="1"/>
  <c r="H105" i="1"/>
  <c r="F207" i="1"/>
  <c r="G207" i="1"/>
  <c r="H207" i="1"/>
  <c r="F41" i="1"/>
  <c r="G41" i="1"/>
  <c r="H41" i="1"/>
  <c r="F17" i="1"/>
  <c r="G17" i="1"/>
  <c r="H17" i="1"/>
  <c r="F5" i="1"/>
  <c r="G5" i="1"/>
  <c r="H5" i="1"/>
  <c r="F222" i="1"/>
  <c r="G222" i="1"/>
  <c r="H222" i="1"/>
  <c r="F209" i="1"/>
  <c r="G209" i="1"/>
  <c r="H209" i="1"/>
  <c r="F219" i="1"/>
  <c r="G219" i="1"/>
  <c r="H219" i="1"/>
  <c r="F199" i="1"/>
  <c r="G199" i="1"/>
  <c r="H199" i="1"/>
  <c r="F174" i="1"/>
  <c r="G174" i="1"/>
  <c r="H174" i="1"/>
  <c r="F167" i="1"/>
  <c r="G167" i="1"/>
  <c r="H167" i="1"/>
  <c r="F212" i="1"/>
  <c r="G212" i="1"/>
  <c r="H212" i="1"/>
  <c r="F61" i="1"/>
  <c r="G61" i="1"/>
  <c r="H61" i="1"/>
  <c r="F148" i="1"/>
  <c r="G148" i="1"/>
  <c r="H148" i="1"/>
  <c r="F111" i="1"/>
  <c r="G111" i="1"/>
  <c r="H111" i="1"/>
  <c r="F149" i="1"/>
  <c r="G149" i="1"/>
  <c r="H149" i="1"/>
  <c r="F33" i="1"/>
  <c r="G33" i="1"/>
  <c r="H33" i="1"/>
  <c r="F101" i="1"/>
  <c r="G101" i="1"/>
  <c r="H101" i="1"/>
  <c r="F16" i="1"/>
  <c r="G16" i="1"/>
  <c r="H16" i="1"/>
  <c r="F81" i="1"/>
  <c r="G81" i="1"/>
  <c r="H81" i="1"/>
  <c r="F12" i="1"/>
  <c r="G12" i="1"/>
  <c r="H12" i="1"/>
  <c r="F158" i="1"/>
  <c r="G158" i="1"/>
  <c r="H158" i="1"/>
  <c r="F31" i="1"/>
  <c r="G31" i="1"/>
  <c r="H31" i="1"/>
  <c r="F24" i="1"/>
  <c r="G24" i="1"/>
  <c r="H24" i="1"/>
  <c r="F80" i="1"/>
  <c r="G80" i="1"/>
  <c r="H80" i="1"/>
  <c r="F143" i="1"/>
  <c r="G143" i="1"/>
  <c r="H143" i="1"/>
  <c r="F63" i="1"/>
  <c r="G63" i="1"/>
  <c r="H63" i="1"/>
  <c r="F39" i="1"/>
  <c r="G39" i="1"/>
  <c r="H39" i="1"/>
  <c r="F54" i="1"/>
  <c r="G54" i="1"/>
  <c r="H54" i="1"/>
  <c r="F29" i="1"/>
  <c r="G29" i="1"/>
  <c r="H29" i="1"/>
  <c r="F8" i="1"/>
  <c r="G8" i="1"/>
  <c r="H8" i="1"/>
  <c r="F11" i="1"/>
  <c r="G11" i="1"/>
  <c r="H11" i="1"/>
  <c r="F10" i="1"/>
  <c r="G10" i="1"/>
  <c r="H10" i="1"/>
  <c r="F2" i="1"/>
  <c r="G2" i="1"/>
  <c r="H2" i="1"/>
  <c r="F184" i="1"/>
  <c r="G184" i="1"/>
  <c r="H184" i="1"/>
  <c r="F188" i="1"/>
  <c r="G188" i="1"/>
  <c r="H188" i="1"/>
  <c r="F221" i="1"/>
  <c r="G221" i="1"/>
  <c r="H221" i="1"/>
  <c r="F151" i="1"/>
  <c r="G151" i="1"/>
  <c r="H151" i="1"/>
  <c r="F176" i="1"/>
  <c r="G176" i="1"/>
  <c r="H176" i="1"/>
  <c r="F22" i="1"/>
  <c r="G22" i="1"/>
  <c r="H22" i="1"/>
  <c r="F47" i="1"/>
  <c r="G47" i="1"/>
  <c r="H47" i="1"/>
  <c r="F9" i="1"/>
  <c r="G9" i="1"/>
  <c r="H9" i="1"/>
  <c r="F67" i="1"/>
  <c r="G67" i="1"/>
  <c r="H67" i="1"/>
  <c r="F193" i="1"/>
  <c r="G193" i="1"/>
  <c r="H193" i="1"/>
  <c r="F115" i="1"/>
  <c r="G115" i="1"/>
  <c r="H115" i="1"/>
  <c r="F109" i="1"/>
  <c r="G109" i="1"/>
  <c r="H109" i="1"/>
  <c r="F58" i="1"/>
  <c r="G58" i="1"/>
  <c r="H58" i="1"/>
  <c r="F43" i="1"/>
  <c r="G43" i="1"/>
  <c r="H43" i="1"/>
  <c r="F56" i="1"/>
  <c r="G56" i="1"/>
  <c r="H56" i="1"/>
  <c r="F133" i="1"/>
  <c r="G133" i="1"/>
  <c r="H133" i="1"/>
  <c r="F87" i="1"/>
  <c r="G87" i="1"/>
  <c r="H87" i="1"/>
  <c r="F48" i="1"/>
  <c r="G48" i="1"/>
  <c r="H48" i="1"/>
  <c r="F59" i="1"/>
  <c r="G59" i="1"/>
  <c r="H59" i="1"/>
  <c r="F114" i="1"/>
  <c r="G114" i="1"/>
  <c r="H114" i="1"/>
  <c r="F83" i="1"/>
  <c r="G83" i="1"/>
  <c r="H83" i="1"/>
  <c r="F118" i="1"/>
  <c r="G118" i="1"/>
  <c r="H118" i="1"/>
  <c r="F135" i="1"/>
  <c r="G135" i="1"/>
  <c r="H135" i="1"/>
  <c r="F171" i="1"/>
  <c r="G171" i="1"/>
  <c r="H171" i="1"/>
  <c r="F156" i="1"/>
  <c r="G156" i="1"/>
  <c r="H156" i="1"/>
  <c r="F53" i="1"/>
  <c r="G53" i="1"/>
  <c r="H53" i="1"/>
  <c r="F36" i="1"/>
  <c r="G36" i="1"/>
  <c r="H36" i="1"/>
  <c r="F21" i="1"/>
  <c r="G21" i="1"/>
  <c r="H21" i="1"/>
  <c r="F27" i="1"/>
  <c r="G27" i="1"/>
  <c r="H27" i="1"/>
  <c r="F13" i="1"/>
  <c r="G13" i="1"/>
  <c r="H13" i="1"/>
  <c r="F210" i="1"/>
  <c r="G210" i="1"/>
  <c r="H210" i="1"/>
  <c r="F139" i="1"/>
  <c r="G139" i="1"/>
  <c r="H139" i="1"/>
  <c r="F198" i="1"/>
  <c r="G198" i="1"/>
  <c r="H198" i="1"/>
  <c r="F91" i="1"/>
  <c r="G91" i="1"/>
  <c r="H91" i="1"/>
  <c r="F137" i="1"/>
  <c r="G137" i="1"/>
  <c r="H137" i="1"/>
  <c r="F164" i="1"/>
  <c r="G164" i="1"/>
  <c r="H164" i="1"/>
  <c r="F161" i="1"/>
  <c r="G161" i="1"/>
  <c r="H161" i="1"/>
  <c r="F100" i="1"/>
  <c r="G100" i="1"/>
  <c r="H100" i="1"/>
  <c r="F153" i="1"/>
  <c r="G153" i="1"/>
  <c r="H153" i="1"/>
  <c r="F154" i="1"/>
  <c r="G154" i="1"/>
  <c r="H154" i="1"/>
  <c r="F76" i="1"/>
  <c r="G76" i="1"/>
  <c r="H76" i="1"/>
  <c r="F125" i="1"/>
  <c r="G125" i="1"/>
  <c r="H125" i="1"/>
  <c r="F37" i="1"/>
  <c r="G37" i="1"/>
  <c r="H37" i="1"/>
  <c r="F138" i="1"/>
  <c r="G138" i="1"/>
  <c r="H138" i="1"/>
  <c r="F194" i="1"/>
  <c r="G194" i="1"/>
  <c r="H194" i="1"/>
  <c r="F30" i="1"/>
  <c r="G30" i="1"/>
  <c r="H30" i="1"/>
  <c r="F165" i="1"/>
  <c r="G165" i="1"/>
  <c r="H165" i="1"/>
  <c r="F128" i="1"/>
  <c r="G128" i="1"/>
  <c r="H128" i="1"/>
  <c r="F182" i="1"/>
  <c r="G182" i="1"/>
  <c r="H182" i="1"/>
  <c r="F40" i="1"/>
  <c r="G40" i="1"/>
  <c r="H40" i="1"/>
  <c r="F140" i="1"/>
  <c r="G140" i="1"/>
  <c r="H140" i="1"/>
  <c r="F72" i="1"/>
  <c r="G72" i="1"/>
  <c r="H72" i="1"/>
  <c r="F94" i="1"/>
  <c r="G94" i="1"/>
  <c r="H94" i="1"/>
  <c r="F112" i="1"/>
  <c r="G112" i="1"/>
  <c r="H112" i="1"/>
  <c r="F96" i="1"/>
  <c r="G96" i="1"/>
  <c r="H96" i="1"/>
  <c r="F84" i="1"/>
  <c r="G84" i="1"/>
  <c r="H84" i="1"/>
  <c r="F52" i="1"/>
  <c r="G52" i="1"/>
  <c r="H52" i="1"/>
  <c r="F106" i="1"/>
  <c r="G106" i="1"/>
  <c r="H106" i="1"/>
  <c r="F45" i="1"/>
  <c r="G45" i="1"/>
  <c r="H45" i="1"/>
  <c r="F32" i="1"/>
  <c r="G32" i="1"/>
  <c r="H32" i="1"/>
  <c r="F4" i="1"/>
  <c r="G4" i="1"/>
  <c r="H4" i="1"/>
  <c r="F202" i="1"/>
  <c r="G202" i="1"/>
  <c r="H202" i="1"/>
  <c r="F160" i="1"/>
  <c r="G160" i="1"/>
  <c r="H160" i="1"/>
  <c r="F136" i="1"/>
  <c r="G136" i="1"/>
  <c r="H136" i="1"/>
  <c r="F203" i="1"/>
  <c r="G203" i="1"/>
  <c r="H203" i="1"/>
  <c r="F214" i="1"/>
  <c r="G214" i="1"/>
  <c r="H214" i="1"/>
  <c r="F28" i="1"/>
  <c r="G28" i="1"/>
  <c r="H28" i="1"/>
  <c r="F90" i="1"/>
  <c r="G90" i="1"/>
  <c r="H90" i="1"/>
  <c r="F152" i="1"/>
  <c r="G152" i="1"/>
  <c r="H152" i="1"/>
  <c r="F88" i="1"/>
  <c r="G88" i="1"/>
  <c r="H88" i="1"/>
  <c r="F34" i="1"/>
  <c r="G34" i="1"/>
  <c r="H34" i="1"/>
  <c r="F204" i="1"/>
  <c r="G204" i="1"/>
  <c r="H204" i="1"/>
  <c r="F102" i="1"/>
  <c r="G102" i="1"/>
  <c r="H102" i="1"/>
  <c r="F179" i="1"/>
  <c r="G179" i="1"/>
  <c r="H179" i="1"/>
  <c r="F70" i="1"/>
  <c r="G70" i="1"/>
  <c r="H70" i="1"/>
  <c r="F71" i="1"/>
  <c r="G71" i="1"/>
  <c r="H71" i="1"/>
  <c r="F44" i="1"/>
  <c r="G44" i="1"/>
  <c r="H44" i="1"/>
  <c r="F92" i="1"/>
  <c r="G92" i="1"/>
  <c r="H92" i="1"/>
  <c r="F99" i="1"/>
  <c r="G99" i="1"/>
  <c r="H99" i="1"/>
  <c r="F60" i="1"/>
  <c r="G60" i="1"/>
  <c r="H60" i="1"/>
  <c r="F98" i="1"/>
  <c r="G98" i="1"/>
  <c r="H98" i="1"/>
  <c r="F178" i="1"/>
  <c r="G178" i="1"/>
  <c r="H178" i="1"/>
  <c r="F89" i="1"/>
  <c r="G89" i="1"/>
  <c r="H89" i="1"/>
  <c r="F127" i="1"/>
  <c r="G127" i="1"/>
  <c r="H127" i="1"/>
  <c r="F25" i="1"/>
  <c r="G25" i="1"/>
  <c r="H25" i="1"/>
  <c r="F131" i="1"/>
  <c r="G131" i="1"/>
  <c r="H131" i="1"/>
  <c r="F85" i="1"/>
  <c r="G85" i="1"/>
  <c r="H85" i="1"/>
  <c r="F97" i="1"/>
  <c r="G97" i="1"/>
  <c r="H97" i="1"/>
  <c r="F168" i="1"/>
  <c r="G168" i="1"/>
  <c r="H168" i="1"/>
  <c r="F73" i="1"/>
  <c r="G73" i="1"/>
  <c r="H73" i="1"/>
  <c r="F3" i="1"/>
  <c r="G3" i="1"/>
  <c r="H3" i="1"/>
  <c r="F201" i="1"/>
  <c r="G201" i="1"/>
  <c r="H201" i="1"/>
  <c r="F213" i="1"/>
  <c r="G213" i="1"/>
  <c r="H213" i="1"/>
  <c r="F180" i="1"/>
  <c r="G180" i="1"/>
  <c r="H180" i="1"/>
  <c r="F150" i="1"/>
  <c r="G150" i="1"/>
  <c r="H150" i="1"/>
  <c r="F79" i="1"/>
  <c r="G79" i="1"/>
  <c r="H79" i="1"/>
  <c r="F130" i="1"/>
  <c r="G130" i="1"/>
  <c r="H130" i="1"/>
  <c r="F170" i="1"/>
  <c r="G170" i="1"/>
  <c r="H170" i="1"/>
  <c r="F175" i="1"/>
  <c r="G175" i="1"/>
  <c r="H175" i="1"/>
  <c r="F200" i="1"/>
  <c r="G200" i="1"/>
  <c r="H200" i="1"/>
  <c r="F192" i="1"/>
  <c r="G192" i="1"/>
  <c r="H192" i="1"/>
  <c r="F113" i="1"/>
  <c r="G113" i="1"/>
  <c r="H113" i="1"/>
  <c r="H216" i="1"/>
  <c r="G216" i="1"/>
  <c r="F216" i="1"/>
</calcChain>
</file>

<file path=xl/sharedStrings.xml><?xml version="1.0" encoding="utf-8"?>
<sst xmlns="http://schemas.openxmlformats.org/spreadsheetml/2006/main" count="8" uniqueCount="8">
  <si>
    <t>ds</t>
  </si>
  <si>
    <t>yhat</t>
  </si>
  <si>
    <t>yhat_lower</t>
  </si>
  <si>
    <t>yhat_upper</t>
  </si>
  <si>
    <t>Actual</t>
  </si>
  <si>
    <t>Resideual - Actual</t>
  </si>
  <si>
    <t>Residual - lower</t>
  </si>
  <si>
    <t>Residual -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</si>
</sst>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952"/>
  <sheetViews>
    <sheetView tabSelected="1" workbookViewId="0">
      <selection activeCell="K92" sqref="K92"/>
    </sheetView>
  </sheetViews>
  <sheetFormatPr defaultRowHeight="14.4" x14ac:dyDescent="0.3"/>
  <cols>
    <col min="1" max="1" width="18.33203125" style="2" customWidth="1"/>
    <col min="2" max="2" width="14.6640625" style="2" customWidth="1"/>
    <col min="3" max="3" width="16.77734375" style="2" customWidth="1"/>
    <col min="4" max="4" width="15" style="2" customWidth="1"/>
    <col min="5" max="5" width="15.33203125" style="2" customWidth="1"/>
    <col min="6" max="6" width="19.6640625" style="3" customWidth="1"/>
    <col min="7" max="7" width="17.6640625" style="3" customWidth="1"/>
    <col min="8" max="8" width="17" style="3" customWidth="1"/>
    <col min="9" max="16384" width="8.88671875" style="2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3" t="s">
        <v>5</v>
      </c>
      <c r="G1" s="3" t="s">
        <v>6</v>
      </c>
      <c r="H1" s="3" t="s">
        <v>7</v>
      </c>
    </row>
    <row r="2" spans="1:8" hidden="1" x14ac:dyDescent="0.3">
      <c r="A2" s="4">
        <v>45014</v>
      </c>
      <c r="B2" s="3">
        <v>153.31734972091249</v>
      </c>
      <c r="C2" s="3">
        <v>46.050470345945428</v>
      </c>
      <c r="D2" s="3">
        <v>257.01672232182972</v>
      </c>
      <c r="E2" s="6">
        <v>735.52</v>
      </c>
      <c r="F2" s="7">
        <f>B2-E2</f>
        <v>-582.20265027908749</v>
      </c>
      <c r="G2" s="7">
        <f>E2-C2</f>
        <v>689.46952965405455</v>
      </c>
      <c r="H2" s="7">
        <f>D2-E2</f>
        <v>-478.50327767817026</v>
      </c>
    </row>
    <row r="3" spans="1:8" hidden="1" x14ac:dyDescent="0.3">
      <c r="A3" s="4">
        <v>45105</v>
      </c>
      <c r="B3" s="3">
        <v>137.72946636697441</v>
      </c>
      <c r="C3" s="3">
        <v>24.04478280137273</v>
      </c>
      <c r="D3" s="3">
        <v>238.3357374222893</v>
      </c>
      <c r="E3" s="6">
        <v>580.45500000000004</v>
      </c>
      <c r="F3" s="7">
        <f>B3-E3</f>
        <v>-442.72553363302563</v>
      </c>
      <c r="G3" s="7">
        <f>E3-C3</f>
        <v>556.41021719862727</v>
      </c>
      <c r="H3" s="7">
        <f>D3-E3</f>
        <v>-342.11926257771074</v>
      </c>
    </row>
    <row r="4" spans="1:8" hidden="1" x14ac:dyDescent="0.3">
      <c r="A4" s="4">
        <v>45075</v>
      </c>
      <c r="B4" s="3">
        <v>121.8997527258889</v>
      </c>
      <c r="C4" s="3">
        <v>15.104841942827701</v>
      </c>
      <c r="D4" s="3">
        <v>221.7000802155529</v>
      </c>
      <c r="E4" s="6">
        <v>500.41</v>
      </c>
      <c r="F4" s="7">
        <f>B4-E4</f>
        <v>-378.51024727411112</v>
      </c>
      <c r="G4" s="7">
        <f>E4-C4</f>
        <v>485.30515805717232</v>
      </c>
      <c r="H4" s="7">
        <f>D4-E4</f>
        <v>-278.70991978444715</v>
      </c>
    </row>
    <row r="5" spans="1:8" hidden="1" x14ac:dyDescent="0.3">
      <c r="A5" s="4">
        <v>44985</v>
      </c>
      <c r="B5" s="3">
        <v>200.62131557675599</v>
      </c>
      <c r="C5" s="3">
        <v>91.611708574791948</v>
      </c>
      <c r="D5" s="3">
        <v>303.5294357832131</v>
      </c>
      <c r="E5" s="6">
        <v>575.79999999999995</v>
      </c>
      <c r="F5" s="7">
        <f>B5-E5</f>
        <v>-375.17868442324396</v>
      </c>
      <c r="G5" s="7">
        <f>E5-C5</f>
        <v>484.18829142520804</v>
      </c>
      <c r="H5" s="7">
        <f>D5-E5</f>
        <v>-272.27056421678685</v>
      </c>
    </row>
    <row r="6" spans="1:8" hidden="1" x14ac:dyDescent="0.3">
      <c r="A6" s="4">
        <v>44926</v>
      </c>
      <c r="B6" s="3">
        <v>177.46572253397551</v>
      </c>
      <c r="C6" s="3">
        <v>74.758912372655203</v>
      </c>
      <c r="D6" s="3">
        <v>289.71373627696568</v>
      </c>
      <c r="E6" s="6">
        <v>517.92499999999995</v>
      </c>
      <c r="F6" s="7">
        <f>B6-E6</f>
        <v>-340.45927746602445</v>
      </c>
      <c r="G6" s="7">
        <f>E6-C6</f>
        <v>443.16608762734472</v>
      </c>
      <c r="H6" s="7">
        <f>D6-E6</f>
        <v>-228.21126372303428</v>
      </c>
    </row>
    <row r="7" spans="1:8" hidden="1" x14ac:dyDescent="0.3">
      <c r="A7" s="4">
        <v>44957</v>
      </c>
      <c r="B7" s="3">
        <v>153.35876773849651</v>
      </c>
      <c r="C7" s="3">
        <v>46.798315719071923</v>
      </c>
      <c r="D7" s="3">
        <v>252.45987645088249</v>
      </c>
      <c r="E7" s="6">
        <v>445.19499999999999</v>
      </c>
      <c r="F7" s="7">
        <f>B7-E7</f>
        <v>-291.83623226150348</v>
      </c>
      <c r="G7" s="7">
        <f>E7-C7</f>
        <v>398.39668428092807</v>
      </c>
      <c r="H7" s="7">
        <f>D7-E7</f>
        <v>-192.7351235491175</v>
      </c>
    </row>
    <row r="8" spans="1:8" hidden="1" x14ac:dyDescent="0.3">
      <c r="A8" s="4">
        <v>45011</v>
      </c>
      <c r="B8" s="3">
        <v>134.91583540664021</v>
      </c>
      <c r="C8" s="3">
        <v>36.182980594891902</v>
      </c>
      <c r="D8" s="3">
        <v>234.36495211600041</v>
      </c>
      <c r="E8" s="6">
        <v>398.55</v>
      </c>
      <c r="F8" s="7">
        <f>B8-E8</f>
        <v>-263.6341645933598</v>
      </c>
      <c r="G8" s="7">
        <f>E8-C8</f>
        <v>362.36701940510812</v>
      </c>
      <c r="H8" s="7">
        <f>D8-E8</f>
        <v>-164.1850478839996</v>
      </c>
    </row>
    <row r="9" spans="1:8" hidden="1" x14ac:dyDescent="0.3">
      <c r="A9" s="4">
        <v>45022</v>
      </c>
      <c r="B9" s="3">
        <v>133.28298066400379</v>
      </c>
      <c r="C9" s="3">
        <v>33.719591924958678</v>
      </c>
      <c r="D9" s="3">
        <v>240.3855488809611</v>
      </c>
      <c r="E9" s="6">
        <v>387.9</v>
      </c>
      <c r="F9" s="7">
        <f>B9-E9</f>
        <v>-254.61701933599619</v>
      </c>
      <c r="G9" s="7">
        <f>E9-C9</f>
        <v>354.18040807504133</v>
      </c>
      <c r="H9" s="7">
        <f>D9-E9</f>
        <v>-147.51445111903888</v>
      </c>
    </row>
    <row r="10" spans="1:8" hidden="1" x14ac:dyDescent="0.3">
      <c r="A10" s="4">
        <v>45013</v>
      </c>
      <c r="B10" s="3">
        <v>162.02144792681099</v>
      </c>
      <c r="C10" s="3">
        <v>60.248096060080307</v>
      </c>
      <c r="D10" s="3">
        <v>269.87297094228819</v>
      </c>
      <c r="E10" s="6">
        <v>386.67500000000001</v>
      </c>
      <c r="F10" s="7">
        <f>B10-E10</f>
        <v>-224.65355207318902</v>
      </c>
      <c r="G10" s="7">
        <f>E10-C10</f>
        <v>326.42690393991973</v>
      </c>
      <c r="H10" s="7">
        <f>D10-E10</f>
        <v>-116.80202905771182</v>
      </c>
    </row>
    <row r="11" spans="1:8" hidden="1" x14ac:dyDescent="0.3">
      <c r="A11" s="4">
        <v>45012</v>
      </c>
      <c r="B11" s="3">
        <v>147.47627118183351</v>
      </c>
      <c r="C11" s="3">
        <v>55.733562017658791</v>
      </c>
      <c r="D11" s="3">
        <v>250.67457415291889</v>
      </c>
      <c r="E11" s="6">
        <v>351.47</v>
      </c>
      <c r="F11" s="7">
        <f>B11-E11</f>
        <v>-203.99372881816652</v>
      </c>
      <c r="G11" s="7">
        <f>E11-C11</f>
        <v>295.73643798234122</v>
      </c>
      <c r="H11" s="7">
        <f>D11-E11</f>
        <v>-100.79542584708113</v>
      </c>
    </row>
    <row r="12" spans="1:8" hidden="1" x14ac:dyDescent="0.3">
      <c r="A12" s="4">
        <v>45001</v>
      </c>
      <c r="B12" s="3">
        <v>186.48475328473421</v>
      </c>
      <c r="C12" s="3">
        <v>79.882368747511123</v>
      </c>
      <c r="D12" s="3">
        <v>290.21711685668828</v>
      </c>
      <c r="E12" s="6">
        <v>388.28500000000003</v>
      </c>
      <c r="F12" s="7">
        <f>B12-E12</f>
        <v>-201.80024671526581</v>
      </c>
      <c r="G12" s="7">
        <f>E12-C12</f>
        <v>308.4026312524889</v>
      </c>
      <c r="H12" s="7">
        <f>D12-E12</f>
        <v>-98.067883143311747</v>
      </c>
    </row>
    <row r="13" spans="1:8" hidden="1" x14ac:dyDescent="0.3">
      <c r="A13" s="4">
        <v>45044</v>
      </c>
      <c r="B13" s="3">
        <v>141.76230184859361</v>
      </c>
      <c r="C13" s="3">
        <v>38.741082578032568</v>
      </c>
      <c r="D13" s="3">
        <v>252.25929261314721</v>
      </c>
      <c r="E13" s="6">
        <v>341.59199999999998</v>
      </c>
      <c r="F13" s="7">
        <f>B13-E13</f>
        <v>-199.82969815140638</v>
      </c>
      <c r="G13" s="7">
        <f>E13-C13</f>
        <v>302.85091742196744</v>
      </c>
      <c r="H13" s="7">
        <f>D13-E13</f>
        <v>-89.332707386852775</v>
      </c>
    </row>
    <row r="14" spans="1:8" hidden="1" x14ac:dyDescent="0.3">
      <c r="A14" s="4">
        <v>44925</v>
      </c>
      <c r="B14" s="3">
        <v>173.6299742359304</v>
      </c>
      <c r="C14" s="3">
        <v>67.618603914726094</v>
      </c>
      <c r="D14" s="3">
        <v>277.21449056489212</v>
      </c>
      <c r="E14" s="6">
        <v>361.34500000000003</v>
      </c>
      <c r="F14" s="7">
        <f>B14-E14</f>
        <v>-187.71502576406962</v>
      </c>
      <c r="G14" s="7">
        <f>E14-C14</f>
        <v>293.7263960852739</v>
      </c>
      <c r="H14" s="7">
        <f>D14-E14</f>
        <v>-84.130509435107911</v>
      </c>
    </row>
    <row r="15" spans="1:8" hidden="1" x14ac:dyDescent="0.3">
      <c r="A15" s="4">
        <v>44954</v>
      </c>
      <c r="B15" s="3">
        <v>158.28507040837471</v>
      </c>
      <c r="C15" s="3">
        <v>52.415874824968917</v>
      </c>
      <c r="D15" s="3">
        <v>262.31286830503473</v>
      </c>
      <c r="E15" s="6">
        <v>324.58999999999997</v>
      </c>
      <c r="F15" s="7">
        <f>B15-E15</f>
        <v>-166.30492959162527</v>
      </c>
      <c r="G15" s="7">
        <f>E15-C15</f>
        <v>272.17412517503107</v>
      </c>
      <c r="H15" s="7">
        <f>D15-E15</f>
        <v>-62.277131694965249</v>
      </c>
    </row>
    <row r="16" spans="1:8" hidden="1" x14ac:dyDescent="0.3">
      <c r="A16" s="4">
        <v>44999</v>
      </c>
      <c r="B16" s="3">
        <v>196.7586396483438</v>
      </c>
      <c r="C16" s="3">
        <v>94.05635745129193</v>
      </c>
      <c r="D16" s="3">
        <v>303.00207541597962</v>
      </c>
      <c r="E16" s="6">
        <v>362.22</v>
      </c>
      <c r="F16" s="7">
        <f>B16-E16</f>
        <v>-165.46136035165623</v>
      </c>
      <c r="G16" s="7">
        <f>E16-C16</f>
        <v>268.16364254870808</v>
      </c>
      <c r="H16" s="7">
        <f>D16-E16</f>
        <v>-59.217924584020409</v>
      </c>
    </row>
    <row r="17" spans="1:8" hidden="1" x14ac:dyDescent="0.3">
      <c r="A17" s="4">
        <v>44984</v>
      </c>
      <c r="B17" s="3">
        <v>182.38612237903649</v>
      </c>
      <c r="C17" s="3">
        <v>75.199487742058281</v>
      </c>
      <c r="D17" s="3">
        <v>282.85226281535307</v>
      </c>
      <c r="E17" s="6">
        <v>341.09500000000003</v>
      </c>
      <c r="F17" s="7">
        <f>B17-E17</f>
        <v>-158.70887762096353</v>
      </c>
      <c r="G17" s="7">
        <f>E17-C17</f>
        <v>265.89551225794173</v>
      </c>
      <c r="H17" s="7">
        <f>D17-E17</f>
        <v>-58.242737184646955</v>
      </c>
    </row>
    <row r="18" spans="1:8" hidden="1" x14ac:dyDescent="0.3">
      <c r="A18" s="4">
        <v>44973</v>
      </c>
      <c r="B18" s="3">
        <v>178.62796805926089</v>
      </c>
      <c r="C18" s="3">
        <v>74.152548595489932</v>
      </c>
      <c r="D18" s="3">
        <v>281.29905674610882</v>
      </c>
      <c r="E18" s="6">
        <v>330.96499999999997</v>
      </c>
      <c r="F18" s="7">
        <f>B18-E18</f>
        <v>-152.33703194073908</v>
      </c>
      <c r="G18" s="7">
        <f>E18-C18</f>
        <v>256.81245140451006</v>
      </c>
      <c r="H18" s="7">
        <f>D18-E18</f>
        <v>-49.665943253891157</v>
      </c>
    </row>
    <row r="19" spans="1:8" hidden="1" x14ac:dyDescent="0.3">
      <c r="A19" s="4">
        <v>44955</v>
      </c>
      <c r="B19" s="3">
        <v>117.1186962916115</v>
      </c>
      <c r="C19" s="3">
        <v>16.382545093533249</v>
      </c>
      <c r="D19" s="3">
        <v>222.29453258446591</v>
      </c>
      <c r="E19" s="6">
        <v>263.81</v>
      </c>
      <c r="F19" s="7">
        <f>B19-E19</f>
        <v>-146.69130370838849</v>
      </c>
      <c r="G19" s="7">
        <f>E19-C19</f>
        <v>247.42745490646675</v>
      </c>
      <c r="H19" s="7">
        <f>D19-E19</f>
        <v>-41.51546741553409</v>
      </c>
    </row>
    <row r="20" spans="1:8" hidden="1" x14ac:dyDescent="0.3">
      <c r="A20" s="4">
        <v>44923</v>
      </c>
      <c r="B20" s="3">
        <v>161.66268021369629</v>
      </c>
      <c r="C20" s="3">
        <v>59.295491083277767</v>
      </c>
      <c r="D20" s="3">
        <v>267.81134903735909</v>
      </c>
      <c r="E20" s="6">
        <v>305.19499999999999</v>
      </c>
      <c r="F20" s="7">
        <f>B20-E20</f>
        <v>-143.5323197863037</v>
      </c>
      <c r="G20" s="7">
        <f>E20-C20</f>
        <v>245.89950891672223</v>
      </c>
      <c r="H20" s="7">
        <f>D20-E20</f>
        <v>-37.3836509626409</v>
      </c>
    </row>
    <row r="21" spans="1:8" hidden="1" x14ac:dyDescent="0.3">
      <c r="A21" s="4">
        <v>45042</v>
      </c>
      <c r="B21" s="3">
        <v>128.84500622046909</v>
      </c>
      <c r="C21" s="3">
        <v>25.76823659730773</v>
      </c>
      <c r="D21" s="3">
        <v>232.59820700884279</v>
      </c>
      <c r="E21" s="6">
        <v>264.46499999999997</v>
      </c>
      <c r="F21" s="7">
        <f>B21-E21</f>
        <v>-135.61999377953089</v>
      </c>
      <c r="G21" s="7">
        <f>E21-C21</f>
        <v>238.69676340269226</v>
      </c>
      <c r="H21" s="7">
        <f>D21-E21</f>
        <v>-31.866792991157183</v>
      </c>
    </row>
    <row r="22" spans="1:8" hidden="1" x14ac:dyDescent="0.3">
      <c r="A22" s="4">
        <v>45020</v>
      </c>
      <c r="B22" s="3">
        <v>144.058272654879</v>
      </c>
      <c r="C22" s="3">
        <v>38.764519342637612</v>
      </c>
      <c r="D22" s="3">
        <v>250.78976648980469</v>
      </c>
      <c r="E22" s="6">
        <v>271.14999999999998</v>
      </c>
      <c r="F22" s="7">
        <f>B22-E22</f>
        <v>-127.09172734512097</v>
      </c>
      <c r="G22" s="7">
        <f>E22-C22</f>
        <v>232.38548065736236</v>
      </c>
      <c r="H22" s="7">
        <f>D22-E22</f>
        <v>-20.360233510195286</v>
      </c>
    </row>
    <row r="23" spans="1:8" hidden="1" x14ac:dyDescent="0.3">
      <c r="A23" s="4">
        <v>44963</v>
      </c>
      <c r="B23" s="3">
        <v>148.14845230645099</v>
      </c>
      <c r="C23" s="3">
        <v>47.036612948133659</v>
      </c>
      <c r="D23" s="3">
        <v>257.19432484990938</v>
      </c>
      <c r="E23" s="6">
        <v>265.77999999999997</v>
      </c>
      <c r="F23" s="7">
        <f>B23-E23</f>
        <v>-117.63154769354898</v>
      </c>
      <c r="G23" s="7">
        <f>E23-C23</f>
        <v>218.74338705186631</v>
      </c>
      <c r="H23" s="7">
        <f>D23-E23</f>
        <v>-8.5856751500905943</v>
      </c>
    </row>
    <row r="24" spans="1:8" hidden="1" x14ac:dyDescent="0.3">
      <c r="A24" s="4">
        <v>45004</v>
      </c>
      <c r="B24" s="3">
        <v>153.991952312839</v>
      </c>
      <c r="C24" s="3">
        <v>55.486985823779641</v>
      </c>
      <c r="D24" s="3">
        <v>260.87202305873609</v>
      </c>
      <c r="E24" s="6">
        <v>269.16500000000002</v>
      </c>
      <c r="F24" s="7">
        <f>B24-E24</f>
        <v>-115.17304768716102</v>
      </c>
      <c r="G24" s="7">
        <f>E24-C24</f>
        <v>213.67801417622039</v>
      </c>
      <c r="H24" s="7">
        <f>D24-E24</f>
        <v>-8.2929769412639303</v>
      </c>
    </row>
    <row r="25" spans="1:8" hidden="1" x14ac:dyDescent="0.3">
      <c r="A25" s="4">
        <v>45099</v>
      </c>
      <c r="B25" s="3">
        <v>144.26891988630939</v>
      </c>
      <c r="C25" s="3">
        <v>42.240379676647372</v>
      </c>
      <c r="D25" s="3">
        <v>253.6679247253542</v>
      </c>
      <c r="E25" s="6">
        <v>256.20999999999998</v>
      </c>
      <c r="F25" s="7">
        <f>B25-E25</f>
        <v>-111.94108011369059</v>
      </c>
      <c r="G25" s="7">
        <f>E25-C25</f>
        <v>213.96962032335261</v>
      </c>
      <c r="H25" s="7">
        <f>D25-E25</f>
        <v>-2.5420752746457822</v>
      </c>
    </row>
    <row r="26" spans="1:8" hidden="1" x14ac:dyDescent="0.3">
      <c r="A26" s="4">
        <v>44964</v>
      </c>
      <c r="B26" s="3">
        <v>167.7336677734026</v>
      </c>
      <c r="C26" s="3">
        <v>61.010648784195673</v>
      </c>
      <c r="D26" s="3">
        <v>270.09348070899938</v>
      </c>
      <c r="E26" s="6">
        <v>276.82499999999999</v>
      </c>
      <c r="F26" s="7">
        <f>B26-E26</f>
        <v>-109.09133222659739</v>
      </c>
      <c r="G26" s="7">
        <f>E26-C26</f>
        <v>215.81435121580432</v>
      </c>
      <c r="H26" s="7">
        <f>D26-E26</f>
        <v>-6.731519291000609</v>
      </c>
    </row>
    <row r="27" spans="1:8" hidden="1" x14ac:dyDescent="0.3">
      <c r="A27" s="4">
        <v>45043</v>
      </c>
      <c r="B27" s="3">
        <v>128.52162048399131</v>
      </c>
      <c r="C27" s="3">
        <v>24.980037774582701</v>
      </c>
      <c r="D27" s="3">
        <v>227.38327439120431</v>
      </c>
      <c r="E27" s="6">
        <v>235.38</v>
      </c>
      <c r="F27" s="7">
        <f>B27-E27</f>
        <v>-106.85837951600868</v>
      </c>
      <c r="G27" s="7">
        <f>E27-C27</f>
        <v>210.39996222541728</v>
      </c>
      <c r="H27" s="7">
        <f>D27-E27</f>
        <v>-7.9967256087956855</v>
      </c>
    </row>
    <row r="28" spans="1:8" hidden="1" x14ac:dyDescent="0.3">
      <c r="A28" s="4">
        <v>45081</v>
      </c>
      <c r="B28" s="3">
        <v>109.8220972060119</v>
      </c>
      <c r="C28" s="3">
        <v>4.7295961660241108</v>
      </c>
      <c r="D28" s="3">
        <v>214.3331966634025</v>
      </c>
      <c r="E28" s="6">
        <v>214.94499999999999</v>
      </c>
      <c r="F28" s="7">
        <f>B28-E28</f>
        <v>-105.12290279398809</v>
      </c>
      <c r="G28" s="7">
        <f>E28-C28</f>
        <v>210.21540383397587</v>
      </c>
      <c r="H28" s="7">
        <f>D28-E28</f>
        <v>-0.61180333659748953</v>
      </c>
    </row>
    <row r="29" spans="1:8" hidden="1" x14ac:dyDescent="0.3">
      <c r="A29" s="4">
        <v>45010</v>
      </c>
      <c r="B29" s="3">
        <v>180.4317926608156</v>
      </c>
      <c r="C29" s="3">
        <v>75.06778622963823</v>
      </c>
      <c r="D29" s="3">
        <v>280.51000008629069</v>
      </c>
      <c r="E29" s="6">
        <v>281.11</v>
      </c>
      <c r="F29" s="7">
        <f>B29-E29</f>
        <v>-100.67820733918441</v>
      </c>
      <c r="G29" s="7">
        <f>E29-C29</f>
        <v>206.0422137703618</v>
      </c>
      <c r="H29" s="7">
        <f>D29-E29</f>
        <v>-0.59999991370932548</v>
      </c>
    </row>
    <row r="30" spans="1:8" hidden="1" x14ac:dyDescent="0.3">
      <c r="A30" s="4">
        <v>45060</v>
      </c>
      <c r="B30" s="3">
        <v>108.1241317359959</v>
      </c>
      <c r="C30" s="3">
        <v>-4.2895834308763972</v>
      </c>
      <c r="D30" s="3">
        <v>213.73951850570711</v>
      </c>
      <c r="E30" s="6">
        <v>208.58</v>
      </c>
      <c r="F30" s="7">
        <f>B30-E30</f>
        <v>-100.45586826400411</v>
      </c>
      <c r="G30" s="7">
        <f>E30-C30</f>
        <v>212.86958343087642</v>
      </c>
      <c r="H30" s="7">
        <f>D30-E30</f>
        <v>5.1595185057070978</v>
      </c>
    </row>
    <row r="31" spans="1:8" hidden="1" x14ac:dyDescent="0.3">
      <c r="A31" s="4">
        <v>45003</v>
      </c>
      <c r="B31" s="3">
        <v>198.91118293959559</v>
      </c>
      <c r="C31" s="3">
        <v>95.076069789870076</v>
      </c>
      <c r="D31" s="3">
        <v>303.23922159805198</v>
      </c>
      <c r="E31" s="6">
        <v>298.42500000000001</v>
      </c>
      <c r="F31" s="7">
        <f>B31-E31</f>
        <v>-99.513817060404421</v>
      </c>
      <c r="G31" s="7">
        <f>E31-C31</f>
        <v>203.34893021012994</v>
      </c>
      <c r="H31" s="7">
        <f>D31-E31</f>
        <v>4.8142215980519723</v>
      </c>
    </row>
    <row r="32" spans="1:8" hidden="1" x14ac:dyDescent="0.3">
      <c r="A32" s="4">
        <v>45074</v>
      </c>
      <c r="B32" s="3">
        <v>106.1867813267485</v>
      </c>
      <c r="C32" s="3">
        <v>7.2047450932028028</v>
      </c>
      <c r="D32" s="3">
        <v>207.00363159817289</v>
      </c>
      <c r="E32" s="6">
        <v>202.14500000000001</v>
      </c>
      <c r="F32" s="7">
        <f>B32-E32</f>
        <v>-95.958218673251508</v>
      </c>
      <c r="G32" s="7">
        <f>E32-C32</f>
        <v>194.94025490679721</v>
      </c>
      <c r="H32" s="7">
        <f>D32-E32</f>
        <v>4.8586315981728774</v>
      </c>
    </row>
    <row r="33" spans="1:8" hidden="1" x14ac:dyDescent="0.3">
      <c r="A33" s="4">
        <v>44997</v>
      </c>
      <c r="B33" s="3">
        <v>166.53565670823119</v>
      </c>
      <c r="C33" s="3">
        <v>65.302895574555308</v>
      </c>
      <c r="D33" s="3">
        <v>275.44297395781302</v>
      </c>
      <c r="E33" s="6">
        <v>258.17</v>
      </c>
      <c r="F33" s="7">
        <f>B33-E33</f>
        <v>-91.634343291768829</v>
      </c>
      <c r="G33" s="7">
        <f>E33-C33</f>
        <v>192.86710442544472</v>
      </c>
      <c r="H33" s="7">
        <f>D33-E33</f>
        <v>17.272973957813008</v>
      </c>
    </row>
    <row r="34" spans="1:8" hidden="1" x14ac:dyDescent="0.3">
      <c r="A34" s="4">
        <v>45085</v>
      </c>
      <c r="B34" s="3">
        <v>139.48377631250011</v>
      </c>
      <c r="C34" s="3">
        <v>36.191694881197677</v>
      </c>
      <c r="D34" s="3">
        <v>240.13288183308919</v>
      </c>
      <c r="E34" s="6">
        <v>225.86</v>
      </c>
      <c r="F34" s="7">
        <f>B34-E34</f>
        <v>-86.376223687499902</v>
      </c>
      <c r="G34" s="7">
        <f>E34-C34</f>
        <v>189.66830511880232</v>
      </c>
      <c r="H34" s="7">
        <f>D34-E34</f>
        <v>14.272881833089173</v>
      </c>
    </row>
    <row r="35" spans="1:8" hidden="1" x14ac:dyDescent="0.3">
      <c r="A35" s="4">
        <v>44944</v>
      </c>
      <c r="B35" s="3">
        <v>139.6080154669547</v>
      </c>
      <c r="C35" s="3">
        <v>36.118773478608681</v>
      </c>
      <c r="D35" s="3">
        <v>247.12004333546511</v>
      </c>
      <c r="E35" s="6">
        <v>220.81</v>
      </c>
      <c r="F35" s="7">
        <f>B35-E35</f>
        <v>-81.201984533045305</v>
      </c>
      <c r="G35" s="7">
        <f>E35-C35</f>
        <v>184.69122652139131</v>
      </c>
      <c r="H35" s="7">
        <f>D35-E35</f>
        <v>26.31004333546511</v>
      </c>
    </row>
    <row r="36" spans="1:8" hidden="1" x14ac:dyDescent="0.3">
      <c r="A36" s="4">
        <v>45041</v>
      </c>
      <c r="B36" s="3">
        <v>134.059494204689</v>
      </c>
      <c r="C36" s="3">
        <v>24.429523233865361</v>
      </c>
      <c r="D36" s="3">
        <v>236.99104118797149</v>
      </c>
      <c r="E36" s="6">
        <v>214.215</v>
      </c>
      <c r="F36" s="7">
        <f>B36-E36</f>
        <v>-80.155505795311001</v>
      </c>
      <c r="G36" s="7">
        <f>E36-C36</f>
        <v>189.78547676613465</v>
      </c>
      <c r="H36" s="7">
        <f>D36-E36</f>
        <v>22.776041187971487</v>
      </c>
    </row>
    <row r="37" spans="1:8" hidden="1" x14ac:dyDescent="0.3">
      <c r="A37" s="4">
        <v>45057</v>
      </c>
      <c r="B37" s="3">
        <v>134.37428542081</v>
      </c>
      <c r="C37" s="3">
        <v>23.582278803752772</v>
      </c>
      <c r="D37" s="3">
        <v>235.3113505776366</v>
      </c>
      <c r="E37" s="6">
        <v>213.94</v>
      </c>
      <c r="F37" s="7">
        <f>B37-E37</f>
        <v>-79.565714579190001</v>
      </c>
      <c r="G37" s="7">
        <f>E37-C37</f>
        <v>190.35772119624721</v>
      </c>
      <c r="H37" s="7">
        <f>D37-E37</f>
        <v>21.371350577636605</v>
      </c>
    </row>
    <row r="38" spans="1:8" hidden="1" x14ac:dyDescent="0.3">
      <c r="A38" s="4">
        <v>44974</v>
      </c>
      <c r="B38" s="3">
        <v>192.87527547014119</v>
      </c>
      <c r="C38" s="3">
        <v>84.469151829534482</v>
      </c>
      <c r="D38" s="3">
        <v>295.76267766533221</v>
      </c>
      <c r="E38" s="6">
        <v>272</v>
      </c>
      <c r="F38" s="7">
        <f>B38-E38</f>
        <v>-79.12472452985881</v>
      </c>
      <c r="G38" s="7">
        <f>E38-C38</f>
        <v>187.5308481704655</v>
      </c>
      <c r="H38" s="7">
        <f>D38-E38</f>
        <v>23.762677665332205</v>
      </c>
    </row>
    <row r="39" spans="1:8" hidden="1" x14ac:dyDescent="0.3">
      <c r="A39" s="4">
        <v>45008</v>
      </c>
      <c r="B39" s="3">
        <v>169.58154613592299</v>
      </c>
      <c r="C39" s="3">
        <v>67.500412115895656</v>
      </c>
      <c r="D39" s="3">
        <v>270.4811389079477</v>
      </c>
      <c r="E39" s="6">
        <v>246.14500000000001</v>
      </c>
      <c r="F39" s="7">
        <f>B39-E39</f>
        <v>-76.563453864077019</v>
      </c>
      <c r="G39" s="7">
        <f>E39-C39</f>
        <v>178.64458788410434</v>
      </c>
      <c r="H39" s="7">
        <f>D39-E39</f>
        <v>24.336138907947685</v>
      </c>
    </row>
    <row r="40" spans="1:8" hidden="1" x14ac:dyDescent="0.3">
      <c r="A40" s="4">
        <v>45064</v>
      </c>
      <c r="B40" s="3">
        <v>133.33538555593719</v>
      </c>
      <c r="C40" s="3">
        <v>42.359119271797248</v>
      </c>
      <c r="D40" s="3">
        <v>238.3922256083498</v>
      </c>
      <c r="E40" s="6">
        <v>207.18</v>
      </c>
      <c r="F40" s="7">
        <f>B40-E40</f>
        <v>-73.844614444062813</v>
      </c>
      <c r="G40" s="7">
        <f>E40-C40</f>
        <v>164.82088072820275</v>
      </c>
      <c r="H40" s="7">
        <f>D40-E40</f>
        <v>31.212225608349797</v>
      </c>
    </row>
    <row r="41" spans="1:8" hidden="1" x14ac:dyDescent="0.3">
      <c r="A41" s="4">
        <v>44983</v>
      </c>
      <c r="B41" s="3">
        <v>166.01728849811991</v>
      </c>
      <c r="C41" s="3">
        <v>60.714897056207633</v>
      </c>
      <c r="D41" s="3">
        <v>271.76125778158729</v>
      </c>
      <c r="E41" s="6">
        <v>237.255</v>
      </c>
      <c r="F41" s="7">
        <f>B41-E41</f>
        <v>-71.237711501880085</v>
      </c>
      <c r="G41" s="7">
        <f>E41-C41</f>
        <v>176.54010294379236</v>
      </c>
      <c r="H41" s="7">
        <f>D41-E41</f>
        <v>34.506257781587294</v>
      </c>
    </row>
    <row r="42" spans="1:8" hidden="1" x14ac:dyDescent="0.3">
      <c r="A42" s="4">
        <v>44924</v>
      </c>
      <c r="B42" s="3">
        <v>160.97687769512731</v>
      </c>
      <c r="C42" s="3">
        <v>60.844628119115512</v>
      </c>
      <c r="D42" s="3">
        <v>264.9749824914461</v>
      </c>
      <c r="E42" s="6">
        <v>229.72</v>
      </c>
      <c r="F42" s="7">
        <f>B42-E42</f>
        <v>-68.743122304872685</v>
      </c>
      <c r="G42" s="7">
        <f>E42-C42</f>
        <v>168.87537188088447</v>
      </c>
      <c r="H42" s="7">
        <f>D42-E42</f>
        <v>35.2549824914461</v>
      </c>
    </row>
    <row r="43" spans="1:8" hidden="1" x14ac:dyDescent="0.3">
      <c r="A43" s="4">
        <v>45028</v>
      </c>
      <c r="B43" s="3">
        <v>126.69052186368221</v>
      </c>
      <c r="C43" s="3">
        <v>25.553131457750059</v>
      </c>
      <c r="D43" s="3">
        <v>228.00884854337491</v>
      </c>
      <c r="E43" s="6">
        <v>192.59</v>
      </c>
      <c r="F43" s="7">
        <f>B43-E43</f>
        <v>-65.899478136317796</v>
      </c>
      <c r="G43" s="7">
        <f>E43-C43</f>
        <v>167.03686854224995</v>
      </c>
      <c r="H43" s="7">
        <f>D43-E43</f>
        <v>35.418848543374907</v>
      </c>
    </row>
    <row r="44" spans="1:8" hidden="1" x14ac:dyDescent="0.3">
      <c r="A44" s="4">
        <v>45091</v>
      </c>
      <c r="B44" s="3">
        <v>145.5065607651789</v>
      </c>
      <c r="C44" s="3">
        <v>45.32558051399706</v>
      </c>
      <c r="D44" s="3">
        <v>252.99688806224071</v>
      </c>
      <c r="E44" s="6">
        <v>210.02500000000001</v>
      </c>
      <c r="F44" s="7">
        <f>B44-E44</f>
        <v>-64.518439234821102</v>
      </c>
      <c r="G44" s="7">
        <f>E44-C44</f>
        <v>164.69941948600294</v>
      </c>
      <c r="H44" s="7">
        <f>D44-E44</f>
        <v>42.971888062240708</v>
      </c>
    </row>
    <row r="45" spans="1:8" hidden="1" x14ac:dyDescent="0.3">
      <c r="A45" s="4">
        <v>45073</v>
      </c>
      <c r="B45" s="3">
        <v>148.6409985369404</v>
      </c>
      <c r="C45" s="3">
        <v>41.457242105405257</v>
      </c>
      <c r="D45" s="3">
        <v>250.58676845763941</v>
      </c>
      <c r="E45" s="6">
        <v>212.45500000000001</v>
      </c>
      <c r="F45" s="7">
        <f>B45-E45</f>
        <v>-63.814001463059611</v>
      </c>
      <c r="G45" s="7">
        <f>E45-C45</f>
        <v>170.99775789459477</v>
      </c>
      <c r="H45" s="7">
        <f>D45-E45</f>
        <v>38.131768457639396</v>
      </c>
    </row>
    <row r="46" spans="1:8" hidden="1" x14ac:dyDescent="0.3">
      <c r="A46" s="4">
        <v>44977</v>
      </c>
      <c r="B46" s="3">
        <v>174.30095118113761</v>
      </c>
      <c r="C46" s="3">
        <v>69.002736125059315</v>
      </c>
      <c r="D46" s="3">
        <v>281.0431656658705</v>
      </c>
      <c r="E46" s="6">
        <v>235.16499999999999</v>
      </c>
      <c r="F46" s="7">
        <f>B46-E46</f>
        <v>-60.864048818862386</v>
      </c>
      <c r="G46" s="7">
        <f>E46-C46</f>
        <v>166.16226387494066</v>
      </c>
      <c r="H46" s="7">
        <f>D46-E46</f>
        <v>45.878165665870512</v>
      </c>
    </row>
    <row r="47" spans="1:8" hidden="1" x14ac:dyDescent="0.3">
      <c r="A47" s="4">
        <v>45021</v>
      </c>
      <c r="B47" s="3">
        <v>136.14935109719099</v>
      </c>
      <c r="C47" s="3">
        <v>28.811209248272501</v>
      </c>
      <c r="D47" s="3">
        <v>240.3667370387297</v>
      </c>
      <c r="E47" s="6">
        <v>195.01</v>
      </c>
      <c r="F47" s="7">
        <f>B47-E47</f>
        <v>-58.860648902809004</v>
      </c>
      <c r="G47" s="7">
        <f>E47-C47</f>
        <v>166.1987907517275</v>
      </c>
      <c r="H47" s="7">
        <f>D47-E47</f>
        <v>45.356737038729705</v>
      </c>
    </row>
    <row r="48" spans="1:8" hidden="1" x14ac:dyDescent="0.3">
      <c r="A48" s="4">
        <v>45032</v>
      </c>
      <c r="B48" s="3">
        <v>98.02701461437907</v>
      </c>
      <c r="C48" s="3">
        <v>-1.9769889674227361</v>
      </c>
      <c r="D48" s="3">
        <v>200.93649271064891</v>
      </c>
      <c r="E48" s="6">
        <v>154.52099999999999</v>
      </c>
      <c r="F48" s="7">
        <f>B48-E48</f>
        <v>-56.493985385620917</v>
      </c>
      <c r="G48" s="7">
        <f>E48-C48</f>
        <v>156.49798896742271</v>
      </c>
      <c r="H48" s="7">
        <f>D48-E48</f>
        <v>46.41549271064892</v>
      </c>
    </row>
    <row r="49" spans="1:8" hidden="1" x14ac:dyDescent="0.3">
      <c r="A49" s="4">
        <v>44909</v>
      </c>
      <c r="B49" s="3">
        <v>142.66074363691919</v>
      </c>
      <c r="C49" s="3">
        <v>36.835491453134047</v>
      </c>
      <c r="D49" s="3">
        <v>245.2466248985767</v>
      </c>
      <c r="E49" s="6">
        <v>188.1</v>
      </c>
      <c r="F49" s="7">
        <f>B49-E49</f>
        <v>-45.439256363080801</v>
      </c>
      <c r="G49" s="7">
        <f>E49-C49</f>
        <v>151.26450854686595</v>
      </c>
      <c r="H49" s="7">
        <f>D49-E49</f>
        <v>57.146624898576704</v>
      </c>
    </row>
    <row r="50" spans="1:8" hidden="1" x14ac:dyDescent="0.3">
      <c r="A50" s="4">
        <v>44962</v>
      </c>
      <c r="B50" s="3">
        <v>130.53264178189059</v>
      </c>
      <c r="C50" s="3">
        <v>28.292874563432331</v>
      </c>
      <c r="D50" s="3">
        <v>232.96926408655969</v>
      </c>
      <c r="E50" s="6">
        <v>175.97</v>
      </c>
      <c r="F50" s="7">
        <f>B50-E50</f>
        <v>-45.437358218109409</v>
      </c>
      <c r="G50" s="7">
        <f>E50-C50</f>
        <v>147.67712543656768</v>
      </c>
      <c r="H50" s="7">
        <f>D50-E50</f>
        <v>56.999264086559691</v>
      </c>
    </row>
    <row r="51" spans="1:8" hidden="1" x14ac:dyDescent="0.3">
      <c r="A51" s="4">
        <v>44949</v>
      </c>
      <c r="B51" s="3">
        <v>126.8075667022422</v>
      </c>
      <c r="C51" s="3">
        <v>28.590493769241341</v>
      </c>
      <c r="D51" s="3">
        <v>236.4301850714352</v>
      </c>
      <c r="E51" s="6">
        <v>171.68</v>
      </c>
      <c r="F51" s="7">
        <f>B51-E51</f>
        <v>-44.872433297757809</v>
      </c>
      <c r="G51" s="7">
        <f>E51-C51</f>
        <v>143.08950623075867</v>
      </c>
      <c r="H51" s="7">
        <f>D51-E51</f>
        <v>64.750185071435197</v>
      </c>
    </row>
    <row r="52" spans="1:8" hidden="1" x14ac:dyDescent="0.3">
      <c r="A52" s="4">
        <v>45071</v>
      </c>
      <c r="B52" s="3">
        <v>132.0046350508604</v>
      </c>
      <c r="C52" s="3">
        <v>34.699158201835573</v>
      </c>
      <c r="D52" s="3">
        <v>243.0455895943615</v>
      </c>
      <c r="E52" s="6">
        <v>172.505</v>
      </c>
      <c r="F52" s="7">
        <f>B52-E52</f>
        <v>-40.500364949139595</v>
      </c>
      <c r="G52" s="7">
        <f>E52-C52</f>
        <v>137.80584179816441</v>
      </c>
      <c r="H52" s="7">
        <f>D52-E52</f>
        <v>70.540589594361506</v>
      </c>
    </row>
    <row r="53" spans="1:8" hidden="1" x14ac:dyDescent="0.3">
      <c r="A53" s="4">
        <v>45040</v>
      </c>
      <c r="B53" s="3">
        <v>116.00944228296289</v>
      </c>
      <c r="C53" s="3">
        <v>13.87355882454753</v>
      </c>
      <c r="D53" s="3">
        <v>215.78356333952311</v>
      </c>
      <c r="E53" s="6">
        <v>153.52199999999999</v>
      </c>
      <c r="F53" s="7">
        <f>B53-E53</f>
        <v>-37.512557717037097</v>
      </c>
      <c r="G53" s="7">
        <f>E53-C53</f>
        <v>139.64844117545246</v>
      </c>
      <c r="H53" s="7">
        <f>D53-E53</f>
        <v>62.261563339523121</v>
      </c>
    </row>
    <row r="54" spans="1:8" hidden="1" x14ac:dyDescent="0.3">
      <c r="A54" s="4">
        <v>45009</v>
      </c>
      <c r="B54" s="3">
        <v>179.3261823398733</v>
      </c>
      <c r="C54" s="3">
        <v>77.167616525093237</v>
      </c>
      <c r="D54" s="3">
        <v>278.09665601984761</v>
      </c>
      <c r="E54" s="6">
        <v>214.08</v>
      </c>
      <c r="F54" s="7">
        <f>B54-E54</f>
        <v>-34.753817660126714</v>
      </c>
      <c r="G54" s="7">
        <f>E54-C54</f>
        <v>136.91238347490679</v>
      </c>
      <c r="H54" s="7">
        <f>D54-E54</f>
        <v>64.016656019847602</v>
      </c>
    </row>
    <row r="55" spans="1:8" hidden="1" x14ac:dyDescent="0.3">
      <c r="A55" s="4">
        <v>44979</v>
      </c>
      <c r="B55" s="3">
        <v>188.5731195990835</v>
      </c>
      <c r="C55" s="3">
        <v>82.919286303891624</v>
      </c>
      <c r="D55" s="3">
        <v>296.59369261426122</v>
      </c>
      <c r="E55" s="6">
        <v>223.245</v>
      </c>
      <c r="F55" s="7">
        <f>B55-E55</f>
        <v>-34.671880400916507</v>
      </c>
      <c r="G55" s="7">
        <f>E55-C55</f>
        <v>140.32571369610838</v>
      </c>
      <c r="H55" s="7">
        <f>D55-E55</f>
        <v>73.348692614261211</v>
      </c>
    </row>
    <row r="56" spans="1:8" hidden="1" x14ac:dyDescent="0.3">
      <c r="A56" s="4">
        <v>45029</v>
      </c>
      <c r="B56" s="3">
        <v>125.0614241119531</v>
      </c>
      <c r="C56" s="3">
        <v>27.824184368704071</v>
      </c>
      <c r="D56" s="3">
        <v>234.7912465693515</v>
      </c>
      <c r="E56" s="6">
        <v>159.72999999999999</v>
      </c>
      <c r="F56" s="7">
        <f>B56-E56</f>
        <v>-34.668575888046888</v>
      </c>
      <c r="G56" s="7">
        <f>E56-C56</f>
        <v>131.90581563129592</v>
      </c>
      <c r="H56" s="7">
        <f>D56-E56</f>
        <v>75.061246569351511</v>
      </c>
    </row>
    <row r="57" spans="1:8" hidden="1" x14ac:dyDescent="0.3">
      <c r="A57" s="4">
        <v>44940</v>
      </c>
      <c r="B57" s="3">
        <v>159.7496121853452</v>
      </c>
      <c r="C57" s="3">
        <v>58.347991771075627</v>
      </c>
      <c r="D57" s="3">
        <v>273.98432733213821</v>
      </c>
      <c r="E57" s="6">
        <v>194.08500000000001</v>
      </c>
      <c r="F57" s="7">
        <f>B57-E57</f>
        <v>-34.335387814654808</v>
      </c>
      <c r="G57" s="7">
        <f>E57-C57</f>
        <v>135.73700822892437</v>
      </c>
      <c r="H57" s="7">
        <f>D57-E57</f>
        <v>79.899327332138199</v>
      </c>
    </row>
    <row r="58" spans="1:8" hidden="1" x14ac:dyDescent="0.3">
      <c r="A58" s="4">
        <v>45027</v>
      </c>
      <c r="B58" s="3">
        <v>133.36745564732351</v>
      </c>
      <c r="C58" s="3">
        <v>27.740001806849062</v>
      </c>
      <c r="D58" s="3">
        <v>230.4357595379546</v>
      </c>
      <c r="E58" s="6">
        <v>167.66</v>
      </c>
      <c r="F58" s="7">
        <f>B58-E58</f>
        <v>-34.292544352676487</v>
      </c>
      <c r="G58" s="7">
        <f>E58-C58</f>
        <v>139.91999819315095</v>
      </c>
      <c r="H58" s="7">
        <f>D58-E58</f>
        <v>62.775759537954599</v>
      </c>
    </row>
    <row r="59" spans="1:8" hidden="1" x14ac:dyDescent="0.3">
      <c r="A59" s="4">
        <v>45033</v>
      </c>
      <c r="B59" s="3">
        <v>113.45198346525309</v>
      </c>
      <c r="C59" s="3">
        <v>12.43698199620458</v>
      </c>
      <c r="D59" s="3">
        <v>210.81926994686501</v>
      </c>
      <c r="E59" s="6">
        <v>147.255</v>
      </c>
      <c r="F59" s="7">
        <f>B59-E59</f>
        <v>-33.803016534746902</v>
      </c>
      <c r="G59" s="7">
        <f>E59-C59</f>
        <v>134.81801800379543</v>
      </c>
      <c r="H59" s="7">
        <f>D59-E59</f>
        <v>63.564269946865011</v>
      </c>
    </row>
    <row r="60" spans="1:8" hidden="1" x14ac:dyDescent="0.3">
      <c r="A60" s="4">
        <v>45094</v>
      </c>
      <c r="B60" s="3">
        <v>162.27197518746371</v>
      </c>
      <c r="C60" s="3">
        <v>59.178896091805157</v>
      </c>
      <c r="D60" s="3">
        <v>267.87674954036288</v>
      </c>
      <c r="E60" s="6">
        <v>194.49</v>
      </c>
      <c r="F60" s="7">
        <f>B60-E60</f>
        <v>-32.218024812536299</v>
      </c>
      <c r="G60" s="7">
        <f>E60-C60</f>
        <v>135.31110390819487</v>
      </c>
      <c r="H60" s="7">
        <f>D60-E60</f>
        <v>73.386749540362871</v>
      </c>
    </row>
    <row r="61" spans="1:8" hidden="1" x14ac:dyDescent="0.3">
      <c r="A61" s="4">
        <v>44993</v>
      </c>
      <c r="B61" s="3">
        <v>196.61338183241531</v>
      </c>
      <c r="C61" s="3">
        <v>92.56003399833773</v>
      </c>
      <c r="D61" s="3">
        <v>295.05525595177119</v>
      </c>
      <c r="E61" s="6">
        <v>227.29</v>
      </c>
      <c r="F61" s="7">
        <f>B61-E61</f>
        <v>-30.676618167584678</v>
      </c>
      <c r="G61" s="7">
        <f>E61-C61</f>
        <v>134.72996600166226</v>
      </c>
      <c r="H61" s="7">
        <f>D61-E61</f>
        <v>67.765255951771195</v>
      </c>
    </row>
    <row r="62" spans="1:8" hidden="1" x14ac:dyDescent="0.3">
      <c r="A62" s="4">
        <v>44943</v>
      </c>
      <c r="B62" s="3">
        <v>146.3564410484951</v>
      </c>
      <c r="C62" s="3">
        <v>43.060557710391258</v>
      </c>
      <c r="D62" s="3">
        <v>248.4209683050054</v>
      </c>
      <c r="E62" s="6">
        <v>175.065</v>
      </c>
      <c r="F62" s="7">
        <f>B62-E62</f>
        <v>-28.708558951504898</v>
      </c>
      <c r="G62" s="7">
        <f>E62-C62</f>
        <v>132.00444228960873</v>
      </c>
      <c r="H62" s="7">
        <f>D62-E62</f>
        <v>73.355968305005405</v>
      </c>
    </row>
    <row r="63" spans="1:8" hidden="1" x14ac:dyDescent="0.3">
      <c r="A63" s="4">
        <v>45007</v>
      </c>
      <c r="B63" s="3">
        <v>173.3308063892153</v>
      </c>
      <c r="C63" s="3">
        <v>69.315544087780268</v>
      </c>
      <c r="D63" s="3">
        <v>276.0680472463734</v>
      </c>
      <c r="E63" s="6">
        <v>201.58</v>
      </c>
      <c r="F63" s="7">
        <f>B63-E63</f>
        <v>-28.249193610784715</v>
      </c>
      <c r="G63" s="7">
        <f>E63-C63</f>
        <v>132.26445591221974</v>
      </c>
      <c r="H63" s="7">
        <f>D63-E63</f>
        <v>74.488047246373384</v>
      </c>
    </row>
    <row r="64" spans="1:8" hidden="1" x14ac:dyDescent="0.3">
      <c r="A64" s="4">
        <v>44960</v>
      </c>
      <c r="B64" s="3">
        <v>164.94080635472059</v>
      </c>
      <c r="C64" s="3">
        <v>60.74230600557425</v>
      </c>
      <c r="D64" s="3">
        <v>268.21755683968189</v>
      </c>
      <c r="E64" s="6">
        <v>192.98500000000001</v>
      </c>
      <c r="F64" s="7">
        <f>B64-E64</f>
        <v>-28.044193645279421</v>
      </c>
      <c r="G64" s="7">
        <f>E64-C64</f>
        <v>132.24269399442576</v>
      </c>
      <c r="H64" s="7">
        <f>D64-E64</f>
        <v>75.232556839681877</v>
      </c>
    </row>
    <row r="65" spans="1:8" hidden="1" x14ac:dyDescent="0.3">
      <c r="A65" s="4">
        <v>44905</v>
      </c>
      <c r="B65" s="3">
        <v>152.33788120121429</v>
      </c>
      <c r="C65" s="3">
        <v>42.179752322896043</v>
      </c>
      <c r="D65" s="3">
        <v>253.57861365183641</v>
      </c>
      <c r="E65" s="6">
        <v>180.095</v>
      </c>
      <c r="F65" s="7">
        <f>B65-E65</f>
        <v>-27.757118798785712</v>
      </c>
      <c r="G65" s="7">
        <f>E65-C65</f>
        <v>137.91524767710396</v>
      </c>
      <c r="H65" s="7">
        <f>D65-E65</f>
        <v>73.483613651836407</v>
      </c>
    </row>
    <row r="66" spans="1:8" hidden="1" x14ac:dyDescent="0.3">
      <c r="A66" s="4">
        <v>44948</v>
      </c>
      <c r="B66" s="3">
        <v>111.1345268873837</v>
      </c>
      <c r="C66" s="3">
        <v>11.78767551132252</v>
      </c>
      <c r="D66" s="3">
        <v>220.47758046248009</v>
      </c>
      <c r="E66" s="6">
        <v>137.625</v>
      </c>
      <c r="F66" s="7">
        <f>B66-E66</f>
        <v>-26.4904731126163</v>
      </c>
      <c r="G66" s="7">
        <f>E66-C66</f>
        <v>125.83732448867748</v>
      </c>
      <c r="H66" s="7">
        <f>D66-E66</f>
        <v>82.852580462480091</v>
      </c>
    </row>
    <row r="67" spans="1:8" hidden="1" x14ac:dyDescent="0.3">
      <c r="A67" s="4">
        <v>45023</v>
      </c>
      <c r="B67" s="3">
        <v>144.15033528914651</v>
      </c>
      <c r="C67" s="3">
        <v>25.27228215665248</v>
      </c>
      <c r="D67" s="3">
        <v>246.2783215988992</v>
      </c>
      <c r="E67" s="6">
        <v>166.875</v>
      </c>
      <c r="F67" s="7">
        <f>B67-E67</f>
        <v>-22.724664710853489</v>
      </c>
      <c r="G67" s="7">
        <f>E67-C67</f>
        <v>141.60271784334753</v>
      </c>
      <c r="H67" s="7">
        <f>D67-E67</f>
        <v>79.403321598899197</v>
      </c>
    </row>
    <row r="68" spans="1:8" hidden="1" x14ac:dyDescent="0.3">
      <c r="A68" s="4">
        <v>44972</v>
      </c>
      <c r="B68" s="3">
        <v>177.8728176891872</v>
      </c>
      <c r="C68" s="3">
        <v>64.721325466285307</v>
      </c>
      <c r="D68" s="3">
        <v>280.68753758659977</v>
      </c>
      <c r="E68" s="6">
        <v>199.45500000000001</v>
      </c>
      <c r="F68" s="7">
        <f>B68-E68</f>
        <v>-21.582182310812811</v>
      </c>
      <c r="G68" s="7">
        <f>E68-C68</f>
        <v>134.73367453371469</v>
      </c>
      <c r="H68" s="7">
        <f>D68-E68</f>
        <v>81.232537586599761</v>
      </c>
    </row>
    <row r="69" spans="1:8" hidden="1" x14ac:dyDescent="0.3">
      <c r="A69" s="4">
        <v>44903</v>
      </c>
      <c r="B69" s="3">
        <v>133.30143126346579</v>
      </c>
      <c r="C69" s="3">
        <v>26.42899593936728</v>
      </c>
      <c r="D69" s="3">
        <v>239.65828812270121</v>
      </c>
      <c r="E69" s="6">
        <v>154.685</v>
      </c>
      <c r="F69" s="7">
        <f>B69-E69</f>
        <v>-21.383568736534215</v>
      </c>
      <c r="G69" s="7">
        <f>E69-C69</f>
        <v>128.25600406063273</v>
      </c>
      <c r="H69" s="7">
        <f>D69-E69</f>
        <v>84.973288122701206</v>
      </c>
    </row>
    <row r="70" spans="1:8" hidden="1" x14ac:dyDescent="0.3">
      <c r="A70" s="4">
        <v>45089</v>
      </c>
      <c r="B70" s="3">
        <v>132.51986412299109</v>
      </c>
      <c r="C70" s="3">
        <v>28.723556941194371</v>
      </c>
      <c r="D70" s="3">
        <v>232.97647438244439</v>
      </c>
      <c r="E70" s="6">
        <v>151.845</v>
      </c>
      <c r="F70" s="7">
        <f>B70-E70</f>
        <v>-19.325135877008904</v>
      </c>
      <c r="G70" s="7">
        <f>E70-C70</f>
        <v>123.12144305880562</v>
      </c>
      <c r="H70" s="7">
        <f>D70-E70</f>
        <v>81.131474382444395</v>
      </c>
    </row>
    <row r="71" spans="1:8" hidden="1" x14ac:dyDescent="0.3">
      <c r="A71" s="4">
        <v>45090</v>
      </c>
      <c r="B71" s="3">
        <v>150.7085898104998</v>
      </c>
      <c r="C71" s="3">
        <v>44.317165959332783</v>
      </c>
      <c r="D71" s="3">
        <v>254.3330414887472</v>
      </c>
      <c r="E71" s="6">
        <v>167.30500000000001</v>
      </c>
      <c r="F71" s="7">
        <f>B71-E71</f>
        <v>-16.596410189500205</v>
      </c>
      <c r="G71" s="7">
        <f>E71-C71</f>
        <v>122.98783404066722</v>
      </c>
      <c r="H71" s="7">
        <f>D71-E71</f>
        <v>87.028041488747192</v>
      </c>
    </row>
    <row r="72" spans="1:8" hidden="1" x14ac:dyDescent="0.3">
      <c r="A72" s="4">
        <v>45066</v>
      </c>
      <c r="B72" s="3">
        <v>149.38939150338149</v>
      </c>
      <c r="C72" s="3">
        <v>53.630768488352047</v>
      </c>
      <c r="D72" s="3">
        <v>252.53885739134469</v>
      </c>
      <c r="E72" s="6">
        <v>165.81299999999999</v>
      </c>
      <c r="F72" s="7">
        <f>B72-E72</f>
        <v>-16.423608496618499</v>
      </c>
      <c r="G72" s="7">
        <f>E72-C72</f>
        <v>112.18223151164794</v>
      </c>
      <c r="H72" s="7">
        <f>D72-E72</f>
        <v>86.725857391344704</v>
      </c>
    </row>
    <row r="73" spans="1:8" hidden="1" x14ac:dyDescent="0.3">
      <c r="A73" s="4">
        <v>45104</v>
      </c>
      <c r="B73" s="3">
        <v>145.1893698752275</v>
      </c>
      <c r="C73" s="3">
        <v>38.438305824316387</v>
      </c>
      <c r="D73" s="3">
        <v>252.87866900225691</v>
      </c>
      <c r="E73" s="6">
        <v>161.48500000000001</v>
      </c>
      <c r="F73" s="7">
        <f>B73-E73</f>
        <v>-16.295630124772515</v>
      </c>
      <c r="G73" s="7">
        <f>E73-C73</f>
        <v>123.04669417568363</v>
      </c>
      <c r="H73" s="7">
        <f>D73-E73</f>
        <v>91.3936690022569</v>
      </c>
    </row>
    <row r="74" spans="1:8" hidden="1" x14ac:dyDescent="0.3">
      <c r="A74" s="4">
        <v>44941</v>
      </c>
      <c r="B74" s="3">
        <v>115.7646550717435</v>
      </c>
      <c r="C74" s="3">
        <v>17.259055253996451</v>
      </c>
      <c r="D74" s="3">
        <v>219.90914728352121</v>
      </c>
      <c r="E74" s="6">
        <v>130.52500000000001</v>
      </c>
      <c r="F74" s="7">
        <f>B74-E74</f>
        <v>-14.760344928256501</v>
      </c>
      <c r="G74" s="7">
        <f>E74-C74</f>
        <v>113.26594474600356</v>
      </c>
      <c r="H74" s="7">
        <f>D74-E74</f>
        <v>89.384147283521202</v>
      </c>
    </row>
    <row r="75" spans="1:8" hidden="1" x14ac:dyDescent="0.3">
      <c r="A75" s="4">
        <v>44935</v>
      </c>
      <c r="B75" s="3">
        <v>140.56499431672609</v>
      </c>
      <c r="C75" s="3">
        <v>36.847127117419042</v>
      </c>
      <c r="D75" s="3">
        <v>250.55360663422181</v>
      </c>
      <c r="E75" s="6">
        <v>153.97</v>
      </c>
      <c r="F75" s="7">
        <f>B75-E75</f>
        <v>-13.405005683273913</v>
      </c>
      <c r="G75" s="7">
        <f>E75-C75</f>
        <v>117.12287288258096</v>
      </c>
      <c r="H75" s="7">
        <f>D75-E75</f>
        <v>96.583606634221809</v>
      </c>
    </row>
    <row r="76" spans="1:8" hidden="1" x14ac:dyDescent="0.3">
      <c r="A76" s="4">
        <v>45055</v>
      </c>
      <c r="B76" s="3">
        <v>141.05643215432181</v>
      </c>
      <c r="C76" s="3">
        <v>40.400778487545537</v>
      </c>
      <c r="D76" s="3">
        <v>241.14840207685691</v>
      </c>
      <c r="E76" s="6">
        <v>152.67500000000001</v>
      </c>
      <c r="F76" s="7">
        <f>B76-E76</f>
        <v>-11.6185678456782</v>
      </c>
      <c r="G76" s="7">
        <f>E76-C76</f>
        <v>112.27422151245447</v>
      </c>
      <c r="H76" s="7">
        <f>D76-E76</f>
        <v>88.4734020768569</v>
      </c>
    </row>
    <row r="77" spans="1:8" x14ac:dyDescent="0.3">
      <c r="A77" s="4">
        <v>44916</v>
      </c>
      <c r="B77" s="3">
        <v>154.3071953039786</v>
      </c>
      <c r="C77" s="3">
        <v>49.031291886428363</v>
      </c>
      <c r="D77" s="3">
        <v>255.63982028881361</v>
      </c>
      <c r="E77" s="6">
        <v>164.25</v>
      </c>
      <c r="F77" s="7">
        <f>B77-E77</f>
        <v>-9.9428046960213976</v>
      </c>
      <c r="G77" s="7">
        <f>E77-C77</f>
        <v>115.21870811357164</v>
      </c>
      <c r="H77" s="7">
        <f>D77-E77</f>
        <v>91.38982028881361</v>
      </c>
    </row>
    <row r="78" spans="1:8" x14ac:dyDescent="0.3">
      <c r="A78" s="4">
        <v>44931</v>
      </c>
      <c r="B78" s="3">
        <v>157.01839603645919</v>
      </c>
      <c r="C78" s="3">
        <v>60.007025550396897</v>
      </c>
      <c r="D78" s="3">
        <v>261.50635887266509</v>
      </c>
      <c r="E78" s="6">
        <v>166.63</v>
      </c>
      <c r="F78" s="7">
        <f>B78-E78</f>
        <v>-9.6116039635408015</v>
      </c>
      <c r="G78" s="7">
        <f>E78-C78</f>
        <v>106.62297444960311</v>
      </c>
      <c r="H78" s="7">
        <f>D78-E78</f>
        <v>94.876358872665094</v>
      </c>
    </row>
    <row r="79" spans="1:8" x14ac:dyDescent="0.3">
      <c r="A79" s="4">
        <v>45110</v>
      </c>
      <c r="B79" s="3">
        <v>117.43636571694751</v>
      </c>
      <c r="C79" s="3">
        <v>4.1562206093604237</v>
      </c>
      <c r="D79" s="3">
        <v>224.75556428655949</v>
      </c>
      <c r="E79" s="6">
        <v>126.485</v>
      </c>
      <c r="F79" s="7">
        <f>B79-E79</f>
        <v>-9.0486342830524933</v>
      </c>
      <c r="G79" s="7">
        <f>E79-C79</f>
        <v>122.32877939063958</v>
      </c>
      <c r="H79" s="7">
        <f>D79-E79</f>
        <v>98.270564286559491</v>
      </c>
    </row>
    <row r="80" spans="1:8" x14ac:dyDescent="0.3">
      <c r="A80" s="4">
        <v>45005</v>
      </c>
      <c r="B80" s="3">
        <v>167.01049074818971</v>
      </c>
      <c r="C80" s="3">
        <v>62.064868619067397</v>
      </c>
      <c r="D80" s="3">
        <v>275.99873939281281</v>
      </c>
      <c r="E80" s="6">
        <v>175.1</v>
      </c>
      <c r="F80" s="7">
        <f>B80-E80</f>
        <v>-8.0895092518102842</v>
      </c>
      <c r="G80" s="7">
        <f>E80-C80</f>
        <v>113.0351313809326</v>
      </c>
      <c r="H80" s="7">
        <f>D80-E80</f>
        <v>100.89873939281281</v>
      </c>
    </row>
    <row r="81" spans="1:8" x14ac:dyDescent="0.3">
      <c r="A81" s="4">
        <v>45000</v>
      </c>
      <c r="B81" s="3">
        <v>189.27557449352221</v>
      </c>
      <c r="C81" s="3">
        <v>93.067710250991269</v>
      </c>
      <c r="D81" s="3">
        <v>296.20924034185441</v>
      </c>
      <c r="E81" s="6">
        <v>196.75</v>
      </c>
      <c r="F81" s="7">
        <f>B81-E81</f>
        <v>-7.474425506477786</v>
      </c>
      <c r="G81" s="7">
        <f>E81-C81</f>
        <v>103.68228974900873</v>
      </c>
      <c r="H81" s="7">
        <f>D81-E81</f>
        <v>99.459240341854411</v>
      </c>
    </row>
    <row r="82" spans="1:8" x14ac:dyDescent="0.3">
      <c r="A82" s="4">
        <v>44980</v>
      </c>
      <c r="B82" s="3">
        <v>188.8295741443211</v>
      </c>
      <c r="C82" s="3">
        <v>77.120681626335866</v>
      </c>
      <c r="D82" s="3">
        <v>289.50685221917519</v>
      </c>
      <c r="E82" s="6">
        <v>195.315</v>
      </c>
      <c r="F82" s="7">
        <f>B82-E82</f>
        <v>-6.4854258556788977</v>
      </c>
      <c r="G82" s="7">
        <f>E82-C82</f>
        <v>118.19431837366413</v>
      </c>
      <c r="H82" s="7">
        <f>D82-E82</f>
        <v>94.191852219175189</v>
      </c>
    </row>
    <row r="83" spans="1:8" x14ac:dyDescent="0.3">
      <c r="A83" s="4">
        <v>45035</v>
      </c>
      <c r="B83" s="3">
        <v>125.30709350878899</v>
      </c>
      <c r="C83" s="3">
        <v>21.15694072570388</v>
      </c>
      <c r="D83" s="3">
        <v>231.13872603876351</v>
      </c>
      <c r="E83" s="6">
        <v>130.845</v>
      </c>
      <c r="F83" s="7">
        <f>B83-E83</f>
        <v>-5.5379064912110039</v>
      </c>
      <c r="G83" s="7">
        <f>E83-C83</f>
        <v>109.68805927429612</v>
      </c>
      <c r="H83" s="7">
        <f>D83-E83</f>
        <v>100.29372603876351</v>
      </c>
    </row>
    <row r="84" spans="1:8" x14ac:dyDescent="0.3">
      <c r="A84" s="4">
        <v>45070</v>
      </c>
      <c r="B84" s="3">
        <v>133.05722312386641</v>
      </c>
      <c r="C84" s="3">
        <v>30.425933750618839</v>
      </c>
      <c r="D84" s="3">
        <v>240.1657726827963</v>
      </c>
      <c r="E84" s="6">
        <v>138.07499999999999</v>
      </c>
      <c r="F84" s="7">
        <f>B84-E84</f>
        <v>-5.0177768761335813</v>
      </c>
      <c r="G84" s="7">
        <f>E84-C84</f>
        <v>107.64906624938115</v>
      </c>
      <c r="H84" s="7">
        <f>D84-E84</f>
        <v>102.09077268279631</v>
      </c>
    </row>
    <row r="85" spans="1:8" x14ac:dyDescent="0.3">
      <c r="A85" s="4">
        <v>45101</v>
      </c>
      <c r="B85" s="3">
        <v>158.94731066944649</v>
      </c>
      <c r="C85" s="3">
        <v>58.115228194681571</v>
      </c>
      <c r="D85" s="3">
        <v>264.7240817361062</v>
      </c>
      <c r="E85" s="6">
        <v>162.42500000000001</v>
      </c>
      <c r="F85" s="7">
        <f>B85-E85</f>
        <v>-3.4776893305535168</v>
      </c>
      <c r="G85" s="7">
        <f>E85-C85</f>
        <v>104.30977180531843</v>
      </c>
      <c r="H85" s="7">
        <f>D85-E85</f>
        <v>102.29908173610619</v>
      </c>
    </row>
    <row r="86" spans="1:8" x14ac:dyDescent="0.3">
      <c r="A86" s="4">
        <v>44942</v>
      </c>
      <c r="B86" s="3">
        <v>129.99696561147289</v>
      </c>
      <c r="C86" s="3">
        <v>18.36921047090177</v>
      </c>
      <c r="D86" s="3">
        <v>233.8826951979124</v>
      </c>
      <c r="E86" s="6">
        <v>133.18</v>
      </c>
      <c r="F86" s="7">
        <f>B86-E86</f>
        <v>-3.1830343885271191</v>
      </c>
      <c r="G86" s="7">
        <f>E86-C86</f>
        <v>114.81078952909823</v>
      </c>
      <c r="H86" s="7">
        <f>D86-E86</f>
        <v>100.70269519791239</v>
      </c>
    </row>
    <row r="87" spans="1:8" x14ac:dyDescent="0.3">
      <c r="A87" s="4">
        <v>45031</v>
      </c>
      <c r="B87" s="3">
        <v>140.8175230950456</v>
      </c>
      <c r="C87" s="3">
        <v>37.222218436176028</v>
      </c>
      <c r="D87" s="3">
        <v>243.77052404513651</v>
      </c>
      <c r="E87" s="6">
        <v>143.91</v>
      </c>
      <c r="F87" s="7">
        <f>B87-E87</f>
        <v>-3.0924769049543954</v>
      </c>
      <c r="G87" s="7">
        <f>E87-C87</f>
        <v>106.68778156382396</v>
      </c>
      <c r="H87" s="7">
        <f>D87-E87</f>
        <v>99.860524045136515</v>
      </c>
    </row>
    <row r="88" spans="1:8" x14ac:dyDescent="0.3">
      <c r="A88" s="4">
        <v>45084</v>
      </c>
      <c r="B88" s="3">
        <v>139.51753932318249</v>
      </c>
      <c r="C88" s="3">
        <v>32.864664269910222</v>
      </c>
      <c r="D88" s="3">
        <v>246.80956844378099</v>
      </c>
      <c r="E88" s="6">
        <v>142.47999999999999</v>
      </c>
      <c r="F88" s="7">
        <f>B88-E88</f>
        <v>-2.9624606768174999</v>
      </c>
      <c r="G88" s="7">
        <f>E88-C88</f>
        <v>109.61533573008977</v>
      </c>
      <c r="H88" s="7">
        <f>D88-E88</f>
        <v>104.329568443781</v>
      </c>
    </row>
    <row r="89" spans="1:8" x14ac:dyDescent="0.3">
      <c r="A89" s="4">
        <v>45097</v>
      </c>
      <c r="B89" s="3">
        <v>152.25190258916339</v>
      </c>
      <c r="C89" s="3">
        <v>48.514541350403903</v>
      </c>
      <c r="D89" s="3">
        <v>259.57893030015509</v>
      </c>
      <c r="E89" s="6">
        <v>154.92500000000001</v>
      </c>
      <c r="F89" s="7">
        <f>B89-E89</f>
        <v>-2.6730974108366183</v>
      </c>
      <c r="G89" s="7">
        <f>E89-C89</f>
        <v>106.41045864959611</v>
      </c>
      <c r="H89" s="7">
        <f>D89-E89</f>
        <v>104.65393030015508</v>
      </c>
    </row>
    <row r="90" spans="1:8" x14ac:dyDescent="0.3">
      <c r="A90" s="4">
        <v>45082</v>
      </c>
      <c r="B90" s="3">
        <v>126.1268499604268</v>
      </c>
      <c r="C90" s="3">
        <v>20.023605884811872</v>
      </c>
      <c r="D90" s="3">
        <v>226.7054980579953</v>
      </c>
      <c r="E90" s="6">
        <v>125.16</v>
      </c>
      <c r="F90" s="7">
        <f>B90-E90</f>
        <v>0.96684996042679927</v>
      </c>
      <c r="G90" s="7">
        <f>E90-C90</f>
        <v>105.13639411518812</v>
      </c>
      <c r="H90" s="7">
        <f>D90-E90</f>
        <v>101.5454980579953</v>
      </c>
    </row>
    <row r="91" spans="1:8" x14ac:dyDescent="0.3">
      <c r="A91" s="4">
        <v>45048</v>
      </c>
      <c r="B91" s="3">
        <v>138.50976843495781</v>
      </c>
      <c r="C91" s="3">
        <v>38.86936928786433</v>
      </c>
      <c r="D91" s="3">
        <v>238.80376173451521</v>
      </c>
      <c r="E91" s="6">
        <v>136.72499999999999</v>
      </c>
      <c r="F91" s="7">
        <f>B91-E91</f>
        <v>1.7847684349578117</v>
      </c>
      <c r="G91" s="7">
        <f>E91-C91</f>
        <v>97.855630712135664</v>
      </c>
      <c r="H91" s="7">
        <f>D91-E91</f>
        <v>102.07876173451521</v>
      </c>
    </row>
    <row r="92" spans="1:8" x14ac:dyDescent="0.3">
      <c r="A92" s="4">
        <v>45092</v>
      </c>
      <c r="B92" s="3">
        <v>145.06171907724439</v>
      </c>
      <c r="C92" s="3">
        <v>46.523794645296029</v>
      </c>
      <c r="D92" s="3">
        <v>254.22452455502861</v>
      </c>
      <c r="E92" s="6">
        <v>143.19</v>
      </c>
      <c r="F92" s="7">
        <f>B92-E92</f>
        <v>1.8717190772443928</v>
      </c>
      <c r="G92" s="7">
        <f>E92-C92</f>
        <v>96.666205354703976</v>
      </c>
      <c r="H92" s="7">
        <f>D92-E92</f>
        <v>111.03452455502861</v>
      </c>
    </row>
    <row r="93" spans="1:8" x14ac:dyDescent="0.3">
      <c r="A93" s="4">
        <v>44933</v>
      </c>
      <c r="B93" s="3">
        <v>170.84326140959641</v>
      </c>
      <c r="C93" s="3">
        <v>71.533432822262625</v>
      </c>
      <c r="D93" s="3">
        <v>274.86497796777559</v>
      </c>
      <c r="E93" s="6">
        <v>168.51</v>
      </c>
      <c r="F93" s="7">
        <f>B93-E93</f>
        <v>2.3332614095964175</v>
      </c>
      <c r="G93" s="7">
        <f>E93-C93</f>
        <v>96.976567177737365</v>
      </c>
      <c r="H93" s="7">
        <f>D93-E93</f>
        <v>106.3549779677756</v>
      </c>
    </row>
    <row r="94" spans="1:8" x14ac:dyDescent="0.3">
      <c r="A94" s="4">
        <v>45067</v>
      </c>
      <c r="B94" s="3">
        <v>106.53793071645551</v>
      </c>
      <c r="C94" s="3">
        <v>3.6672188281419831</v>
      </c>
      <c r="D94" s="3">
        <v>205.43888911084159</v>
      </c>
      <c r="E94" s="6">
        <v>101.19499999999999</v>
      </c>
      <c r="F94" s="7">
        <f>B94-E94</f>
        <v>5.3429307164555127</v>
      </c>
      <c r="G94" s="7">
        <f>E94-C94</f>
        <v>97.52778117185801</v>
      </c>
      <c r="H94" s="7">
        <f>D94-E94</f>
        <v>104.24388911084159</v>
      </c>
    </row>
    <row r="95" spans="1:8" x14ac:dyDescent="0.3">
      <c r="A95" s="4">
        <v>44938</v>
      </c>
      <c r="B95" s="3">
        <v>146.24131851417309</v>
      </c>
      <c r="C95" s="3">
        <v>39.555742039537549</v>
      </c>
      <c r="D95" s="3">
        <v>253.5785445726292</v>
      </c>
      <c r="E95" s="6">
        <v>140.70500000000001</v>
      </c>
      <c r="F95" s="7">
        <f>B95-E95</f>
        <v>5.5363185141730753</v>
      </c>
      <c r="G95" s="7">
        <f>E95-C95</f>
        <v>101.14925796046246</v>
      </c>
      <c r="H95" s="7">
        <f>D95-E95</f>
        <v>112.87354457262919</v>
      </c>
    </row>
    <row r="96" spans="1:8" x14ac:dyDescent="0.3">
      <c r="A96" s="4">
        <v>45069</v>
      </c>
      <c r="B96" s="3">
        <v>139.0451543331408</v>
      </c>
      <c r="C96" s="3">
        <v>31.900545908891448</v>
      </c>
      <c r="D96" s="3">
        <v>232.4639761611555</v>
      </c>
      <c r="E96" s="6">
        <v>133.465</v>
      </c>
      <c r="F96" s="7">
        <f>B96-E96</f>
        <v>5.580154333140797</v>
      </c>
      <c r="G96" s="7">
        <f>E96-C96</f>
        <v>101.56445409110856</v>
      </c>
      <c r="H96" s="7">
        <f>D96-E96</f>
        <v>98.998976161155497</v>
      </c>
    </row>
    <row r="97" spans="1:8" x14ac:dyDescent="0.3">
      <c r="A97" s="4">
        <v>45102</v>
      </c>
      <c r="B97" s="3">
        <v>115.13426842748559</v>
      </c>
      <c r="C97" s="3">
        <v>14.02050548929085</v>
      </c>
      <c r="D97" s="3">
        <v>218.54023109030061</v>
      </c>
      <c r="E97" s="6">
        <v>109.455</v>
      </c>
      <c r="F97" s="7">
        <f>B97-E97</f>
        <v>5.6792684274855958</v>
      </c>
      <c r="G97" s="7">
        <f>E97-C97</f>
        <v>95.434494510709143</v>
      </c>
      <c r="H97" s="7">
        <f>D97-E97</f>
        <v>109.08523109030061</v>
      </c>
    </row>
    <row r="98" spans="1:8" x14ac:dyDescent="0.3">
      <c r="A98" s="4">
        <v>45095</v>
      </c>
      <c r="B98" s="3">
        <v>119.7388081706879</v>
      </c>
      <c r="C98" s="3">
        <v>19.20665901887255</v>
      </c>
      <c r="D98" s="3">
        <v>223.759035919713</v>
      </c>
      <c r="E98" s="6">
        <v>113.31</v>
      </c>
      <c r="F98" s="7">
        <f>B98-E98</f>
        <v>6.4288081706879012</v>
      </c>
      <c r="G98" s="7">
        <f>E98-C98</f>
        <v>94.103340981127445</v>
      </c>
      <c r="H98" s="7">
        <f>D98-E98</f>
        <v>110.449035919713</v>
      </c>
    </row>
    <row r="99" spans="1:8" x14ac:dyDescent="0.3">
      <c r="A99" s="4">
        <v>45093</v>
      </c>
      <c r="B99" s="3">
        <v>158.04027413737529</v>
      </c>
      <c r="C99" s="3">
        <v>56.981040949013646</v>
      </c>
      <c r="D99" s="3">
        <v>265.18685164760268</v>
      </c>
      <c r="E99" s="6">
        <v>150.92500000000001</v>
      </c>
      <c r="F99" s="7">
        <f>B99-E99</f>
        <v>7.1152741373752804</v>
      </c>
      <c r="G99" s="7">
        <f>E99-C99</f>
        <v>93.943959050986365</v>
      </c>
      <c r="H99" s="7">
        <f>D99-E99</f>
        <v>114.26185164760267</v>
      </c>
    </row>
    <row r="100" spans="1:8" x14ac:dyDescent="0.3">
      <c r="A100" s="4">
        <v>45052</v>
      </c>
      <c r="B100" s="3">
        <v>150.0449751473231</v>
      </c>
      <c r="C100" s="3">
        <v>38.047147438945572</v>
      </c>
      <c r="D100" s="3">
        <v>249.47606206748131</v>
      </c>
      <c r="E100" s="6">
        <v>142.60499999999999</v>
      </c>
      <c r="F100" s="7">
        <f>B100-E100</f>
        <v>7.4399751473231106</v>
      </c>
      <c r="G100" s="7">
        <f>E100-C100</f>
        <v>104.55785256105442</v>
      </c>
      <c r="H100" s="7">
        <f>D100-E100</f>
        <v>106.87106206748132</v>
      </c>
    </row>
    <row r="101" spans="1:8" x14ac:dyDescent="0.3">
      <c r="A101" s="4">
        <v>44998</v>
      </c>
      <c r="B101" s="3">
        <v>180.7611883386916</v>
      </c>
      <c r="C101" s="3">
        <v>80.761738716009944</v>
      </c>
      <c r="D101" s="3">
        <v>285.16587032289698</v>
      </c>
      <c r="E101" s="6">
        <v>172.76</v>
      </c>
      <c r="F101" s="7">
        <f>B101-E101</f>
        <v>8.0011883386916054</v>
      </c>
      <c r="G101" s="7">
        <f>E101-C101</f>
        <v>91.998261283990047</v>
      </c>
      <c r="H101" s="7">
        <f>D101-E101</f>
        <v>112.40587032289699</v>
      </c>
    </row>
    <row r="102" spans="1:8" x14ac:dyDescent="0.3">
      <c r="A102" s="4">
        <v>45087</v>
      </c>
      <c r="B102" s="3">
        <v>157.93249469482089</v>
      </c>
      <c r="C102" s="3">
        <v>58.310764826242128</v>
      </c>
      <c r="D102" s="3">
        <v>266.18473267540497</v>
      </c>
      <c r="E102" s="6">
        <v>148.41499999999999</v>
      </c>
      <c r="F102" s="7">
        <f>B102-E102</f>
        <v>9.5174946948208969</v>
      </c>
      <c r="G102" s="7">
        <f>E102-C102</f>
        <v>90.104235173757871</v>
      </c>
      <c r="H102" s="7">
        <f>D102-E102</f>
        <v>117.76973267540498</v>
      </c>
    </row>
    <row r="103" spans="1:8" hidden="1" x14ac:dyDescent="0.3">
      <c r="A103" s="4">
        <v>44906</v>
      </c>
      <c r="B103" s="3">
        <v>111.0850500929248</v>
      </c>
      <c r="C103" s="3">
        <v>6.9636299785073463</v>
      </c>
      <c r="D103" s="3">
        <v>218.1727411266624</v>
      </c>
      <c r="E103" s="6">
        <v>99.754999999999995</v>
      </c>
      <c r="F103" s="7">
        <f>B103-E103</f>
        <v>11.330050092924807</v>
      </c>
      <c r="G103" s="7">
        <f>E103-C103</f>
        <v>92.791370021492654</v>
      </c>
      <c r="H103" s="7">
        <f>D103-E103</f>
        <v>118.41774112666241</v>
      </c>
    </row>
    <row r="104" spans="1:8" hidden="1" x14ac:dyDescent="0.3">
      <c r="A104" s="4">
        <v>44956</v>
      </c>
      <c r="B104" s="3">
        <v>134.18747855021289</v>
      </c>
      <c r="C104" s="3">
        <v>28.793796161049421</v>
      </c>
      <c r="D104" s="3">
        <v>231.33165264981321</v>
      </c>
      <c r="E104" s="6">
        <v>122.31</v>
      </c>
      <c r="F104" s="7">
        <f>B104-E104</f>
        <v>11.877478550212885</v>
      </c>
      <c r="G104" s="7">
        <f>E104-C104</f>
        <v>93.516203838950588</v>
      </c>
      <c r="H104" s="7">
        <f>D104-E104</f>
        <v>109.02165264981321</v>
      </c>
    </row>
    <row r="105" spans="1:8" hidden="1" x14ac:dyDescent="0.3">
      <c r="A105" s="4">
        <v>44981</v>
      </c>
      <c r="B105" s="3">
        <v>202.5695540159191</v>
      </c>
      <c r="C105" s="3">
        <v>103.029649571059</v>
      </c>
      <c r="D105" s="3">
        <v>303.7681472349966</v>
      </c>
      <c r="E105" s="6">
        <v>190.16499999999999</v>
      </c>
      <c r="F105" s="7">
        <f>B105-E105</f>
        <v>12.404554015919103</v>
      </c>
      <c r="G105" s="7">
        <f>E105-C105</f>
        <v>87.135350428940995</v>
      </c>
      <c r="H105" s="7">
        <f>D105-E105</f>
        <v>113.60314723499661</v>
      </c>
    </row>
    <row r="106" spans="1:8" hidden="1" x14ac:dyDescent="0.3">
      <c r="A106" s="4">
        <v>45072</v>
      </c>
      <c r="B106" s="3">
        <v>144.58115817566991</v>
      </c>
      <c r="C106" s="3">
        <v>38.47273996256574</v>
      </c>
      <c r="D106" s="3">
        <v>256.79812618525312</v>
      </c>
      <c r="E106" s="6">
        <v>132.16999999999999</v>
      </c>
      <c r="F106" s="7">
        <f>B106-E106</f>
        <v>12.411158175669925</v>
      </c>
      <c r="G106" s="7">
        <f>E106-C106</f>
        <v>93.697260037434248</v>
      </c>
      <c r="H106" s="7">
        <f>D106-E106</f>
        <v>124.62812618525314</v>
      </c>
    </row>
    <row r="107" spans="1:8" hidden="1" x14ac:dyDescent="0.3">
      <c r="A107" s="4">
        <v>44922</v>
      </c>
      <c r="B107" s="3">
        <v>167.00927739093609</v>
      </c>
      <c r="C107" s="3">
        <v>62.178936086745892</v>
      </c>
      <c r="D107" s="3">
        <v>279.47952909774011</v>
      </c>
      <c r="E107" s="6">
        <v>153.67500000000001</v>
      </c>
      <c r="F107" s="7">
        <f>B107-E107</f>
        <v>13.33427739093608</v>
      </c>
      <c r="G107" s="7">
        <f>E107-C107</f>
        <v>91.496063913254119</v>
      </c>
      <c r="H107" s="7">
        <f>D107-E107</f>
        <v>125.8045290977401</v>
      </c>
    </row>
    <row r="108" spans="1:8" hidden="1" x14ac:dyDescent="0.3">
      <c r="A108" s="4">
        <v>44939</v>
      </c>
      <c r="B108" s="3">
        <v>157.2498046508247</v>
      </c>
      <c r="C108" s="3">
        <v>50.382134722451021</v>
      </c>
      <c r="D108" s="3">
        <v>258.81403751534049</v>
      </c>
      <c r="E108" s="6">
        <v>143.25</v>
      </c>
      <c r="F108" s="7">
        <f>B108-E108</f>
        <v>13.9998046508247</v>
      </c>
      <c r="G108" s="7">
        <f>E108-C108</f>
        <v>92.867865277548987</v>
      </c>
      <c r="H108" s="7">
        <f>D108-E108</f>
        <v>115.56403751534049</v>
      </c>
    </row>
    <row r="109" spans="1:8" hidden="1" x14ac:dyDescent="0.3">
      <c r="A109" s="4">
        <v>45026</v>
      </c>
      <c r="B109" s="3">
        <v>116.9298055479572</v>
      </c>
      <c r="C109" s="3">
        <v>12.70547053513263</v>
      </c>
      <c r="D109" s="3">
        <v>223.84641123457391</v>
      </c>
      <c r="E109" s="6">
        <v>100.9</v>
      </c>
      <c r="F109" s="7">
        <f>B109-E109</f>
        <v>16.029805547957196</v>
      </c>
      <c r="G109" s="7">
        <f>E109-C109</f>
        <v>88.194529464867372</v>
      </c>
      <c r="H109" s="7">
        <f>D109-E109</f>
        <v>122.9464112345739</v>
      </c>
    </row>
    <row r="110" spans="1:8" hidden="1" x14ac:dyDescent="0.3">
      <c r="A110" s="4">
        <v>44921</v>
      </c>
      <c r="B110" s="3">
        <v>148.85918885405181</v>
      </c>
      <c r="C110" s="3">
        <v>44.503508199191423</v>
      </c>
      <c r="D110" s="3">
        <v>260.27770841827879</v>
      </c>
      <c r="E110" s="6">
        <v>131.67500000000001</v>
      </c>
      <c r="F110" s="7">
        <f>B110-E110</f>
        <v>17.184188854051797</v>
      </c>
      <c r="G110" s="7">
        <f>E110-C110</f>
        <v>87.171491800808582</v>
      </c>
      <c r="H110" s="7">
        <f>D110-E110</f>
        <v>128.60270841827878</v>
      </c>
    </row>
    <row r="111" spans="1:8" hidden="1" x14ac:dyDescent="0.3">
      <c r="A111" s="4">
        <v>44995</v>
      </c>
      <c r="B111" s="3">
        <v>207.063810267717</v>
      </c>
      <c r="C111" s="3">
        <v>104.6942568590426</v>
      </c>
      <c r="D111" s="3">
        <v>317.42861646752692</v>
      </c>
      <c r="E111" s="6">
        <v>189.065</v>
      </c>
      <c r="F111" s="7">
        <f>B111-E111</f>
        <v>17.998810267717005</v>
      </c>
      <c r="G111" s="7">
        <f>E111-C111</f>
        <v>84.370743140957401</v>
      </c>
      <c r="H111" s="7">
        <f>D111-E111</f>
        <v>128.36361646752692</v>
      </c>
    </row>
    <row r="112" spans="1:8" hidden="1" x14ac:dyDescent="0.3">
      <c r="A112" s="4">
        <v>45068</v>
      </c>
      <c r="B112" s="3">
        <v>121.7905749108959</v>
      </c>
      <c r="C112" s="3">
        <v>15.92277955166572</v>
      </c>
      <c r="D112" s="3">
        <v>222.60818921753719</v>
      </c>
      <c r="E112" s="6">
        <v>103.145</v>
      </c>
      <c r="F112" s="7">
        <f>B112-E112</f>
        <v>18.645574910895903</v>
      </c>
      <c r="G112" s="7">
        <f>E112-C112</f>
        <v>87.222220448334269</v>
      </c>
      <c r="H112" s="7">
        <f>D112-E112</f>
        <v>119.46318921753719</v>
      </c>
    </row>
    <row r="113" spans="1:8" hidden="1" x14ac:dyDescent="0.3">
      <c r="A113" s="4">
        <v>45116</v>
      </c>
      <c r="B113" s="3">
        <v>93.916817551907883</v>
      </c>
      <c r="C113" s="3">
        <v>-14.31995622624336</v>
      </c>
      <c r="D113" s="3">
        <v>196.7824211146403</v>
      </c>
      <c r="E113" s="6">
        <v>75.185000000000002</v>
      </c>
      <c r="F113" s="7">
        <f>B113-E113</f>
        <v>18.731817551907881</v>
      </c>
      <c r="G113" s="7">
        <f>E113-C113</f>
        <v>89.504956226243365</v>
      </c>
      <c r="H113" s="7">
        <f>D113-E113</f>
        <v>121.5974211146403</v>
      </c>
    </row>
    <row r="114" spans="1:8" hidden="1" x14ac:dyDescent="0.3">
      <c r="A114" s="4">
        <v>45034</v>
      </c>
      <c r="B114" s="3">
        <v>130.96776721066351</v>
      </c>
      <c r="C114" s="3">
        <v>29.123064547884649</v>
      </c>
      <c r="D114" s="3">
        <v>246.3856186673919</v>
      </c>
      <c r="E114" s="6">
        <v>112.14</v>
      </c>
      <c r="F114" s="7">
        <f>B114-E114</f>
        <v>18.827767210663509</v>
      </c>
      <c r="G114" s="7">
        <f>E114-C114</f>
        <v>83.016935452115348</v>
      </c>
      <c r="H114" s="7">
        <f>D114-E114</f>
        <v>134.24561866739191</v>
      </c>
    </row>
    <row r="115" spans="1:8" hidden="1" x14ac:dyDescent="0.3">
      <c r="A115" s="4">
        <v>45025</v>
      </c>
      <c r="B115" s="3">
        <v>102.6363370787094</v>
      </c>
      <c r="C115" s="3">
        <v>-10.74021195383958</v>
      </c>
      <c r="D115" s="3">
        <v>206.23446148049541</v>
      </c>
      <c r="E115" s="6">
        <v>83.77</v>
      </c>
      <c r="F115" s="7">
        <f>B115-E115</f>
        <v>18.866337078709407</v>
      </c>
      <c r="G115" s="7">
        <f>E115-C115</f>
        <v>94.510211953839573</v>
      </c>
      <c r="H115" s="7">
        <f>D115-E115</f>
        <v>122.46446148049542</v>
      </c>
    </row>
    <row r="116" spans="1:8" hidden="1" x14ac:dyDescent="0.3">
      <c r="A116" s="4">
        <v>44945</v>
      </c>
      <c r="B116" s="3">
        <v>137.93617974428321</v>
      </c>
      <c r="C116" s="3">
        <v>39.315339078674718</v>
      </c>
      <c r="D116" s="3">
        <v>246.01208844677109</v>
      </c>
      <c r="E116" s="6">
        <v>118.815</v>
      </c>
      <c r="F116" s="7">
        <f>B116-E116</f>
        <v>19.121179744283211</v>
      </c>
      <c r="G116" s="7">
        <f>E116-C116</f>
        <v>79.499660921325273</v>
      </c>
      <c r="H116" s="7">
        <f>D116-E116</f>
        <v>127.19708844677109</v>
      </c>
    </row>
    <row r="117" spans="1:8" hidden="1" x14ac:dyDescent="0.3">
      <c r="A117" s="4">
        <v>44978</v>
      </c>
      <c r="B117" s="3">
        <v>193.11874014556579</v>
      </c>
      <c r="C117" s="3">
        <v>85.3402402342562</v>
      </c>
      <c r="D117" s="3">
        <v>293.71061862933942</v>
      </c>
      <c r="E117" s="6">
        <v>172.19</v>
      </c>
      <c r="F117" s="7">
        <f>B117-E117</f>
        <v>20.928740145565797</v>
      </c>
      <c r="G117" s="7">
        <f>E117-C117</f>
        <v>86.849759765743798</v>
      </c>
      <c r="H117" s="7">
        <f>D117-E117</f>
        <v>121.52061862933942</v>
      </c>
    </row>
    <row r="118" spans="1:8" hidden="1" x14ac:dyDescent="0.3">
      <c r="A118" s="4">
        <v>45036</v>
      </c>
      <c r="B118" s="3">
        <v>124.625097049234</v>
      </c>
      <c r="C118" s="3">
        <v>18.484934838738241</v>
      </c>
      <c r="D118" s="3">
        <v>234.72449463869461</v>
      </c>
      <c r="E118" s="6">
        <v>102.68</v>
      </c>
      <c r="F118" s="7">
        <f>B118-E118</f>
        <v>21.945097049233993</v>
      </c>
      <c r="G118" s="7">
        <f>E118-C118</f>
        <v>84.195065161261766</v>
      </c>
      <c r="H118" s="7">
        <f>D118-E118</f>
        <v>132.0444946386946</v>
      </c>
    </row>
    <row r="119" spans="1:8" hidden="1" x14ac:dyDescent="0.3">
      <c r="A119" s="4">
        <v>44961</v>
      </c>
      <c r="B119" s="3">
        <v>171.01615450060049</v>
      </c>
      <c r="C119" s="3">
        <v>68.023299885542357</v>
      </c>
      <c r="D119" s="3">
        <v>275.03688914922708</v>
      </c>
      <c r="E119" s="6">
        <v>148.065</v>
      </c>
      <c r="F119" s="7">
        <f>B119-E119</f>
        <v>22.951154500600495</v>
      </c>
      <c r="G119" s="7">
        <f>E119-C119</f>
        <v>80.04170011445764</v>
      </c>
      <c r="H119" s="7">
        <f>D119-E119</f>
        <v>126.97188914922708</v>
      </c>
    </row>
    <row r="120" spans="1:8" hidden="1" x14ac:dyDescent="0.3">
      <c r="A120" s="4">
        <v>44934</v>
      </c>
      <c r="B120" s="3">
        <v>126.699755332113</v>
      </c>
      <c r="C120" s="3">
        <v>23.407571607262671</v>
      </c>
      <c r="D120" s="3">
        <v>228.99392251706169</v>
      </c>
      <c r="E120" s="6">
        <v>101.80500000000001</v>
      </c>
      <c r="F120" s="7">
        <f>B120-E120</f>
        <v>24.894755332112993</v>
      </c>
      <c r="G120" s="7">
        <f>E120-C120</f>
        <v>78.397428392737339</v>
      </c>
      <c r="H120" s="7">
        <f>D120-E120</f>
        <v>127.18892251706168</v>
      </c>
    </row>
    <row r="121" spans="1:8" hidden="1" x14ac:dyDescent="0.3">
      <c r="A121" s="4">
        <v>44920</v>
      </c>
      <c r="B121" s="3">
        <v>132.4813529179082</v>
      </c>
      <c r="C121" s="3">
        <v>26.189594039651549</v>
      </c>
      <c r="D121" s="3">
        <v>234.13489510478371</v>
      </c>
      <c r="E121" s="6">
        <v>106.94499999999999</v>
      </c>
      <c r="F121" s="7">
        <f>B121-E121</f>
        <v>25.536352917908204</v>
      </c>
      <c r="G121" s="7">
        <f>E121-C121</f>
        <v>80.75540596034844</v>
      </c>
      <c r="H121" s="7">
        <f>D121-E121</f>
        <v>127.18989510478372</v>
      </c>
    </row>
    <row r="122" spans="1:8" hidden="1" x14ac:dyDescent="0.3">
      <c r="A122" s="4">
        <v>44917</v>
      </c>
      <c r="B122" s="3">
        <v>154.81746301262879</v>
      </c>
      <c r="C122" s="3">
        <v>47.313657893272918</v>
      </c>
      <c r="D122" s="3">
        <v>256.5246500555233</v>
      </c>
      <c r="E122" s="6">
        <v>125.535</v>
      </c>
      <c r="F122" s="7">
        <f>B122-E122</f>
        <v>29.282463012628796</v>
      </c>
      <c r="G122" s="7">
        <f>E122-C122</f>
        <v>78.221342106727079</v>
      </c>
      <c r="H122" s="7">
        <f>D122-E122</f>
        <v>130.9896500555233</v>
      </c>
    </row>
    <row r="123" spans="1:8" hidden="1" x14ac:dyDescent="0.3">
      <c r="A123" s="4">
        <v>44907</v>
      </c>
      <c r="B123" s="3">
        <v>127.99126314998389</v>
      </c>
      <c r="C123" s="3">
        <v>23.053370775753798</v>
      </c>
      <c r="D123" s="3">
        <v>232.12446358897091</v>
      </c>
      <c r="E123" s="6">
        <v>98.155000000000001</v>
      </c>
      <c r="F123" s="7">
        <f>B123-E123</f>
        <v>29.836263149983893</v>
      </c>
      <c r="G123" s="7">
        <f>E123-C123</f>
        <v>75.10162922424621</v>
      </c>
      <c r="H123" s="7">
        <f>D123-E123</f>
        <v>133.96946358897091</v>
      </c>
    </row>
    <row r="124" spans="1:8" hidden="1" x14ac:dyDescent="0.3">
      <c r="A124" s="4">
        <v>44937</v>
      </c>
      <c r="B124" s="3">
        <v>148.84843361798571</v>
      </c>
      <c r="C124" s="3">
        <v>45.119598447821147</v>
      </c>
      <c r="D124" s="3">
        <v>255.40120872503019</v>
      </c>
      <c r="E124" s="6">
        <v>118.2</v>
      </c>
      <c r="F124" s="7">
        <f>B124-E124</f>
        <v>30.648433617985702</v>
      </c>
      <c r="G124" s="7">
        <f>E124-C124</f>
        <v>73.080401552178856</v>
      </c>
      <c r="H124" s="7">
        <f>D124-E124</f>
        <v>137.2012087250302</v>
      </c>
    </row>
    <row r="125" spans="1:8" hidden="1" x14ac:dyDescent="0.3">
      <c r="A125" s="4">
        <v>45056</v>
      </c>
      <c r="B125" s="3">
        <v>135.3087246784155</v>
      </c>
      <c r="C125" s="3">
        <v>31.44821830178514</v>
      </c>
      <c r="D125" s="3">
        <v>238.34757532277749</v>
      </c>
      <c r="E125" s="6">
        <v>104.655</v>
      </c>
      <c r="F125" s="7">
        <f>B125-E125</f>
        <v>30.6537246784155</v>
      </c>
      <c r="G125" s="7">
        <f>E125-C125</f>
        <v>73.206781698214854</v>
      </c>
      <c r="H125" s="7">
        <f>D125-E125</f>
        <v>133.69257532277749</v>
      </c>
    </row>
    <row r="126" spans="1:8" hidden="1" x14ac:dyDescent="0.3">
      <c r="A126" s="4">
        <v>44911</v>
      </c>
      <c r="B126" s="3">
        <v>157.57274707381859</v>
      </c>
      <c r="C126" s="3">
        <v>51.975276471084257</v>
      </c>
      <c r="D126" s="3">
        <v>265.04784852285587</v>
      </c>
      <c r="E126" s="6">
        <v>126.78</v>
      </c>
      <c r="F126" s="7">
        <f>B126-E126</f>
        <v>30.792747073818589</v>
      </c>
      <c r="G126" s="7">
        <f>E126-C126</f>
        <v>74.804723528915744</v>
      </c>
      <c r="H126" s="7">
        <f>D126-E126</f>
        <v>138.26784852285587</v>
      </c>
    </row>
    <row r="127" spans="1:8" hidden="1" x14ac:dyDescent="0.3">
      <c r="A127" s="4">
        <v>45098</v>
      </c>
      <c r="B127" s="3">
        <v>145.91726475496949</v>
      </c>
      <c r="C127" s="3">
        <v>54.419594206453553</v>
      </c>
      <c r="D127" s="3">
        <v>244.87211160942391</v>
      </c>
      <c r="E127" s="6">
        <v>114.79</v>
      </c>
      <c r="F127" s="7">
        <f>B127-E127</f>
        <v>31.127264754969488</v>
      </c>
      <c r="G127" s="7">
        <f>E127-C127</f>
        <v>60.370405793546453</v>
      </c>
      <c r="H127" s="7">
        <f>D127-E127</f>
        <v>130.08211160942392</v>
      </c>
    </row>
    <row r="128" spans="1:8" hidden="1" x14ac:dyDescent="0.3">
      <c r="A128" s="4">
        <v>45062</v>
      </c>
      <c r="B128" s="3">
        <v>140.6552839592039</v>
      </c>
      <c r="C128" s="3">
        <v>35.448763937811187</v>
      </c>
      <c r="D128" s="3">
        <v>246.10175071648979</v>
      </c>
      <c r="E128" s="6">
        <v>109.51</v>
      </c>
      <c r="F128" s="7">
        <f>B128-E128</f>
        <v>31.145283959203894</v>
      </c>
      <c r="G128" s="7">
        <f>E128-C128</f>
        <v>74.061236062188812</v>
      </c>
      <c r="H128" s="7">
        <f>D128-E128</f>
        <v>136.5917507164898</v>
      </c>
    </row>
    <row r="129" spans="1:8" hidden="1" x14ac:dyDescent="0.3">
      <c r="A129" s="4">
        <v>44953</v>
      </c>
      <c r="B129" s="3">
        <v>153.02847484957891</v>
      </c>
      <c r="C129" s="3">
        <v>48.869547773783033</v>
      </c>
      <c r="D129" s="3">
        <v>249.02009096100949</v>
      </c>
      <c r="E129" s="6">
        <v>120.845</v>
      </c>
      <c r="F129" s="7">
        <f>B129-E129</f>
        <v>32.183474849578914</v>
      </c>
      <c r="G129" s="7">
        <f>E129-C129</f>
        <v>71.975452226216959</v>
      </c>
      <c r="H129" s="7">
        <f>D129-E129</f>
        <v>128.17509096100949</v>
      </c>
    </row>
    <row r="130" spans="1:8" hidden="1" x14ac:dyDescent="0.3">
      <c r="A130" s="4">
        <v>45111</v>
      </c>
      <c r="B130" s="3">
        <v>133.19016192062659</v>
      </c>
      <c r="C130" s="3">
        <v>21.94613543594528</v>
      </c>
      <c r="D130" s="3">
        <v>238.87939599021419</v>
      </c>
      <c r="E130" s="6">
        <v>99.47</v>
      </c>
      <c r="F130" s="7">
        <f>B130-E130</f>
        <v>33.720161920626595</v>
      </c>
      <c r="G130" s="7">
        <f>E130-C130</f>
        <v>77.523864564054719</v>
      </c>
      <c r="H130" s="7">
        <f>D130-E130</f>
        <v>139.40939599021419</v>
      </c>
    </row>
    <row r="131" spans="1:8" hidden="1" x14ac:dyDescent="0.3">
      <c r="A131" s="4">
        <v>45100</v>
      </c>
      <c r="B131" s="3">
        <v>155.99452907367021</v>
      </c>
      <c r="C131" s="3">
        <v>52.322755853127283</v>
      </c>
      <c r="D131" s="3">
        <v>263.91573801858812</v>
      </c>
      <c r="E131" s="6">
        <v>121.32</v>
      </c>
      <c r="F131" s="7">
        <f>B131-E131</f>
        <v>34.674529073670215</v>
      </c>
      <c r="G131" s="7">
        <f>E131-C131</f>
        <v>68.997244146872703</v>
      </c>
      <c r="H131" s="7">
        <f>D131-E131</f>
        <v>142.59573801858812</v>
      </c>
    </row>
    <row r="132" spans="1:8" hidden="1" x14ac:dyDescent="0.3">
      <c r="A132" s="4">
        <v>44971</v>
      </c>
      <c r="B132" s="3">
        <v>181.9269522744469</v>
      </c>
      <c r="C132" s="3">
        <v>81.660670000909974</v>
      </c>
      <c r="D132" s="3">
        <v>289.98042920251652</v>
      </c>
      <c r="E132" s="6">
        <v>146.87</v>
      </c>
      <c r="F132" s="7">
        <f>B132-E132</f>
        <v>35.0569522744469</v>
      </c>
      <c r="G132" s="7">
        <f>E132-C132</f>
        <v>65.209329999090031</v>
      </c>
      <c r="H132" s="7">
        <f>D132-E132</f>
        <v>143.11042920251651</v>
      </c>
    </row>
    <row r="133" spans="1:8" hidden="1" x14ac:dyDescent="0.3">
      <c r="A133" s="4">
        <v>45030</v>
      </c>
      <c r="B133" s="3">
        <v>137.15781094495671</v>
      </c>
      <c r="C133" s="3">
        <v>29.815284659433939</v>
      </c>
      <c r="D133" s="3">
        <v>247.8129120334429</v>
      </c>
      <c r="E133" s="6">
        <v>100.955</v>
      </c>
      <c r="F133" s="7">
        <f>B133-E133</f>
        <v>36.20281094495671</v>
      </c>
      <c r="G133" s="7">
        <f>E133-C133</f>
        <v>71.139715340566056</v>
      </c>
      <c r="H133" s="7">
        <f>D133-E133</f>
        <v>146.85791203344291</v>
      </c>
    </row>
    <row r="134" spans="1:8" hidden="1" x14ac:dyDescent="0.3">
      <c r="A134" s="4">
        <v>44919</v>
      </c>
      <c r="B134" s="3">
        <v>174.00588480103809</v>
      </c>
      <c r="C134" s="3">
        <v>75.657610556132937</v>
      </c>
      <c r="D134" s="3">
        <v>279.53626382792072</v>
      </c>
      <c r="E134" s="6">
        <v>137.12</v>
      </c>
      <c r="F134" s="7">
        <f>B134-E134</f>
        <v>36.885884801038088</v>
      </c>
      <c r="G134" s="7">
        <f>E134-C134</f>
        <v>61.462389443867067</v>
      </c>
      <c r="H134" s="7">
        <f>D134-E134</f>
        <v>142.41626382792072</v>
      </c>
    </row>
    <row r="135" spans="1:8" hidden="1" x14ac:dyDescent="0.3">
      <c r="A135" s="4">
        <v>45037</v>
      </c>
      <c r="B135" s="3">
        <v>137.5933721084526</v>
      </c>
      <c r="C135" s="3">
        <v>43.136358792927169</v>
      </c>
      <c r="D135" s="3">
        <v>243.0391289064915</v>
      </c>
      <c r="E135" s="6">
        <v>100.1</v>
      </c>
      <c r="F135" s="7">
        <f>B135-E135</f>
        <v>37.493372108452604</v>
      </c>
      <c r="G135" s="7">
        <f>E135-C135</f>
        <v>56.963641207072826</v>
      </c>
      <c r="H135" s="7">
        <f>D135-E135</f>
        <v>142.9391289064915</v>
      </c>
    </row>
    <row r="136" spans="1:8" hidden="1" x14ac:dyDescent="0.3">
      <c r="A136" s="4">
        <v>45078</v>
      </c>
      <c r="B136" s="3">
        <v>133.7849849098321</v>
      </c>
      <c r="C136" s="3">
        <v>28.503892643256801</v>
      </c>
      <c r="D136" s="3">
        <v>244.23816467573309</v>
      </c>
      <c r="E136" s="6">
        <v>96.025000000000006</v>
      </c>
      <c r="F136" s="7">
        <f>B136-E136</f>
        <v>37.759984909832099</v>
      </c>
      <c r="G136" s="7">
        <f>E136-C136</f>
        <v>67.521107356743201</v>
      </c>
      <c r="H136" s="7">
        <f>D136-E136</f>
        <v>148.21316467573308</v>
      </c>
    </row>
    <row r="137" spans="1:8" hidden="1" x14ac:dyDescent="0.3">
      <c r="A137" s="4">
        <v>45049</v>
      </c>
      <c r="B137" s="3">
        <v>133.18273051885549</v>
      </c>
      <c r="C137" s="3">
        <v>27.622036363726</v>
      </c>
      <c r="D137" s="3">
        <v>237.52210561265011</v>
      </c>
      <c r="E137" s="6">
        <v>95.2</v>
      </c>
      <c r="F137" s="7">
        <f>B137-E137</f>
        <v>37.98273051885549</v>
      </c>
      <c r="G137" s="7">
        <f>E137-C137</f>
        <v>67.577963636274006</v>
      </c>
      <c r="H137" s="7">
        <f>D137-E137</f>
        <v>142.32210561265009</v>
      </c>
    </row>
    <row r="138" spans="1:8" hidden="1" x14ac:dyDescent="0.3">
      <c r="A138" s="4">
        <v>45058</v>
      </c>
      <c r="B138" s="3">
        <v>146.94021656969889</v>
      </c>
      <c r="C138" s="3">
        <v>36.057631608181786</v>
      </c>
      <c r="D138" s="3">
        <v>249.41667313386009</v>
      </c>
      <c r="E138" s="6">
        <v>108.05</v>
      </c>
      <c r="F138" s="7">
        <f>B138-E138</f>
        <v>38.890216569698893</v>
      </c>
      <c r="G138" s="7">
        <f>E138-C138</f>
        <v>71.992368391818218</v>
      </c>
      <c r="H138" s="7">
        <f>D138-E138</f>
        <v>141.3666731338601</v>
      </c>
    </row>
    <row r="139" spans="1:8" hidden="1" x14ac:dyDescent="0.3">
      <c r="A139" s="4">
        <v>45046</v>
      </c>
      <c r="B139" s="3">
        <v>104.4270552355289</v>
      </c>
      <c r="C139" s="3">
        <v>-1.9808392375067281</v>
      </c>
      <c r="D139" s="3">
        <v>207.61588870036459</v>
      </c>
      <c r="E139" s="6">
        <v>64.900000000000006</v>
      </c>
      <c r="F139" s="7">
        <f>B139-E139</f>
        <v>39.527055235528891</v>
      </c>
      <c r="G139" s="7">
        <f>E139-C139</f>
        <v>66.880839237506734</v>
      </c>
      <c r="H139" s="7">
        <f>D139-E139</f>
        <v>142.71588870036459</v>
      </c>
    </row>
    <row r="140" spans="1:8" hidden="1" x14ac:dyDescent="0.3">
      <c r="A140" s="4">
        <v>45065</v>
      </c>
      <c r="B140" s="3">
        <v>145.65753701700771</v>
      </c>
      <c r="C140" s="3">
        <v>33.754181391995587</v>
      </c>
      <c r="D140" s="3">
        <v>249.01546381702491</v>
      </c>
      <c r="E140" s="6">
        <v>104.94499999999999</v>
      </c>
      <c r="F140" s="7">
        <f>B140-E140</f>
        <v>40.712537017007719</v>
      </c>
      <c r="G140" s="7">
        <f>E140-C140</f>
        <v>71.190818608004406</v>
      </c>
      <c r="H140" s="7">
        <f>D140-E140</f>
        <v>144.07046381702492</v>
      </c>
    </row>
    <row r="141" spans="1:8" hidden="1" x14ac:dyDescent="0.3">
      <c r="A141" s="4">
        <v>44929</v>
      </c>
      <c r="B141" s="3">
        <v>165.99939123430519</v>
      </c>
      <c r="C141" s="3">
        <v>64.137878986920015</v>
      </c>
      <c r="D141" s="3">
        <v>268.55398788556261</v>
      </c>
      <c r="E141" s="6">
        <v>124.453</v>
      </c>
      <c r="F141" s="7">
        <f>B141-E141</f>
        <v>41.54639123430519</v>
      </c>
      <c r="G141" s="7">
        <f>E141-C141</f>
        <v>60.315121013079988</v>
      </c>
      <c r="H141" s="7">
        <f>D141-E141</f>
        <v>144.1009878855626</v>
      </c>
    </row>
    <row r="142" spans="1:8" hidden="1" x14ac:dyDescent="0.3">
      <c r="A142" s="4">
        <v>44950</v>
      </c>
      <c r="B142" s="3">
        <v>144.67484802042981</v>
      </c>
      <c r="C142" s="3">
        <v>36.320259809990759</v>
      </c>
      <c r="D142" s="3">
        <v>247.49613260442729</v>
      </c>
      <c r="E142" s="6">
        <v>103.065</v>
      </c>
      <c r="F142" s="7">
        <f>B142-E142</f>
        <v>41.609848020429808</v>
      </c>
      <c r="G142" s="7">
        <f>E142-C142</f>
        <v>66.744740190009239</v>
      </c>
      <c r="H142" s="7">
        <f>D142-E142</f>
        <v>144.43113260442729</v>
      </c>
    </row>
    <row r="143" spans="1:8" hidden="1" x14ac:dyDescent="0.3">
      <c r="A143" s="4">
        <v>45006</v>
      </c>
      <c r="B143" s="3">
        <v>181.8693408983043</v>
      </c>
      <c r="C143" s="3">
        <v>76.332738274038732</v>
      </c>
      <c r="D143" s="3">
        <v>285.35280353142912</v>
      </c>
      <c r="E143" s="6">
        <v>139.79</v>
      </c>
      <c r="F143" s="7">
        <f>B143-E143</f>
        <v>42.079340898304309</v>
      </c>
      <c r="G143" s="7">
        <f>E143-C143</f>
        <v>63.45726172596126</v>
      </c>
      <c r="H143" s="7">
        <f>D143-E143</f>
        <v>145.56280353142913</v>
      </c>
    </row>
    <row r="144" spans="1:8" hidden="1" x14ac:dyDescent="0.3">
      <c r="A144" s="4">
        <v>44976</v>
      </c>
      <c r="B144" s="3">
        <v>157.37650586829341</v>
      </c>
      <c r="C144" s="3">
        <v>47.734400979493572</v>
      </c>
      <c r="D144" s="3">
        <v>266.47494505807612</v>
      </c>
      <c r="E144" s="6">
        <v>114.89</v>
      </c>
      <c r="F144" s="7">
        <f>B144-E144</f>
        <v>42.486505868293406</v>
      </c>
      <c r="G144" s="7">
        <f>E144-C144</f>
        <v>67.155599020506429</v>
      </c>
      <c r="H144" s="7">
        <f>D144-E144</f>
        <v>151.58494505807613</v>
      </c>
    </row>
    <row r="145" spans="1:8" hidden="1" x14ac:dyDescent="0.3">
      <c r="A145" s="4">
        <v>44966</v>
      </c>
      <c r="B145" s="3">
        <v>165.15594383841361</v>
      </c>
      <c r="C145" s="3">
        <v>65.49360377920307</v>
      </c>
      <c r="D145" s="3">
        <v>268.11256213153553</v>
      </c>
      <c r="E145" s="6">
        <v>121.9</v>
      </c>
      <c r="F145" s="7">
        <f>B145-E145</f>
        <v>43.2559438384136</v>
      </c>
      <c r="G145" s="7">
        <f>E145-C145</f>
        <v>56.406396220796935</v>
      </c>
      <c r="H145" s="7">
        <f>D145-E145</f>
        <v>146.21256213153552</v>
      </c>
    </row>
    <row r="146" spans="1:8" hidden="1" x14ac:dyDescent="0.3">
      <c r="A146" s="4">
        <v>44910</v>
      </c>
      <c r="B146" s="3">
        <v>143.31586136983549</v>
      </c>
      <c r="C146" s="3">
        <v>37.251976589269773</v>
      </c>
      <c r="D146" s="3">
        <v>245.55337295054019</v>
      </c>
      <c r="E146" s="6">
        <v>99.97</v>
      </c>
      <c r="F146" s="7">
        <f>B146-E146</f>
        <v>43.34586136983549</v>
      </c>
      <c r="G146" s="7">
        <f>E146-C146</f>
        <v>62.718023410730225</v>
      </c>
      <c r="H146" s="7">
        <f>D146-E146</f>
        <v>145.58337295054019</v>
      </c>
    </row>
    <row r="147" spans="1:8" hidden="1" x14ac:dyDescent="0.3">
      <c r="A147" s="4">
        <v>44958</v>
      </c>
      <c r="B147" s="3">
        <v>149.35716982902051</v>
      </c>
      <c r="C147" s="3">
        <v>45.788457957153057</v>
      </c>
      <c r="D147" s="3">
        <v>260.55771957568209</v>
      </c>
      <c r="E147" s="6">
        <v>105.935</v>
      </c>
      <c r="F147" s="7">
        <f>B147-E147</f>
        <v>43.422169829020504</v>
      </c>
      <c r="G147" s="7">
        <f>E147-C147</f>
        <v>60.146542042846946</v>
      </c>
      <c r="H147" s="7">
        <f>D147-E147</f>
        <v>154.62271957568208</v>
      </c>
    </row>
    <row r="148" spans="1:8" hidden="1" x14ac:dyDescent="0.3">
      <c r="A148" s="4">
        <v>44994</v>
      </c>
      <c r="B148" s="3">
        <v>195.15032267944721</v>
      </c>
      <c r="C148" s="3">
        <v>86.75594876095127</v>
      </c>
      <c r="D148" s="3">
        <v>301.63960940578329</v>
      </c>
      <c r="E148" s="6">
        <v>151.19499999999999</v>
      </c>
      <c r="F148" s="7">
        <f>B148-E148</f>
        <v>43.955322679447221</v>
      </c>
      <c r="G148" s="7">
        <f>E148-C148</f>
        <v>64.439051239048723</v>
      </c>
      <c r="H148" s="7">
        <f>D148-E148</f>
        <v>150.4446094057833</v>
      </c>
    </row>
    <row r="149" spans="1:8" hidden="1" x14ac:dyDescent="0.3">
      <c r="A149" s="4">
        <v>44996</v>
      </c>
      <c r="B149" s="3">
        <v>210.1947617025734</v>
      </c>
      <c r="C149" s="3">
        <v>107.64545772066261</v>
      </c>
      <c r="D149" s="3">
        <v>317.78677360509289</v>
      </c>
      <c r="E149" s="6">
        <v>166.065</v>
      </c>
      <c r="F149" s="7">
        <f>B149-E149</f>
        <v>44.129761702573404</v>
      </c>
      <c r="G149" s="7">
        <f>E149-C149</f>
        <v>58.419542279337392</v>
      </c>
      <c r="H149" s="7">
        <f>D149-E149</f>
        <v>151.72177360509289</v>
      </c>
    </row>
    <row r="150" spans="1:8" hidden="1" x14ac:dyDescent="0.3">
      <c r="A150" s="4">
        <v>45109</v>
      </c>
      <c r="B150" s="3">
        <v>103.7123169389575</v>
      </c>
      <c r="C150" s="3">
        <v>-2.9582076799866419</v>
      </c>
      <c r="D150" s="3">
        <v>210.33271683934461</v>
      </c>
      <c r="E150" s="6">
        <v>59.17</v>
      </c>
      <c r="F150" s="7">
        <f>B150-E150</f>
        <v>44.542316938957498</v>
      </c>
      <c r="G150" s="7">
        <f>E150-C150</f>
        <v>62.128207679986645</v>
      </c>
      <c r="H150" s="7">
        <f>D150-E150</f>
        <v>151.16271683934463</v>
      </c>
    </row>
    <row r="151" spans="1:8" hidden="1" x14ac:dyDescent="0.3">
      <c r="A151" s="4">
        <v>45018</v>
      </c>
      <c r="B151" s="3">
        <v>115.7184551743704</v>
      </c>
      <c r="C151" s="3">
        <v>8.0761398437762431</v>
      </c>
      <c r="D151" s="3">
        <v>214.9736247185555</v>
      </c>
      <c r="E151" s="6">
        <v>70.33</v>
      </c>
      <c r="F151" s="7">
        <f>B151-E151</f>
        <v>45.388455174370407</v>
      </c>
      <c r="G151" s="7">
        <f>E151-C151</f>
        <v>62.253860156223752</v>
      </c>
      <c r="H151" s="7">
        <f>D151-E151</f>
        <v>144.64362471855549</v>
      </c>
    </row>
    <row r="152" spans="1:8" hidden="1" x14ac:dyDescent="0.3">
      <c r="A152" s="4">
        <v>45083</v>
      </c>
      <c r="B152" s="3">
        <v>144.44878559892459</v>
      </c>
      <c r="C152" s="3">
        <v>41.443296348784813</v>
      </c>
      <c r="D152" s="3">
        <v>247.23212742919199</v>
      </c>
      <c r="E152" s="6">
        <v>98.775000000000006</v>
      </c>
      <c r="F152" s="7">
        <f>B152-E152</f>
        <v>45.673785598924582</v>
      </c>
      <c r="G152" s="7">
        <f>E152-C152</f>
        <v>57.331703651215193</v>
      </c>
      <c r="H152" s="7">
        <f>D152-E152</f>
        <v>148.45712742919198</v>
      </c>
    </row>
    <row r="153" spans="1:8" hidden="1" x14ac:dyDescent="0.3">
      <c r="A153" s="4">
        <v>45053</v>
      </c>
      <c r="B153" s="3">
        <v>107.73973842287489</v>
      </c>
      <c r="C153" s="3">
        <v>2.3378864719739099</v>
      </c>
      <c r="D153" s="3">
        <v>216.96105515485189</v>
      </c>
      <c r="E153" s="6">
        <v>61.97</v>
      </c>
      <c r="F153" s="7">
        <f>B153-E153</f>
        <v>45.769738422874894</v>
      </c>
      <c r="G153" s="7">
        <f>E153-C153</f>
        <v>59.632113528026089</v>
      </c>
      <c r="H153" s="7">
        <f>D153-E153</f>
        <v>154.99105515485189</v>
      </c>
    </row>
    <row r="154" spans="1:8" hidden="1" x14ac:dyDescent="0.3">
      <c r="A154" s="4">
        <v>45054</v>
      </c>
      <c r="B154" s="3">
        <v>123.4483836139533</v>
      </c>
      <c r="C154" s="3">
        <v>23.190532976941679</v>
      </c>
      <c r="D154" s="3">
        <v>222.5598324755066</v>
      </c>
      <c r="E154" s="6">
        <v>77.430000000000007</v>
      </c>
      <c r="F154" s="7">
        <f>B154-E154</f>
        <v>46.01838361395329</v>
      </c>
      <c r="G154" s="7">
        <f>E154-C154</f>
        <v>54.239467023058324</v>
      </c>
      <c r="H154" s="7">
        <f>D154-E154</f>
        <v>145.12983247550659</v>
      </c>
    </row>
    <row r="155" spans="1:8" hidden="1" x14ac:dyDescent="0.3">
      <c r="A155" s="4">
        <v>44914</v>
      </c>
      <c r="B155" s="3">
        <v>139.50701878898479</v>
      </c>
      <c r="C155" s="3">
        <v>32.080277496700987</v>
      </c>
      <c r="D155" s="3">
        <v>245.832884017254</v>
      </c>
      <c r="E155" s="6">
        <v>93.215000000000003</v>
      </c>
      <c r="F155" s="7">
        <f>B155-E155</f>
        <v>46.292018788984791</v>
      </c>
      <c r="G155" s="7">
        <f>E155-C155</f>
        <v>61.134722503299017</v>
      </c>
      <c r="H155" s="7">
        <f>D155-E155</f>
        <v>152.617884017254</v>
      </c>
    </row>
    <row r="156" spans="1:8" hidden="1" x14ac:dyDescent="0.3">
      <c r="A156" s="4">
        <v>45039</v>
      </c>
      <c r="B156" s="3">
        <v>99.962551758466134</v>
      </c>
      <c r="C156" s="3">
        <v>-1.7921531933694219</v>
      </c>
      <c r="D156" s="3">
        <v>197.94304272753661</v>
      </c>
      <c r="E156" s="6">
        <v>51.664999999999999</v>
      </c>
      <c r="F156" s="7">
        <f>B156-E156</f>
        <v>48.297551758466135</v>
      </c>
      <c r="G156" s="7">
        <f>E156-C156</f>
        <v>53.457153193369422</v>
      </c>
      <c r="H156" s="7">
        <f>D156-E156</f>
        <v>146.27804272753662</v>
      </c>
    </row>
    <row r="157" spans="1:8" hidden="1" x14ac:dyDescent="0.3">
      <c r="A157" s="4">
        <v>44927</v>
      </c>
      <c r="B157" s="3">
        <v>134.4819023772144</v>
      </c>
      <c r="C157" s="3">
        <v>30.945957018411139</v>
      </c>
      <c r="D157" s="3">
        <v>240.88829675952769</v>
      </c>
      <c r="E157" s="6">
        <v>86.08</v>
      </c>
      <c r="F157" s="7">
        <f>B157-E157</f>
        <v>48.401902377214398</v>
      </c>
      <c r="G157" s="7">
        <f>E157-C157</f>
        <v>55.134042981588863</v>
      </c>
      <c r="H157" s="7">
        <f>D157-E157</f>
        <v>154.80829675952771</v>
      </c>
    </row>
    <row r="158" spans="1:8" hidden="1" x14ac:dyDescent="0.3">
      <c r="A158" s="4">
        <v>45002</v>
      </c>
      <c r="B158" s="3">
        <v>197.07804280906001</v>
      </c>
      <c r="C158" s="3">
        <v>87.100944169953408</v>
      </c>
      <c r="D158" s="3">
        <v>303.63776965696007</v>
      </c>
      <c r="E158" s="6">
        <v>147.185</v>
      </c>
      <c r="F158" s="7">
        <f>B158-E158</f>
        <v>49.893042809060006</v>
      </c>
      <c r="G158" s="7">
        <f>E158-C158</f>
        <v>60.084055830046594</v>
      </c>
      <c r="H158" s="7">
        <f>D158-E158</f>
        <v>156.45276965696007</v>
      </c>
    </row>
    <row r="159" spans="1:8" hidden="1" x14ac:dyDescent="0.3">
      <c r="A159" s="4">
        <v>44915</v>
      </c>
      <c r="B159" s="3">
        <v>158.58480960913531</v>
      </c>
      <c r="C159" s="3">
        <v>52.424856229815688</v>
      </c>
      <c r="D159" s="3">
        <v>260.59970735290239</v>
      </c>
      <c r="E159" s="6">
        <v>108.52500000000001</v>
      </c>
      <c r="F159" s="7">
        <f>B159-E159</f>
        <v>50.0598096091353</v>
      </c>
      <c r="G159" s="7">
        <f>E159-C159</f>
        <v>56.100143770184317</v>
      </c>
      <c r="H159" s="7">
        <f>D159-E159</f>
        <v>152.07470735290238</v>
      </c>
    </row>
    <row r="160" spans="1:8" hidden="1" x14ac:dyDescent="0.3">
      <c r="A160" s="4">
        <v>45077</v>
      </c>
      <c r="B160" s="3">
        <v>134.2426742353851</v>
      </c>
      <c r="C160" s="3">
        <v>22.453338698075829</v>
      </c>
      <c r="D160" s="3">
        <v>235.82512634500901</v>
      </c>
      <c r="E160" s="6">
        <v>83.52</v>
      </c>
      <c r="F160" s="7">
        <f>B160-E160</f>
        <v>50.722674235385099</v>
      </c>
      <c r="G160" s="7">
        <f>E160-C160</f>
        <v>61.066661301924171</v>
      </c>
      <c r="H160" s="7">
        <f>D160-E160</f>
        <v>152.305126345009</v>
      </c>
    </row>
    <row r="161" spans="1:8" hidden="1" x14ac:dyDescent="0.3">
      <c r="A161" s="4">
        <v>45051</v>
      </c>
      <c r="B161" s="3">
        <v>145.6902881738209</v>
      </c>
      <c r="C161" s="3">
        <v>38.463239989589923</v>
      </c>
      <c r="D161" s="3">
        <v>247.87951233440859</v>
      </c>
      <c r="E161" s="6">
        <v>94.29</v>
      </c>
      <c r="F161" s="7">
        <f>B161-E161</f>
        <v>51.400288173820897</v>
      </c>
      <c r="G161" s="7">
        <f>E161-C161</f>
        <v>55.826760010410084</v>
      </c>
      <c r="H161" s="7">
        <f>D161-E161</f>
        <v>153.5895123344086</v>
      </c>
    </row>
    <row r="162" spans="1:8" hidden="1" x14ac:dyDescent="0.3">
      <c r="A162" s="4">
        <v>44968</v>
      </c>
      <c r="B162" s="3">
        <v>185.8477446048033</v>
      </c>
      <c r="C162" s="3">
        <v>82.867280969611144</v>
      </c>
      <c r="D162" s="3">
        <v>289.50871242836291</v>
      </c>
      <c r="E162" s="6">
        <v>134.30500000000001</v>
      </c>
      <c r="F162" s="7">
        <f>B162-E162</f>
        <v>51.542744604803289</v>
      </c>
      <c r="G162" s="7">
        <f>E162-C162</f>
        <v>51.437719030388863</v>
      </c>
      <c r="H162" s="7">
        <f>D162-E162</f>
        <v>155.20371242836291</v>
      </c>
    </row>
    <row r="163" spans="1:8" hidden="1" x14ac:dyDescent="0.3">
      <c r="A163" s="4">
        <v>44959</v>
      </c>
      <c r="B163" s="3">
        <v>150.32984104942889</v>
      </c>
      <c r="C163" s="3">
        <v>49.660290714222313</v>
      </c>
      <c r="D163" s="3">
        <v>261.34005061227037</v>
      </c>
      <c r="E163" s="6">
        <v>97.55</v>
      </c>
      <c r="F163" s="7">
        <f>B163-E163</f>
        <v>52.779841049428896</v>
      </c>
      <c r="G163" s="7">
        <f>E163-C163</f>
        <v>47.889709285777684</v>
      </c>
      <c r="H163" s="7">
        <f>D163-E163</f>
        <v>163.79005061227036</v>
      </c>
    </row>
    <row r="164" spans="1:8" hidden="1" x14ac:dyDescent="0.3">
      <c r="A164" s="4">
        <v>45050</v>
      </c>
      <c r="B164" s="3">
        <v>132.6833331937278</v>
      </c>
      <c r="C164" s="3">
        <v>25.826086432163269</v>
      </c>
      <c r="D164" s="3">
        <v>242.48667191527389</v>
      </c>
      <c r="E164" s="6">
        <v>77.834999999999994</v>
      </c>
      <c r="F164" s="7">
        <f>B164-E164</f>
        <v>54.848333193727811</v>
      </c>
      <c r="G164" s="7">
        <f>E164-C164</f>
        <v>52.008913567836728</v>
      </c>
      <c r="H164" s="7">
        <f>D164-E164</f>
        <v>164.65167191527388</v>
      </c>
    </row>
    <row r="165" spans="1:8" hidden="1" x14ac:dyDescent="0.3">
      <c r="A165" s="4">
        <v>45061</v>
      </c>
      <c r="B165" s="3">
        <v>123.42568407454419</v>
      </c>
      <c r="C165" s="3">
        <v>23.305392630963151</v>
      </c>
      <c r="D165" s="3">
        <v>229.0991228526207</v>
      </c>
      <c r="E165" s="6">
        <v>68.22</v>
      </c>
      <c r="F165" s="7">
        <f>B165-E165</f>
        <v>55.205684074544195</v>
      </c>
      <c r="G165" s="7">
        <f>E165-C165</f>
        <v>44.914607369036844</v>
      </c>
      <c r="H165" s="7">
        <f>D165-E165</f>
        <v>160.8791228526207</v>
      </c>
    </row>
    <row r="166" spans="1:8" hidden="1" x14ac:dyDescent="0.3">
      <c r="A166" s="4">
        <v>44932</v>
      </c>
      <c r="B166" s="3">
        <v>168.29042164220311</v>
      </c>
      <c r="C166" s="3">
        <v>63.86183047039669</v>
      </c>
      <c r="D166" s="3">
        <v>278.57346659390311</v>
      </c>
      <c r="E166" s="6">
        <v>112.4</v>
      </c>
      <c r="F166" s="7">
        <f>B166-E166</f>
        <v>55.890421642203108</v>
      </c>
      <c r="G166" s="7">
        <f>E166-C166</f>
        <v>48.538169529603316</v>
      </c>
      <c r="H166" s="7">
        <f>D166-E166</f>
        <v>166.1734665939031</v>
      </c>
    </row>
    <row r="167" spans="1:8" hidden="1" x14ac:dyDescent="0.3">
      <c r="A167" s="4">
        <v>44991</v>
      </c>
      <c r="B167" s="3">
        <v>185.47583938517539</v>
      </c>
      <c r="C167" s="3">
        <v>83.232584507161747</v>
      </c>
      <c r="D167" s="3">
        <v>283.19608959774848</v>
      </c>
      <c r="E167" s="6">
        <v>127.485</v>
      </c>
      <c r="F167" s="7">
        <f>B167-E167</f>
        <v>57.990839385175391</v>
      </c>
      <c r="G167" s="7">
        <f>E167-C167</f>
        <v>44.252415492838253</v>
      </c>
      <c r="H167" s="7">
        <f>D167-E167</f>
        <v>155.71108959774847</v>
      </c>
    </row>
    <row r="168" spans="1:8" hidden="1" x14ac:dyDescent="0.3">
      <c r="A168" s="4">
        <v>45103</v>
      </c>
      <c r="B168" s="3">
        <v>129.24653215776669</v>
      </c>
      <c r="C168" s="3">
        <v>27.48319809415948</v>
      </c>
      <c r="D168" s="3">
        <v>226.16359136769239</v>
      </c>
      <c r="E168" s="6">
        <v>69.760000000000005</v>
      </c>
      <c r="F168" s="7">
        <f>B168-E168</f>
        <v>59.486532157766689</v>
      </c>
      <c r="G168" s="7">
        <f>E168-C168</f>
        <v>42.276801905840529</v>
      </c>
      <c r="H168" s="7">
        <f>D168-E168</f>
        <v>156.4035913676924</v>
      </c>
    </row>
    <row r="169" spans="1:8" hidden="1" x14ac:dyDescent="0.3">
      <c r="A169" s="4">
        <v>44930</v>
      </c>
      <c r="B169" s="3">
        <v>159.15668877644839</v>
      </c>
      <c r="C169" s="3">
        <v>56.382045985759433</v>
      </c>
      <c r="D169" s="3">
        <v>263.54085022773143</v>
      </c>
      <c r="E169" s="6">
        <v>98.325000000000003</v>
      </c>
      <c r="F169" s="7">
        <f>B169-E169</f>
        <v>60.831688776448388</v>
      </c>
      <c r="G169" s="7">
        <f>E169-C169</f>
        <v>41.94295401424057</v>
      </c>
      <c r="H169" s="7">
        <f>D169-E169</f>
        <v>165.21585022773144</v>
      </c>
    </row>
    <row r="170" spans="1:8" hidden="1" x14ac:dyDescent="0.3">
      <c r="A170" s="4">
        <v>45112</v>
      </c>
      <c r="B170" s="3">
        <v>125.7494037078761</v>
      </c>
      <c r="C170" s="3">
        <v>17.430347463784081</v>
      </c>
      <c r="D170" s="3">
        <v>228.86203188400779</v>
      </c>
      <c r="E170" s="6">
        <v>64.204999999999998</v>
      </c>
      <c r="F170" s="7">
        <f>B170-E170</f>
        <v>61.5444037078761</v>
      </c>
      <c r="G170" s="7">
        <f>E170-C170</f>
        <v>46.774652536215918</v>
      </c>
      <c r="H170" s="7">
        <f>D170-E170</f>
        <v>164.65703188400778</v>
      </c>
    </row>
    <row r="171" spans="1:8" hidden="1" x14ac:dyDescent="0.3">
      <c r="A171" s="4">
        <v>45038</v>
      </c>
      <c r="B171" s="3">
        <v>142.0449228225132</v>
      </c>
      <c r="C171" s="3">
        <v>41.109245763613693</v>
      </c>
      <c r="D171" s="3">
        <v>237.47301841865271</v>
      </c>
      <c r="E171" s="6">
        <v>80.34</v>
      </c>
      <c r="F171" s="7">
        <f>B171-E171</f>
        <v>61.704922822513197</v>
      </c>
      <c r="G171" s="7">
        <f>E171-C171</f>
        <v>39.230754236386311</v>
      </c>
      <c r="H171" s="7">
        <f>D171-E171</f>
        <v>157.13301841865271</v>
      </c>
    </row>
    <row r="172" spans="1:8" hidden="1" x14ac:dyDescent="0.3">
      <c r="A172" s="4">
        <v>44946</v>
      </c>
      <c r="B172" s="3">
        <v>150.0386271611938</v>
      </c>
      <c r="C172" s="3">
        <v>46.800950277843697</v>
      </c>
      <c r="D172" s="3">
        <v>258.67530963709618</v>
      </c>
      <c r="E172" s="6">
        <v>88.295000000000002</v>
      </c>
      <c r="F172" s="7">
        <f>B172-E172</f>
        <v>61.7436271611938</v>
      </c>
      <c r="G172" s="7">
        <f>E172-C172</f>
        <v>41.494049722156305</v>
      </c>
      <c r="H172" s="7">
        <f>D172-E172</f>
        <v>170.38030963709616</v>
      </c>
    </row>
    <row r="173" spans="1:8" hidden="1" x14ac:dyDescent="0.3">
      <c r="A173" s="4">
        <v>44902</v>
      </c>
      <c r="B173" s="3">
        <v>133.16496772447289</v>
      </c>
      <c r="C173" s="3">
        <v>26.998616150676799</v>
      </c>
      <c r="D173" s="3">
        <v>232.99245138393519</v>
      </c>
      <c r="E173" s="6">
        <v>71.08</v>
      </c>
      <c r="F173" s="7">
        <f>B173-E173</f>
        <v>62.084967724472889</v>
      </c>
      <c r="G173" s="7">
        <f>E173-C173</f>
        <v>44.081383849323203</v>
      </c>
      <c r="H173" s="7">
        <f>D173-E173</f>
        <v>161.91245138393521</v>
      </c>
    </row>
    <row r="174" spans="1:8" hidden="1" x14ac:dyDescent="0.3">
      <c r="A174" s="4">
        <v>44990</v>
      </c>
      <c r="B174" s="3">
        <v>169.97949647328579</v>
      </c>
      <c r="C174" s="3">
        <v>68.6018450554038</v>
      </c>
      <c r="D174" s="3">
        <v>281.2228479782363</v>
      </c>
      <c r="E174" s="6">
        <v>106.88500000000001</v>
      </c>
      <c r="F174" s="7">
        <f>B174-E174</f>
        <v>63.094496473285787</v>
      </c>
      <c r="G174" s="7">
        <f>E174-C174</f>
        <v>38.283154944596205</v>
      </c>
      <c r="H174" s="7">
        <f>D174-E174</f>
        <v>174.33784797823631</v>
      </c>
    </row>
    <row r="175" spans="1:8" hidden="1" x14ac:dyDescent="0.3">
      <c r="A175" s="4">
        <v>45113</v>
      </c>
      <c r="B175" s="3">
        <v>123.31137806454019</v>
      </c>
      <c r="C175" s="3">
        <v>24.34038292060422</v>
      </c>
      <c r="D175" s="3">
        <v>224.55470726588479</v>
      </c>
      <c r="E175" s="6">
        <v>59.064999999999998</v>
      </c>
      <c r="F175" s="7">
        <f>B175-E175</f>
        <v>64.246378064540195</v>
      </c>
      <c r="G175" s="7">
        <f>E175-C175</f>
        <v>34.724617079395777</v>
      </c>
      <c r="H175" s="7">
        <f>D175-E175</f>
        <v>165.48970726588479</v>
      </c>
    </row>
    <row r="176" spans="1:8" hidden="1" x14ac:dyDescent="0.3">
      <c r="A176" s="4">
        <v>45019</v>
      </c>
      <c r="B176" s="3">
        <v>128.83321577229921</v>
      </c>
      <c r="C176" s="3">
        <v>34.104538253138912</v>
      </c>
      <c r="D176" s="3">
        <v>229.6078705062443</v>
      </c>
      <c r="E176" s="6">
        <v>64.144999999999996</v>
      </c>
      <c r="F176" s="7">
        <f>B176-E176</f>
        <v>64.688215772299216</v>
      </c>
      <c r="G176" s="7">
        <f>E176-C176</f>
        <v>30.040461746861084</v>
      </c>
      <c r="H176" s="7">
        <f>D176-E176</f>
        <v>165.46287050624431</v>
      </c>
    </row>
    <row r="177" spans="1:8" hidden="1" x14ac:dyDescent="0.3">
      <c r="A177" s="4">
        <v>44901</v>
      </c>
      <c r="B177" s="3">
        <v>137.97494243243631</v>
      </c>
      <c r="C177" s="3">
        <v>33.993450370243558</v>
      </c>
      <c r="D177" s="3">
        <v>241.87135752073391</v>
      </c>
      <c r="E177" s="6">
        <v>73.13</v>
      </c>
      <c r="F177" s="7">
        <f>B177-E177</f>
        <v>64.844942432436312</v>
      </c>
      <c r="G177" s="7">
        <f>E177-C177</f>
        <v>39.136549629756438</v>
      </c>
      <c r="H177" s="7">
        <f>D177-E177</f>
        <v>168.74135752073391</v>
      </c>
    </row>
    <row r="178" spans="1:8" hidden="1" x14ac:dyDescent="0.3">
      <c r="A178" s="4">
        <v>45096</v>
      </c>
      <c r="B178" s="3">
        <v>135.10586066548481</v>
      </c>
      <c r="C178" s="3">
        <v>22.0964260033386</v>
      </c>
      <c r="D178" s="3">
        <v>238.7443574833496</v>
      </c>
      <c r="E178" s="6">
        <v>69.814999999999998</v>
      </c>
      <c r="F178" s="7">
        <f>B178-E178</f>
        <v>65.290860665484814</v>
      </c>
      <c r="G178" s="7">
        <f>E178-C178</f>
        <v>47.718573996661398</v>
      </c>
      <c r="H178" s="7">
        <f>D178-E178</f>
        <v>168.92935748334961</v>
      </c>
    </row>
    <row r="179" spans="1:8" hidden="1" x14ac:dyDescent="0.3">
      <c r="A179" s="4">
        <v>45088</v>
      </c>
      <c r="B179" s="3">
        <v>116.2163313526794</v>
      </c>
      <c r="C179" s="3">
        <v>9.0984572090261899</v>
      </c>
      <c r="D179" s="3">
        <v>218.34538008692451</v>
      </c>
      <c r="E179" s="6">
        <v>49.045000000000002</v>
      </c>
      <c r="F179" s="7">
        <f>B179-E179</f>
        <v>67.171331352679402</v>
      </c>
      <c r="G179" s="7">
        <f>E179-C179</f>
        <v>39.946542790973808</v>
      </c>
      <c r="H179" s="7">
        <f>D179-E179</f>
        <v>169.30038008692452</v>
      </c>
    </row>
    <row r="180" spans="1:8" hidden="1" x14ac:dyDescent="0.3">
      <c r="A180" s="4">
        <v>45108</v>
      </c>
      <c r="B180" s="3">
        <v>148.0997597676282</v>
      </c>
      <c r="C180" s="3">
        <v>45.962203297994179</v>
      </c>
      <c r="D180" s="3">
        <v>252.51750573427901</v>
      </c>
      <c r="E180" s="6">
        <v>78.55</v>
      </c>
      <c r="F180" s="7">
        <f>B180-E180</f>
        <v>69.549759767628203</v>
      </c>
      <c r="G180" s="7">
        <f>E180-C180</f>
        <v>32.587796702005818</v>
      </c>
      <c r="H180" s="7">
        <f>D180-E180</f>
        <v>173.96750573427903</v>
      </c>
    </row>
    <row r="181" spans="1:8" hidden="1" x14ac:dyDescent="0.3">
      <c r="A181" s="4">
        <v>44913</v>
      </c>
      <c r="B181" s="3">
        <v>122.3531805660735</v>
      </c>
      <c r="C181" s="3">
        <v>22.077230429650928</v>
      </c>
      <c r="D181" s="3">
        <v>229.76302199200711</v>
      </c>
      <c r="E181" s="6">
        <v>52.68</v>
      </c>
      <c r="F181" s="7">
        <f>B181-E181</f>
        <v>69.673180566073512</v>
      </c>
      <c r="G181" s="7">
        <f>E181-C181</f>
        <v>30.602769570349071</v>
      </c>
      <c r="H181" s="7">
        <f>D181-E181</f>
        <v>177.0830219920071</v>
      </c>
    </row>
    <row r="182" spans="1:8" hidden="1" x14ac:dyDescent="0.3">
      <c r="A182" s="4">
        <v>45063</v>
      </c>
      <c r="B182" s="3">
        <v>134.5661678925272</v>
      </c>
      <c r="C182" s="3">
        <v>18.979533131078171</v>
      </c>
      <c r="D182" s="3">
        <v>235.8854993870049</v>
      </c>
      <c r="E182" s="6">
        <v>64.33</v>
      </c>
      <c r="F182" s="7">
        <f>B182-E182</f>
        <v>70.236167892527206</v>
      </c>
      <c r="G182" s="7">
        <f>E182-C182</f>
        <v>45.350466868921828</v>
      </c>
      <c r="H182" s="7">
        <f>D182-E182</f>
        <v>171.55549938700489</v>
      </c>
    </row>
    <row r="183" spans="1:8" hidden="1" x14ac:dyDescent="0.3">
      <c r="A183" s="4">
        <v>44899</v>
      </c>
      <c r="B183" s="3">
        <v>103.1473253166522</v>
      </c>
      <c r="C183" s="3">
        <v>2.7463777644810592</v>
      </c>
      <c r="D183" s="3">
        <v>217.54648697503791</v>
      </c>
      <c r="E183" s="6">
        <v>30.75</v>
      </c>
      <c r="F183" s="7">
        <f>B183-E183</f>
        <v>72.3973253166522</v>
      </c>
      <c r="G183" s="7">
        <f>E183-C183</f>
        <v>28.003622235518939</v>
      </c>
      <c r="H183" s="7">
        <f>D183-E183</f>
        <v>186.79648697503791</v>
      </c>
    </row>
    <row r="184" spans="1:8" hidden="1" x14ac:dyDescent="0.3">
      <c r="A184" s="4">
        <v>45015</v>
      </c>
      <c r="B184" s="3">
        <v>149.55213077282411</v>
      </c>
      <c r="C184" s="3">
        <v>42.497145956919262</v>
      </c>
      <c r="D184" s="3">
        <v>245.12307980145391</v>
      </c>
      <c r="E184" s="6">
        <v>76.98</v>
      </c>
      <c r="F184" s="7">
        <f>B184-E184</f>
        <v>72.57213077282411</v>
      </c>
      <c r="G184" s="7">
        <f>E184-C184</f>
        <v>34.482854043080742</v>
      </c>
      <c r="H184" s="7">
        <f>D184-E184</f>
        <v>168.14307980145389</v>
      </c>
    </row>
    <row r="185" spans="1:8" hidden="1" x14ac:dyDescent="0.3">
      <c r="A185" s="4">
        <v>44912</v>
      </c>
      <c r="B185" s="3">
        <v>163.25986799626651</v>
      </c>
      <c r="C185" s="3">
        <v>58.304806050426293</v>
      </c>
      <c r="D185" s="3">
        <v>269.57028133402258</v>
      </c>
      <c r="E185" s="6">
        <v>90.48</v>
      </c>
      <c r="F185" s="7">
        <f>B185-E185</f>
        <v>72.779867996266503</v>
      </c>
      <c r="G185" s="7">
        <f>E185-C185</f>
        <v>32.17519394957371</v>
      </c>
      <c r="H185" s="7">
        <f>D185-E185</f>
        <v>179.09028133402256</v>
      </c>
    </row>
    <row r="186" spans="1:8" hidden="1" x14ac:dyDescent="0.3">
      <c r="A186" s="4">
        <v>44928</v>
      </c>
      <c r="B186" s="3">
        <v>149.36080639659829</v>
      </c>
      <c r="C186" s="3">
        <v>43.279501934911679</v>
      </c>
      <c r="D186" s="3">
        <v>260.89771212006008</v>
      </c>
      <c r="E186" s="6">
        <v>76.484999999999999</v>
      </c>
      <c r="F186" s="7">
        <f>B186-E186</f>
        <v>72.875806396598293</v>
      </c>
      <c r="G186" s="7">
        <f>E186-C186</f>
        <v>33.205498065088321</v>
      </c>
      <c r="H186" s="7">
        <f>D186-E186</f>
        <v>184.41271212006006</v>
      </c>
    </row>
    <row r="187" spans="1:8" hidden="1" x14ac:dyDescent="0.3">
      <c r="A187" s="4">
        <v>44897</v>
      </c>
      <c r="B187" s="3">
        <v>139.98503158394351</v>
      </c>
      <c r="C187" s="3">
        <v>28.82408989506532</v>
      </c>
      <c r="D187" s="3">
        <v>241.16573214648309</v>
      </c>
      <c r="E187" s="6">
        <v>66.564999999999998</v>
      </c>
      <c r="F187" s="7">
        <f>B187-E187</f>
        <v>73.420031583943512</v>
      </c>
      <c r="G187" s="7">
        <f>E187-C187</f>
        <v>37.740910104934677</v>
      </c>
      <c r="H187" s="7">
        <f>D187-E187</f>
        <v>174.6007321464831</v>
      </c>
    </row>
    <row r="188" spans="1:8" hidden="1" x14ac:dyDescent="0.3">
      <c r="A188" s="4">
        <v>45016</v>
      </c>
      <c r="B188" s="3">
        <v>159.42971244674629</v>
      </c>
      <c r="C188" s="3">
        <v>54.815539020827337</v>
      </c>
      <c r="D188" s="3">
        <v>261.33995340163909</v>
      </c>
      <c r="E188" s="6">
        <v>84.93</v>
      </c>
      <c r="F188" s="7">
        <f>B188-E188</f>
        <v>74.499712446746287</v>
      </c>
      <c r="G188" s="7">
        <f>E188-C188</f>
        <v>30.114460979172669</v>
      </c>
      <c r="H188" s="7">
        <f>D188-E188</f>
        <v>176.40995340163909</v>
      </c>
    </row>
    <row r="189" spans="1:8" hidden="1" x14ac:dyDescent="0.3">
      <c r="A189" s="4">
        <v>44904</v>
      </c>
      <c r="B189" s="3">
        <v>147.0756747547841</v>
      </c>
      <c r="C189" s="3">
        <v>44.705186779869251</v>
      </c>
      <c r="D189" s="3">
        <v>253.25975351785209</v>
      </c>
      <c r="E189" s="6">
        <v>72.52</v>
      </c>
      <c r="F189" s="7">
        <f>B189-E189</f>
        <v>74.555674754784107</v>
      </c>
      <c r="G189" s="7">
        <f>E189-C189</f>
        <v>27.814813220130745</v>
      </c>
      <c r="H189" s="7">
        <f>D189-E189</f>
        <v>180.73975351785208</v>
      </c>
    </row>
    <row r="190" spans="1:8" hidden="1" x14ac:dyDescent="0.3">
      <c r="A190" s="4">
        <v>44952</v>
      </c>
      <c r="B190" s="3">
        <v>139.36933894351739</v>
      </c>
      <c r="C190" s="3">
        <v>36.941059340316713</v>
      </c>
      <c r="D190" s="3">
        <v>244.50526581275639</v>
      </c>
      <c r="E190" s="6">
        <v>63.88</v>
      </c>
      <c r="F190" s="7">
        <f>B190-E190</f>
        <v>75.489338943517396</v>
      </c>
      <c r="G190" s="7">
        <f>E190-C190</f>
        <v>26.93894065968329</v>
      </c>
      <c r="H190" s="7">
        <f>D190-E190</f>
        <v>180.6252658127564</v>
      </c>
    </row>
    <row r="191" spans="1:8" hidden="1" x14ac:dyDescent="0.3">
      <c r="A191" s="4">
        <v>44936</v>
      </c>
      <c r="B191" s="3">
        <v>156.3559497622083</v>
      </c>
      <c r="C191" s="3">
        <v>52.637742549623177</v>
      </c>
      <c r="D191" s="3">
        <v>256.68260006246209</v>
      </c>
      <c r="E191" s="6">
        <v>80.855000000000004</v>
      </c>
      <c r="F191" s="7">
        <f>B191-E191</f>
        <v>75.500949762208293</v>
      </c>
      <c r="G191" s="7">
        <f>E191-C191</f>
        <v>28.217257450376827</v>
      </c>
      <c r="H191" s="7">
        <f>D191-E191</f>
        <v>175.82760006246207</v>
      </c>
    </row>
    <row r="192" spans="1:8" hidden="1" x14ac:dyDescent="0.3">
      <c r="A192" s="4">
        <v>45115</v>
      </c>
      <c r="B192" s="3">
        <v>137.45078120622611</v>
      </c>
      <c r="C192" s="3">
        <v>33.958513353670703</v>
      </c>
      <c r="D192" s="3">
        <v>239.1159932252726</v>
      </c>
      <c r="E192" s="6">
        <v>61.49</v>
      </c>
      <c r="F192" s="7">
        <f>B192-E192</f>
        <v>75.960781206226102</v>
      </c>
      <c r="G192" s="7">
        <f>E192-C192</f>
        <v>27.531486646329299</v>
      </c>
      <c r="H192" s="7">
        <f>D192-E192</f>
        <v>177.62599322527259</v>
      </c>
    </row>
    <row r="193" spans="1:8" hidden="1" x14ac:dyDescent="0.3">
      <c r="A193" s="4">
        <v>45024</v>
      </c>
      <c r="B193" s="3">
        <v>146.60201901725631</v>
      </c>
      <c r="C193" s="3">
        <v>49.169133698010278</v>
      </c>
      <c r="D193" s="3">
        <v>247.10590815405661</v>
      </c>
      <c r="E193" s="6">
        <v>69.015000000000001</v>
      </c>
      <c r="F193" s="7">
        <f>B193-E193</f>
        <v>77.58701901725631</v>
      </c>
      <c r="G193" s="7">
        <f>E193-C193</f>
        <v>19.845866301989723</v>
      </c>
      <c r="H193" s="7">
        <f>D193-E193</f>
        <v>178.09090815405659</v>
      </c>
    </row>
    <row r="194" spans="1:8" hidden="1" x14ac:dyDescent="0.3">
      <c r="A194" s="4">
        <v>45059</v>
      </c>
      <c r="B194" s="3">
        <v>150.8564837479552</v>
      </c>
      <c r="C194" s="3">
        <v>48.17250531364779</v>
      </c>
      <c r="D194" s="3">
        <v>255.7842019084402</v>
      </c>
      <c r="E194" s="6">
        <v>72.894999999999996</v>
      </c>
      <c r="F194" s="7">
        <f>B194-E194</f>
        <v>77.961483747955199</v>
      </c>
      <c r="G194" s="7">
        <f>E194-C194</f>
        <v>24.722494686352206</v>
      </c>
      <c r="H194" s="7">
        <f>D194-E194</f>
        <v>182.88920190844021</v>
      </c>
    </row>
    <row r="195" spans="1:8" hidden="1" x14ac:dyDescent="0.3">
      <c r="A195" s="4">
        <v>44951</v>
      </c>
      <c r="B195" s="3">
        <v>139.4757596143499</v>
      </c>
      <c r="C195" s="3">
        <v>36.494807555726332</v>
      </c>
      <c r="D195" s="3">
        <v>239.76149701142899</v>
      </c>
      <c r="E195" s="6">
        <v>59.15</v>
      </c>
      <c r="F195" s="7">
        <f>B195-E195</f>
        <v>80.325759614349892</v>
      </c>
      <c r="G195" s="7">
        <f>E195-C195</f>
        <v>22.655192444273666</v>
      </c>
      <c r="H195" s="7">
        <f>D195-E195</f>
        <v>180.61149701142898</v>
      </c>
    </row>
    <row r="196" spans="1:8" hidden="1" x14ac:dyDescent="0.3">
      <c r="A196" s="4">
        <v>44970</v>
      </c>
      <c r="B196" s="3">
        <v>162.62511130732699</v>
      </c>
      <c r="C196" s="3">
        <v>59.145543387867242</v>
      </c>
      <c r="D196" s="3">
        <v>268.69206354398631</v>
      </c>
      <c r="E196" s="6">
        <v>81.260000000000005</v>
      </c>
      <c r="F196" s="7">
        <f>B196-E196</f>
        <v>81.365111307326984</v>
      </c>
      <c r="G196" s="7">
        <f>E196-C196</f>
        <v>22.114456612132763</v>
      </c>
      <c r="H196" s="7">
        <f>D196-E196</f>
        <v>187.43206354398632</v>
      </c>
    </row>
    <row r="197" spans="1:8" hidden="1" x14ac:dyDescent="0.3">
      <c r="A197" s="4">
        <v>44965</v>
      </c>
      <c r="B197" s="3">
        <v>164.01803513767101</v>
      </c>
      <c r="C197" s="3">
        <v>65.961867085007739</v>
      </c>
      <c r="D197" s="3">
        <v>269.07381191498479</v>
      </c>
      <c r="E197" s="6">
        <v>79.325000000000003</v>
      </c>
      <c r="F197" s="7">
        <f>B197-E197</f>
        <v>84.693035137671004</v>
      </c>
      <c r="G197" s="7">
        <f>E197-C197</f>
        <v>13.363132914992264</v>
      </c>
      <c r="H197" s="7">
        <f>D197-E197</f>
        <v>189.7488119149848</v>
      </c>
    </row>
    <row r="198" spans="1:8" hidden="1" x14ac:dyDescent="0.3">
      <c r="A198" s="4">
        <v>45047</v>
      </c>
      <c r="B198" s="3">
        <v>120.5035518309443</v>
      </c>
      <c r="C198" s="3">
        <v>17.6317685438826</v>
      </c>
      <c r="D198" s="3">
        <v>226.4365750131964</v>
      </c>
      <c r="E198" s="6">
        <v>34.865000000000002</v>
      </c>
      <c r="F198" s="7">
        <f>B198-E198</f>
        <v>85.638551830944294</v>
      </c>
      <c r="G198" s="7">
        <f>E198-C198</f>
        <v>17.233231456117402</v>
      </c>
      <c r="H198" s="7">
        <f>D198-E198</f>
        <v>191.57157501319639</v>
      </c>
    </row>
    <row r="199" spans="1:8" hidden="1" x14ac:dyDescent="0.3">
      <c r="A199" s="4">
        <v>44989</v>
      </c>
      <c r="B199" s="3">
        <v>212.40892148833049</v>
      </c>
      <c r="C199" s="3">
        <v>106.9770158204165</v>
      </c>
      <c r="D199" s="3">
        <v>320.04406604320798</v>
      </c>
      <c r="E199" s="6">
        <v>123.25</v>
      </c>
      <c r="F199" s="7">
        <f>B199-E199</f>
        <v>89.158921488330492</v>
      </c>
      <c r="G199" s="7">
        <f>E199-C199</f>
        <v>16.272984179583503</v>
      </c>
      <c r="H199" s="7">
        <f>D199-E199</f>
        <v>196.79406604320798</v>
      </c>
    </row>
    <row r="200" spans="1:8" hidden="1" x14ac:dyDescent="0.3">
      <c r="A200" s="4">
        <v>45114</v>
      </c>
      <c r="B200" s="3">
        <v>134.58816517411279</v>
      </c>
      <c r="C200" s="3">
        <v>32.696945762760159</v>
      </c>
      <c r="D200" s="3">
        <v>245.96573522944789</v>
      </c>
      <c r="E200" s="6">
        <v>44.905000000000001</v>
      </c>
      <c r="F200" s="7">
        <f>B200-E200</f>
        <v>89.683165174112787</v>
      </c>
      <c r="G200" s="7">
        <f>E200-C200</f>
        <v>12.208054237239843</v>
      </c>
      <c r="H200" s="7">
        <f>D200-E200</f>
        <v>201.06073522944789</v>
      </c>
    </row>
    <row r="201" spans="1:8" hidden="1" x14ac:dyDescent="0.3">
      <c r="A201" s="4">
        <v>45106</v>
      </c>
      <c r="B201" s="3">
        <v>135.05938688187811</v>
      </c>
      <c r="C201" s="3">
        <v>18.732187977322418</v>
      </c>
      <c r="D201" s="3">
        <v>243.031919004456</v>
      </c>
      <c r="E201" s="6">
        <v>45.28</v>
      </c>
      <c r="F201" s="7">
        <f>B201-E201</f>
        <v>89.779386881878111</v>
      </c>
      <c r="G201" s="7">
        <f>E201-C201</f>
        <v>26.547812022677583</v>
      </c>
      <c r="H201" s="7">
        <f>D201-E201</f>
        <v>197.751919004456</v>
      </c>
    </row>
    <row r="202" spans="1:8" hidden="1" x14ac:dyDescent="0.3">
      <c r="A202" s="4">
        <v>45076</v>
      </c>
      <c r="B202" s="3">
        <v>139.6697691537131</v>
      </c>
      <c r="C202" s="3">
        <v>31.195178267756521</v>
      </c>
      <c r="D202" s="3">
        <v>245.21856966705059</v>
      </c>
      <c r="E202" s="6">
        <v>48.63</v>
      </c>
      <c r="F202" s="7">
        <f>B202-E202</f>
        <v>91.03976915371311</v>
      </c>
      <c r="G202" s="7">
        <f>E202-C202</f>
        <v>17.434821732243481</v>
      </c>
      <c r="H202" s="7">
        <f>D202-E202</f>
        <v>196.58856966705059</v>
      </c>
    </row>
    <row r="203" spans="1:8" hidden="1" x14ac:dyDescent="0.3">
      <c r="A203" s="4">
        <v>45079</v>
      </c>
      <c r="B203" s="3">
        <v>146.9776645609185</v>
      </c>
      <c r="C203" s="3">
        <v>40.274891793403143</v>
      </c>
      <c r="D203" s="3">
        <v>251.89678040167169</v>
      </c>
      <c r="E203" s="6">
        <v>54.244999999999997</v>
      </c>
      <c r="F203" s="7">
        <f>B203-E203</f>
        <v>92.732664560918494</v>
      </c>
      <c r="G203" s="7">
        <f>E203-C203</f>
        <v>13.970108206596855</v>
      </c>
      <c r="H203" s="7">
        <f>D203-E203</f>
        <v>197.65178040167169</v>
      </c>
    </row>
    <row r="204" spans="1:8" hidden="1" x14ac:dyDescent="0.3">
      <c r="A204" s="4">
        <v>45086</v>
      </c>
      <c r="B204" s="3">
        <v>153.01336225028629</v>
      </c>
      <c r="C204" s="3">
        <v>49.926176103766871</v>
      </c>
      <c r="D204" s="3">
        <v>260.02392928051393</v>
      </c>
      <c r="E204" s="6">
        <v>60.155000000000001</v>
      </c>
      <c r="F204" s="7">
        <f>B204-E204</f>
        <v>92.858362250286291</v>
      </c>
      <c r="G204" s="7">
        <f>E204-C204</f>
        <v>10.228823896233131</v>
      </c>
      <c r="H204" s="7">
        <f>D204-E204</f>
        <v>199.86892928051392</v>
      </c>
    </row>
    <row r="205" spans="1:8" hidden="1" x14ac:dyDescent="0.3">
      <c r="A205" s="4">
        <v>44967</v>
      </c>
      <c r="B205" s="3">
        <v>179.82038317094651</v>
      </c>
      <c r="C205" s="3">
        <v>78.169808075612877</v>
      </c>
      <c r="D205" s="3">
        <v>290.50941257901121</v>
      </c>
      <c r="E205" s="6">
        <v>85.64</v>
      </c>
      <c r="F205" s="7">
        <f>B205-E205</f>
        <v>94.180383170946513</v>
      </c>
      <c r="G205" s="7">
        <f>E205-C205</f>
        <v>7.4701919243871231</v>
      </c>
      <c r="H205" s="7">
        <f>D205-E205</f>
        <v>204.86941257901123</v>
      </c>
    </row>
    <row r="206" spans="1:8" hidden="1" x14ac:dyDescent="0.3">
      <c r="A206" s="4">
        <v>44898</v>
      </c>
      <c r="B206" s="3">
        <v>144.85420723480729</v>
      </c>
      <c r="C206" s="3">
        <v>36.154302443837892</v>
      </c>
      <c r="D206" s="3">
        <v>245.9414201102613</v>
      </c>
      <c r="E206" s="6">
        <v>49.475000000000001</v>
      </c>
      <c r="F206" s="7">
        <f>B206-E206</f>
        <v>95.379207234807296</v>
      </c>
      <c r="G206" s="7">
        <f>E206-C206</f>
        <v>13.320697556162109</v>
      </c>
      <c r="H206" s="7">
        <f>D206-E206</f>
        <v>196.46642011026131</v>
      </c>
    </row>
    <row r="207" spans="1:8" hidden="1" x14ac:dyDescent="0.3">
      <c r="A207" s="4">
        <v>44982</v>
      </c>
      <c r="B207" s="3">
        <v>207.63515393699191</v>
      </c>
      <c r="C207" s="3">
        <v>105.1142360483436</v>
      </c>
      <c r="D207" s="3">
        <v>312.51847251974129</v>
      </c>
      <c r="E207" s="6">
        <v>111.47499999999999</v>
      </c>
      <c r="F207" s="7">
        <f>B207-E207</f>
        <v>96.160153936991918</v>
      </c>
      <c r="G207" s="7">
        <f>E207-C207</f>
        <v>6.360763951656395</v>
      </c>
      <c r="H207" s="7">
        <f>D207-E207</f>
        <v>201.0434725197413</v>
      </c>
    </row>
    <row r="208" spans="1:8" hidden="1" x14ac:dyDescent="0.3">
      <c r="A208" s="4">
        <v>44918</v>
      </c>
      <c r="B208" s="3">
        <v>168.77603747238911</v>
      </c>
      <c r="C208" s="3">
        <v>66.775181921748953</v>
      </c>
      <c r="D208" s="3">
        <v>271.90467216693031</v>
      </c>
      <c r="E208" s="6">
        <v>68.650000000000006</v>
      </c>
      <c r="F208" s="7">
        <f>B208-E208</f>
        <v>100.1260374723891</v>
      </c>
      <c r="G208" s="7">
        <f>E208-C208</f>
        <v>1.8748180782510531</v>
      </c>
      <c r="H208" s="7">
        <f>D208-E208</f>
        <v>203.25467216693031</v>
      </c>
    </row>
    <row r="209" spans="1:8" hidden="1" x14ac:dyDescent="0.3">
      <c r="A209" s="4">
        <v>44987</v>
      </c>
      <c r="B209" s="3">
        <v>195.060130137481</v>
      </c>
      <c r="C209" s="3">
        <v>86.452185311701257</v>
      </c>
      <c r="D209" s="3">
        <v>301.99091401392673</v>
      </c>
      <c r="E209" s="6">
        <v>94.064999999999998</v>
      </c>
      <c r="F209" s="7">
        <f>B209-E209</f>
        <v>100.995130137481</v>
      </c>
      <c r="G209" s="7">
        <f>E209-C209</f>
        <v>7.6128146882987409</v>
      </c>
      <c r="H209" s="7">
        <f>D209-E209</f>
        <v>207.92591401392673</v>
      </c>
    </row>
    <row r="210" spans="1:8" hidden="1" x14ac:dyDescent="0.3">
      <c r="A210" s="4">
        <v>45045</v>
      </c>
      <c r="B210" s="3">
        <v>146.40221682517441</v>
      </c>
      <c r="C210" s="3">
        <v>44.750510585823797</v>
      </c>
      <c r="D210" s="3">
        <v>247.28194524805849</v>
      </c>
      <c r="E210" s="6">
        <v>41.265000000000001</v>
      </c>
      <c r="F210" s="7">
        <f>B210-E210</f>
        <v>105.13721682517441</v>
      </c>
      <c r="G210" s="7">
        <f>E210-C210</f>
        <v>-3.4855105858237962</v>
      </c>
      <c r="H210" s="7">
        <f>D210-E210</f>
        <v>206.01694524805851</v>
      </c>
    </row>
    <row r="211" spans="1:8" hidden="1" x14ac:dyDescent="0.3">
      <c r="A211" s="4">
        <v>44900</v>
      </c>
      <c r="B211" s="3">
        <v>119.55440585653091</v>
      </c>
      <c r="C211" s="3">
        <v>5.5821140526808</v>
      </c>
      <c r="D211" s="3">
        <v>222.41861358899209</v>
      </c>
      <c r="E211" s="6">
        <v>12.6</v>
      </c>
      <c r="F211" s="7">
        <f>B211-E211</f>
        <v>106.95440585653091</v>
      </c>
      <c r="G211" s="7">
        <f>E211-C211</f>
        <v>7.0178859473191997</v>
      </c>
      <c r="H211" s="7">
        <f>D211-E211</f>
        <v>209.81861358899209</v>
      </c>
    </row>
    <row r="212" spans="1:8" hidden="1" x14ac:dyDescent="0.3">
      <c r="A212" s="4">
        <v>44992</v>
      </c>
      <c r="B212" s="3">
        <v>202.77515505106541</v>
      </c>
      <c r="C212" s="3">
        <v>108.2460868493189</v>
      </c>
      <c r="D212" s="3">
        <v>308.23093196912089</v>
      </c>
      <c r="E212" s="6">
        <v>91.41</v>
      </c>
      <c r="F212" s="7">
        <f>B212-E212</f>
        <v>111.36515505106541</v>
      </c>
      <c r="G212" s="7">
        <f>E212-C212</f>
        <v>-16.836086849318903</v>
      </c>
      <c r="H212" s="7">
        <f>D212-E212</f>
        <v>216.82093196912089</v>
      </c>
    </row>
    <row r="213" spans="1:8" hidden="1" x14ac:dyDescent="0.3">
      <c r="A213" s="4">
        <v>45107</v>
      </c>
      <c r="B213" s="3">
        <v>145.8910039352356</v>
      </c>
      <c r="C213" s="3">
        <v>45.366100134663391</v>
      </c>
      <c r="D213" s="3">
        <v>243.7751559861459</v>
      </c>
      <c r="E213" s="6">
        <v>31.57</v>
      </c>
      <c r="F213" s="7">
        <f>B213-E213</f>
        <v>114.32100393523561</v>
      </c>
      <c r="G213" s="7">
        <f>E213-C213</f>
        <v>-13.796100134663391</v>
      </c>
      <c r="H213" s="7">
        <f>D213-E213</f>
        <v>212.20515598614591</v>
      </c>
    </row>
    <row r="214" spans="1:8" hidden="1" x14ac:dyDescent="0.3">
      <c r="A214" s="4">
        <v>45080</v>
      </c>
      <c r="B214" s="3">
        <v>151.66085264195559</v>
      </c>
      <c r="C214" s="3">
        <v>52.23730514889354</v>
      </c>
      <c r="D214" s="3">
        <v>250.28811705760509</v>
      </c>
      <c r="E214" s="6">
        <v>35.03</v>
      </c>
      <c r="F214" s="7">
        <f>B214-E214</f>
        <v>116.63085264195558</v>
      </c>
      <c r="G214" s="7">
        <f>E214-C214</f>
        <v>-17.207305148893539</v>
      </c>
      <c r="H214" s="7">
        <f>D214-E214</f>
        <v>215.25811705760509</v>
      </c>
    </row>
    <row r="215" spans="1:8" hidden="1" x14ac:dyDescent="0.3">
      <c r="A215" s="4">
        <v>44947</v>
      </c>
      <c r="B215" s="3">
        <v>153.77089235615361</v>
      </c>
      <c r="C215" s="3">
        <v>51.892089452293227</v>
      </c>
      <c r="D215" s="3">
        <v>255.6787409718894</v>
      </c>
      <c r="E215" s="6">
        <v>36.734999999999999</v>
      </c>
      <c r="F215" s="7">
        <f>B215-E215</f>
        <v>117.03589235615361</v>
      </c>
      <c r="G215" s="7">
        <f>E215-C215</f>
        <v>-15.157089452293228</v>
      </c>
      <c r="H215" s="7">
        <f>D215-E215</f>
        <v>218.94374097188938</v>
      </c>
    </row>
    <row r="216" spans="1:8" hidden="1" x14ac:dyDescent="0.3">
      <c r="A216" s="4">
        <v>44896</v>
      </c>
      <c r="B216" s="3">
        <v>126.5295690243869</v>
      </c>
      <c r="C216" s="3">
        <v>23.49238915691549</v>
      </c>
      <c r="D216" s="3">
        <v>233.63533511730739</v>
      </c>
      <c r="E216" s="6">
        <v>6.04</v>
      </c>
      <c r="F216" s="7">
        <f>B216-E216</f>
        <v>120.4895690243869</v>
      </c>
      <c r="G216" s="7">
        <f>E216-C216</f>
        <v>-17.452389156915491</v>
      </c>
      <c r="H216" s="7">
        <f>D216-E216</f>
        <v>227.5953351173074</v>
      </c>
    </row>
    <row r="217" spans="1:8" hidden="1" x14ac:dyDescent="0.3">
      <c r="A217" s="4">
        <v>44908</v>
      </c>
      <c r="B217" s="3">
        <v>146.93780617520281</v>
      </c>
      <c r="C217" s="3">
        <v>45.754689835811007</v>
      </c>
      <c r="D217" s="3">
        <v>257.25049727961908</v>
      </c>
      <c r="E217" s="6">
        <v>24.83</v>
      </c>
      <c r="F217" s="7">
        <f>B217-E217</f>
        <v>122.10780617520281</v>
      </c>
      <c r="G217" s="7">
        <f>E217-C217</f>
        <v>-20.924689835811009</v>
      </c>
      <c r="H217" s="7">
        <f>D217-E217</f>
        <v>232.4204972796191</v>
      </c>
    </row>
    <row r="218" spans="1:8" hidden="1" x14ac:dyDescent="0.3">
      <c r="A218" s="4">
        <v>44969</v>
      </c>
      <c r="B218" s="3">
        <v>145.22601357301451</v>
      </c>
      <c r="C218" s="3">
        <v>40.881546923202542</v>
      </c>
      <c r="D218" s="3">
        <v>248.11072044951791</v>
      </c>
      <c r="E218" s="6">
        <v>20.36</v>
      </c>
      <c r="F218" s="7">
        <f>B218-E218</f>
        <v>124.86601357301451</v>
      </c>
      <c r="G218" s="7">
        <f>E218-C218</f>
        <v>-20.521546923202543</v>
      </c>
      <c r="H218" s="7">
        <f>D218-E218</f>
        <v>227.75072044951793</v>
      </c>
    </row>
    <row r="219" spans="1:8" hidden="1" x14ac:dyDescent="0.3">
      <c r="A219" s="4">
        <v>44988</v>
      </c>
      <c r="B219" s="3">
        <v>208.09778331566091</v>
      </c>
      <c r="C219" s="3">
        <v>105.0531742340053</v>
      </c>
      <c r="D219" s="3">
        <v>316.10443507025019</v>
      </c>
      <c r="E219" s="6">
        <v>81.28</v>
      </c>
      <c r="F219" s="7">
        <f>B219-E219</f>
        <v>126.8177833156609</v>
      </c>
      <c r="G219" s="7">
        <f>E219-C219</f>
        <v>-23.773174234005296</v>
      </c>
      <c r="H219" s="7">
        <f>D219-E219</f>
        <v>234.82443507025019</v>
      </c>
    </row>
    <row r="220" spans="1:8" hidden="1" x14ac:dyDescent="0.3">
      <c r="A220" s="4">
        <v>44975</v>
      </c>
      <c r="B220" s="3">
        <v>198.45974914217871</v>
      </c>
      <c r="C220" s="3">
        <v>96.219678107739824</v>
      </c>
      <c r="D220" s="3">
        <v>298.80788543389519</v>
      </c>
      <c r="E220" s="6">
        <v>70.745000000000005</v>
      </c>
      <c r="F220" s="7">
        <f>B220-E220</f>
        <v>127.7147491421787</v>
      </c>
      <c r="G220" s="7">
        <f>E220-C220</f>
        <v>-25.47467810773982</v>
      </c>
      <c r="H220" s="7">
        <f>D220-E220</f>
        <v>228.06288543389519</v>
      </c>
    </row>
    <row r="221" spans="1:8" hidden="1" x14ac:dyDescent="0.3">
      <c r="A221" s="4">
        <v>45017</v>
      </c>
      <c r="B221" s="3">
        <v>160.8143128009508</v>
      </c>
      <c r="C221" s="3">
        <v>58.175474123988508</v>
      </c>
      <c r="D221" s="3">
        <v>266.67644784489312</v>
      </c>
      <c r="E221" s="6">
        <v>12.05</v>
      </c>
      <c r="F221" s="7">
        <f>B221-E221</f>
        <v>148.76431280095079</v>
      </c>
      <c r="G221" s="7">
        <f>E221-C221</f>
        <v>-46.125474123988511</v>
      </c>
      <c r="H221" s="7">
        <f>D221-E221</f>
        <v>254.62644784489311</v>
      </c>
    </row>
    <row r="222" spans="1:8" hidden="1" x14ac:dyDescent="0.3">
      <c r="A222" s="4">
        <v>44986</v>
      </c>
      <c r="B222" s="3">
        <v>195.45967581113669</v>
      </c>
      <c r="C222" s="3">
        <v>88.882875992792904</v>
      </c>
      <c r="D222" s="3">
        <v>300.22787876611568</v>
      </c>
      <c r="E222" s="6">
        <v>17.97</v>
      </c>
      <c r="F222" s="7">
        <f>B222-E222</f>
        <v>177.48967581113669</v>
      </c>
      <c r="G222" s="7">
        <f>E222-C222</f>
        <v>-70.912875992792905</v>
      </c>
      <c r="H222" s="7">
        <f>D222-E222</f>
        <v>282.25787876611571</v>
      </c>
    </row>
    <row r="223" spans="1:8" hidden="1" x14ac:dyDescent="0.3">
      <c r="A223" s="4">
        <v>45117</v>
      </c>
      <c r="B223" s="3">
        <v>108.6803480593742</v>
      </c>
      <c r="C223" s="3">
        <v>7.5851417076553318</v>
      </c>
      <c r="D223" s="3">
        <v>219.5825134315167</v>
      </c>
    </row>
    <row r="224" spans="1:8" hidden="1" x14ac:dyDescent="0.3">
      <c r="A224" s="4">
        <v>45118</v>
      </c>
      <c r="B224" s="3">
        <v>125.64167802715011</v>
      </c>
      <c r="C224" s="3">
        <v>23.32418050748748</v>
      </c>
      <c r="D224" s="3">
        <v>233.23405358158769</v>
      </c>
    </row>
    <row r="225" spans="1:4" hidden="1" x14ac:dyDescent="0.3">
      <c r="A225" s="4">
        <v>45119</v>
      </c>
      <c r="B225" s="3">
        <v>119.5545406915063</v>
      </c>
      <c r="C225" s="3">
        <v>12.116618629778779</v>
      </c>
      <c r="D225" s="3">
        <v>224.1317430847551</v>
      </c>
    </row>
    <row r="226" spans="1:4" hidden="1" x14ac:dyDescent="0.3">
      <c r="A226" s="4">
        <v>45120</v>
      </c>
      <c r="B226" s="3">
        <v>118.5906663617266</v>
      </c>
      <c r="C226" s="3">
        <v>9.6851688855225611</v>
      </c>
      <c r="D226" s="3">
        <v>222.21253994102409</v>
      </c>
    </row>
    <row r="227" spans="1:4" hidden="1" x14ac:dyDescent="0.3">
      <c r="A227" s="4">
        <v>45121</v>
      </c>
      <c r="B227" s="3">
        <v>131.43350402596451</v>
      </c>
      <c r="C227" s="3">
        <v>24.927092393029181</v>
      </c>
      <c r="D227" s="3">
        <v>230.54330099269811</v>
      </c>
    </row>
    <row r="228" spans="1:4" hidden="1" x14ac:dyDescent="0.3">
      <c r="A228" s="4">
        <v>45122</v>
      </c>
      <c r="B228" s="3">
        <v>135.9229650190525</v>
      </c>
      <c r="C228" s="3">
        <v>37.296179378054028</v>
      </c>
      <c r="D228" s="3">
        <v>240.93610511300031</v>
      </c>
    </row>
    <row r="229" spans="1:4" hidden="1" x14ac:dyDescent="0.3">
      <c r="A229" s="4">
        <v>45123</v>
      </c>
      <c r="B229" s="3">
        <v>94.043733479228564</v>
      </c>
      <c r="C229" s="3">
        <v>-8.9736482070515944</v>
      </c>
      <c r="D229" s="3">
        <v>194.51872150740621</v>
      </c>
    </row>
    <row r="230" spans="1:4" hidden="1" x14ac:dyDescent="0.3">
      <c r="A230" s="4">
        <v>45124</v>
      </c>
      <c r="B230" s="3">
        <v>110.4558997977318</v>
      </c>
      <c r="C230" s="3">
        <v>6.090043884730326</v>
      </c>
      <c r="D230" s="3">
        <v>219.5572745146211</v>
      </c>
    </row>
    <row r="231" spans="1:4" hidden="1" x14ac:dyDescent="0.3">
      <c r="A231" s="4">
        <v>45125</v>
      </c>
      <c r="B231" s="3">
        <v>129.02547378828899</v>
      </c>
      <c r="C231" s="3">
        <v>23.638294779453251</v>
      </c>
      <c r="D231" s="3">
        <v>226.1692174618772</v>
      </c>
    </row>
    <row r="232" spans="1:4" hidden="1" x14ac:dyDescent="0.3">
      <c r="A232" s="4">
        <v>45126</v>
      </c>
      <c r="B232" s="3">
        <v>124.47236501695789</v>
      </c>
      <c r="C232" s="3">
        <v>24.449662475422311</v>
      </c>
      <c r="D232" s="3">
        <v>229.48085436973611</v>
      </c>
    </row>
    <row r="233" spans="1:4" hidden="1" x14ac:dyDescent="0.3">
      <c r="A233" s="4">
        <v>45127</v>
      </c>
      <c r="B233" s="3">
        <v>124.9357363415333</v>
      </c>
      <c r="C233" s="3">
        <v>21.144724891581799</v>
      </c>
      <c r="D233" s="3">
        <v>230.85064145506621</v>
      </c>
    </row>
    <row r="234" spans="1:4" hidden="1" x14ac:dyDescent="0.3">
      <c r="A234" s="4">
        <v>45128</v>
      </c>
      <c r="B234" s="3">
        <v>139.06849106177509</v>
      </c>
      <c r="C234" s="3">
        <v>32.066383591122793</v>
      </c>
      <c r="D234" s="3">
        <v>242.89851207046269</v>
      </c>
    </row>
    <row r="235" spans="1:4" hidden="1" x14ac:dyDescent="0.3">
      <c r="A235" s="4">
        <v>45129</v>
      </c>
      <c r="B235" s="3">
        <v>144.6827440285405</v>
      </c>
      <c r="C235" s="3">
        <v>39.027598030237293</v>
      </c>
      <c r="D235" s="3">
        <v>241.35639690028449</v>
      </c>
    </row>
    <row r="236" spans="1:4" hidden="1" x14ac:dyDescent="0.3">
      <c r="A236" s="4">
        <v>45130</v>
      </c>
      <c r="B236" s="3">
        <v>103.7388028889646</v>
      </c>
      <c r="C236" s="3">
        <v>-6.073734645896903</v>
      </c>
      <c r="D236" s="3">
        <v>215.91122201991141</v>
      </c>
    </row>
    <row r="237" spans="1:4" hidden="1" x14ac:dyDescent="0.3">
      <c r="A237" s="4">
        <v>45131</v>
      </c>
      <c r="B237" s="3">
        <v>120.8763983003743</v>
      </c>
      <c r="C237" s="3">
        <v>10.554608151607219</v>
      </c>
      <c r="D237" s="3">
        <v>226.6332221898455</v>
      </c>
    </row>
    <row r="238" spans="1:4" hidden="1" x14ac:dyDescent="0.3">
      <c r="A238" s="4">
        <v>45132</v>
      </c>
      <c r="B238" s="3">
        <v>139.9457041288052</v>
      </c>
      <c r="C238" s="3">
        <v>38.452005912723017</v>
      </c>
      <c r="D238" s="3">
        <v>242.1794750143529</v>
      </c>
    </row>
    <row r="239" spans="1:4" hidden="1" x14ac:dyDescent="0.3">
      <c r="A239" s="4">
        <v>45133</v>
      </c>
      <c r="B239" s="3">
        <v>135.65572143709841</v>
      </c>
      <c r="C239" s="3">
        <v>30.770673637073859</v>
      </c>
      <c r="D239" s="3">
        <v>235.8008679975872</v>
      </c>
    </row>
    <row r="240" spans="1:4" hidden="1" x14ac:dyDescent="0.3">
      <c r="A240" s="4">
        <v>45134</v>
      </c>
      <c r="B240" s="3">
        <v>136.13992115811459</v>
      </c>
      <c r="C240" s="3">
        <v>30.624272931081869</v>
      </c>
      <c r="D240" s="3">
        <v>236.02220563261901</v>
      </c>
    </row>
    <row r="241" spans="1:4" hidden="1" x14ac:dyDescent="0.3">
      <c r="A241" s="4">
        <v>45135</v>
      </c>
      <c r="B241" s="3">
        <v>150.05089747839901</v>
      </c>
      <c r="C241" s="3">
        <v>45.770076351639773</v>
      </c>
      <c r="D241" s="3">
        <v>256.33528162291771</v>
      </c>
    </row>
    <row r="242" spans="1:4" hidden="1" x14ac:dyDescent="0.3">
      <c r="A242" s="4">
        <v>45136</v>
      </c>
      <c r="B242" s="3">
        <v>155.20587695265459</v>
      </c>
      <c r="C242" s="3">
        <v>50.020625448220137</v>
      </c>
      <c r="D242" s="3">
        <v>255.10101171539051</v>
      </c>
    </row>
    <row r="243" spans="1:4" hidden="1" x14ac:dyDescent="0.3">
      <c r="A243" s="4">
        <v>45137</v>
      </c>
      <c r="B243" s="3">
        <v>113.5756074115494</v>
      </c>
      <c r="C243" s="3">
        <v>2.7487596053573728</v>
      </c>
      <c r="D243" s="3">
        <v>218.41854528208259</v>
      </c>
    </row>
    <row r="244" spans="1:4" hidden="1" x14ac:dyDescent="0.3">
      <c r="A244" s="4">
        <v>45138</v>
      </c>
      <c r="B244" s="3">
        <v>129.81536668252861</v>
      </c>
      <c r="C244" s="3">
        <v>28.693284993067969</v>
      </c>
      <c r="D244" s="3">
        <v>238.27408040770581</v>
      </c>
    </row>
    <row r="245" spans="1:4" hidden="1" x14ac:dyDescent="0.3">
      <c r="A245" s="4">
        <v>45139</v>
      </c>
      <c r="B245" s="3">
        <v>147.795636635465</v>
      </c>
      <c r="C245" s="3">
        <v>45.245923337284992</v>
      </c>
      <c r="D245" s="3">
        <v>253.94202296484511</v>
      </c>
    </row>
    <row r="246" spans="1:4" hidden="1" x14ac:dyDescent="0.3">
      <c r="A246" s="4">
        <v>45140</v>
      </c>
      <c r="B246" s="3">
        <v>142.25002407399211</v>
      </c>
      <c r="C246" s="3">
        <v>41.040878441293273</v>
      </c>
      <c r="D246" s="3">
        <v>237.50960526527271</v>
      </c>
    </row>
    <row r="247" spans="1:4" hidden="1" x14ac:dyDescent="0.3">
      <c r="A247" s="4">
        <v>45141</v>
      </c>
      <c r="B247" s="3">
        <v>141.34033413261591</v>
      </c>
      <c r="C247" s="3">
        <v>34.34941302236561</v>
      </c>
      <c r="D247" s="3">
        <v>245.215687377969</v>
      </c>
    </row>
    <row r="248" spans="1:4" hidden="1" x14ac:dyDescent="0.3">
      <c r="A248" s="4">
        <v>45142</v>
      </c>
      <c r="B248" s="3">
        <v>153.7505617644845</v>
      </c>
      <c r="C248" s="3">
        <v>55.540603086058191</v>
      </c>
      <c r="D248" s="3">
        <v>260.46665106764482</v>
      </c>
    </row>
    <row r="249" spans="1:4" hidden="1" x14ac:dyDescent="0.3">
      <c r="A249" s="4">
        <v>45143</v>
      </c>
      <c r="B249" s="3">
        <v>157.3316623661425</v>
      </c>
      <c r="C249" s="3">
        <v>58.440390333239677</v>
      </c>
      <c r="D249" s="3">
        <v>267.92207257185999</v>
      </c>
    </row>
    <row r="250" spans="1:4" hidden="1" x14ac:dyDescent="0.3">
      <c r="A250" s="4">
        <v>45144</v>
      </c>
      <c r="B250" s="3">
        <v>114.08964368463231</v>
      </c>
      <c r="C250" s="3">
        <v>5.3053241780994558</v>
      </c>
      <c r="D250" s="3">
        <v>223.0556612028</v>
      </c>
    </row>
    <row r="251" spans="1:4" hidden="1" x14ac:dyDescent="0.3">
      <c r="A251" s="4">
        <v>45145</v>
      </c>
      <c r="B251" s="3">
        <v>128.71573872536399</v>
      </c>
      <c r="C251" s="3">
        <v>28.726303183616309</v>
      </c>
      <c r="D251" s="3">
        <v>225.101906269214</v>
      </c>
    </row>
    <row r="252" spans="1:4" hidden="1" x14ac:dyDescent="0.3">
      <c r="A252" s="4">
        <v>45146</v>
      </c>
      <c r="B252" s="3">
        <v>145.11622596569299</v>
      </c>
      <c r="C252" s="3">
        <v>52.009503319146788</v>
      </c>
      <c r="D252" s="3">
        <v>246.70256314138231</v>
      </c>
    </row>
    <row r="253" spans="1:4" hidden="1" x14ac:dyDescent="0.3">
      <c r="A253" s="4">
        <v>45147</v>
      </c>
      <c r="B253" s="3">
        <v>138.05949975999249</v>
      </c>
      <c r="C253" s="3">
        <v>28.610273722091101</v>
      </c>
      <c r="D253" s="3">
        <v>250.20908573803629</v>
      </c>
    </row>
    <row r="254" spans="1:4" hidden="1" x14ac:dyDescent="0.3">
      <c r="A254" s="4">
        <v>45148</v>
      </c>
      <c r="B254" s="3">
        <v>135.7403179663836</v>
      </c>
      <c r="C254" s="3">
        <v>32.20660341517118</v>
      </c>
      <c r="D254" s="3">
        <v>228.67037975568019</v>
      </c>
    </row>
    <row r="255" spans="1:4" hidden="1" x14ac:dyDescent="0.3">
      <c r="A255" s="4">
        <v>45149</v>
      </c>
      <c r="B255" s="3">
        <v>146.87301320663769</v>
      </c>
      <c r="C255" s="3">
        <v>44.936955846200853</v>
      </c>
      <c r="D255" s="3">
        <v>253.42643447616231</v>
      </c>
    </row>
    <row r="256" spans="1:4" hidden="1" x14ac:dyDescent="0.3">
      <c r="A256" s="4">
        <v>45150</v>
      </c>
      <c r="B256" s="3">
        <v>149.33554852732499</v>
      </c>
      <c r="C256" s="3">
        <v>48.498432449548247</v>
      </c>
      <c r="D256" s="3">
        <v>244.15392834497601</v>
      </c>
    </row>
    <row r="257" spans="1:4" hidden="1" x14ac:dyDescent="0.3">
      <c r="A257" s="4">
        <v>45151</v>
      </c>
      <c r="B257" s="3">
        <v>105.15697771765321</v>
      </c>
      <c r="C257" s="3">
        <v>6.1189885383962883</v>
      </c>
      <c r="D257" s="3">
        <v>207.45543711860819</v>
      </c>
    </row>
    <row r="258" spans="1:4" hidden="1" x14ac:dyDescent="0.3">
      <c r="A258" s="4">
        <v>45152</v>
      </c>
      <c r="B258" s="3">
        <v>119.0470860036947</v>
      </c>
      <c r="C258" s="3">
        <v>14.989184162202021</v>
      </c>
      <c r="D258" s="3">
        <v>229.21898172371419</v>
      </c>
    </row>
    <row r="259" spans="1:4" hidden="1" x14ac:dyDescent="0.3">
      <c r="A259" s="4">
        <v>45153</v>
      </c>
      <c r="B259" s="3">
        <v>134.92579090052109</v>
      </c>
      <c r="C259" s="3">
        <v>38.649398399919988</v>
      </c>
      <c r="D259" s="3">
        <v>243.69247028916411</v>
      </c>
    </row>
    <row r="260" spans="1:4" hidden="1" x14ac:dyDescent="0.3">
      <c r="A260" s="4">
        <v>45154</v>
      </c>
      <c r="B260" s="3">
        <v>127.5699166889805</v>
      </c>
      <c r="C260" s="3">
        <v>24.90087627706145</v>
      </c>
      <c r="D260" s="3">
        <v>233.86566172689689</v>
      </c>
    </row>
    <row r="261" spans="1:4" hidden="1" x14ac:dyDescent="0.3">
      <c r="A261" s="4">
        <v>45155</v>
      </c>
      <c r="B261" s="3">
        <v>125.1772769503408</v>
      </c>
      <c r="C261" s="3">
        <v>13.66471626691143</v>
      </c>
      <c r="D261" s="3">
        <v>229.9447714604035</v>
      </c>
    </row>
    <row r="262" spans="1:4" hidden="1" x14ac:dyDescent="0.3">
      <c r="A262" s="4">
        <v>45156</v>
      </c>
      <c r="B262" s="3">
        <v>136.45985558883501</v>
      </c>
      <c r="C262" s="3">
        <v>32.703705195923597</v>
      </c>
      <c r="D262" s="3">
        <v>243.57606947013301</v>
      </c>
    </row>
    <row r="263" spans="1:4" hidden="1" x14ac:dyDescent="0.3">
      <c r="A263" s="4">
        <v>45157</v>
      </c>
      <c r="B263" s="3">
        <v>139.28796763384011</v>
      </c>
      <c r="C263" s="3">
        <v>38.942834610883693</v>
      </c>
      <c r="D263" s="3">
        <v>245.8710228490277</v>
      </c>
    </row>
    <row r="264" spans="1:4" hidden="1" x14ac:dyDescent="0.3">
      <c r="A264" s="4">
        <v>45158</v>
      </c>
      <c r="B264" s="3">
        <v>95.677957082020711</v>
      </c>
      <c r="C264" s="3">
        <v>-12.41550283757732</v>
      </c>
      <c r="D264" s="3">
        <v>195.9385012006581</v>
      </c>
    </row>
    <row r="265" spans="1:4" hidden="1" x14ac:dyDescent="0.3">
      <c r="A265" s="4">
        <v>45159</v>
      </c>
      <c r="B265" s="3">
        <v>110.3222010593315</v>
      </c>
      <c r="C265" s="3">
        <v>12.29146401430733</v>
      </c>
      <c r="D265" s="3">
        <v>216.76818906459511</v>
      </c>
    </row>
    <row r="266" spans="1:4" hidden="1" x14ac:dyDescent="0.3">
      <c r="A266" s="4">
        <v>45160</v>
      </c>
      <c r="B266" s="3">
        <v>127.1189903702797</v>
      </c>
      <c r="C266" s="3">
        <v>19.901341270989139</v>
      </c>
      <c r="D266" s="3">
        <v>233.79162493203191</v>
      </c>
    </row>
    <row r="267" spans="1:4" hidden="1" x14ac:dyDescent="0.3">
      <c r="A267" s="4">
        <v>45161</v>
      </c>
      <c r="B267" s="3">
        <v>120.81988715793889</v>
      </c>
      <c r="C267" s="3">
        <v>16.112983852983469</v>
      </c>
      <c r="D267" s="3">
        <v>225.90618784828331</v>
      </c>
    </row>
    <row r="268" spans="1:4" hidden="1" x14ac:dyDescent="0.3">
      <c r="A268" s="4">
        <v>45162</v>
      </c>
      <c r="B268" s="3">
        <v>119.5944786803344</v>
      </c>
      <c r="C268" s="3">
        <v>17.586487898149219</v>
      </c>
      <c r="D268" s="3">
        <v>224.09348461932851</v>
      </c>
    </row>
    <row r="269" spans="1:4" hidden="1" x14ac:dyDescent="0.3">
      <c r="A269" s="4">
        <v>45163</v>
      </c>
      <c r="B269" s="3">
        <v>132.12429992397099</v>
      </c>
      <c r="C269" s="3">
        <v>30.00646714003927</v>
      </c>
      <c r="D269" s="3">
        <v>237.32135577647779</v>
      </c>
    </row>
    <row r="270" spans="1:4" hidden="1" x14ac:dyDescent="0.3">
      <c r="A270" s="4">
        <v>45164</v>
      </c>
      <c r="B270" s="3">
        <v>136.2477868275796</v>
      </c>
      <c r="C270" s="3">
        <v>35.906845247618357</v>
      </c>
      <c r="D270" s="3">
        <v>244.30551299611139</v>
      </c>
    </row>
    <row r="271" spans="1:4" hidden="1" x14ac:dyDescent="0.3">
      <c r="A271" s="4">
        <v>45165</v>
      </c>
      <c r="B271" s="3">
        <v>93.948796566249598</v>
      </c>
      <c r="C271" s="3">
        <v>-12.48103198533749</v>
      </c>
      <c r="D271" s="3">
        <v>206.0411358364357</v>
      </c>
    </row>
    <row r="272" spans="1:4" hidden="1" x14ac:dyDescent="0.3">
      <c r="A272" s="4">
        <v>45166</v>
      </c>
      <c r="B272" s="3">
        <v>109.887442634319</v>
      </c>
      <c r="C272" s="3">
        <v>3.3550029098719452</v>
      </c>
      <c r="D272" s="3">
        <v>219.65226019259481</v>
      </c>
    </row>
    <row r="273" spans="1:4" hidden="1" x14ac:dyDescent="0.3">
      <c r="A273" s="4">
        <v>45167</v>
      </c>
      <c r="B273" s="3">
        <v>127.930793084174</v>
      </c>
      <c r="C273" s="3">
        <v>31.955543234453049</v>
      </c>
      <c r="D273" s="3">
        <v>234.39826293356691</v>
      </c>
    </row>
    <row r="274" spans="1:4" hidden="1" x14ac:dyDescent="0.3">
      <c r="A274" s="4">
        <v>45168</v>
      </c>
      <c r="B274" s="3">
        <v>122.8010113629675</v>
      </c>
      <c r="C274" s="3">
        <v>18.212909555311889</v>
      </c>
      <c r="D274" s="3">
        <v>226.44452944881189</v>
      </c>
    </row>
    <row r="275" spans="1:4" hidden="1" x14ac:dyDescent="0.3">
      <c r="A275" s="4">
        <v>45169</v>
      </c>
      <c r="B275" s="3">
        <v>122.64083844878471</v>
      </c>
      <c r="C275" s="3">
        <v>17.341543495939948</v>
      </c>
      <c r="D275" s="3">
        <v>227.678525138764</v>
      </c>
    </row>
    <row r="276" spans="1:4" hidden="1" x14ac:dyDescent="0.3">
      <c r="A276" s="4">
        <v>45170</v>
      </c>
      <c r="B276" s="3">
        <v>136.1081702389362</v>
      </c>
      <c r="C276" s="3">
        <v>28.060803818798949</v>
      </c>
      <c r="D276" s="3">
        <v>234.06962861161651</v>
      </c>
    </row>
    <row r="277" spans="1:4" hidden="1" x14ac:dyDescent="0.3">
      <c r="A277" s="4">
        <v>45171</v>
      </c>
      <c r="B277" s="3">
        <v>141.02157521811421</v>
      </c>
      <c r="C277" s="3">
        <v>34.003820990898767</v>
      </c>
      <c r="D277" s="3">
        <v>242.5121859777727</v>
      </c>
    </row>
    <row r="278" spans="1:4" hidden="1" x14ac:dyDescent="0.3">
      <c r="A278" s="4">
        <v>45172</v>
      </c>
      <c r="B278" s="3">
        <v>99.349274590907896</v>
      </c>
      <c r="C278" s="3">
        <v>-2.6311926117665059</v>
      </c>
      <c r="D278" s="3">
        <v>198.95326972673601</v>
      </c>
    </row>
    <row r="279" spans="1:4" hidden="1" x14ac:dyDescent="0.3">
      <c r="A279" s="4">
        <v>45173</v>
      </c>
      <c r="B279" s="3">
        <v>115.74032119589489</v>
      </c>
      <c r="C279" s="3">
        <v>7.6510616486426919</v>
      </c>
      <c r="D279" s="3">
        <v>225.61824824226031</v>
      </c>
    </row>
    <row r="280" spans="1:4" hidden="1" x14ac:dyDescent="0.3">
      <c r="A280" s="4">
        <v>45174</v>
      </c>
      <c r="B280" s="3">
        <v>134.05551729473501</v>
      </c>
      <c r="C280" s="3">
        <v>31.03358501309885</v>
      </c>
      <c r="D280" s="3">
        <v>236.25515569602589</v>
      </c>
    </row>
    <row r="281" spans="1:4" hidden="1" x14ac:dyDescent="0.3">
      <c r="A281" s="4">
        <v>45175</v>
      </c>
      <c r="B281" s="3">
        <v>129.01564577670041</v>
      </c>
      <c r="C281" s="3">
        <v>28.303643754359541</v>
      </c>
      <c r="D281" s="3">
        <v>232.86195595167851</v>
      </c>
    </row>
    <row r="282" spans="1:4" hidden="1" x14ac:dyDescent="0.3">
      <c r="A282" s="4">
        <v>45176</v>
      </c>
      <c r="B282" s="3">
        <v>128.7669120671568</v>
      </c>
      <c r="C282" s="3">
        <v>26.19547231945641</v>
      </c>
      <c r="D282" s="3">
        <v>233.50231297543499</v>
      </c>
    </row>
    <row r="283" spans="1:4" hidden="1" x14ac:dyDescent="0.3">
      <c r="A283" s="4">
        <v>45177</v>
      </c>
      <c r="B283" s="3">
        <v>141.97535279457381</v>
      </c>
      <c r="C283" s="3">
        <v>40.724097255426678</v>
      </c>
      <c r="D283" s="3">
        <v>242.6497651899677</v>
      </c>
    </row>
    <row r="284" spans="1:4" hidden="1" x14ac:dyDescent="0.3">
      <c r="A284" s="4">
        <v>45178</v>
      </c>
      <c r="B284" s="3">
        <v>146.47206179474881</v>
      </c>
      <c r="C284" s="3">
        <v>38.136077481319433</v>
      </c>
      <c r="D284" s="3">
        <v>247.91014370989089</v>
      </c>
    </row>
    <row r="285" spans="1:4" hidden="1" x14ac:dyDescent="0.3">
      <c r="A285" s="4">
        <v>45179</v>
      </c>
      <c r="B285" s="3">
        <v>104.24176446850529</v>
      </c>
      <c r="C285" s="3">
        <v>4.9657711132459621</v>
      </c>
      <c r="D285" s="3">
        <v>212.966313739491</v>
      </c>
    </row>
    <row r="286" spans="1:4" hidden="1" x14ac:dyDescent="0.3">
      <c r="A286" s="4">
        <v>45180</v>
      </c>
      <c r="B286" s="3">
        <v>119.9534886777854</v>
      </c>
      <c r="C286" s="3">
        <v>11.022065344473781</v>
      </c>
      <c r="D286" s="3">
        <v>220.24096289464819</v>
      </c>
    </row>
    <row r="287" spans="1:4" hidden="1" x14ac:dyDescent="0.3">
      <c r="A287" s="4">
        <v>45181</v>
      </c>
      <c r="B287" s="3">
        <v>137.49088684039529</v>
      </c>
      <c r="C287" s="3">
        <v>39.11418464793735</v>
      </c>
      <c r="D287" s="3">
        <v>250.9763535087728</v>
      </c>
    </row>
    <row r="288" spans="1:4" hidden="1" x14ac:dyDescent="0.3">
      <c r="A288" s="4">
        <v>45182</v>
      </c>
      <c r="B288" s="3">
        <v>131.5998006199527</v>
      </c>
      <c r="C288" s="3">
        <v>22.761812894391181</v>
      </c>
      <c r="D288" s="3">
        <v>231.85802219746421</v>
      </c>
    </row>
    <row r="289" spans="1:4" hidden="1" x14ac:dyDescent="0.3">
      <c r="A289" s="4">
        <v>45183</v>
      </c>
      <c r="B289" s="3">
        <v>130.45298418342159</v>
      </c>
      <c r="C289" s="3">
        <v>26.400212945063601</v>
      </c>
      <c r="D289" s="3">
        <v>234.0541328677769</v>
      </c>
    </row>
    <row r="290" spans="1:4" hidden="1" x14ac:dyDescent="0.3">
      <c r="A290" s="4">
        <v>45184</v>
      </c>
      <c r="B290" s="3">
        <v>142.74376206652289</v>
      </c>
      <c r="C290" s="3">
        <v>42.454629478159497</v>
      </c>
      <c r="D290" s="3">
        <v>246.6159293521815</v>
      </c>
    </row>
    <row r="291" spans="1:4" hidden="1" x14ac:dyDescent="0.3">
      <c r="A291" s="4">
        <v>45185</v>
      </c>
      <c r="B291" s="3">
        <v>146.33049296813729</v>
      </c>
      <c r="C291" s="3">
        <v>41.838562790174798</v>
      </c>
      <c r="D291" s="3">
        <v>254.73054700570859</v>
      </c>
    </row>
    <row r="292" spans="1:4" hidden="1" x14ac:dyDescent="0.3">
      <c r="A292" s="4">
        <v>45186</v>
      </c>
      <c r="B292" s="3">
        <v>103.22439141369109</v>
      </c>
      <c r="C292" s="3">
        <v>5.5958799470867842</v>
      </c>
      <c r="D292" s="3">
        <v>210.34144242362669</v>
      </c>
    </row>
    <row r="293" spans="1:4" hidden="1" x14ac:dyDescent="0.3">
      <c r="A293" s="4">
        <v>45187</v>
      </c>
      <c r="B293" s="3">
        <v>118.1194760068111</v>
      </c>
      <c r="C293" s="3">
        <v>7.2906701916678154</v>
      </c>
      <c r="D293" s="3">
        <v>221.07415878608461</v>
      </c>
    </row>
    <row r="294" spans="1:4" hidden="1" x14ac:dyDescent="0.3">
      <c r="A294" s="4">
        <v>45188</v>
      </c>
      <c r="B294" s="3">
        <v>134.92221850568879</v>
      </c>
      <c r="C294" s="3">
        <v>25.195567550550781</v>
      </c>
      <c r="D294" s="3">
        <v>237.2132861864585</v>
      </c>
    </row>
    <row r="295" spans="1:4" hidden="1" x14ac:dyDescent="0.3">
      <c r="A295" s="4">
        <v>45189</v>
      </c>
      <c r="B295" s="3">
        <v>128.39850321528971</v>
      </c>
      <c r="C295" s="3">
        <v>21.037145671265119</v>
      </c>
      <c r="D295" s="3">
        <v>233.20892841504951</v>
      </c>
    </row>
    <row r="296" spans="1:4" hidden="1" x14ac:dyDescent="0.3">
      <c r="A296" s="4">
        <v>45190</v>
      </c>
      <c r="B296" s="3">
        <v>126.7378287802165</v>
      </c>
      <c r="C296" s="3">
        <v>25.316936219929229</v>
      </c>
      <c r="D296" s="3">
        <v>236.4620820913525</v>
      </c>
    </row>
    <row r="297" spans="1:4" hidden="1" x14ac:dyDescent="0.3">
      <c r="A297" s="4">
        <v>45191</v>
      </c>
      <c r="B297" s="3">
        <v>138.64654211668511</v>
      </c>
      <c r="C297" s="3">
        <v>40.193174589909503</v>
      </c>
      <c r="D297" s="3">
        <v>241.01500155314051</v>
      </c>
    </row>
    <row r="298" spans="1:4" hidden="1" x14ac:dyDescent="0.3">
      <c r="A298" s="4">
        <v>45192</v>
      </c>
      <c r="B298" s="3">
        <v>141.99198672655311</v>
      </c>
      <c r="C298" s="3">
        <v>41.353608977912998</v>
      </c>
      <c r="D298" s="3">
        <v>244.71316431798701</v>
      </c>
    </row>
    <row r="299" spans="1:4" hidden="1" x14ac:dyDescent="0.3">
      <c r="A299" s="4">
        <v>45193</v>
      </c>
      <c r="B299" s="3">
        <v>98.790125182029897</v>
      </c>
      <c r="C299" s="3">
        <v>-0.68669264120542473</v>
      </c>
      <c r="D299" s="3">
        <v>195.6793198946672</v>
      </c>
    </row>
    <row r="300" spans="1:4" hidden="1" x14ac:dyDescent="0.3">
      <c r="A300" s="4">
        <v>45194</v>
      </c>
      <c r="B300" s="3">
        <v>113.7354090826277</v>
      </c>
      <c r="C300" s="3">
        <v>15.46425667058886</v>
      </c>
      <c r="D300" s="3">
        <v>221.24272954490141</v>
      </c>
    </row>
    <row r="301" spans="1:4" hidden="1" x14ac:dyDescent="0.3">
      <c r="A301" s="4">
        <v>45195</v>
      </c>
      <c r="B301" s="3">
        <v>130.73047191696759</v>
      </c>
      <c r="C301" s="3">
        <v>27.001267331598871</v>
      </c>
      <c r="D301" s="3">
        <v>235.19021560112921</v>
      </c>
    </row>
    <row r="302" spans="1:4" hidden="1" x14ac:dyDescent="0.3">
      <c r="A302" s="4">
        <v>45196</v>
      </c>
      <c r="B302" s="3">
        <v>124.5332521221239</v>
      </c>
      <c r="C302" s="3">
        <v>19.94921458693544</v>
      </c>
      <c r="D302" s="3">
        <v>226.28739266642481</v>
      </c>
    </row>
    <row r="303" spans="1:4" hidden="1" x14ac:dyDescent="0.3">
      <c r="A303" s="4">
        <v>45197</v>
      </c>
      <c r="B303" s="3">
        <v>123.32147290177561</v>
      </c>
      <c r="C303" s="3">
        <v>21.924015783894259</v>
      </c>
      <c r="D303" s="3">
        <v>224.94291909908549</v>
      </c>
    </row>
    <row r="304" spans="1:4" hidden="1" x14ac:dyDescent="0.3">
      <c r="A304" s="4">
        <v>45198</v>
      </c>
      <c r="B304" s="3">
        <v>135.78625987322599</v>
      </c>
      <c r="C304" s="3">
        <v>33.641388510914403</v>
      </c>
      <c r="D304" s="3">
        <v>237.85614371548729</v>
      </c>
    </row>
    <row r="305" spans="1:4" hidden="1" x14ac:dyDescent="0.3">
      <c r="A305" s="4">
        <v>45199</v>
      </c>
      <c r="B305" s="3">
        <v>139.7767672180747</v>
      </c>
      <c r="C305" s="3">
        <v>40.195760050847113</v>
      </c>
      <c r="D305" s="3">
        <v>244.9350757631353</v>
      </c>
    </row>
    <row r="306" spans="1:4" hidden="1" x14ac:dyDescent="0.3">
      <c r="A306" s="4">
        <v>45200</v>
      </c>
      <c r="B306" s="3">
        <v>97.288358004481125</v>
      </c>
      <c r="C306" s="3">
        <v>-8.9604353285732579</v>
      </c>
      <c r="D306" s="3">
        <v>201.51867037262079</v>
      </c>
    </row>
    <row r="307" spans="1:4" hidden="1" x14ac:dyDescent="0.3">
      <c r="A307" s="4">
        <v>45201</v>
      </c>
      <c r="B307" s="3">
        <v>112.9930957101796</v>
      </c>
      <c r="C307" s="3">
        <v>3.792350209644618</v>
      </c>
      <c r="D307" s="3">
        <v>227.2740605199846</v>
      </c>
    </row>
    <row r="308" spans="1:4" hidden="1" x14ac:dyDescent="0.3">
      <c r="A308" s="4">
        <v>45202</v>
      </c>
      <c r="B308" s="3">
        <v>130.77010442078171</v>
      </c>
      <c r="C308" s="3">
        <v>23.45316998302971</v>
      </c>
      <c r="D308" s="3">
        <v>238.05978979890321</v>
      </c>
    </row>
    <row r="309" spans="1:4" hidden="1" x14ac:dyDescent="0.3">
      <c r="A309" s="4">
        <v>45203</v>
      </c>
      <c r="B309" s="3">
        <v>125.35338586531989</v>
      </c>
      <c r="C309" s="3">
        <v>19.074524202973009</v>
      </c>
      <c r="D309" s="3">
        <v>235.81252494569279</v>
      </c>
    </row>
    <row r="310" spans="1:4" hidden="1" x14ac:dyDescent="0.3">
      <c r="A310" s="4">
        <v>45204</v>
      </c>
      <c r="B310" s="3">
        <v>124.8970000832641</v>
      </c>
      <c r="C310" s="3">
        <v>14.72594244354578</v>
      </c>
      <c r="D310" s="3">
        <v>228.9166045617757</v>
      </c>
    </row>
    <row r="311" spans="1:4" hidden="1" x14ac:dyDescent="0.3">
      <c r="A311" s="4">
        <v>45205</v>
      </c>
      <c r="B311" s="3">
        <v>138.06937095341081</v>
      </c>
      <c r="C311" s="3">
        <v>40.379264639042887</v>
      </c>
      <c r="D311" s="3">
        <v>248.98934523976379</v>
      </c>
    </row>
    <row r="312" spans="1:4" hidden="1" x14ac:dyDescent="0.3">
      <c r="A312" s="4">
        <v>45206</v>
      </c>
      <c r="B312" s="3">
        <v>142.69856789601781</v>
      </c>
      <c r="C312" s="3">
        <v>36.506585818227222</v>
      </c>
      <c r="D312" s="3">
        <v>246.07310524738341</v>
      </c>
    </row>
    <row r="313" spans="1:4" hidden="1" x14ac:dyDescent="0.3">
      <c r="A313" s="4">
        <v>45207</v>
      </c>
      <c r="B313" s="3">
        <v>100.76109107738991</v>
      </c>
      <c r="C313" s="3">
        <v>-1.4032697844182269</v>
      </c>
      <c r="D313" s="3">
        <v>209.3438641506481</v>
      </c>
    </row>
    <row r="314" spans="1:4" hidden="1" x14ac:dyDescent="0.3">
      <c r="A314" s="4">
        <v>45208</v>
      </c>
      <c r="B314" s="3">
        <v>116.91290033524039</v>
      </c>
      <c r="C314" s="3">
        <v>16.58780318914334</v>
      </c>
      <c r="D314" s="3">
        <v>218.6250833225416</v>
      </c>
    </row>
    <row r="315" spans="1:4" hidden="1" x14ac:dyDescent="0.3">
      <c r="A315" s="4">
        <v>45209</v>
      </c>
      <c r="B315" s="3">
        <v>135.02023049070601</v>
      </c>
      <c r="C315" s="3">
        <v>31.71359809570755</v>
      </c>
      <c r="D315" s="3">
        <v>241.09764807041881</v>
      </c>
    </row>
    <row r="316" spans="1:4" hidden="1" x14ac:dyDescent="0.3">
      <c r="A316" s="4">
        <v>45210</v>
      </c>
      <c r="B316" s="3">
        <v>129.8077687942785</v>
      </c>
      <c r="C316" s="3">
        <v>11.857350133680409</v>
      </c>
      <c r="D316" s="3">
        <v>227.21545745641839</v>
      </c>
    </row>
    <row r="317" spans="1:4" hidden="1" x14ac:dyDescent="0.3">
      <c r="A317" s="4">
        <v>45211</v>
      </c>
      <c r="B317" s="3">
        <v>129.4240916406776</v>
      </c>
      <c r="C317" s="3">
        <v>32.110578766589299</v>
      </c>
      <c r="D317" s="3">
        <v>239.97303193416371</v>
      </c>
    </row>
    <row r="318" spans="1:4" hidden="1" x14ac:dyDescent="0.3">
      <c r="A318" s="4">
        <v>45212</v>
      </c>
      <c r="B318" s="3">
        <v>142.53611510848819</v>
      </c>
      <c r="C318" s="3">
        <v>35.898491700020159</v>
      </c>
      <c r="D318" s="3">
        <v>240.705571846162</v>
      </c>
    </row>
    <row r="319" spans="1:4" hidden="1" x14ac:dyDescent="0.3">
      <c r="A319" s="4">
        <v>45213</v>
      </c>
      <c r="B319" s="3">
        <v>146.97440715091349</v>
      </c>
      <c r="C319" s="3">
        <v>40.455212258925528</v>
      </c>
      <c r="D319" s="3">
        <v>247.30525638036019</v>
      </c>
    </row>
    <row r="320" spans="1:4" hidden="1" x14ac:dyDescent="0.3">
      <c r="A320" s="4">
        <v>45214</v>
      </c>
      <c r="B320" s="3">
        <v>104.7218885285271</v>
      </c>
      <c r="C320" s="3">
        <v>-2.614377407236006</v>
      </c>
      <c r="D320" s="3">
        <v>208.36797275600199</v>
      </c>
    </row>
    <row r="321" spans="1:4" hidden="1" x14ac:dyDescent="0.3">
      <c r="A321" s="4">
        <v>45215</v>
      </c>
      <c r="B321" s="3">
        <v>120.4446657209308</v>
      </c>
      <c r="C321" s="3">
        <v>20.107979942737082</v>
      </c>
      <c r="D321" s="3">
        <v>232.51028310611599</v>
      </c>
    </row>
    <row r="322" spans="1:4" hidden="1" x14ac:dyDescent="0.3">
      <c r="A322" s="4">
        <v>45216</v>
      </c>
      <c r="B322" s="3">
        <v>138.02254464620481</v>
      </c>
      <c r="C322" s="3">
        <v>33.410675292253778</v>
      </c>
      <c r="D322" s="3">
        <v>242.03579595523709</v>
      </c>
    </row>
    <row r="323" spans="1:4" hidden="1" x14ac:dyDescent="0.3">
      <c r="A323" s="4">
        <v>45217</v>
      </c>
      <c r="B323" s="3">
        <v>132.19681006197541</v>
      </c>
      <c r="C323" s="3">
        <v>29.765440680126559</v>
      </c>
      <c r="D323" s="3">
        <v>235.1409056523687</v>
      </c>
    </row>
    <row r="324" spans="1:4" hidden="1" x14ac:dyDescent="0.3">
      <c r="A324" s="4">
        <v>45218</v>
      </c>
      <c r="B324" s="3">
        <v>131.1351795947393</v>
      </c>
      <c r="C324" s="3">
        <v>26.453193937930809</v>
      </c>
      <c r="D324" s="3">
        <v>228.37922362450169</v>
      </c>
    </row>
    <row r="325" spans="1:4" hidden="1" x14ac:dyDescent="0.3">
      <c r="A325" s="4">
        <v>45219</v>
      </c>
      <c r="B325" s="3">
        <v>143.52570111075781</v>
      </c>
      <c r="C325" s="3">
        <v>36.141983203583543</v>
      </c>
      <c r="D325" s="3">
        <v>244.14045226169429</v>
      </c>
    </row>
    <row r="326" spans="1:4" hidden="1" x14ac:dyDescent="0.3">
      <c r="A326" s="4">
        <v>45220</v>
      </c>
      <c r="B326" s="3">
        <v>147.22145733795989</v>
      </c>
      <c r="C326" s="3">
        <v>44.481919087940661</v>
      </c>
      <c r="D326" s="3">
        <v>254.94386996284771</v>
      </c>
    </row>
    <row r="327" spans="1:4" hidden="1" x14ac:dyDescent="0.3">
      <c r="A327" s="4">
        <v>45221</v>
      </c>
      <c r="B327" s="3">
        <v>104.2286223829516</v>
      </c>
      <c r="C327" s="3">
        <v>-7.6561654592214081</v>
      </c>
      <c r="D327" s="3">
        <v>209.7700034538662</v>
      </c>
    </row>
    <row r="328" spans="1:4" hidden="1" x14ac:dyDescent="0.3">
      <c r="A328" s="4">
        <v>45222</v>
      </c>
      <c r="B328" s="3">
        <v>119.2366318904411</v>
      </c>
      <c r="C328" s="3">
        <v>13.404374882253149</v>
      </c>
      <c r="D328" s="3">
        <v>229.21264194499611</v>
      </c>
    </row>
    <row r="329" spans="1:4" hidden="1" x14ac:dyDescent="0.3">
      <c r="A329" s="4">
        <v>45223</v>
      </c>
      <c r="B329" s="3">
        <v>136.1480346200525</v>
      </c>
      <c r="C329" s="3">
        <v>30.704550804586251</v>
      </c>
      <c r="D329" s="3">
        <v>239.19346815540129</v>
      </c>
    </row>
    <row r="330" spans="1:4" hidden="1" x14ac:dyDescent="0.3">
      <c r="A330" s="4">
        <v>45224</v>
      </c>
      <c r="B330" s="3">
        <v>129.72562915008771</v>
      </c>
      <c r="C330" s="3">
        <v>34.301819210855598</v>
      </c>
      <c r="D330" s="3">
        <v>234.7402685882407</v>
      </c>
    </row>
    <row r="331" spans="1:4" hidden="1" x14ac:dyDescent="0.3">
      <c r="A331" s="4">
        <v>45225</v>
      </c>
      <c r="B331" s="3">
        <v>128.15681284872599</v>
      </c>
      <c r="C331" s="3">
        <v>25.58386723025372</v>
      </c>
      <c r="D331" s="3">
        <v>229.56822943064461</v>
      </c>
    </row>
    <row r="332" spans="1:4" hidden="1" x14ac:dyDescent="0.3">
      <c r="A332" s="4">
        <v>45226</v>
      </c>
      <c r="B332" s="3">
        <v>140.14692886534121</v>
      </c>
      <c r="C332" s="3">
        <v>34.774067912962593</v>
      </c>
      <c r="D332" s="3">
        <v>246.2790320520096</v>
      </c>
    </row>
    <row r="333" spans="1:4" hidden="1" x14ac:dyDescent="0.3">
      <c r="A333" s="4">
        <v>45227</v>
      </c>
      <c r="B333" s="3">
        <v>143.56349045112759</v>
      </c>
      <c r="C333" s="3">
        <v>39.010346249610834</v>
      </c>
      <c r="D333" s="3">
        <v>250.53279096743699</v>
      </c>
    </row>
    <row r="334" spans="1:4" hidden="1" x14ac:dyDescent="0.3">
      <c r="A334" s="4">
        <v>45228</v>
      </c>
      <c r="B334" s="3">
        <v>100.42384059004191</v>
      </c>
      <c r="C334" s="3">
        <v>0.98885619768980915</v>
      </c>
      <c r="D334" s="3">
        <v>206.25339073895759</v>
      </c>
    </row>
    <row r="335" spans="1:4" hidden="1" x14ac:dyDescent="0.3">
      <c r="A335" s="4">
        <v>45229</v>
      </c>
      <c r="B335" s="3">
        <v>115.4250195826141</v>
      </c>
      <c r="C335" s="3">
        <v>8.2685793530429663</v>
      </c>
      <c r="D335" s="3">
        <v>225.00542450700499</v>
      </c>
    </row>
    <row r="336" spans="1:4" hidden="1" x14ac:dyDescent="0.3">
      <c r="A336" s="4">
        <v>45230</v>
      </c>
      <c r="B336" s="3">
        <v>132.4734165176489</v>
      </c>
      <c r="C336" s="3">
        <v>25.827901241123371</v>
      </c>
      <c r="D336" s="3">
        <v>235.47155697772081</v>
      </c>
    </row>
    <row r="337" spans="1:4" hidden="1" x14ac:dyDescent="0.3">
      <c r="A337" s="4">
        <v>45231</v>
      </c>
      <c r="B337" s="3">
        <v>126.33181354148731</v>
      </c>
      <c r="C337" s="3">
        <v>25.309460554156569</v>
      </c>
      <c r="D337" s="3">
        <v>229.3587669263616</v>
      </c>
    </row>
    <row r="338" spans="1:4" hidden="1" x14ac:dyDescent="0.3">
      <c r="A338" s="4">
        <v>45232</v>
      </c>
      <c r="B338" s="3">
        <v>125.1837521696055</v>
      </c>
      <c r="C338" s="3">
        <v>18.673238108452299</v>
      </c>
      <c r="D338" s="3">
        <v>230.8909658140393</v>
      </c>
    </row>
    <row r="339" spans="1:4" hidden="1" x14ac:dyDescent="0.3">
      <c r="A339" s="4">
        <v>45233</v>
      </c>
      <c r="B339" s="3">
        <v>137.7270063551928</v>
      </c>
      <c r="C339" s="3">
        <v>34.06697977239552</v>
      </c>
      <c r="D339" s="3">
        <v>238.25041896210561</v>
      </c>
    </row>
    <row r="340" spans="1:4" hidden="1" x14ac:dyDescent="0.3">
      <c r="A340" s="4">
        <v>45234</v>
      </c>
      <c r="B340" s="3">
        <v>141.81803748780041</v>
      </c>
      <c r="C340" s="3">
        <v>34.359345594793439</v>
      </c>
      <c r="D340" s="3">
        <v>253.12021822424779</v>
      </c>
    </row>
    <row r="341" spans="1:4" hidden="1" x14ac:dyDescent="0.3">
      <c r="A341" s="4">
        <v>45235</v>
      </c>
      <c r="B341" s="3">
        <v>99.459982190307898</v>
      </c>
      <c r="C341" s="3">
        <v>-10.761950073443581</v>
      </c>
      <c r="D341" s="3">
        <v>208.760188787202</v>
      </c>
    </row>
    <row r="342" spans="1:4" hidden="1" x14ac:dyDescent="0.3">
      <c r="A342" s="4">
        <v>45236</v>
      </c>
      <c r="B342" s="3">
        <v>115.33293569625241</v>
      </c>
      <c r="C342" s="3">
        <v>18.967297118760008</v>
      </c>
      <c r="D342" s="3">
        <v>221.56058622151639</v>
      </c>
    </row>
    <row r="343" spans="1:4" hidden="1" x14ac:dyDescent="0.3">
      <c r="A343" s="4">
        <v>45237</v>
      </c>
      <c r="B343" s="3">
        <v>133.32409441053019</v>
      </c>
      <c r="C343" s="3">
        <v>29.40674284459319</v>
      </c>
      <c r="D343" s="3">
        <v>235.82986054559819</v>
      </c>
    </row>
    <row r="344" spans="1:4" hidden="1" x14ac:dyDescent="0.3">
      <c r="A344" s="4">
        <v>45238</v>
      </c>
      <c r="B344" s="3">
        <v>128.17535213360239</v>
      </c>
      <c r="C344" s="3">
        <v>29.145021432103508</v>
      </c>
      <c r="D344" s="3">
        <v>243.91536255410099</v>
      </c>
    </row>
    <row r="345" spans="1:4" hidden="1" x14ac:dyDescent="0.3">
      <c r="A345" s="4">
        <v>45239</v>
      </c>
      <c r="B345" s="3">
        <v>128.04826307944089</v>
      </c>
      <c r="C345" s="3">
        <v>34.00691090640597</v>
      </c>
      <c r="D345" s="3">
        <v>243.98333648532449</v>
      </c>
    </row>
    <row r="346" spans="1:4" hidden="1" x14ac:dyDescent="0.3">
      <c r="A346" s="4">
        <v>45240</v>
      </c>
      <c r="B346" s="3">
        <v>141.61813907305179</v>
      </c>
      <c r="C346" s="3">
        <v>40.458231588410207</v>
      </c>
      <c r="D346" s="3">
        <v>244.90749096323779</v>
      </c>
    </row>
    <row r="347" spans="1:4" hidden="1" x14ac:dyDescent="0.3">
      <c r="A347" s="4">
        <v>45241</v>
      </c>
      <c r="B347" s="3">
        <v>146.71913805221979</v>
      </c>
      <c r="C347" s="3">
        <v>43.42455303707537</v>
      </c>
      <c r="D347" s="3">
        <v>247.3798612586489</v>
      </c>
    </row>
    <row r="348" spans="1:4" hidden="1" x14ac:dyDescent="0.3">
      <c r="A348" s="4">
        <v>45242</v>
      </c>
      <c r="B348" s="3">
        <v>105.33287650123251</v>
      </c>
      <c r="C348" s="3">
        <v>-2.8788598258153369E-2</v>
      </c>
      <c r="D348" s="3">
        <v>214.49341329640089</v>
      </c>
    </row>
    <row r="349" spans="1:4" hidden="1" x14ac:dyDescent="0.3">
      <c r="A349" s="4">
        <v>45243</v>
      </c>
      <c r="B349" s="3">
        <v>122.11931067571361</v>
      </c>
      <c r="C349" s="3">
        <v>15.092561069183009</v>
      </c>
      <c r="D349" s="3">
        <v>225.65132880808861</v>
      </c>
    </row>
    <row r="350" spans="1:4" hidden="1" x14ac:dyDescent="0.3">
      <c r="A350" s="4">
        <v>45244</v>
      </c>
      <c r="B350" s="3">
        <v>140.9474331405458</v>
      </c>
      <c r="C350" s="3">
        <v>42.221430397083147</v>
      </c>
      <c r="D350" s="3">
        <v>246.40922892989059</v>
      </c>
    </row>
    <row r="351" spans="1:4" hidden="1" x14ac:dyDescent="0.3">
      <c r="A351" s="4">
        <v>45245</v>
      </c>
      <c r="B351" s="3">
        <v>136.54336333850731</v>
      </c>
      <c r="C351" s="3">
        <v>28.480733069060939</v>
      </c>
      <c r="D351" s="3">
        <v>233.9415971115321</v>
      </c>
    </row>
    <row r="352" spans="1:4" hidden="1" x14ac:dyDescent="0.3">
      <c r="A352" s="4">
        <v>45246</v>
      </c>
      <c r="B352" s="3">
        <v>137.05573132773159</v>
      </c>
      <c r="C352" s="3">
        <v>40.875173851812313</v>
      </c>
      <c r="D352" s="3">
        <v>243.6538663568968</v>
      </c>
    </row>
    <row r="353" spans="1:4" hidden="1" x14ac:dyDescent="0.3">
      <c r="A353" s="4">
        <v>45247</v>
      </c>
      <c r="B353" s="3">
        <v>151.15011024489601</v>
      </c>
      <c r="C353" s="3">
        <v>45.411696424937098</v>
      </c>
      <c r="D353" s="3">
        <v>252.15782979062729</v>
      </c>
    </row>
    <row r="354" spans="1:4" hidden="1" x14ac:dyDescent="0.3">
      <c r="A354" s="4">
        <v>45248</v>
      </c>
      <c r="B354" s="3">
        <v>156.65434528495709</v>
      </c>
      <c r="C354" s="3">
        <v>56.151333973890523</v>
      </c>
      <c r="D354" s="3">
        <v>255.3713544738136</v>
      </c>
    </row>
    <row r="355" spans="1:4" hidden="1" x14ac:dyDescent="0.3">
      <c r="A355" s="4">
        <v>45249</v>
      </c>
      <c r="B355" s="3">
        <v>115.5473052486099</v>
      </c>
      <c r="C355" s="3">
        <v>10.58389332169166</v>
      </c>
      <c r="D355" s="3">
        <v>227.54569984016609</v>
      </c>
    </row>
    <row r="356" spans="1:4" hidden="1" x14ac:dyDescent="0.3">
      <c r="A356" s="4">
        <v>45250</v>
      </c>
      <c r="B356" s="3">
        <v>132.48979787318009</v>
      </c>
      <c r="C356" s="3">
        <v>27.252292249599471</v>
      </c>
      <c r="D356" s="3">
        <v>235.9244165955503</v>
      </c>
    </row>
    <row r="357" spans="1:4" hidden="1" x14ac:dyDescent="0.3">
      <c r="A357" s="4">
        <v>45251</v>
      </c>
      <c r="B357" s="3">
        <v>151.35519486051081</v>
      </c>
      <c r="C357" s="3">
        <v>58.965695181778919</v>
      </c>
      <c r="D357" s="3">
        <v>254.34002080784811</v>
      </c>
    </row>
    <row r="358" spans="1:4" hidden="1" x14ac:dyDescent="0.3">
      <c r="A358" s="4">
        <v>45252</v>
      </c>
      <c r="B358" s="3">
        <v>146.87734774895611</v>
      </c>
      <c r="C358" s="3">
        <v>45.906654429688253</v>
      </c>
      <c r="D358" s="3">
        <v>251.24813780732279</v>
      </c>
    </row>
    <row r="359" spans="1:4" hidden="1" x14ac:dyDescent="0.3">
      <c r="A359" s="4">
        <v>45253</v>
      </c>
      <c r="B359" s="3">
        <v>147.2156991653105</v>
      </c>
      <c r="C359" s="3">
        <v>35.845384695753737</v>
      </c>
      <c r="D359" s="3">
        <v>251.3092665244663</v>
      </c>
    </row>
    <row r="360" spans="1:4" hidden="1" x14ac:dyDescent="0.3">
      <c r="A360" s="4">
        <v>45254</v>
      </c>
      <c r="B360" s="3">
        <v>161.04935320805399</v>
      </c>
      <c r="C360" s="3">
        <v>54.037611988469848</v>
      </c>
      <c r="D360" s="3">
        <v>258.46724203893802</v>
      </c>
    </row>
    <row r="361" spans="1:4" hidden="1" x14ac:dyDescent="0.3">
      <c r="A361" s="4">
        <v>45255</v>
      </c>
      <c r="B361" s="3">
        <v>166.22196351332269</v>
      </c>
      <c r="C361" s="3">
        <v>58.934265622169796</v>
      </c>
      <c r="D361" s="3">
        <v>272.85453557851872</v>
      </c>
    </row>
    <row r="362" spans="1:4" hidden="1" x14ac:dyDescent="0.3">
      <c r="A362" s="4">
        <v>45256</v>
      </c>
      <c r="B362" s="3">
        <v>124.7299780594457</v>
      </c>
      <c r="C362" s="3">
        <v>17.449568253629849</v>
      </c>
      <c r="D362" s="3">
        <v>230.07489730726289</v>
      </c>
    </row>
    <row r="363" spans="1:4" hidden="1" x14ac:dyDescent="0.3">
      <c r="A363" s="4">
        <v>45257</v>
      </c>
      <c r="B363" s="3">
        <v>141.25299680220749</v>
      </c>
      <c r="C363" s="3">
        <v>37.986104534495738</v>
      </c>
      <c r="D363" s="3">
        <v>244.83053634210091</v>
      </c>
    </row>
    <row r="364" spans="1:4" hidden="1" x14ac:dyDescent="0.3">
      <c r="A364" s="4">
        <v>45258</v>
      </c>
      <c r="B364" s="3">
        <v>159.68380437259691</v>
      </c>
      <c r="C364" s="3">
        <v>53.619017203423788</v>
      </c>
      <c r="D364" s="3">
        <v>263.4526866930679</v>
      </c>
    </row>
    <row r="365" spans="1:4" hidden="1" x14ac:dyDescent="0.3">
      <c r="A365" s="4">
        <v>45259</v>
      </c>
      <c r="B365" s="3">
        <v>154.77567627448761</v>
      </c>
      <c r="C365" s="3">
        <v>43.664165175011952</v>
      </c>
      <c r="D365" s="3">
        <v>260.69095121794783</v>
      </c>
    </row>
    <row r="366" spans="1:4" hidden="1" x14ac:dyDescent="0.3">
      <c r="A366" s="4">
        <v>45260</v>
      </c>
      <c r="B366" s="3">
        <v>154.70688088494711</v>
      </c>
      <c r="C366" s="3">
        <v>47.929124991402418</v>
      </c>
      <c r="D366" s="3">
        <v>259.44526905949681</v>
      </c>
    </row>
    <row r="367" spans="1:4" hidden="1" x14ac:dyDescent="0.3">
      <c r="A367" s="4">
        <v>45261</v>
      </c>
      <c r="B367" s="3">
        <v>168.17415874589639</v>
      </c>
      <c r="C367" s="3">
        <v>66.200606685593712</v>
      </c>
      <c r="D367" s="3">
        <v>269.22824888846219</v>
      </c>
    </row>
    <row r="368" spans="1:4" hidden="1" x14ac:dyDescent="0.3">
      <c r="A368" s="4">
        <v>45262</v>
      </c>
      <c r="B368" s="3">
        <v>173.03705489787939</v>
      </c>
      <c r="C368" s="3">
        <v>69.245540331171242</v>
      </c>
      <c r="D368" s="3">
        <v>279.39626050279293</v>
      </c>
    </row>
    <row r="369" spans="1:4" hidden="1" x14ac:dyDescent="0.3">
      <c r="A369" s="4">
        <v>45263</v>
      </c>
      <c r="B369" s="3">
        <v>131.3056594847194</v>
      </c>
      <c r="C369" s="3">
        <v>26.669121685039769</v>
      </c>
      <c r="D369" s="3">
        <v>231.1558741205049</v>
      </c>
    </row>
    <row r="370" spans="1:4" hidden="1" x14ac:dyDescent="0.3">
      <c r="A370" s="4">
        <v>45264</v>
      </c>
      <c r="B370" s="3">
        <v>147.67052741340501</v>
      </c>
      <c r="C370" s="3">
        <v>38.549256422281793</v>
      </c>
      <c r="D370" s="3">
        <v>250.22274633472949</v>
      </c>
    </row>
    <row r="371" spans="1:4" hidden="1" x14ac:dyDescent="0.3">
      <c r="A371" s="4">
        <v>45265</v>
      </c>
      <c r="B371" s="3">
        <v>166.03235208433759</v>
      </c>
      <c r="C371" s="3">
        <v>53.811808711649682</v>
      </c>
      <c r="D371" s="3">
        <v>264.70198689039489</v>
      </c>
    </row>
    <row r="372" spans="1:4" hidden="1" x14ac:dyDescent="0.3">
      <c r="A372" s="4">
        <v>45266</v>
      </c>
      <c r="B372" s="3">
        <v>161.1490021621027</v>
      </c>
      <c r="C372" s="3">
        <v>50.975148993638278</v>
      </c>
      <c r="D372" s="3">
        <v>266.81271589489688</v>
      </c>
    </row>
    <row r="373" spans="1:4" hidden="1" x14ac:dyDescent="0.3">
      <c r="A373" s="4">
        <v>45267</v>
      </c>
      <c r="B373" s="3">
        <v>161.1998516563323</v>
      </c>
      <c r="C373" s="3">
        <v>55.795867317502193</v>
      </c>
      <c r="D373" s="3">
        <v>261.78550493969658</v>
      </c>
    </row>
    <row r="374" spans="1:4" hidden="1" x14ac:dyDescent="0.3">
      <c r="A374" s="4">
        <v>45268</v>
      </c>
      <c r="B374" s="3">
        <v>174.8791899932734</v>
      </c>
      <c r="C374" s="3">
        <v>72.035651227462523</v>
      </c>
      <c r="D374" s="3">
        <v>281.27867711455252</v>
      </c>
    </row>
    <row r="375" spans="1:4" hidden="1" x14ac:dyDescent="0.3">
      <c r="A375" s="4">
        <v>45269</v>
      </c>
      <c r="B375" s="3">
        <v>180.04059009745319</v>
      </c>
      <c r="C375" s="3">
        <v>73.103525891403265</v>
      </c>
      <c r="D375" s="3">
        <v>281.7467950842543</v>
      </c>
    </row>
    <row r="376" spans="1:4" hidden="1" x14ac:dyDescent="0.3">
      <c r="A376" s="4">
        <v>45270</v>
      </c>
      <c r="B376" s="3">
        <v>138.68478899615681</v>
      </c>
      <c r="C376" s="3">
        <v>33.394272596415988</v>
      </c>
      <c r="D376" s="3">
        <v>239.8869672278008</v>
      </c>
    </row>
    <row r="377" spans="1:4" hidden="1" x14ac:dyDescent="0.3">
      <c r="A377" s="4">
        <v>45271</v>
      </c>
      <c r="B377" s="3">
        <v>155.4898480578268</v>
      </c>
      <c r="C377" s="3">
        <v>52.068055321300868</v>
      </c>
      <c r="D377" s="3">
        <v>267.31402348362491</v>
      </c>
    </row>
    <row r="378" spans="1:4" hidden="1" x14ac:dyDescent="0.3">
      <c r="A378" s="4">
        <v>45272</v>
      </c>
      <c r="B378" s="3">
        <v>174.34116135420399</v>
      </c>
      <c r="C378" s="3">
        <v>80.142202184567751</v>
      </c>
      <c r="D378" s="3">
        <v>279.76189577597358</v>
      </c>
    </row>
    <row r="379" spans="1:4" hidden="1" x14ac:dyDescent="0.3">
      <c r="A379" s="4">
        <v>45273</v>
      </c>
      <c r="B379" s="3">
        <v>169.97891192906681</v>
      </c>
      <c r="C379" s="3">
        <v>64.339651687257629</v>
      </c>
      <c r="D379" s="3">
        <v>271.15243191107442</v>
      </c>
    </row>
    <row r="380" spans="1:4" hidden="1" x14ac:dyDescent="0.3">
      <c r="A380" s="4">
        <v>45274</v>
      </c>
      <c r="B380" s="3">
        <v>170.56289465165349</v>
      </c>
      <c r="C380" s="3">
        <v>73.665268976092506</v>
      </c>
      <c r="D380" s="3">
        <v>278.96352827041409</v>
      </c>
    </row>
    <row r="381" spans="1:4" hidden="1" x14ac:dyDescent="0.3">
      <c r="A381" s="4">
        <v>45275</v>
      </c>
      <c r="B381" s="3">
        <v>184.76647867869011</v>
      </c>
      <c r="C381" s="3">
        <v>78.66312446751644</v>
      </c>
      <c r="D381" s="3">
        <v>288.1429144989134</v>
      </c>
    </row>
    <row r="382" spans="1:4" hidden="1" x14ac:dyDescent="0.3">
      <c r="A382" s="4">
        <v>45276</v>
      </c>
      <c r="B382" s="3">
        <v>190.42157219670241</v>
      </c>
      <c r="C382" s="3">
        <v>84.62839175083522</v>
      </c>
      <c r="D382" s="3">
        <v>292.36478622994582</v>
      </c>
    </row>
    <row r="383" spans="1:4" hidden="1" x14ac:dyDescent="0.3">
      <c r="A383" s="4">
        <v>45277</v>
      </c>
      <c r="B383" s="3">
        <v>149.50712736359841</v>
      </c>
      <c r="C383" s="3">
        <v>55.684970988092722</v>
      </c>
      <c r="D383" s="3">
        <v>257.09018956446153</v>
      </c>
    </row>
    <row r="384" spans="1:4" hidden="1" x14ac:dyDescent="0.3">
      <c r="A384" s="4">
        <v>45278</v>
      </c>
      <c r="B384" s="3">
        <v>166.67993517757489</v>
      </c>
      <c r="C384" s="3">
        <v>63.594584031008587</v>
      </c>
      <c r="D384" s="3">
        <v>269.43698313200252</v>
      </c>
    </row>
    <row r="385" spans="1:4" hidden="1" x14ac:dyDescent="0.3">
      <c r="A385" s="4">
        <v>45279</v>
      </c>
      <c r="B385" s="3">
        <v>185.80526108910561</v>
      </c>
      <c r="C385" s="3">
        <v>77.421097614029492</v>
      </c>
      <c r="D385" s="3">
        <v>288.78672319543188</v>
      </c>
    </row>
    <row r="386" spans="1:4" hidden="1" x14ac:dyDescent="0.3">
      <c r="A386" s="4">
        <v>45280</v>
      </c>
      <c r="B386" s="3">
        <v>181.60490365416371</v>
      </c>
      <c r="C386" s="3">
        <v>70.148329238463759</v>
      </c>
      <c r="D386" s="3">
        <v>287.23602137164659</v>
      </c>
    </row>
    <row r="387" spans="1:4" hidden="1" x14ac:dyDescent="0.3">
      <c r="A387" s="4">
        <v>45281</v>
      </c>
      <c r="B387" s="3">
        <v>182.22257811510971</v>
      </c>
      <c r="C387" s="3">
        <v>72.991648133391024</v>
      </c>
      <c r="D387" s="3">
        <v>284.58396472954757</v>
      </c>
    </row>
    <row r="388" spans="1:4" hidden="1" x14ac:dyDescent="0.3">
      <c r="A388" s="4">
        <v>45282</v>
      </c>
      <c r="B388" s="3">
        <v>196.31838228392891</v>
      </c>
      <c r="C388" s="3">
        <v>88.908137195580323</v>
      </c>
      <c r="D388" s="3">
        <v>304.10073916397039</v>
      </c>
    </row>
    <row r="389" spans="1:4" hidden="1" x14ac:dyDescent="0.3">
      <c r="A389" s="4">
        <v>45283</v>
      </c>
      <c r="B389" s="3">
        <v>201.71419333853001</v>
      </c>
      <c r="C389" s="3">
        <v>97.471778079862389</v>
      </c>
      <c r="D389" s="3">
        <v>308.67374474785919</v>
      </c>
    </row>
    <row r="390" spans="1:4" hidden="1" x14ac:dyDescent="0.3">
      <c r="A390" s="4">
        <v>45284</v>
      </c>
      <c r="B390" s="3">
        <v>160.3825213568287</v>
      </c>
      <c r="C390" s="3">
        <v>54.807168182825947</v>
      </c>
      <c r="D390" s="3">
        <v>262.99076926992802</v>
      </c>
    </row>
    <row r="391" spans="1:4" hidden="1" x14ac:dyDescent="0.3">
      <c r="A391" s="4">
        <v>45285</v>
      </c>
      <c r="B391" s="3">
        <v>176.9775595208819</v>
      </c>
      <c r="C391" s="3">
        <v>73.548387699557395</v>
      </c>
      <c r="D391" s="3">
        <v>279.75828365233798</v>
      </c>
    </row>
    <row r="392" spans="1:4" hidden="1" x14ac:dyDescent="0.3">
      <c r="A392" s="4">
        <v>45286</v>
      </c>
      <c r="B392" s="3">
        <v>195.36597457639411</v>
      </c>
      <c r="C392" s="3">
        <v>86.239927998945078</v>
      </c>
      <c r="D392" s="3">
        <v>293.00457602769598</v>
      </c>
    </row>
    <row r="393" spans="1:4" hidden="1" x14ac:dyDescent="0.3">
      <c r="A393" s="4">
        <v>45287</v>
      </c>
      <c r="B393" s="3">
        <v>190.27501536929029</v>
      </c>
      <c r="C393" s="3">
        <v>90.75099307142429</v>
      </c>
      <c r="D393" s="3">
        <v>290.0126644162707</v>
      </c>
    </row>
    <row r="394" spans="1:4" hidden="1" x14ac:dyDescent="0.3">
      <c r="A394" s="4">
        <v>45288</v>
      </c>
      <c r="B394" s="3">
        <v>189.8578397372753</v>
      </c>
      <c r="C394" s="3">
        <v>86.523686910603999</v>
      </c>
      <c r="D394" s="3">
        <v>294.10783560014988</v>
      </c>
    </row>
    <row r="395" spans="1:4" hidden="1" x14ac:dyDescent="0.3">
      <c r="A395" s="4">
        <v>45289</v>
      </c>
      <c r="B395" s="3">
        <v>202.78781842907591</v>
      </c>
      <c r="C395" s="3">
        <v>103.13048938742919</v>
      </c>
      <c r="D395" s="3">
        <v>314.36512005126121</v>
      </c>
    </row>
    <row r="396" spans="1:4" hidden="1" x14ac:dyDescent="0.3">
      <c r="A396" s="4">
        <v>45290</v>
      </c>
      <c r="B396" s="3">
        <v>206.90366881247971</v>
      </c>
      <c r="C396" s="3">
        <v>105.9634381554047</v>
      </c>
      <c r="D396" s="3">
        <v>314.80172841427702</v>
      </c>
    </row>
    <row r="397" spans="1:4" hidden="1" x14ac:dyDescent="0.3">
      <c r="A397" s="4">
        <v>45291</v>
      </c>
      <c r="B397" s="3">
        <v>164.19795107873779</v>
      </c>
      <c r="C397" s="3">
        <v>67.994073898932413</v>
      </c>
      <c r="D397" s="3">
        <v>267.21081044417213</v>
      </c>
    </row>
    <row r="398" spans="1:4" hidden="1" x14ac:dyDescent="0.3">
      <c r="A398" s="4">
        <v>45292</v>
      </c>
      <c r="B398" s="3">
        <v>179.3476762853312</v>
      </c>
      <c r="C398" s="3">
        <v>60.881263003471297</v>
      </c>
      <c r="D398" s="3">
        <v>277.48291678691731</v>
      </c>
    </row>
    <row r="399" spans="1:4" hidden="1" x14ac:dyDescent="0.3">
      <c r="A399" s="4">
        <v>45293</v>
      </c>
      <c r="B399" s="3">
        <v>196.24458149075971</v>
      </c>
      <c r="C399" s="3">
        <v>96.158510555819618</v>
      </c>
      <c r="D399" s="3">
        <v>298.36144770688247</v>
      </c>
    </row>
    <row r="400" spans="1:4" hidden="1" x14ac:dyDescent="0.3">
      <c r="A400" s="4">
        <v>45294</v>
      </c>
      <c r="B400" s="3">
        <v>189.64266339934639</v>
      </c>
      <c r="C400" s="3">
        <v>79.299783415322324</v>
      </c>
      <c r="D400" s="3">
        <v>294.96627152127479</v>
      </c>
    </row>
    <row r="401" spans="1:4" hidden="1" x14ac:dyDescent="0.3">
      <c r="A401" s="4">
        <v>45295</v>
      </c>
      <c r="B401" s="3">
        <v>187.7228859318023</v>
      </c>
      <c r="C401" s="3">
        <v>81.250277483213125</v>
      </c>
      <c r="D401" s="3">
        <v>287.79608779036329</v>
      </c>
    </row>
    <row r="402" spans="1:4" hidden="1" x14ac:dyDescent="0.3">
      <c r="A402" s="4">
        <v>45296</v>
      </c>
      <c r="B402" s="3">
        <v>199.18683665695119</v>
      </c>
      <c r="C402" s="3">
        <v>99.00023940990441</v>
      </c>
      <c r="D402" s="3">
        <v>305.27178526629922</v>
      </c>
    </row>
    <row r="403" spans="1:4" hidden="1" x14ac:dyDescent="0.3">
      <c r="A403" s="4">
        <v>45297</v>
      </c>
      <c r="B403" s="3">
        <v>201.9012017757147</v>
      </c>
      <c r="C403" s="3">
        <v>95.694613823816411</v>
      </c>
      <c r="D403" s="3">
        <v>307.14358395490967</v>
      </c>
    </row>
    <row r="404" spans="1:4" hidden="1" x14ac:dyDescent="0.3">
      <c r="A404" s="4">
        <v>45298</v>
      </c>
      <c r="B404" s="3">
        <v>157.88560949888731</v>
      </c>
      <c r="C404" s="3">
        <v>49.606556692506793</v>
      </c>
      <c r="D404" s="3">
        <v>272.10288250163779</v>
      </c>
    </row>
    <row r="405" spans="1:4" hidden="1" x14ac:dyDescent="0.3">
      <c r="A405" s="4">
        <v>45299</v>
      </c>
      <c r="B405" s="3">
        <v>171.84260803293171</v>
      </c>
      <c r="C405" s="3">
        <v>69.582481511883913</v>
      </c>
      <c r="D405" s="3">
        <v>279.1588964559399</v>
      </c>
    </row>
    <row r="406" spans="1:4" hidden="1" x14ac:dyDescent="0.3">
      <c r="A406" s="4">
        <v>45300</v>
      </c>
      <c r="B406" s="3">
        <v>187.6873495732282</v>
      </c>
      <c r="C406" s="3">
        <v>81.638013813034647</v>
      </c>
      <c r="D406" s="3">
        <v>292.64702273655621</v>
      </c>
    </row>
    <row r="407" spans="1:4" hidden="1" x14ac:dyDescent="0.3">
      <c r="A407" s="4">
        <v>45301</v>
      </c>
      <c r="B407" s="3">
        <v>180.19458671279671</v>
      </c>
      <c r="C407" s="3">
        <v>77.550440174874041</v>
      </c>
      <c r="D407" s="3">
        <v>281.82782206459558</v>
      </c>
    </row>
    <row r="408" spans="1:4" hidden="1" x14ac:dyDescent="0.3">
      <c r="A408" s="4">
        <v>45302</v>
      </c>
      <c r="B408" s="3">
        <v>177.56291012188541</v>
      </c>
      <c r="C408" s="3">
        <v>71.673784390069912</v>
      </c>
      <c r="D408" s="3">
        <v>284.54609770614002</v>
      </c>
    </row>
    <row r="409" spans="1:4" hidden="1" x14ac:dyDescent="0.3">
      <c r="A409" s="4">
        <v>45303</v>
      </c>
      <c r="B409" s="3">
        <v>188.5080139579799</v>
      </c>
      <c r="C409" s="3">
        <v>83.825116415536158</v>
      </c>
      <c r="D409" s="3">
        <v>294.87847003973269</v>
      </c>
    </row>
    <row r="410" spans="1:4" hidden="1" x14ac:dyDescent="0.3">
      <c r="A410" s="4">
        <v>45304</v>
      </c>
      <c r="B410" s="3">
        <v>190.90686802776369</v>
      </c>
      <c r="C410" s="3">
        <v>92.708583418683475</v>
      </c>
      <c r="D410" s="3">
        <v>298.08227817325348</v>
      </c>
    </row>
    <row r="411" spans="1:4" hidden="1" x14ac:dyDescent="0.3">
      <c r="A411" s="4">
        <v>45305</v>
      </c>
      <c r="B411" s="3">
        <v>146.7853534307292</v>
      </c>
      <c r="C411" s="3">
        <v>45.402393588149913</v>
      </c>
      <c r="D411" s="3">
        <v>255.2594898759458</v>
      </c>
    </row>
    <row r="412" spans="1:4" hidden="1" x14ac:dyDescent="0.3">
      <c r="A412" s="4">
        <v>45306</v>
      </c>
      <c r="B412" s="3">
        <v>160.84813219354919</v>
      </c>
      <c r="C412" s="3">
        <v>57.128953410561927</v>
      </c>
      <c r="D412" s="3">
        <v>270.66205517480802</v>
      </c>
    </row>
    <row r="413" spans="1:4" hidden="1" x14ac:dyDescent="0.3">
      <c r="A413" s="4">
        <v>45307</v>
      </c>
      <c r="B413" s="3">
        <v>177.00832389710331</v>
      </c>
      <c r="C413" s="3">
        <v>73.14454811031591</v>
      </c>
      <c r="D413" s="3">
        <v>276.18265495245458</v>
      </c>
    </row>
    <row r="414" spans="1:4" hidden="1" x14ac:dyDescent="0.3">
      <c r="A414" s="4">
        <v>45308</v>
      </c>
      <c r="B414" s="3">
        <v>170.03459461235519</v>
      </c>
      <c r="C414" s="3">
        <v>73.73215793697689</v>
      </c>
      <c r="D414" s="3">
        <v>269.83312506179988</v>
      </c>
    </row>
    <row r="415" spans="1:4" hidden="1" x14ac:dyDescent="0.3">
      <c r="A415" s="4">
        <v>45309</v>
      </c>
      <c r="B415" s="3">
        <v>168.1155832615259</v>
      </c>
      <c r="C415" s="3">
        <v>64.328105672179788</v>
      </c>
      <c r="D415" s="3">
        <v>281.21290631436341</v>
      </c>
    </row>
    <row r="416" spans="1:4" hidden="1" x14ac:dyDescent="0.3">
      <c r="A416" s="4">
        <v>45310</v>
      </c>
      <c r="B416" s="3">
        <v>179.95344562334299</v>
      </c>
      <c r="C416" s="3">
        <v>75.087429651738191</v>
      </c>
      <c r="D416" s="3">
        <v>288.91370270562982</v>
      </c>
    </row>
    <row r="417" spans="1:4" hidden="1" x14ac:dyDescent="0.3">
      <c r="A417" s="4">
        <v>45311</v>
      </c>
      <c r="B417" s="3">
        <v>183.4083864557596</v>
      </c>
      <c r="C417" s="3">
        <v>74.557742984741978</v>
      </c>
      <c r="D417" s="3">
        <v>289.94502097608938</v>
      </c>
    </row>
    <row r="418" spans="1:4" hidden="1" x14ac:dyDescent="0.3">
      <c r="A418" s="4">
        <v>45312</v>
      </c>
      <c r="B418" s="3">
        <v>140.48672587723601</v>
      </c>
      <c r="C418" s="3">
        <v>26.36540939103045</v>
      </c>
      <c r="D418" s="3">
        <v>245.7926717344566</v>
      </c>
    </row>
    <row r="419" spans="1:4" hidden="1" x14ac:dyDescent="0.3">
      <c r="A419" s="4">
        <v>45313</v>
      </c>
      <c r="B419" s="3">
        <v>155.87125820018761</v>
      </c>
      <c r="C419" s="3">
        <v>55.015133265128867</v>
      </c>
      <c r="D419" s="3">
        <v>257.4939806070285</v>
      </c>
    </row>
    <row r="420" spans="1:4" hidden="1" x14ac:dyDescent="0.3">
      <c r="A420" s="4">
        <v>45314</v>
      </c>
      <c r="B420" s="3">
        <v>173.45146254115031</v>
      </c>
      <c r="C420" s="3">
        <v>61.640578310397473</v>
      </c>
      <c r="D420" s="3">
        <v>283.16977498150851</v>
      </c>
    </row>
    <row r="421" spans="1:4" hidden="1" x14ac:dyDescent="0.3">
      <c r="A421" s="4">
        <v>45315</v>
      </c>
      <c r="B421" s="3">
        <v>167.97115587426481</v>
      </c>
      <c r="C421" s="3">
        <v>67.76457790624535</v>
      </c>
      <c r="D421" s="3">
        <v>273.25785742436051</v>
      </c>
    </row>
    <row r="422" spans="1:4" hidden="1" x14ac:dyDescent="0.3">
      <c r="A422" s="4">
        <v>45316</v>
      </c>
      <c r="B422" s="3">
        <v>167.59349844139851</v>
      </c>
      <c r="C422" s="3">
        <v>57.88115691207431</v>
      </c>
      <c r="D422" s="3">
        <v>274.42604412719379</v>
      </c>
    </row>
    <row r="423" spans="1:4" hidden="1" x14ac:dyDescent="0.3">
      <c r="A423" s="4">
        <v>45317</v>
      </c>
      <c r="B423" s="3">
        <v>180.99511640913431</v>
      </c>
      <c r="C423" s="3">
        <v>83.346170072228006</v>
      </c>
      <c r="D423" s="3">
        <v>284.14389291162502</v>
      </c>
    </row>
    <row r="424" spans="1:4" hidden="1" x14ac:dyDescent="0.3">
      <c r="A424" s="4">
        <v>45318</v>
      </c>
      <c r="B424" s="3">
        <v>186.0111972087972</v>
      </c>
      <c r="C424" s="3">
        <v>82.38338444107481</v>
      </c>
      <c r="D424" s="3">
        <v>293.14504385791321</v>
      </c>
    </row>
    <row r="425" spans="1:4" hidden="1" x14ac:dyDescent="0.3">
      <c r="A425" s="4">
        <v>45319</v>
      </c>
      <c r="B425" s="3">
        <v>144.62408937510801</v>
      </c>
      <c r="C425" s="3">
        <v>47.228847737167698</v>
      </c>
      <c r="D425" s="3">
        <v>246.22641856687571</v>
      </c>
    </row>
    <row r="426" spans="1:4" hidden="1" x14ac:dyDescent="0.3">
      <c r="A426" s="4">
        <v>45320</v>
      </c>
      <c r="B426" s="3">
        <v>161.49415183657351</v>
      </c>
      <c r="C426" s="3">
        <v>62.43288554436117</v>
      </c>
      <c r="D426" s="3">
        <v>266.71041475626788</v>
      </c>
    </row>
    <row r="427" spans="1:4" hidden="1" x14ac:dyDescent="0.3">
      <c r="A427" s="4">
        <v>45321</v>
      </c>
      <c r="B427" s="3">
        <v>180.49040018412481</v>
      </c>
      <c r="C427" s="3">
        <v>73.781480626095913</v>
      </c>
      <c r="D427" s="3">
        <v>285.25597073901218</v>
      </c>
    </row>
    <row r="428" spans="1:4" hidden="1" x14ac:dyDescent="0.3">
      <c r="A428" s="4">
        <v>45322</v>
      </c>
      <c r="B428" s="3">
        <v>176.338530523852</v>
      </c>
      <c r="C428" s="3">
        <v>66.757493345302947</v>
      </c>
      <c r="D428" s="3">
        <v>273.34139775913133</v>
      </c>
    </row>
    <row r="429" spans="1:4" hidden="1" x14ac:dyDescent="0.3">
      <c r="A429" s="4">
        <v>45323</v>
      </c>
      <c r="B429" s="3">
        <v>177.1862227614314</v>
      </c>
      <c r="C429" s="3">
        <v>74.533245475549492</v>
      </c>
      <c r="D429" s="3">
        <v>274.01867529019847</v>
      </c>
    </row>
    <row r="430" spans="1:4" hidden="1" x14ac:dyDescent="0.3">
      <c r="A430" s="4">
        <v>45324</v>
      </c>
      <c r="B430" s="3">
        <v>191.6974823171376</v>
      </c>
      <c r="C430" s="3">
        <v>83.840912564280302</v>
      </c>
      <c r="D430" s="3">
        <v>296.27853612162647</v>
      </c>
    </row>
    <row r="431" spans="1:4" hidden="1" x14ac:dyDescent="0.3">
      <c r="A431" s="4">
        <v>45325</v>
      </c>
      <c r="B431" s="3">
        <v>197.69787212624379</v>
      </c>
      <c r="C431" s="3">
        <v>88.611753433567429</v>
      </c>
      <c r="D431" s="3">
        <v>309.14478085252921</v>
      </c>
    </row>
    <row r="432" spans="1:4" hidden="1" x14ac:dyDescent="0.3">
      <c r="A432" s="4">
        <v>45326</v>
      </c>
      <c r="B432" s="3">
        <v>157.16316551770919</v>
      </c>
      <c r="C432" s="3">
        <v>55.499319662969747</v>
      </c>
      <c r="D432" s="3">
        <v>257.03166730332663</v>
      </c>
    </row>
    <row r="433" spans="1:4" hidden="1" x14ac:dyDescent="0.3">
      <c r="A433" s="4">
        <v>45327</v>
      </c>
      <c r="B433" s="3">
        <v>174.75016605667551</v>
      </c>
      <c r="C433" s="3">
        <v>73.152509237269641</v>
      </c>
      <c r="D433" s="3">
        <v>280.3649900508729</v>
      </c>
    </row>
    <row r="434" spans="1:4" hidden="1" x14ac:dyDescent="0.3">
      <c r="A434" s="4">
        <v>45328</v>
      </c>
      <c r="B434" s="3">
        <v>194.3272452871322</v>
      </c>
      <c r="C434" s="3">
        <v>90.297779020973778</v>
      </c>
      <c r="D434" s="3">
        <v>300.27332393739118</v>
      </c>
    </row>
    <row r="435" spans="1:4" hidden="1" x14ac:dyDescent="0.3">
      <c r="A435" s="4">
        <v>45329</v>
      </c>
      <c r="B435" s="3">
        <v>190.62218452332681</v>
      </c>
      <c r="C435" s="3">
        <v>87.903495219502972</v>
      </c>
      <c r="D435" s="3">
        <v>290.67684590431202</v>
      </c>
    </row>
    <row r="436" spans="1:4" hidden="1" x14ac:dyDescent="0.3">
      <c r="A436" s="4">
        <v>45330</v>
      </c>
      <c r="B436" s="3">
        <v>191.78723002288029</v>
      </c>
      <c r="C436" s="3">
        <v>87.454354170212213</v>
      </c>
      <c r="D436" s="3">
        <v>298.66219255495588</v>
      </c>
    </row>
    <row r="437" spans="1:4" hidden="1" x14ac:dyDescent="0.3">
      <c r="A437" s="4">
        <v>45331</v>
      </c>
      <c r="B437" s="3">
        <v>206.49312971065211</v>
      </c>
      <c r="C437" s="3">
        <v>100.5169755174776</v>
      </c>
      <c r="D437" s="3">
        <v>308.05678410852857</v>
      </c>
    </row>
    <row r="438" spans="1:4" hidden="1" x14ac:dyDescent="0.3">
      <c r="A438" s="4">
        <v>45332</v>
      </c>
      <c r="B438" s="3">
        <v>212.5740138738847</v>
      </c>
      <c r="C438" s="3">
        <v>105.47305435701701</v>
      </c>
      <c r="D438" s="3">
        <v>312.19404083255449</v>
      </c>
    </row>
    <row r="439" spans="1:4" hidden="1" x14ac:dyDescent="0.3">
      <c r="A439" s="4">
        <v>45333</v>
      </c>
      <c r="B439" s="3">
        <v>172.0156620489671</v>
      </c>
      <c r="C439" s="3">
        <v>63.778235498510327</v>
      </c>
      <c r="D439" s="3">
        <v>273.37098553601402</v>
      </c>
    </row>
    <row r="440" spans="1:4" hidden="1" x14ac:dyDescent="0.3">
      <c r="A440" s="4">
        <v>45334</v>
      </c>
      <c r="B440" s="3">
        <v>189.4859145254172</v>
      </c>
      <c r="C440" s="3">
        <v>88.477540678749605</v>
      </c>
      <c r="D440" s="3">
        <v>288.50812862362619</v>
      </c>
    </row>
    <row r="441" spans="1:4" hidden="1" x14ac:dyDescent="0.3">
      <c r="A441" s="4">
        <v>45335</v>
      </c>
      <c r="B441" s="3">
        <v>208.8647920818874</v>
      </c>
      <c r="C441" s="3">
        <v>99.613020663438363</v>
      </c>
      <c r="D441" s="3">
        <v>312.56342146001941</v>
      </c>
    </row>
    <row r="442" spans="1:4" hidden="1" x14ac:dyDescent="0.3">
      <c r="A442" s="4">
        <v>45336</v>
      </c>
      <c r="B442" s="3">
        <v>204.89192275145729</v>
      </c>
      <c r="C442" s="3">
        <v>96.615896854577016</v>
      </c>
      <c r="D442" s="3">
        <v>304.5683802201666</v>
      </c>
    </row>
    <row r="443" spans="1:4" hidden="1" x14ac:dyDescent="0.3">
      <c r="A443" s="4">
        <v>45337</v>
      </c>
      <c r="B443" s="3">
        <v>205.731197201974</v>
      </c>
      <c r="C443" s="3">
        <v>101.9701563052424</v>
      </c>
      <c r="D443" s="3">
        <v>307.54534417076229</v>
      </c>
    </row>
    <row r="444" spans="1:4" hidden="1" x14ac:dyDescent="0.3">
      <c r="A444" s="4">
        <v>45338</v>
      </c>
      <c r="B444" s="3">
        <v>220.06443240892219</v>
      </c>
      <c r="C444" s="3">
        <v>116.9692720896647</v>
      </c>
      <c r="D444" s="3">
        <v>325.46108837684318</v>
      </c>
    </row>
    <row r="445" spans="1:4" hidden="1" x14ac:dyDescent="0.3">
      <c r="A445" s="4">
        <v>45339</v>
      </c>
      <c r="B445" s="3">
        <v>225.7359164877555</v>
      </c>
      <c r="C445" s="3">
        <v>121.8562703305744</v>
      </c>
      <c r="D445" s="3">
        <v>329.40011099237972</v>
      </c>
    </row>
    <row r="446" spans="1:4" hidden="1" x14ac:dyDescent="0.3">
      <c r="A446" s="4">
        <v>45340</v>
      </c>
      <c r="B446" s="3">
        <v>184.74038600647239</v>
      </c>
      <c r="C446" s="3">
        <v>82.492124365629607</v>
      </c>
      <c r="D446" s="3">
        <v>295.54732664922369</v>
      </c>
    </row>
    <row r="447" spans="1:4" hidden="1" x14ac:dyDescent="0.3">
      <c r="A447" s="4">
        <v>45341</v>
      </c>
      <c r="B447" s="3">
        <v>201.75320171748439</v>
      </c>
      <c r="C447" s="3">
        <v>94.90872650510542</v>
      </c>
      <c r="D447" s="3">
        <v>309.72071828278291</v>
      </c>
    </row>
    <row r="448" spans="1:4" hidden="1" x14ac:dyDescent="0.3">
      <c r="A448" s="4">
        <v>45342</v>
      </c>
      <c r="B448" s="3">
        <v>220.66029206462741</v>
      </c>
      <c r="C448" s="3">
        <v>108.6821834974745</v>
      </c>
      <c r="D448" s="3">
        <v>326.85897714916177</v>
      </c>
    </row>
    <row r="449" spans="1:4" hidden="1" x14ac:dyDescent="0.3">
      <c r="A449" s="4">
        <v>45343</v>
      </c>
      <c r="B449" s="3">
        <v>216.20546709467499</v>
      </c>
      <c r="C449" s="3">
        <v>113.337431591054</v>
      </c>
      <c r="D449" s="3">
        <v>323.39210720926718</v>
      </c>
    </row>
    <row r="450" spans="1:4" hidden="1" x14ac:dyDescent="0.3">
      <c r="A450" s="4">
        <v>45344</v>
      </c>
      <c r="B450" s="3">
        <v>216.55502620452901</v>
      </c>
      <c r="C450" s="3">
        <v>116.70772089309629</v>
      </c>
      <c r="D450" s="3">
        <v>319.41070449400007</v>
      </c>
    </row>
    <row r="451" spans="1:4" hidden="1" x14ac:dyDescent="0.3">
      <c r="A451" s="4">
        <v>45345</v>
      </c>
      <c r="B451" s="3">
        <v>230.39143925117449</v>
      </c>
      <c r="C451" s="3">
        <v>126.4618322811381</v>
      </c>
      <c r="D451" s="3">
        <v>335.29669074449077</v>
      </c>
    </row>
    <row r="452" spans="1:4" hidden="1" x14ac:dyDescent="0.3">
      <c r="A452" s="4">
        <v>45346</v>
      </c>
      <c r="B452" s="3">
        <v>235.55797177659969</v>
      </c>
      <c r="C452" s="3">
        <v>127.3095288310667</v>
      </c>
      <c r="D452" s="3">
        <v>336.40777211386501</v>
      </c>
    </row>
    <row r="453" spans="1:4" hidden="1" x14ac:dyDescent="0.3">
      <c r="A453" s="4">
        <v>45347</v>
      </c>
      <c r="B453" s="3">
        <v>194.04680169888081</v>
      </c>
      <c r="C453" s="3">
        <v>89.53243198937686</v>
      </c>
      <c r="D453" s="3">
        <v>294.07806899663768</v>
      </c>
    </row>
    <row r="454" spans="1:4" hidden="1" x14ac:dyDescent="0.3">
      <c r="A454" s="4">
        <v>45348</v>
      </c>
      <c r="B454" s="3">
        <v>210.52938772760919</v>
      </c>
      <c r="C454" s="3">
        <v>108.23382026838981</v>
      </c>
      <c r="D454" s="3">
        <v>315.11521264588822</v>
      </c>
    </row>
    <row r="455" spans="1:4" hidden="1" x14ac:dyDescent="0.3">
      <c r="A455" s="4">
        <v>45349</v>
      </c>
      <c r="B455" s="3">
        <v>228.88665167381311</v>
      </c>
      <c r="C455" s="3">
        <v>130.37791167128719</v>
      </c>
      <c r="D455" s="3">
        <v>327.92897836468529</v>
      </c>
    </row>
    <row r="456" spans="1:4" hidden="1" x14ac:dyDescent="0.3">
      <c r="A456" s="4">
        <v>45350</v>
      </c>
      <c r="B456" s="3">
        <v>223.85656882547079</v>
      </c>
      <c r="C456" s="3">
        <v>130.56771964223191</v>
      </c>
      <c r="D456" s="3">
        <v>328.33697417413572</v>
      </c>
    </row>
    <row r="457" spans="1:4" hidden="1" x14ac:dyDescent="0.3">
      <c r="A457" s="4">
        <v>45351</v>
      </c>
      <c r="B457" s="3">
        <v>223.59908037136881</v>
      </c>
      <c r="C457" s="3">
        <v>121.6187245729763</v>
      </c>
      <c r="D457" s="3">
        <v>324.04951812717462</v>
      </c>
    </row>
    <row r="458" spans="1:4" hidden="1" x14ac:dyDescent="0.3">
      <c r="A458" s="4">
        <v>45352</v>
      </c>
      <c r="B458" s="3">
        <v>236.79009725310749</v>
      </c>
      <c r="C458" s="3">
        <v>128.122690381936</v>
      </c>
      <c r="D458" s="3">
        <v>340.46399320423359</v>
      </c>
    </row>
    <row r="459" spans="1:4" hidden="1" x14ac:dyDescent="0.3">
      <c r="A459" s="4">
        <v>45353</v>
      </c>
      <c r="B459" s="3">
        <v>241.2664556673744</v>
      </c>
      <c r="C459" s="3">
        <v>133.5905312656721</v>
      </c>
      <c r="D459" s="3">
        <v>341.02586622714489</v>
      </c>
    </row>
    <row r="460" spans="1:4" hidden="1" x14ac:dyDescent="0.3">
      <c r="A460" s="4">
        <v>45354</v>
      </c>
      <c r="B460" s="3">
        <v>199.01436097603531</v>
      </c>
      <c r="C460" s="3">
        <v>88.444475062741319</v>
      </c>
      <c r="D460" s="3">
        <v>303.94828587893642</v>
      </c>
    </row>
    <row r="461" spans="1:4" hidden="1" x14ac:dyDescent="0.3">
      <c r="A461" s="4">
        <v>45355</v>
      </c>
      <c r="B461" s="3">
        <v>214.70006994235939</v>
      </c>
      <c r="C461" s="3">
        <v>112.5408460943506</v>
      </c>
      <c r="D461" s="3">
        <v>319.1016201211134</v>
      </c>
    </row>
    <row r="462" spans="1:4" hidden="1" x14ac:dyDescent="0.3">
      <c r="A462" s="4">
        <v>45356</v>
      </c>
      <c r="B462" s="3">
        <v>232.20036367374291</v>
      </c>
      <c r="C462" s="3">
        <v>128.5922399603526</v>
      </c>
      <c r="D462" s="3">
        <v>341.8427693327717</v>
      </c>
    </row>
    <row r="463" spans="1:4" hidden="1" x14ac:dyDescent="0.3">
      <c r="A463" s="4">
        <v>45357</v>
      </c>
      <c r="B463" s="3">
        <v>226.25039649513121</v>
      </c>
      <c r="C463" s="3">
        <v>121.3674121576136</v>
      </c>
      <c r="D463" s="3">
        <v>338.02211982235372</v>
      </c>
    </row>
    <row r="464" spans="1:4" hidden="1" x14ac:dyDescent="0.3">
      <c r="A464" s="4">
        <v>45358</v>
      </c>
      <c r="B464" s="3">
        <v>225.00882687043639</v>
      </c>
      <c r="C464" s="3">
        <v>121.3964083818509</v>
      </c>
      <c r="D464" s="3">
        <v>327.64849338589659</v>
      </c>
    </row>
    <row r="465" spans="1:4" hidden="1" x14ac:dyDescent="0.3">
      <c r="A465" s="4">
        <v>45359</v>
      </c>
      <c r="B465" s="3">
        <v>237.15199319022011</v>
      </c>
      <c r="C465" s="3">
        <v>125.8807323445975</v>
      </c>
      <c r="D465" s="3">
        <v>343.68135572596958</v>
      </c>
    </row>
    <row r="466" spans="1:4" hidden="1" x14ac:dyDescent="0.3">
      <c r="A466" s="4">
        <v>45360</v>
      </c>
      <c r="B466" s="3">
        <v>240.51898956392699</v>
      </c>
      <c r="C466" s="3">
        <v>135.79695954469179</v>
      </c>
      <c r="D466" s="3">
        <v>343.69811068379568</v>
      </c>
    </row>
    <row r="467" spans="1:4" hidden="1" x14ac:dyDescent="0.3">
      <c r="A467" s="4">
        <v>45361</v>
      </c>
      <c r="B467" s="3">
        <v>197.10017488725839</v>
      </c>
      <c r="C467" s="3">
        <v>86.429455736345076</v>
      </c>
      <c r="D467" s="3">
        <v>306.3810882932442</v>
      </c>
    </row>
    <row r="468" spans="1:4" hidden="1" x14ac:dyDescent="0.3">
      <c r="A468" s="4">
        <v>45362</v>
      </c>
      <c r="B468" s="3">
        <v>211.56786329429119</v>
      </c>
      <c r="C468" s="3">
        <v>108.048119212016</v>
      </c>
      <c r="D468" s="3">
        <v>319.42643154910138</v>
      </c>
    </row>
    <row r="469" spans="1:4" hidden="1" x14ac:dyDescent="0.3">
      <c r="A469" s="4">
        <v>45363</v>
      </c>
      <c r="B469" s="3">
        <v>227.8067482688613</v>
      </c>
      <c r="C469" s="3">
        <v>127.0391456037341</v>
      </c>
      <c r="D469" s="3">
        <v>328.19114565834752</v>
      </c>
    </row>
    <row r="470" spans="1:4" hidden="1" x14ac:dyDescent="0.3">
      <c r="A470" s="4">
        <v>45364</v>
      </c>
      <c r="B470" s="3">
        <v>220.5616472090183</v>
      </c>
      <c r="C470" s="3">
        <v>107.390519263014</v>
      </c>
      <c r="D470" s="3">
        <v>324.26033304476027</v>
      </c>
    </row>
    <row r="471" spans="1:4" hidden="1" x14ac:dyDescent="0.3">
      <c r="A471" s="4">
        <v>45365</v>
      </c>
      <c r="B471" s="3">
        <v>218.0024757312824</v>
      </c>
      <c r="C471" s="3">
        <v>108.6729495080623</v>
      </c>
      <c r="D471" s="3">
        <v>320.40826387698149</v>
      </c>
    </row>
    <row r="472" spans="1:4" hidden="1" x14ac:dyDescent="0.3">
      <c r="A472" s="4">
        <v>45366</v>
      </c>
      <c r="B472" s="3">
        <v>228.8182191858794</v>
      </c>
      <c r="C472" s="3">
        <v>119.35099475129439</v>
      </c>
      <c r="D472" s="3">
        <v>334.16026662951663</v>
      </c>
    </row>
    <row r="473" spans="1:4" hidden="1" x14ac:dyDescent="0.3">
      <c r="A473" s="4">
        <v>45367</v>
      </c>
      <c r="B473" s="3">
        <v>230.86176248773481</v>
      </c>
      <c r="C473" s="3">
        <v>128.65774105640219</v>
      </c>
      <c r="D473" s="3">
        <v>336.45029745313241</v>
      </c>
    </row>
    <row r="474" spans="1:4" hidden="1" x14ac:dyDescent="0.3">
      <c r="A474" s="4">
        <v>45368</v>
      </c>
      <c r="B474" s="3">
        <v>186.13811862255221</v>
      </c>
      <c r="C474" s="3">
        <v>85.864446503115673</v>
      </c>
      <c r="D474" s="3">
        <v>288.902565428343</v>
      </c>
    </row>
    <row r="475" spans="1:4" hidden="1" x14ac:dyDescent="0.3">
      <c r="A475" s="4">
        <v>45369</v>
      </c>
      <c r="B475" s="3">
        <v>199.33481191446</v>
      </c>
      <c r="C475" s="3">
        <v>108.67863603818959</v>
      </c>
      <c r="D475" s="3">
        <v>302.87843543953431</v>
      </c>
    </row>
    <row r="476" spans="1:4" hidden="1" x14ac:dyDescent="0.3">
      <c r="A476" s="4">
        <v>45370</v>
      </c>
      <c r="B476" s="3">
        <v>214.3519769510728</v>
      </c>
      <c r="C476" s="3">
        <v>110.5320130228435</v>
      </c>
      <c r="D476" s="3">
        <v>311.0770079420821</v>
      </c>
    </row>
    <row r="477" spans="1:4" hidden="1" x14ac:dyDescent="0.3">
      <c r="A477" s="4">
        <v>45371</v>
      </c>
      <c r="B477" s="3">
        <v>205.94976895341611</v>
      </c>
      <c r="C477" s="3">
        <v>101.67109530784499</v>
      </c>
      <c r="D477" s="3">
        <v>310.87789458106391</v>
      </c>
    </row>
    <row r="478" spans="1:4" hidden="1" x14ac:dyDescent="0.3">
      <c r="A478" s="4">
        <v>45372</v>
      </c>
      <c r="B478" s="3">
        <v>202.31300398594331</v>
      </c>
      <c r="C478" s="3">
        <v>99.220410876937407</v>
      </c>
      <c r="D478" s="3">
        <v>307.84094485993842</v>
      </c>
    </row>
    <row r="479" spans="1:4" hidden="1" x14ac:dyDescent="0.3">
      <c r="A479" s="4">
        <v>45373</v>
      </c>
      <c r="B479" s="3">
        <v>212.1448054194924</v>
      </c>
      <c r="C479" s="3">
        <v>115.9764847289288</v>
      </c>
      <c r="D479" s="3">
        <v>318.72827613348682</v>
      </c>
    </row>
    <row r="480" spans="1:4" hidden="1" x14ac:dyDescent="0.3">
      <c r="A480" s="4">
        <v>45374</v>
      </c>
      <c r="B480" s="3">
        <v>213.3111262827756</v>
      </c>
      <c r="C480" s="3">
        <v>113.6381753621132</v>
      </c>
      <c r="D480" s="3">
        <v>324.54015559306242</v>
      </c>
    </row>
    <row r="481" spans="1:4" hidden="1" x14ac:dyDescent="0.3">
      <c r="A481" s="4">
        <v>45375</v>
      </c>
      <c r="B481" s="3">
        <v>167.8286957365531</v>
      </c>
      <c r="C481" s="3">
        <v>59.598556840156213</v>
      </c>
      <c r="D481" s="3">
        <v>270.13032082917499</v>
      </c>
    </row>
    <row r="482" spans="1:4" hidden="1" x14ac:dyDescent="0.3">
      <c r="A482" s="4">
        <v>45376</v>
      </c>
      <c r="B482" s="3">
        <v>180.39515276492969</v>
      </c>
      <c r="C482" s="3">
        <v>88.283686512143518</v>
      </c>
      <c r="D482" s="3">
        <v>287.78791600414269</v>
      </c>
    </row>
    <row r="483" spans="1:4" hidden="1" x14ac:dyDescent="0.3">
      <c r="A483" s="4">
        <v>45377</v>
      </c>
      <c r="B483" s="3">
        <v>194.918933932968</v>
      </c>
      <c r="C483" s="3">
        <v>90.893478427927192</v>
      </c>
      <c r="D483" s="3">
        <v>293.70563267470982</v>
      </c>
    </row>
    <row r="484" spans="1:4" hidden="1" x14ac:dyDescent="0.3">
      <c r="A484" s="4">
        <v>45378</v>
      </c>
      <c r="B484" s="3">
        <v>186.1665157611682</v>
      </c>
      <c r="C484" s="3">
        <v>86.618699757995302</v>
      </c>
      <c r="D484" s="3">
        <v>287.33219366821862</v>
      </c>
    </row>
    <row r="485" spans="1:4" hidden="1" x14ac:dyDescent="0.3">
      <c r="A485" s="4">
        <v>45379</v>
      </c>
      <c r="B485" s="3">
        <v>182.32693356261811</v>
      </c>
      <c r="C485" s="3">
        <v>70.297956653134165</v>
      </c>
      <c r="D485" s="3">
        <v>285.53782767259099</v>
      </c>
    </row>
    <row r="486" spans="1:4" hidden="1" x14ac:dyDescent="0.3">
      <c r="A486" s="4">
        <v>45380</v>
      </c>
      <c r="B486" s="3">
        <v>192.10535524083301</v>
      </c>
      <c r="C486" s="3">
        <v>94.708873180860522</v>
      </c>
      <c r="D486" s="3">
        <v>289.93271001467042</v>
      </c>
    </row>
    <row r="487" spans="1:4" hidden="1" x14ac:dyDescent="0.3">
      <c r="A487" s="4">
        <v>45381</v>
      </c>
      <c r="B487" s="3">
        <v>193.36758037558249</v>
      </c>
      <c r="C487" s="3">
        <v>90.111439633187445</v>
      </c>
      <c r="D487" s="3">
        <v>303.80424754921268</v>
      </c>
    </row>
    <row r="488" spans="1:4" hidden="1" x14ac:dyDescent="0.3">
      <c r="A488" s="4">
        <v>45382</v>
      </c>
      <c r="B488" s="3">
        <v>148.1280121455838</v>
      </c>
      <c r="C488" s="3">
        <v>51.959461786572909</v>
      </c>
      <c r="D488" s="3">
        <v>247.09441145889431</v>
      </c>
    </row>
    <row r="489" spans="1:4" hidden="1" x14ac:dyDescent="0.3">
      <c r="A489" s="4">
        <v>45383</v>
      </c>
      <c r="B489" s="3">
        <v>161.0798631930559</v>
      </c>
      <c r="C489" s="3">
        <v>59.770678191015463</v>
      </c>
      <c r="D489" s="3">
        <v>259.96216265664452</v>
      </c>
    </row>
    <row r="490" spans="1:4" hidden="1" x14ac:dyDescent="0.3">
      <c r="A490" s="4">
        <v>45384</v>
      </c>
      <c r="B490" s="3">
        <v>176.12515906980269</v>
      </c>
      <c r="C490" s="3">
        <v>65.476535222594791</v>
      </c>
      <c r="D490" s="3">
        <v>287.34604608962519</v>
      </c>
    </row>
    <row r="491" spans="1:4" hidden="1" x14ac:dyDescent="0.3">
      <c r="A491" s="4">
        <v>45385</v>
      </c>
      <c r="B491" s="3">
        <v>168.02213553353539</v>
      </c>
      <c r="C491" s="3">
        <v>60.665420214887881</v>
      </c>
      <c r="D491" s="3">
        <v>276.31771220620999</v>
      </c>
    </row>
    <row r="492" spans="1:4" hidden="1" x14ac:dyDescent="0.3">
      <c r="A492" s="4">
        <v>45386</v>
      </c>
      <c r="B492" s="3">
        <v>164.94994633664541</v>
      </c>
      <c r="C492" s="3">
        <v>59.745722404717817</v>
      </c>
      <c r="D492" s="3">
        <v>268.75504214800588</v>
      </c>
    </row>
    <row r="493" spans="1:4" hidden="1" x14ac:dyDescent="0.3">
      <c r="A493" s="4">
        <v>45387</v>
      </c>
      <c r="B493" s="3">
        <v>175.60245407748559</v>
      </c>
      <c r="C493" s="3">
        <v>74.142684172770089</v>
      </c>
      <c r="D493" s="3">
        <v>277.08172826684779</v>
      </c>
    </row>
    <row r="494" spans="1:4" hidden="1" x14ac:dyDescent="0.3">
      <c r="A494" s="4">
        <v>45388</v>
      </c>
      <c r="B494" s="3">
        <v>177.83296797881999</v>
      </c>
      <c r="C494" s="3">
        <v>74.302544781722347</v>
      </c>
      <c r="D494" s="3">
        <v>286.27010271970829</v>
      </c>
    </row>
    <row r="495" spans="1:4" hidden="1" x14ac:dyDescent="0.3">
      <c r="A495" s="4">
        <v>45389</v>
      </c>
      <c r="B495" s="3">
        <v>133.64246937234421</v>
      </c>
      <c r="C495" s="3">
        <v>32.9667274442508</v>
      </c>
      <c r="D495" s="3">
        <v>243.1357319648784</v>
      </c>
    </row>
    <row r="496" spans="1:4" hidden="1" x14ac:dyDescent="0.3">
      <c r="A496" s="4">
        <v>45390</v>
      </c>
      <c r="B496" s="3">
        <v>147.71007911805131</v>
      </c>
      <c r="C496" s="3">
        <v>46.485760766348001</v>
      </c>
      <c r="D496" s="3">
        <v>250.0370785734809</v>
      </c>
    </row>
    <row r="497" spans="1:4" hidden="1" x14ac:dyDescent="0.3">
      <c r="A497" s="4">
        <v>45391</v>
      </c>
      <c r="B497" s="3">
        <v>163.92332383883991</v>
      </c>
      <c r="C497" s="3">
        <v>55.782771625880159</v>
      </c>
      <c r="D497" s="3">
        <v>256.96520900557118</v>
      </c>
    </row>
    <row r="498" spans="1:4" hidden="1" x14ac:dyDescent="0.3">
      <c r="A498" s="4">
        <v>45392</v>
      </c>
      <c r="B498" s="3">
        <v>157.02579078911401</v>
      </c>
      <c r="C498" s="3">
        <v>59.454574979985658</v>
      </c>
      <c r="D498" s="3">
        <v>261.19032526640359</v>
      </c>
    </row>
    <row r="499" spans="1:4" hidden="1" x14ac:dyDescent="0.3">
      <c r="A499" s="4">
        <v>45393</v>
      </c>
      <c r="B499" s="3">
        <v>155.18208204875</v>
      </c>
      <c r="C499" s="3">
        <v>55.601623292370697</v>
      </c>
      <c r="D499" s="3">
        <v>251.2395467241171</v>
      </c>
    </row>
    <row r="500" spans="1:4" hidden="1" x14ac:dyDescent="0.3">
      <c r="A500" s="4">
        <v>45394</v>
      </c>
      <c r="B500" s="3">
        <v>167.07183531511691</v>
      </c>
      <c r="C500" s="3">
        <v>64.356389858371983</v>
      </c>
      <c r="D500" s="3">
        <v>271.5331224619178</v>
      </c>
    </row>
    <row r="501" spans="1:4" hidden="1" x14ac:dyDescent="0.3">
      <c r="A501" s="4">
        <v>45395</v>
      </c>
      <c r="B501" s="3">
        <v>170.53467065599071</v>
      </c>
      <c r="C501" s="3">
        <v>60.58672254133338</v>
      </c>
      <c r="D501" s="3">
        <v>269.65331917261778</v>
      </c>
    </row>
    <row r="502" spans="1:4" hidden="1" x14ac:dyDescent="0.3">
      <c r="A502" s="4">
        <v>45396</v>
      </c>
      <c r="B502" s="3">
        <v>127.5586003900841</v>
      </c>
      <c r="C502" s="3">
        <v>21.997261329458151</v>
      </c>
      <c r="D502" s="3">
        <v>232.2962183807827</v>
      </c>
    </row>
    <row r="503" spans="1:4" hidden="1" x14ac:dyDescent="0.3">
      <c r="A503" s="4">
        <v>45397</v>
      </c>
      <c r="B503" s="3">
        <v>142.81065367545679</v>
      </c>
      <c r="C503" s="3">
        <v>39.893380929682493</v>
      </c>
      <c r="D503" s="3">
        <v>241.54386701222069</v>
      </c>
    </row>
    <row r="504" spans="1:4" hidden="1" x14ac:dyDescent="0.3">
      <c r="A504" s="4">
        <v>45398</v>
      </c>
      <c r="B504" s="3">
        <v>160.1672710368691</v>
      </c>
      <c r="C504" s="3">
        <v>58.291729286854348</v>
      </c>
      <c r="D504" s="3">
        <v>255.10459864501649</v>
      </c>
    </row>
    <row r="505" spans="1:4" hidden="1" x14ac:dyDescent="0.3">
      <c r="A505" s="4">
        <v>45399</v>
      </c>
      <c r="B505" s="3">
        <v>154.3620579929831</v>
      </c>
      <c r="C505" s="3">
        <v>51.355946275561557</v>
      </c>
      <c r="D505" s="3">
        <v>253.570227137665</v>
      </c>
    </row>
    <row r="506" spans="1:4" hidden="1" x14ac:dyDescent="0.3">
      <c r="A506" s="4">
        <v>45400</v>
      </c>
      <c r="B506" s="3">
        <v>153.5508087804829</v>
      </c>
      <c r="C506" s="3">
        <v>46.987619792512582</v>
      </c>
      <c r="D506" s="3">
        <v>252.92978064087731</v>
      </c>
    </row>
    <row r="507" spans="1:4" hidden="1" x14ac:dyDescent="0.3">
      <c r="A507" s="4">
        <v>45401</v>
      </c>
      <c r="B507" s="3">
        <v>166.40556864485561</v>
      </c>
      <c r="C507" s="3">
        <v>56.991477616846339</v>
      </c>
      <c r="D507" s="3">
        <v>271.96309189546588</v>
      </c>
    </row>
    <row r="508" spans="1:4" hidden="1" x14ac:dyDescent="0.3">
      <c r="A508" s="4">
        <v>45402</v>
      </c>
      <c r="B508" s="3">
        <v>170.75959605435051</v>
      </c>
      <c r="C508" s="3">
        <v>64.77144141663608</v>
      </c>
      <c r="D508" s="3">
        <v>272.81136253878458</v>
      </c>
    </row>
    <row r="509" spans="1:4" hidden="1" x14ac:dyDescent="0.3">
      <c r="A509" s="4">
        <v>45403</v>
      </c>
      <c r="B509" s="3">
        <v>128.59576467111981</v>
      </c>
      <c r="C509" s="3">
        <v>21.99577365718444</v>
      </c>
      <c r="D509" s="3">
        <v>234.14895849676719</v>
      </c>
    </row>
    <row r="510" spans="1:4" hidden="1" x14ac:dyDescent="0.3">
      <c r="A510" s="4">
        <v>45404</v>
      </c>
      <c r="B510" s="3">
        <v>144.57715986413751</v>
      </c>
      <c r="C510" s="3">
        <v>43.1938865739085</v>
      </c>
      <c r="D510" s="3">
        <v>248.10776964547631</v>
      </c>
    </row>
    <row r="511" spans="1:4" hidden="1" x14ac:dyDescent="0.3">
      <c r="A511" s="4">
        <v>45405</v>
      </c>
      <c r="B511" s="3">
        <v>162.57742857374461</v>
      </c>
      <c r="C511" s="3">
        <v>62.469589802519643</v>
      </c>
      <c r="D511" s="3">
        <v>263.24361583470449</v>
      </c>
    </row>
    <row r="512" spans="1:4" hidden="1" x14ac:dyDescent="0.3">
      <c r="A512" s="4">
        <v>45406</v>
      </c>
      <c r="B512" s="3">
        <v>157.32847548557049</v>
      </c>
      <c r="C512" s="3">
        <v>55.477071814520293</v>
      </c>
      <c r="D512" s="3">
        <v>259.53194768493398</v>
      </c>
    </row>
    <row r="513" spans="1:4" hidden="1" x14ac:dyDescent="0.3">
      <c r="A513" s="4">
        <v>45407</v>
      </c>
      <c r="B513" s="3">
        <v>156.98542035285561</v>
      </c>
      <c r="C513" s="3">
        <v>54.856328390491278</v>
      </c>
      <c r="D513" s="3">
        <v>256.88246901690718</v>
      </c>
    </row>
    <row r="514" spans="1:4" hidden="1" x14ac:dyDescent="0.3">
      <c r="A514" s="4">
        <v>45408</v>
      </c>
      <c r="B514" s="3">
        <v>170.22058866928219</v>
      </c>
      <c r="C514" s="3">
        <v>69.302495027510517</v>
      </c>
      <c r="D514" s="3">
        <v>272.84348454564059</v>
      </c>
    </row>
    <row r="515" spans="1:4" hidden="1" x14ac:dyDescent="0.3">
      <c r="A515" s="4">
        <v>45409</v>
      </c>
      <c r="B515" s="3">
        <v>174.86840051075211</v>
      </c>
      <c r="C515" s="3">
        <v>71.752746080977829</v>
      </c>
      <c r="D515" s="3">
        <v>278.60424220015932</v>
      </c>
    </row>
    <row r="516" spans="1:4" hidden="1" x14ac:dyDescent="0.3">
      <c r="A516" s="4">
        <v>45410</v>
      </c>
      <c r="B516" s="3">
        <v>132.91370044555799</v>
      </c>
      <c r="C516" s="3">
        <v>20.776356856590581</v>
      </c>
      <c r="D516" s="3">
        <v>233.78428585539081</v>
      </c>
    </row>
    <row r="517" spans="1:4" hidden="1" x14ac:dyDescent="0.3">
      <c r="A517" s="4">
        <v>45411</v>
      </c>
      <c r="B517" s="3">
        <v>149.0222858376992</v>
      </c>
      <c r="C517" s="3">
        <v>44.180643059648837</v>
      </c>
      <c r="D517" s="3">
        <v>254.1548518056199</v>
      </c>
    </row>
    <row r="518" spans="1:4" hidden="1" x14ac:dyDescent="0.3">
      <c r="A518" s="4">
        <v>45412</v>
      </c>
      <c r="B518" s="3">
        <v>167.07119429045849</v>
      </c>
      <c r="C518" s="3">
        <v>61.143600343761399</v>
      </c>
      <c r="D518" s="3">
        <v>272.76024377011998</v>
      </c>
    </row>
    <row r="519" spans="1:4" hidden="1" x14ac:dyDescent="0.3">
      <c r="A519" s="4">
        <v>45413</v>
      </c>
      <c r="B519" s="3">
        <v>161.7963444446959</v>
      </c>
      <c r="C519" s="3">
        <v>60.329038016483288</v>
      </c>
      <c r="D519" s="3">
        <v>271.10916865651473</v>
      </c>
    </row>
    <row r="520" spans="1:4" hidden="1" x14ac:dyDescent="0.3">
      <c r="A520" s="4">
        <v>45414</v>
      </c>
      <c r="B520" s="3">
        <v>161.357445527641</v>
      </c>
      <c r="C520" s="3">
        <v>59.680488016105272</v>
      </c>
      <c r="D520" s="3">
        <v>268.33729259703381</v>
      </c>
    </row>
    <row r="521" spans="1:4" hidden="1" x14ac:dyDescent="0.3">
      <c r="A521" s="4">
        <v>45415</v>
      </c>
      <c r="B521" s="3">
        <v>174.43194769359181</v>
      </c>
      <c r="C521" s="3">
        <v>70.408187725195219</v>
      </c>
      <c r="D521" s="3">
        <v>281.6409200981887</v>
      </c>
    </row>
    <row r="522" spans="1:4" hidden="1" x14ac:dyDescent="0.3">
      <c r="A522" s="4">
        <v>45416</v>
      </c>
      <c r="B522" s="3">
        <v>178.8598971406976</v>
      </c>
      <c r="C522" s="3">
        <v>74.208201311859995</v>
      </c>
      <c r="D522" s="3">
        <v>291.20302722155373</v>
      </c>
    </row>
    <row r="523" spans="1:4" hidden="1" x14ac:dyDescent="0.3">
      <c r="A523" s="4">
        <v>45417</v>
      </c>
      <c r="B523" s="3">
        <v>136.63223744034221</v>
      </c>
      <c r="C523" s="3">
        <v>21.207941248805209</v>
      </c>
      <c r="D523" s="3">
        <v>248.1248801559347</v>
      </c>
    </row>
    <row r="524" spans="1:4" hidden="1" x14ac:dyDescent="0.3">
      <c r="A524" s="4">
        <v>45418</v>
      </c>
      <c r="B524" s="3">
        <v>152.42131241064521</v>
      </c>
      <c r="C524" s="3">
        <v>50.261661141627819</v>
      </c>
      <c r="D524" s="3">
        <v>260.38073274312472</v>
      </c>
    </row>
    <row r="525" spans="1:4" hidden="1" x14ac:dyDescent="0.3">
      <c r="A525" s="4">
        <v>45419</v>
      </c>
      <c r="B525" s="3">
        <v>170.11112885905311</v>
      </c>
      <c r="C525" s="3">
        <v>64.91275591318437</v>
      </c>
      <c r="D525" s="3">
        <v>276.11649582313999</v>
      </c>
    </row>
    <row r="526" spans="1:4" hidden="1" x14ac:dyDescent="0.3">
      <c r="A526" s="4">
        <v>45420</v>
      </c>
      <c r="B526" s="3">
        <v>164.44497069520739</v>
      </c>
      <c r="C526" s="3">
        <v>58.542257775507167</v>
      </c>
      <c r="D526" s="3">
        <v>268.46295441548119</v>
      </c>
    </row>
    <row r="527" spans="1:4" hidden="1" x14ac:dyDescent="0.3">
      <c r="A527" s="4">
        <v>45421</v>
      </c>
      <c r="B527" s="3">
        <v>163.59027694542411</v>
      </c>
      <c r="C527" s="3">
        <v>59.660163017529683</v>
      </c>
      <c r="D527" s="3">
        <v>270.06107132872722</v>
      </c>
    </row>
    <row r="528" spans="1:4" hidden="1" x14ac:dyDescent="0.3">
      <c r="A528" s="4">
        <v>45422</v>
      </c>
      <c r="B528" s="3">
        <v>176.2325528573746</v>
      </c>
      <c r="C528" s="3">
        <v>78.17380054716574</v>
      </c>
      <c r="D528" s="3">
        <v>278.81797954932341</v>
      </c>
    </row>
    <row r="529" spans="1:4" hidden="1" x14ac:dyDescent="0.3">
      <c r="A529" s="4">
        <v>45423</v>
      </c>
      <c r="B529" s="3">
        <v>180.22017538955021</v>
      </c>
      <c r="C529" s="3">
        <v>74.732820364033785</v>
      </c>
      <c r="D529" s="3">
        <v>285.46163854189052</v>
      </c>
    </row>
    <row r="530" spans="1:4" hidden="1" x14ac:dyDescent="0.3">
      <c r="A530" s="4">
        <v>45424</v>
      </c>
      <c r="B530" s="3">
        <v>137.55263215755551</v>
      </c>
      <c r="C530" s="3">
        <v>37.053670225824597</v>
      </c>
      <c r="D530" s="3">
        <v>244.94036802776409</v>
      </c>
    </row>
    <row r="531" spans="1:4" hidden="1" x14ac:dyDescent="0.3">
      <c r="A531" s="4">
        <v>45425</v>
      </c>
      <c r="B531" s="3">
        <v>152.91094727486589</v>
      </c>
      <c r="C531" s="3">
        <v>47.018088789440668</v>
      </c>
      <c r="D531" s="3">
        <v>260.56237840734502</v>
      </c>
    </row>
    <row r="532" spans="1:4" hidden="1" x14ac:dyDescent="0.3">
      <c r="A532" s="4">
        <v>45426</v>
      </c>
      <c r="B532" s="3">
        <v>170.18785111920039</v>
      </c>
      <c r="C532" s="3">
        <v>67.027769913173628</v>
      </c>
      <c r="D532" s="3">
        <v>276.29537631420948</v>
      </c>
    </row>
    <row r="533" spans="1:4" hidden="1" x14ac:dyDescent="0.3">
      <c r="A533" s="4">
        <v>45427</v>
      </c>
      <c r="B533" s="3">
        <v>164.1352849512806</v>
      </c>
      <c r="C533" s="3">
        <v>61.244899618181918</v>
      </c>
      <c r="D533" s="3">
        <v>268.97904330334779</v>
      </c>
    </row>
    <row r="534" spans="1:4" hidden="1" x14ac:dyDescent="0.3">
      <c r="A534" s="4">
        <v>45428</v>
      </c>
      <c r="B534" s="3">
        <v>162.92915314137969</v>
      </c>
      <c r="C534" s="3">
        <v>55.937879825052157</v>
      </c>
      <c r="D534" s="3">
        <v>271.51116759100358</v>
      </c>
    </row>
    <row r="535" spans="1:4" hidden="1" x14ac:dyDescent="0.3">
      <c r="A535" s="4">
        <v>45429</v>
      </c>
      <c r="B535" s="3">
        <v>175.26309327432369</v>
      </c>
      <c r="C535" s="3">
        <v>71.638352686965945</v>
      </c>
      <c r="D535" s="3">
        <v>271.9646443541302</v>
      </c>
    </row>
    <row r="536" spans="1:4" hidden="1" x14ac:dyDescent="0.3">
      <c r="A536" s="4">
        <v>45430</v>
      </c>
      <c r="B536" s="3">
        <v>178.99312739508841</v>
      </c>
      <c r="C536" s="3">
        <v>72.019371277239273</v>
      </c>
      <c r="D536" s="3">
        <v>281.40799658016431</v>
      </c>
    </row>
    <row r="537" spans="1:4" hidden="1" x14ac:dyDescent="0.3">
      <c r="A537" s="4">
        <v>45431</v>
      </c>
      <c r="B537" s="3">
        <v>136.1257363066515</v>
      </c>
      <c r="C537" s="3">
        <v>29.22972615847025</v>
      </c>
      <c r="D537" s="3">
        <v>244.4667024602397</v>
      </c>
    </row>
    <row r="538" spans="1:4" hidden="1" x14ac:dyDescent="0.3">
      <c r="A538" s="4">
        <v>45432</v>
      </c>
      <c r="B538" s="3">
        <v>151.34811402337809</v>
      </c>
      <c r="C538" s="3">
        <v>41.821161385568722</v>
      </c>
      <c r="D538" s="3">
        <v>255.3547781983672</v>
      </c>
    </row>
    <row r="539" spans="1:4" hidden="1" x14ac:dyDescent="0.3">
      <c r="A539" s="4">
        <v>45433</v>
      </c>
      <c r="B539" s="3">
        <v>168.5581638270896</v>
      </c>
      <c r="C539" s="3">
        <v>62.321102178431779</v>
      </c>
      <c r="D539" s="3">
        <v>267.24196073660261</v>
      </c>
    </row>
    <row r="540" spans="1:4" hidden="1" x14ac:dyDescent="0.3">
      <c r="A540" s="4">
        <v>45434</v>
      </c>
      <c r="B540" s="3">
        <v>162.51183190066089</v>
      </c>
      <c r="C540" s="3">
        <v>55.569049017507233</v>
      </c>
      <c r="D540" s="3">
        <v>256.0658325020699</v>
      </c>
    </row>
    <row r="541" spans="1:4" hidden="1" x14ac:dyDescent="0.3">
      <c r="A541" s="4">
        <v>45435</v>
      </c>
      <c r="B541" s="3">
        <v>161.38769683059709</v>
      </c>
      <c r="C541" s="3">
        <v>54.043560828924811</v>
      </c>
      <c r="D541" s="3">
        <v>262.15175638958362</v>
      </c>
    </row>
    <row r="542" spans="1:4" hidden="1" x14ac:dyDescent="0.3">
      <c r="A542" s="4">
        <v>45436</v>
      </c>
      <c r="B542" s="3">
        <v>173.88059110993791</v>
      </c>
      <c r="C542" s="3">
        <v>80.559411778262344</v>
      </c>
      <c r="D542" s="3">
        <v>276.22771095384832</v>
      </c>
    </row>
    <row r="543" spans="1:4" hidden="1" x14ac:dyDescent="0.3">
      <c r="A543" s="4">
        <v>45437</v>
      </c>
      <c r="B543" s="3">
        <v>177.8461238852797</v>
      </c>
      <c r="C543" s="3">
        <v>68.72609331863562</v>
      </c>
      <c r="D543" s="3">
        <v>281.72212085199038</v>
      </c>
    </row>
    <row r="544" spans="1:4" hidden="1" x14ac:dyDescent="0.3">
      <c r="A544" s="4">
        <v>45438</v>
      </c>
      <c r="B544" s="3">
        <v>135.28865276835421</v>
      </c>
      <c r="C544" s="3">
        <v>28.144114375272189</v>
      </c>
      <c r="D544" s="3">
        <v>231.70585521593651</v>
      </c>
    </row>
    <row r="545" spans="1:4" hidden="1" x14ac:dyDescent="0.3">
      <c r="A545" s="4">
        <v>45439</v>
      </c>
      <c r="B545" s="3">
        <v>150.8914674249456</v>
      </c>
      <c r="C545" s="3">
        <v>49.684865625740713</v>
      </c>
      <c r="D545" s="3">
        <v>251.9527572414824</v>
      </c>
    </row>
    <row r="546" spans="1:4" hidden="1" x14ac:dyDescent="0.3">
      <c r="A546" s="4">
        <v>45440</v>
      </c>
      <c r="B546" s="3">
        <v>168.54675149033659</v>
      </c>
      <c r="C546" s="3">
        <v>73.223345611646096</v>
      </c>
      <c r="D546" s="3">
        <v>278.03802573136261</v>
      </c>
    </row>
    <row r="547" spans="1:4" hidden="1" x14ac:dyDescent="0.3">
      <c r="A547" s="4">
        <v>45441</v>
      </c>
      <c r="B547" s="3">
        <v>163.0029231582898</v>
      </c>
      <c r="C547" s="3">
        <v>54.459323972223181</v>
      </c>
      <c r="D547" s="3">
        <v>265.58009843943762</v>
      </c>
    </row>
    <row r="548" spans="1:4" hidden="1" x14ac:dyDescent="0.3">
      <c r="A548" s="4">
        <v>45442</v>
      </c>
      <c r="B548" s="3">
        <v>162.4292761957673</v>
      </c>
      <c r="C548" s="3">
        <v>61.941089139132188</v>
      </c>
      <c r="D548" s="3">
        <v>272.63934894529223</v>
      </c>
    </row>
    <row r="549" spans="1:4" hidden="1" x14ac:dyDescent="0.3">
      <c r="A549" s="4">
        <v>45443</v>
      </c>
      <c r="B549" s="3">
        <v>175.50969986843009</v>
      </c>
      <c r="C549" s="3">
        <v>68.260471445225051</v>
      </c>
      <c r="D549" s="3">
        <v>277.75569414230978</v>
      </c>
    </row>
    <row r="550" spans="1:4" hidden="1" x14ac:dyDescent="0.3">
      <c r="A550" s="4">
        <v>45444</v>
      </c>
      <c r="B550" s="3">
        <v>180.08734813082361</v>
      </c>
      <c r="C550" s="3">
        <v>73.008544664890437</v>
      </c>
      <c r="D550" s="3">
        <v>288.57939046191291</v>
      </c>
    </row>
    <row r="551" spans="1:4" hidden="1" x14ac:dyDescent="0.3">
      <c r="A551" s="4">
        <v>45445</v>
      </c>
      <c r="B551" s="3">
        <v>138.1528056467435</v>
      </c>
      <c r="C551" s="3">
        <v>28.943223884895509</v>
      </c>
      <c r="D551" s="3">
        <v>239.85368584044929</v>
      </c>
    </row>
    <row r="552" spans="1:4" hidden="1" x14ac:dyDescent="0.3">
      <c r="A552" s="4">
        <v>45446</v>
      </c>
      <c r="B552" s="3">
        <v>154.37451165293021</v>
      </c>
      <c r="C552" s="3">
        <v>46.292407150527609</v>
      </c>
      <c r="D552" s="3">
        <v>256.59255190679642</v>
      </c>
    </row>
    <row r="553" spans="1:4" hidden="1" x14ac:dyDescent="0.3">
      <c r="A553" s="4">
        <v>45447</v>
      </c>
      <c r="B553" s="3">
        <v>172.62900504056779</v>
      </c>
      <c r="C553" s="3">
        <v>70.764026620332359</v>
      </c>
      <c r="D553" s="3">
        <v>272.6676452421072</v>
      </c>
    </row>
    <row r="554" spans="1:4" hidden="1" x14ac:dyDescent="0.3">
      <c r="A554" s="4">
        <v>45448</v>
      </c>
      <c r="B554" s="3">
        <v>167.64858635750829</v>
      </c>
      <c r="C554" s="3">
        <v>62.438595024998222</v>
      </c>
      <c r="D554" s="3">
        <v>272.60358461278662</v>
      </c>
    </row>
    <row r="555" spans="1:4" hidden="1" x14ac:dyDescent="0.3">
      <c r="A555" s="4">
        <v>45449</v>
      </c>
      <c r="B555" s="3">
        <v>167.58631243065511</v>
      </c>
      <c r="C555" s="3">
        <v>67.281217313102047</v>
      </c>
      <c r="D555" s="3">
        <v>270.0429296936594</v>
      </c>
    </row>
    <row r="556" spans="1:4" hidden="1" x14ac:dyDescent="0.3">
      <c r="A556" s="4">
        <v>45450</v>
      </c>
      <c r="B556" s="3">
        <v>181.1100947327387</v>
      </c>
      <c r="C556" s="3">
        <v>83.087165212315298</v>
      </c>
      <c r="D556" s="3">
        <v>287.57418180407433</v>
      </c>
    </row>
    <row r="557" spans="1:4" hidden="1" x14ac:dyDescent="0.3">
      <c r="A557" s="4">
        <v>45451</v>
      </c>
      <c r="B557" s="3">
        <v>186.0477633370468</v>
      </c>
      <c r="C557" s="3">
        <v>84.561163506250821</v>
      </c>
      <c r="D557" s="3">
        <v>290.74493133563101</v>
      </c>
    </row>
    <row r="558" spans="1:4" hidden="1" x14ac:dyDescent="0.3">
      <c r="A558" s="4">
        <v>45452</v>
      </c>
      <c r="B558" s="3">
        <v>144.3756345437057</v>
      </c>
      <c r="C558" s="3">
        <v>43.204048432408669</v>
      </c>
      <c r="D558" s="3">
        <v>247.6403843587193</v>
      </c>
    </row>
    <row r="559" spans="1:4" hidden="1" x14ac:dyDescent="0.3">
      <c r="A559" s="4">
        <v>45453</v>
      </c>
      <c r="B559" s="3">
        <v>160.74933298525221</v>
      </c>
      <c r="C559" s="3">
        <v>62.354771841676573</v>
      </c>
      <c r="D559" s="3">
        <v>262.39925513221351</v>
      </c>
    </row>
    <row r="560" spans="1:4" hidden="1" x14ac:dyDescent="0.3">
      <c r="A560" s="4">
        <v>45454</v>
      </c>
      <c r="B560" s="3">
        <v>179.0344209049789</v>
      </c>
      <c r="C560" s="3">
        <v>67.546056881112492</v>
      </c>
      <c r="D560" s="3">
        <v>279.42515220927481</v>
      </c>
    </row>
    <row r="561" spans="1:4" hidden="1" x14ac:dyDescent="0.3">
      <c r="A561" s="4">
        <v>45455</v>
      </c>
      <c r="B561" s="3">
        <v>173.95441945438651</v>
      </c>
      <c r="C561" s="3">
        <v>73.169880208643903</v>
      </c>
      <c r="D561" s="3">
        <v>276.44552892571733</v>
      </c>
    </row>
    <row r="562" spans="1:4" hidden="1" x14ac:dyDescent="0.3">
      <c r="A562" s="4">
        <v>45456</v>
      </c>
      <c r="B562" s="3">
        <v>173.65612697439619</v>
      </c>
      <c r="C562" s="3">
        <v>74.528031690984534</v>
      </c>
      <c r="D562" s="3">
        <v>270.06565676470132</v>
      </c>
    </row>
    <row r="563" spans="1:4" hidden="1" x14ac:dyDescent="0.3">
      <c r="A563" s="4">
        <v>45457</v>
      </c>
      <c r="B563" s="3">
        <v>186.80399509583771</v>
      </c>
      <c r="C563" s="3">
        <v>74.221377719870318</v>
      </c>
      <c r="D563" s="3">
        <v>286.66498529482902</v>
      </c>
    </row>
    <row r="564" spans="1:4" hidden="1" x14ac:dyDescent="0.3">
      <c r="A564" s="4">
        <v>45458</v>
      </c>
      <c r="B564" s="3">
        <v>191.22541496495279</v>
      </c>
      <c r="C564" s="3">
        <v>84.724713459398771</v>
      </c>
      <c r="D564" s="3">
        <v>290.19992840312261</v>
      </c>
    </row>
    <row r="565" spans="1:4" hidden="1" x14ac:dyDescent="0.3">
      <c r="A565" s="4">
        <v>45459</v>
      </c>
      <c r="B565" s="3">
        <v>148.899443205815</v>
      </c>
      <c r="C565" s="3">
        <v>49.542871262811133</v>
      </c>
      <c r="D565" s="3">
        <v>249.92978367843881</v>
      </c>
    </row>
    <row r="566" spans="1:4" hidden="1" x14ac:dyDescent="0.3">
      <c r="A566" s="4">
        <v>45460</v>
      </c>
      <c r="B566" s="3">
        <v>164.48771129877929</v>
      </c>
      <c r="C566" s="3">
        <v>60.950769619354674</v>
      </c>
      <c r="D566" s="3">
        <v>272.42851750391952</v>
      </c>
    </row>
    <row r="567" spans="1:4" hidden="1" x14ac:dyDescent="0.3">
      <c r="A567" s="4">
        <v>45461</v>
      </c>
      <c r="B567" s="3">
        <v>181.86506554782949</v>
      </c>
      <c r="C567" s="3">
        <v>83.510779251151305</v>
      </c>
      <c r="D567" s="3">
        <v>288.48410545112989</v>
      </c>
    </row>
    <row r="568" spans="1:4" hidden="1" x14ac:dyDescent="0.3">
      <c r="A568" s="4">
        <v>45462</v>
      </c>
      <c r="B568" s="3">
        <v>175.76751878532929</v>
      </c>
      <c r="C568" s="3">
        <v>67.896965539536907</v>
      </c>
      <c r="D568" s="3">
        <v>277.52778289195908</v>
      </c>
    </row>
    <row r="569" spans="1:4" hidden="1" x14ac:dyDescent="0.3">
      <c r="A569" s="4">
        <v>45463</v>
      </c>
      <c r="B569" s="3">
        <v>174.3574170828671</v>
      </c>
      <c r="C569" s="3">
        <v>72.801616638946513</v>
      </c>
      <c r="D569" s="3">
        <v>277.1925444196296</v>
      </c>
    </row>
    <row r="570" spans="1:4" hidden="1" x14ac:dyDescent="0.3">
      <c r="A570" s="4">
        <v>45464</v>
      </c>
      <c r="B570" s="3">
        <v>186.31758273420539</v>
      </c>
      <c r="C570" s="3">
        <v>82.815400720148318</v>
      </c>
      <c r="D570" s="3">
        <v>281.16055564901882</v>
      </c>
    </row>
    <row r="571" spans="1:4" hidden="1" x14ac:dyDescent="0.3">
      <c r="A571" s="4">
        <v>45465</v>
      </c>
      <c r="B571" s="3">
        <v>189.49628843927761</v>
      </c>
      <c r="C571" s="3">
        <v>82.437133111678435</v>
      </c>
      <c r="D571" s="3">
        <v>295.24520503255451</v>
      </c>
    </row>
    <row r="572" spans="1:4" hidden="1" x14ac:dyDescent="0.3">
      <c r="A572" s="4">
        <v>45466</v>
      </c>
      <c r="B572" s="3">
        <v>145.89559712814449</v>
      </c>
      <c r="C572" s="3">
        <v>38.795091036271721</v>
      </c>
      <c r="D572" s="3">
        <v>248.60842297919251</v>
      </c>
    </row>
    <row r="573" spans="1:4" hidden="1" x14ac:dyDescent="0.3">
      <c r="A573" s="4">
        <v>45467</v>
      </c>
      <c r="B573" s="3">
        <v>160.20181807688209</v>
      </c>
      <c r="C573" s="3">
        <v>59.613917035602462</v>
      </c>
      <c r="D573" s="3">
        <v>266.51022182336061</v>
      </c>
    </row>
    <row r="574" spans="1:4" hidden="1" x14ac:dyDescent="0.3">
      <c r="A574" s="4">
        <v>45468</v>
      </c>
      <c r="B574" s="3">
        <v>176.3156354970246</v>
      </c>
      <c r="C574" s="3">
        <v>73.080371926102643</v>
      </c>
      <c r="D574" s="3">
        <v>282.47096131028968</v>
      </c>
    </row>
    <row r="575" spans="1:4" hidden="1" x14ac:dyDescent="0.3">
      <c r="A575" s="4">
        <v>45469</v>
      </c>
      <c r="B575" s="3">
        <v>168.9995016055054</v>
      </c>
      <c r="C575" s="3">
        <v>63.903940715581953</v>
      </c>
      <c r="D575" s="3">
        <v>266.65238273769512</v>
      </c>
    </row>
    <row r="576" spans="1:4" hidden="1" x14ac:dyDescent="0.3">
      <c r="A576" s="4">
        <v>45470</v>
      </c>
      <c r="B576" s="3">
        <v>166.44220992650611</v>
      </c>
      <c r="C576" s="3">
        <v>70.096767802827486</v>
      </c>
      <c r="D576" s="3">
        <v>275.20696488958998</v>
      </c>
    </row>
    <row r="577" spans="1:4" hidden="1" x14ac:dyDescent="0.3">
      <c r="A577" s="4">
        <v>45471</v>
      </c>
      <c r="B577" s="3">
        <v>177.35242390573441</v>
      </c>
      <c r="C577" s="3">
        <v>73.710223202082574</v>
      </c>
      <c r="D577" s="3">
        <v>270.45652156021151</v>
      </c>
    </row>
    <row r="578" spans="1:4" hidden="1" x14ac:dyDescent="0.3">
      <c r="A578" s="4">
        <v>45472</v>
      </c>
      <c r="B578" s="3">
        <v>179.60303058128349</v>
      </c>
      <c r="C578" s="3">
        <v>78.908641502292198</v>
      </c>
      <c r="D578" s="3">
        <v>281.26310576928199</v>
      </c>
    </row>
    <row r="579" spans="1:4" hidden="1" x14ac:dyDescent="0.3">
      <c r="A579" s="4">
        <v>45473</v>
      </c>
      <c r="B579" s="3">
        <v>135.2188691952291</v>
      </c>
      <c r="C579" s="3">
        <v>27.983403942320152</v>
      </c>
      <c r="D579" s="3">
        <v>233.22278926337239</v>
      </c>
    </row>
    <row r="580" spans="1:4" hidden="1" x14ac:dyDescent="0.3">
      <c r="A580" s="4">
        <v>45474</v>
      </c>
      <c r="B580" s="3">
        <v>148.90660108181299</v>
      </c>
      <c r="C580" s="3">
        <v>43.511149815520383</v>
      </c>
      <c r="D580" s="3">
        <v>251.49858313033749</v>
      </c>
    </row>
    <row r="581" spans="1:4" hidden="1" x14ac:dyDescent="0.3">
      <c r="A581" s="4">
        <v>45475</v>
      </c>
      <c r="B581" s="3">
        <v>164.5842925082321</v>
      </c>
      <c r="C581" s="3">
        <v>57.368996017625477</v>
      </c>
      <c r="D581" s="3">
        <v>265.32765197259249</v>
      </c>
    </row>
    <row r="582" spans="1:4" hidden="1" x14ac:dyDescent="0.3">
      <c r="A582" s="4">
        <v>45476</v>
      </c>
      <c r="B582" s="3">
        <v>157.02831737793821</v>
      </c>
      <c r="C582" s="3">
        <v>52.681268787470358</v>
      </c>
      <c r="D582" s="3">
        <v>267.72387517590892</v>
      </c>
    </row>
    <row r="583" spans="1:4" hidden="1" x14ac:dyDescent="0.3">
      <c r="A583" s="4">
        <v>45477</v>
      </c>
      <c r="B583" s="3">
        <v>154.43750942509001</v>
      </c>
      <c r="C583" s="3">
        <v>47.18995703689194</v>
      </c>
      <c r="D583" s="3">
        <v>253.06067216387009</v>
      </c>
    </row>
    <row r="584" spans="1:4" hidden="1" x14ac:dyDescent="0.3">
      <c r="A584" s="4">
        <v>45478</v>
      </c>
      <c r="B584" s="3">
        <v>165.52635145065531</v>
      </c>
      <c r="C584" s="3">
        <v>61.885537987008057</v>
      </c>
      <c r="D584" s="3">
        <v>265.84898958814881</v>
      </c>
    </row>
    <row r="585" spans="1:4" hidden="1" x14ac:dyDescent="0.3">
      <c r="A585" s="4">
        <v>45479</v>
      </c>
      <c r="B585" s="3">
        <v>168.16908202572091</v>
      </c>
      <c r="C585" s="3">
        <v>69.103333011687269</v>
      </c>
      <c r="D585" s="3">
        <v>271.20094882821832</v>
      </c>
    </row>
    <row r="586" spans="1:4" hidden="1" x14ac:dyDescent="0.3">
      <c r="A586" s="4">
        <v>45480</v>
      </c>
      <c r="B586" s="3">
        <v>124.387278122539</v>
      </c>
      <c r="C586" s="3">
        <v>14.918350178396871</v>
      </c>
      <c r="D586" s="3">
        <v>228.01125019436691</v>
      </c>
    </row>
    <row r="587" spans="1:4" hidden="1" x14ac:dyDescent="0.3">
      <c r="A587" s="4">
        <v>45481</v>
      </c>
      <c r="B587" s="3">
        <v>138.87968618796879</v>
      </c>
      <c r="C587" s="3">
        <v>30.095949647649551</v>
      </c>
      <c r="D587" s="3">
        <v>240.61862549662541</v>
      </c>
    </row>
    <row r="588" spans="1:4" hidden="1" x14ac:dyDescent="0.3">
      <c r="A588" s="4">
        <v>45482</v>
      </c>
      <c r="B588" s="3">
        <v>155.55187690953139</v>
      </c>
      <c r="C588" s="3">
        <v>52.684714081061372</v>
      </c>
      <c r="D588" s="3">
        <v>253.01166250515661</v>
      </c>
    </row>
    <row r="589" spans="1:4" hidden="1" x14ac:dyDescent="0.3">
      <c r="A589" s="4">
        <v>45483</v>
      </c>
      <c r="B589" s="3">
        <v>149.16333138970489</v>
      </c>
      <c r="C589" s="3">
        <v>41.851593708719491</v>
      </c>
      <c r="D589" s="3">
        <v>250.7754548129528</v>
      </c>
    </row>
    <row r="590" spans="1:4" hidden="1" x14ac:dyDescent="0.3">
      <c r="A590" s="4">
        <v>45484</v>
      </c>
      <c r="B590" s="3">
        <v>147.89188631791151</v>
      </c>
      <c r="C590" s="3">
        <v>47.416909056032907</v>
      </c>
      <c r="D590" s="3">
        <v>255.3042792702193</v>
      </c>
    </row>
    <row r="591" spans="1:4" hidden="1" x14ac:dyDescent="0.3">
      <c r="A591" s="4">
        <v>45485</v>
      </c>
      <c r="B591" s="3">
        <v>160.42732079306671</v>
      </c>
      <c r="C591" s="3">
        <v>65.936693720375331</v>
      </c>
      <c r="D591" s="3">
        <v>265.75717902881598</v>
      </c>
    </row>
    <row r="592" spans="1:4" hidden="1" x14ac:dyDescent="0.3">
      <c r="A592" s="4">
        <v>45486</v>
      </c>
      <c r="B592" s="3">
        <v>164.61595754527269</v>
      </c>
      <c r="C592" s="3">
        <v>62.036165499769403</v>
      </c>
      <c r="D592" s="3">
        <v>267.11738734041683</v>
      </c>
    </row>
    <row r="593" spans="1:4" hidden="1" x14ac:dyDescent="0.3">
      <c r="A593" s="4">
        <v>45487</v>
      </c>
      <c r="B593" s="3">
        <v>122.44882669504079</v>
      </c>
      <c r="C593" s="3">
        <v>23.439493533422429</v>
      </c>
      <c r="D593" s="3">
        <v>225.77377978914129</v>
      </c>
    </row>
    <row r="594" spans="1:4" hidden="1" x14ac:dyDescent="0.3">
      <c r="A594" s="4">
        <v>45488</v>
      </c>
      <c r="B594" s="3">
        <v>138.59215182688081</v>
      </c>
      <c r="C594" s="3">
        <v>40.540846390214092</v>
      </c>
      <c r="D594" s="3">
        <v>236.38660627523481</v>
      </c>
    </row>
    <row r="595" spans="1:4" hidden="1" x14ac:dyDescent="0.3">
      <c r="A595" s="4">
        <v>45489</v>
      </c>
      <c r="B595" s="3">
        <v>156.9177187593898</v>
      </c>
      <c r="C595" s="3">
        <v>48.116843478841247</v>
      </c>
      <c r="D595" s="3">
        <v>258.26085486921028</v>
      </c>
    </row>
    <row r="596" spans="1:4" hidden="1" x14ac:dyDescent="0.3">
      <c r="A596" s="4">
        <v>45490</v>
      </c>
      <c r="B596" s="3">
        <v>152.1507180781268</v>
      </c>
      <c r="C596" s="3">
        <v>49.438809930530262</v>
      </c>
      <c r="D596" s="3">
        <v>256.07092439984632</v>
      </c>
    </row>
    <row r="597" spans="1:4" hidden="1" x14ac:dyDescent="0.3">
      <c r="A597" s="4">
        <v>45491</v>
      </c>
      <c r="B597" s="3">
        <v>152.43497100137699</v>
      </c>
      <c r="C597" s="3">
        <v>47.923111967222368</v>
      </c>
      <c r="D597" s="3">
        <v>254.3894742107617</v>
      </c>
    </row>
    <row r="598" spans="1:4" hidden="1" x14ac:dyDescent="0.3">
      <c r="A598" s="4">
        <v>45492</v>
      </c>
      <c r="B598" s="3">
        <v>166.4273022835859</v>
      </c>
      <c r="C598" s="3">
        <v>68.650075064103405</v>
      </c>
      <c r="D598" s="3">
        <v>273.61600681142431</v>
      </c>
    </row>
    <row r="599" spans="1:4" hidden="1" x14ac:dyDescent="0.3">
      <c r="A599" s="4">
        <v>45493</v>
      </c>
      <c r="B599" s="3">
        <v>171.942913515551</v>
      </c>
      <c r="C599" s="3">
        <v>68.65035760169755</v>
      </c>
      <c r="D599" s="3">
        <v>280.89517698751132</v>
      </c>
    </row>
    <row r="600" spans="1:4" hidden="1" x14ac:dyDescent="0.3">
      <c r="A600" s="4">
        <v>45494</v>
      </c>
      <c r="B600" s="3">
        <v>130.94428562536959</v>
      </c>
      <c r="C600" s="3">
        <v>35.116178838273328</v>
      </c>
      <c r="D600" s="3">
        <v>235.07567053948941</v>
      </c>
    </row>
    <row r="601" spans="1:4" hidden="1" x14ac:dyDescent="0.3">
      <c r="A601" s="4">
        <v>45495</v>
      </c>
      <c r="B601" s="3">
        <v>148.07235158728031</v>
      </c>
      <c r="C601" s="3">
        <v>41.554739548586078</v>
      </c>
      <c r="D601" s="3">
        <v>248.82931150074529</v>
      </c>
    </row>
    <row r="602" spans="1:4" hidden="1" x14ac:dyDescent="0.3">
      <c r="A602" s="4">
        <v>45496</v>
      </c>
      <c r="B602" s="3">
        <v>167.1774820071881</v>
      </c>
      <c r="C602" s="3">
        <v>65.134694051546518</v>
      </c>
      <c r="D602" s="3">
        <v>272.4986250347165</v>
      </c>
    </row>
    <row r="603" spans="1:4" hidden="1" x14ac:dyDescent="0.3">
      <c r="A603" s="4">
        <v>45497</v>
      </c>
      <c r="B603" s="3">
        <v>162.96785848429491</v>
      </c>
      <c r="C603" s="3">
        <v>59.638668047521577</v>
      </c>
      <c r="D603" s="3">
        <v>266.16495182113653</v>
      </c>
    </row>
    <row r="604" spans="1:4" hidden="1" x14ac:dyDescent="0.3">
      <c r="A604" s="4">
        <v>45498</v>
      </c>
      <c r="B604" s="3">
        <v>163.57513012721691</v>
      </c>
      <c r="C604" s="3">
        <v>61.885818441504533</v>
      </c>
      <c r="D604" s="3">
        <v>257.49843446882329</v>
      </c>
    </row>
    <row r="605" spans="1:4" hidden="1" x14ac:dyDescent="0.3">
      <c r="A605" s="4">
        <v>45499</v>
      </c>
      <c r="B605" s="3">
        <v>177.64910512058259</v>
      </c>
      <c r="C605" s="3">
        <v>63.928784611551841</v>
      </c>
      <c r="D605" s="3">
        <v>277.74268861262061</v>
      </c>
    </row>
    <row r="606" spans="1:4" hidden="1" x14ac:dyDescent="0.3">
      <c r="A606" s="4">
        <v>45500</v>
      </c>
      <c r="B606" s="3">
        <v>183.00332160573799</v>
      </c>
      <c r="C606" s="3">
        <v>82.414940751272113</v>
      </c>
      <c r="D606" s="3">
        <v>290.53913029639978</v>
      </c>
    </row>
    <row r="607" spans="1:4" hidden="1" x14ac:dyDescent="0.3">
      <c r="A607" s="4">
        <v>45501</v>
      </c>
      <c r="B607" s="3">
        <v>141.60402057024811</v>
      </c>
      <c r="C607" s="3">
        <v>40.589988409430319</v>
      </c>
      <c r="D607" s="3">
        <v>249.94427395368791</v>
      </c>
    </row>
    <row r="608" spans="1:4" hidden="1" x14ac:dyDescent="0.3">
      <c r="A608" s="4">
        <v>45502</v>
      </c>
      <c r="B608" s="3">
        <v>158.1012588233846</v>
      </c>
      <c r="C608" s="3">
        <v>54.138344301513172</v>
      </c>
      <c r="D608" s="3">
        <v>259.59080066709657</v>
      </c>
    </row>
    <row r="609" spans="1:4" hidden="1" x14ac:dyDescent="0.3">
      <c r="A609" s="4">
        <v>45503</v>
      </c>
      <c r="B609" s="3">
        <v>176.35970508421511</v>
      </c>
      <c r="C609" s="3">
        <v>68.560546781089656</v>
      </c>
      <c r="D609" s="3">
        <v>276.90262080169691</v>
      </c>
    </row>
    <row r="610" spans="1:4" hidden="1" x14ac:dyDescent="0.3">
      <c r="A610" s="4">
        <v>45504</v>
      </c>
      <c r="B610" s="3">
        <v>171.10669775606161</v>
      </c>
      <c r="C610" s="3">
        <v>62.966362128841098</v>
      </c>
      <c r="D610" s="3">
        <v>271.09448255289158</v>
      </c>
    </row>
    <row r="611" spans="1:4" hidden="1" x14ac:dyDescent="0.3">
      <c r="A611" s="4">
        <v>45505</v>
      </c>
      <c r="B611" s="3">
        <v>170.49746668731129</v>
      </c>
      <c r="C611" s="3">
        <v>58.457513839210762</v>
      </c>
      <c r="D611" s="3">
        <v>276.25773218775112</v>
      </c>
    </row>
    <row r="612" spans="1:4" hidden="1" x14ac:dyDescent="0.3">
      <c r="A612" s="4">
        <v>45506</v>
      </c>
      <c r="B612" s="3">
        <v>183.20928083975051</v>
      </c>
      <c r="C612" s="3">
        <v>86.338301931351751</v>
      </c>
      <c r="D612" s="3">
        <v>293.90706830309068</v>
      </c>
    </row>
    <row r="613" spans="1:4" hidden="1" x14ac:dyDescent="0.3">
      <c r="A613" s="4">
        <v>45507</v>
      </c>
      <c r="B613" s="3">
        <v>187.08637901675789</v>
      </c>
      <c r="C613" s="3">
        <v>80.565951422391436</v>
      </c>
      <c r="D613" s="3">
        <v>298.99981482971299</v>
      </c>
    </row>
    <row r="614" spans="1:4" hidden="1" x14ac:dyDescent="0.3">
      <c r="A614" s="4">
        <v>45508</v>
      </c>
      <c r="B614" s="3">
        <v>144.12822178784629</v>
      </c>
      <c r="C614" s="3">
        <v>38.985300294154591</v>
      </c>
      <c r="D614" s="3">
        <v>244.62041758618179</v>
      </c>
    </row>
    <row r="615" spans="1:4" hidden="1" x14ac:dyDescent="0.3">
      <c r="A615" s="4">
        <v>45509</v>
      </c>
      <c r="B615" s="3">
        <v>159.0198203002208</v>
      </c>
      <c r="C615" s="3">
        <v>57.364966665673848</v>
      </c>
      <c r="D615" s="3">
        <v>259.03455548649868</v>
      </c>
    </row>
    <row r="616" spans="1:4" hidden="1" x14ac:dyDescent="0.3">
      <c r="A616" s="4">
        <v>45510</v>
      </c>
      <c r="B616" s="3">
        <v>175.6617043408817</v>
      </c>
      <c r="C616" s="3">
        <v>77.042085732964395</v>
      </c>
      <c r="D616" s="3">
        <v>280.76066438587583</v>
      </c>
    </row>
    <row r="617" spans="1:4" hidden="1" x14ac:dyDescent="0.3">
      <c r="A617" s="4">
        <v>45511</v>
      </c>
      <c r="B617" s="3">
        <v>168.81712879446849</v>
      </c>
      <c r="C617" s="3">
        <v>72.734196502635271</v>
      </c>
      <c r="D617" s="3">
        <v>273.82436376760751</v>
      </c>
    </row>
    <row r="618" spans="1:4" hidden="1" x14ac:dyDescent="0.3">
      <c r="A618" s="4">
        <v>45512</v>
      </c>
      <c r="B618" s="3">
        <v>166.67644206761651</v>
      </c>
      <c r="C618" s="3">
        <v>63.962084080541388</v>
      </c>
      <c r="D618" s="3">
        <v>273.9205975070542</v>
      </c>
    </row>
    <row r="619" spans="1:4" hidden="1" x14ac:dyDescent="0.3">
      <c r="A619" s="4">
        <v>45513</v>
      </c>
      <c r="B619" s="3">
        <v>177.95039982554471</v>
      </c>
      <c r="C619" s="3">
        <v>73.834109612401392</v>
      </c>
      <c r="D619" s="3">
        <v>278.511333206063</v>
      </c>
    </row>
    <row r="620" spans="1:4" hidden="1" x14ac:dyDescent="0.3">
      <c r="A620" s="4">
        <v>45514</v>
      </c>
      <c r="B620" s="3">
        <v>180.51430220455461</v>
      </c>
      <c r="C620" s="3">
        <v>77.606135041821474</v>
      </c>
      <c r="D620" s="3">
        <v>283.18879987741292</v>
      </c>
    </row>
    <row r="621" spans="1:4" hidden="1" x14ac:dyDescent="0.3">
      <c r="A621" s="4">
        <v>45515</v>
      </c>
      <c r="B621" s="3">
        <v>136.39551268872361</v>
      </c>
      <c r="C621" s="3">
        <v>31.11169549821275</v>
      </c>
      <c r="D621" s="3">
        <v>245.80103259179069</v>
      </c>
    </row>
    <row r="622" spans="1:4" hidden="1" x14ac:dyDescent="0.3">
      <c r="A622" s="4">
        <v>45516</v>
      </c>
      <c r="B622" s="3">
        <v>150.30313289693461</v>
      </c>
      <c r="C622" s="3">
        <v>44.345055152597212</v>
      </c>
      <c r="D622" s="3">
        <v>257.71380053690831</v>
      </c>
    </row>
    <row r="623" spans="1:4" hidden="1" x14ac:dyDescent="0.3">
      <c r="A623" s="4">
        <v>45517</v>
      </c>
      <c r="B623" s="3">
        <v>166.15741222064179</v>
      </c>
      <c r="C623" s="3">
        <v>68.70139892550236</v>
      </c>
      <c r="D623" s="3">
        <v>279.29803628085921</v>
      </c>
    </row>
    <row r="624" spans="1:4" hidden="1" x14ac:dyDescent="0.3">
      <c r="A624" s="4">
        <v>45518</v>
      </c>
      <c r="B624" s="3">
        <v>158.7365055939801</v>
      </c>
      <c r="C624" s="3">
        <v>54.348613004946763</v>
      </c>
      <c r="D624" s="3">
        <v>260.63969215604311</v>
      </c>
    </row>
    <row r="625" spans="1:4" hidden="1" x14ac:dyDescent="0.3">
      <c r="A625" s="4">
        <v>45519</v>
      </c>
      <c r="B625" s="3">
        <v>156.24051431158219</v>
      </c>
      <c r="C625" s="3">
        <v>49.490214085717639</v>
      </c>
      <c r="D625" s="3">
        <v>265.21790317817471</v>
      </c>
    </row>
    <row r="626" spans="1:4" hidden="1" x14ac:dyDescent="0.3">
      <c r="A626" s="4">
        <v>45520</v>
      </c>
      <c r="B626" s="3">
        <v>167.38460145103241</v>
      </c>
      <c r="C626" s="3">
        <v>64.748258637940339</v>
      </c>
      <c r="D626" s="3">
        <v>276.01927411364733</v>
      </c>
    </row>
    <row r="627" spans="1:4" hidden="1" x14ac:dyDescent="0.3">
      <c r="A627" s="4">
        <v>45521</v>
      </c>
      <c r="B627" s="3">
        <v>170.04306494848251</v>
      </c>
      <c r="C627" s="3">
        <v>70.99046570245001</v>
      </c>
      <c r="D627" s="3">
        <v>273.97444859608981</v>
      </c>
    </row>
    <row r="628" spans="1:4" hidden="1" x14ac:dyDescent="0.3">
      <c r="A628" s="4">
        <v>45522</v>
      </c>
      <c r="B628" s="3">
        <v>126.23692791504909</v>
      </c>
      <c r="C628" s="3">
        <v>12.879638601160201</v>
      </c>
      <c r="D628" s="3">
        <v>231.10057825717021</v>
      </c>
    </row>
    <row r="629" spans="1:4" hidden="1" x14ac:dyDescent="0.3">
      <c r="A629" s="4">
        <v>45523</v>
      </c>
      <c r="B629" s="3">
        <v>140.66381832373369</v>
      </c>
      <c r="C629" s="3">
        <v>35.467336184498272</v>
      </c>
      <c r="D629" s="3">
        <v>241.33180818728499</v>
      </c>
    </row>
    <row r="630" spans="1:4" hidden="1" x14ac:dyDescent="0.3">
      <c r="A630" s="4">
        <v>45524</v>
      </c>
      <c r="B630" s="3">
        <v>157.22771141588279</v>
      </c>
      <c r="C630" s="3">
        <v>55.32824012738034</v>
      </c>
      <c r="D630" s="3">
        <v>263.12613092672888</v>
      </c>
    </row>
    <row r="631" spans="1:4" hidden="1" x14ac:dyDescent="0.3">
      <c r="A631" s="4">
        <v>45525</v>
      </c>
      <c r="B631" s="3">
        <v>150.68613919244291</v>
      </c>
      <c r="C631" s="3">
        <v>44.22142011678126</v>
      </c>
      <c r="D631" s="3">
        <v>257.18279791144852</v>
      </c>
    </row>
    <row r="632" spans="1:4" hidden="1" x14ac:dyDescent="0.3">
      <c r="A632" s="4">
        <v>45526</v>
      </c>
      <c r="B632" s="3">
        <v>149.2147898911571</v>
      </c>
      <c r="C632" s="3">
        <v>40.007093784853559</v>
      </c>
      <c r="D632" s="3">
        <v>254.77894221288969</v>
      </c>
    </row>
    <row r="633" spans="1:4" hidden="1" x14ac:dyDescent="0.3">
      <c r="A633" s="4">
        <v>45527</v>
      </c>
      <c r="B633" s="3">
        <v>161.50127421525559</v>
      </c>
      <c r="C633" s="3">
        <v>64.461435443622605</v>
      </c>
      <c r="D633" s="3">
        <v>272.02748990005807</v>
      </c>
    </row>
    <row r="634" spans="1:4" hidden="1" x14ac:dyDescent="0.3">
      <c r="A634" s="4">
        <v>45528</v>
      </c>
      <c r="B634" s="3">
        <v>165.389924180165</v>
      </c>
      <c r="C634" s="3">
        <v>56.861806067354678</v>
      </c>
      <c r="D634" s="3">
        <v>275.43303349609818</v>
      </c>
    </row>
    <row r="635" spans="1:4" hidden="1" x14ac:dyDescent="0.3">
      <c r="A635" s="4">
        <v>45529</v>
      </c>
      <c r="B635" s="3">
        <v>122.87016505368391</v>
      </c>
      <c r="C635" s="3">
        <v>10.59556505239523</v>
      </c>
      <c r="D635" s="3">
        <v>226.59974784915951</v>
      </c>
    </row>
    <row r="636" spans="1:4" hidden="1" x14ac:dyDescent="0.3">
      <c r="A636" s="4">
        <v>45530</v>
      </c>
      <c r="B636" s="3">
        <v>138.6072119809327</v>
      </c>
      <c r="C636" s="3">
        <v>35.06274025701876</v>
      </c>
      <c r="D636" s="3">
        <v>247.23126614909711</v>
      </c>
    </row>
    <row r="637" spans="1:4" hidden="1" x14ac:dyDescent="0.3">
      <c r="A637" s="4">
        <v>45531</v>
      </c>
      <c r="B637" s="3">
        <v>156.47264322945111</v>
      </c>
      <c r="C637" s="3">
        <v>57.511528776142264</v>
      </c>
      <c r="D637" s="3">
        <v>262.03826277993261</v>
      </c>
    </row>
    <row r="638" spans="1:4" hidden="1" x14ac:dyDescent="0.3">
      <c r="A638" s="4">
        <v>45532</v>
      </c>
      <c r="B638" s="3">
        <v>151.19243270108481</v>
      </c>
      <c r="C638" s="3">
        <v>44.760772706698262</v>
      </c>
      <c r="D638" s="3">
        <v>255.69822028374219</v>
      </c>
    </row>
    <row r="639" spans="1:4" hidden="1" x14ac:dyDescent="0.3">
      <c r="A639" s="4">
        <v>45533</v>
      </c>
      <c r="B639" s="3">
        <v>150.91234316397799</v>
      </c>
      <c r="C639" s="3">
        <v>49.564660556411063</v>
      </c>
      <c r="D639" s="3">
        <v>260.8958855380161</v>
      </c>
    </row>
    <row r="640" spans="1:4" hidden="1" x14ac:dyDescent="0.3">
      <c r="A640" s="4">
        <v>45534</v>
      </c>
      <c r="B640" s="3">
        <v>164.29243637457029</v>
      </c>
      <c r="C640" s="3">
        <v>62.416174768505392</v>
      </c>
      <c r="D640" s="3">
        <v>269.74917464826473</v>
      </c>
    </row>
    <row r="641" spans="1:4" hidden="1" x14ac:dyDescent="0.3">
      <c r="A641" s="4">
        <v>45535</v>
      </c>
      <c r="B641" s="3">
        <v>169.15254675172221</v>
      </c>
      <c r="C641" s="3">
        <v>70.281119988284644</v>
      </c>
      <c r="D641" s="3">
        <v>273.54881544765118</v>
      </c>
    </row>
    <row r="642" spans="1:4" hidden="1" x14ac:dyDescent="0.3">
      <c r="A642" s="4">
        <v>45536</v>
      </c>
      <c r="B642" s="3">
        <v>127.4612417858679</v>
      </c>
      <c r="C642" s="3">
        <v>26.73282102168174</v>
      </c>
      <c r="D642" s="3">
        <v>235.65927240606459</v>
      </c>
    </row>
    <row r="643" spans="1:4" hidden="1" x14ac:dyDescent="0.3">
      <c r="A643" s="4">
        <v>45537</v>
      </c>
      <c r="B643" s="3">
        <v>143.8670058481562</v>
      </c>
      <c r="C643" s="3">
        <v>36.848288242118578</v>
      </c>
      <c r="D643" s="3">
        <v>253.3709984253864</v>
      </c>
    </row>
    <row r="644" spans="1:4" hidden="1" x14ac:dyDescent="0.3">
      <c r="A644" s="4">
        <v>45538</v>
      </c>
      <c r="B644" s="3">
        <v>162.22918717371201</v>
      </c>
      <c r="C644" s="3">
        <v>59.545566175825464</v>
      </c>
      <c r="D644" s="3">
        <v>268.14799615069029</v>
      </c>
    </row>
    <row r="645" spans="1:4" hidden="1" x14ac:dyDescent="0.3">
      <c r="A645" s="4">
        <v>45539</v>
      </c>
      <c r="B645" s="3">
        <v>157.266281588103</v>
      </c>
      <c r="C645" s="3">
        <v>57.276454498920842</v>
      </c>
      <c r="D645" s="3">
        <v>259.84460495965749</v>
      </c>
    </row>
    <row r="646" spans="1:4" hidden="1" x14ac:dyDescent="0.3">
      <c r="A646" s="4">
        <v>45540</v>
      </c>
      <c r="B646" s="3">
        <v>157.12144867256569</v>
      </c>
      <c r="C646" s="3">
        <v>52.399875805866778</v>
      </c>
      <c r="D646" s="3">
        <v>257.150201170667</v>
      </c>
    </row>
    <row r="647" spans="1:4" hidden="1" x14ac:dyDescent="0.3">
      <c r="A647" s="4">
        <v>45541</v>
      </c>
      <c r="B647" s="3">
        <v>170.45701424624619</v>
      </c>
      <c r="C647" s="3">
        <v>65.911123090530211</v>
      </c>
      <c r="D647" s="3">
        <v>274.2073027361713</v>
      </c>
    </row>
    <row r="648" spans="1:4" hidden="1" x14ac:dyDescent="0.3">
      <c r="A648" s="4">
        <v>45542</v>
      </c>
      <c r="B648" s="3">
        <v>175.09980705596129</v>
      </c>
      <c r="C648" s="3">
        <v>72.916698711061329</v>
      </c>
      <c r="D648" s="3">
        <v>287.49791453418771</v>
      </c>
    </row>
    <row r="649" spans="1:4" hidden="1" x14ac:dyDescent="0.3">
      <c r="A649" s="4">
        <v>45543</v>
      </c>
      <c r="B649" s="3">
        <v>133.02985755257279</v>
      </c>
      <c r="C649" s="3">
        <v>26.61259463287638</v>
      </c>
      <c r="D649" s="3">
        <v>237.39972683548029</v>
      </c>
    </row>
    <row r="650" spans="1:4" hidden="1" x14ac:dyDescent="0.3">
      <c r="A650" s="4">
        <v>45544</v>
      </c>
      <c r="B650" s="3">
        <v>148.91120345445401</v>
      </c>
      <c r="C650" s="3">
        <v>46.927455630467158</v>
      </c>
      <c r="D650" s="3">
        <v>261.82858543496542</v>
      </c>
    </row>
    <row r="651" spans="1:4" hidden="1" x14ac:dyDescent="0.3">
      <c r="A651" s="4">
        <v>45545</v>
      </c>
      <c r="B651" s="3">
        <v>166.62235300701479</v>
      </c>
      <c r="C651" s="3">
        <v>65.791602471156352</v>
      </c>
      <c r="D651" s="3">
        <v>274.12125591131598</v>
      </c>
    </row>
    <row r="652" spans="1:4" hidden="1" x14ac:dyDescent="0.3">
      <c r="A652" s="4">
        <v>45546</v>
      </c>
      <c r="B652" s="3">
        <v>160.90399343493601</v>
      </c>
      <c r="C652" s="3">
        <v>56.24593046459259</v>
      </c>
      <c r="D652" s="3">
        <v>267.78952296238498</v>
      </c>
    </row>
    <row r="653" spans="1:4" hidden="1" x14ac:dyDescent="0.3">
      <c r="A653" s="4">
        <v>45547</v>
      </c>
      <c r="B653" s="3">
        <v>159.92385660964371</v>
      </c>
      <c r="C653" s="3">
        <v>53.772636953587543</v>
      </c>
      <c r="D653" s="3">
        <v>262.21162148347412</v>
      </c>
    </row>
    <row r="654" spans="1:4" hidden="1" x14ac:dyDescent="0.3">
      <c r="A654" s="4">
        <v>45548</v>
      </c>
      <c r="B654" s="3">
        <v>172.37051408269281</v>
      </c>
      <c r="C654" s="3">
        <v>69.548055347340195</v>
      </c>
      <c r="D654" s="3">
        <v>274.4054675730074</v>
      </c>
    </row>
    <row r="655" spans="1:4" hidden="1" x14ac:dyDescent="0.3">
      <c r="A655" s="4">
        <v>45549</v>
      </c>
      <c r="B655" s="3">
        <v>176.0979690862244</v>
      </c>
      <c r="C655" s="3">
        <v>72.945646072765157</v>
      </c>
      <c r="D655" s="3">
        <v>281.64884678155897</v>
      </c>
    </row>
    <row r="656" spans="1:4" hidden="1" x14ac:dyDescent="0.3">
      <c r="A656" s="4">
        <v>45550</v>
      </c>
      <c r="B656" s="3">
        <v>133.11359398807861</v>
      </c>
      <c r="C656" s="3">
        <v>28.418632759114629</v>
      </c>
      <c r="D656" s="3">
        <v>234.72256596163851</v>
      </c>
    </row>
    <row r="657" spans="1:4" hidden="1" x14ac:dyDescent="0.3">
      <c r="A657" s="4">
        <v>45551</v>
      </c>
      <c r="B657" s="3">
        <v>148.1081788316059</v>
      </c>
      <c r="C657" s="3">
        <v>33.653173325528051</v>
      </c>
      <c r="D657" s="3">
        <v>253.22769897451909</v>
      </c>
    </row>
    <row r="658" spans="1:4" hidden="1" x14ac:dyDescent="0.3">
      <c r="A658" s="4">
        <v>45552</v>
      </c>
      <c r="B658" s="3">
        <v>164.9856625558462</v>
      </c>
      <c r="C658" s="3">
        <v>60.331083028901368</v>
      </c>
      <c r="D658" s="3">
        <v>262.03911152588518</v>
      </c>
    </row>
    <row r="659" spans="1:4" hidden="1" x14ac:dyDescent="0.3">
      <c r="A659" s="4">
        <v>45553</v>
      </c>
      <c r="B659" s="3">
        <v>158.51015426048309</v>
      </c>
      <c r="C659" s="3">
        <v>47.075165383639877</v>
      </c>
      <c r="D659" s="3">
        <v>259.94768161249903</v>
      </c>
    </row>
    <row r="660" spans="1:4" hidden="1" x14ac:dyDescent="0.3">
      <c r="A660" s="4">
        <v>45554</v>
      </c>
      <c r="B660" s="3">
        <v>156.87017504914229</v>
      </c>
      <c r="C660" s="3">
        <v>53.273959199730257</v>
      </c>
      <c r="D660" s="3">
        <v>271.928525027847</v>
      </c>
    </row>
    <row r="661" spans="1:4" hidden="1" x14ac:dyDescent="0.3">
      <c r="A661" s="4">
        <v>45555</v>
      </c>
      <c r="B661" s="3">
        <v>168.77190925479451</v>
      </c>
      <c r="C661" s="3">
        <v>60.9867173764302</v>
      </c>
      <c r="D661" s="3">
        <v>276.36931954362939</v>
      </c>
    </row>
    <row r="662" spans="1:4" hidden="1" x14ac:dyDescent="0.3">
      <c r="A662" s="4">
        <v>45556</v>
      </c>
      <c r="B662" s="3">
        <v>172.08334698564451</v>
      </c>
      <c r="C662" s="3">
        <v>67.145474848659745</v>
      </c>
      <c r="D662" s="3">
        <v>274.7090317157357</v>
      </c>
    </row>
    <row r="663" spans="1:4" hidden="1" x14ac:dyDescent="0.3">
      <c r="A663" s="4">
        <v>45557</v>
      </c>
      <c r="B663" s="3">
        <v>128.82187812684711</v>
      </c>
      <c r="C663" s="3">
        <v>19.36052332014799</v>
      </c>
      <c r="D663" s="3">
        <v>229.87412228565071</v>
      </c>
    </row>
    <row r="664" spans="1:4" hidden="1" x14ac:dyDescent="0.3">
      <c r="A664" s="4">
        <v>45558</v>
      </c>
      <c r="B664" s="3">
        <v>143.68411206640971</v>
      </c>
      <c r="C664" s="3">
        <v>43.172357215964901</v>
      </c>
      <c r="D664" s="3">
        <v>249.7695884931523</v>
      </c>
    </row>
    <row r="665" spans="1:4" hidden="1" x14ac:dyDescent="0.3">
      <c r="A665" s="4">
        <v>45559</v>
      </c>
      <c r="B665" s="3">
        <v>160.57550015445091</v>
      </c>
      <c r="C665" s="3">
        <v>62.430006217397583</v>
      </c>
      <c r="D665" s="3">
        <v>261.29993627653721</v>
      </c>
    </row>
    <row r="666" spans="1:4" hidden="1" x14ac:dyDescent="0.3">
      <c r="A666" s="4">
        <v>45560</v>
      </c>
      <c r="B666" s="3">
        <v>154.2573703071825</v>
      </c>
      <c r="C666" s="3">
        <v>46.102647403328461</v>
      </c>
      <c r="D666" s="3">
        <v>258.44175977234971</v>
      </c>
    </row>
    <row r="667" spans="1:4" hidden="1" x14ac:dyDescent="0.3">
      <c r="A667" s="4">
        <v>45561</v>
      </c>
      <c r="B667" s="3">
        <v>152.9113029373886</v>
      </c>
      <c r="C667" s="3">
        <v>44.972786972192182</v>
      </c>
      <c r="D667" s="3">
        <v>255.63519584241391</v>
      </c>
    </row>
    <row r="668" spans="1:4" hidden="1" x14ac:dyDescent="0.3">
      <c r="A668" s="4">
        <v>45562</v>
      </c>
      <c r="B668" s="3">
        <v>165.23263230906329</v>
      </c>
      <c r="C668" s="3">
        <v>56.39936982503319</v>
      </c>
      <c r="D668" s="3">
        <v>258.37972181011708</v>
      </c>
    </row>
    <row r="669" spans="1:4" hidden="1" x14ac:dyDescent="0.3">
      <c r="A669" s="4">
        <v>45563</v>
      </c>
      <c r="B669" s="3">
        <v>169.07494735257629</v>
      </c>
      <c r="C669" s="3">
        <v>56.72853458343409</v>
      </c>
      <c r="D669" s="3">
        <v>278.6593595863805</v>
      </c>
    </row>
    <row r="670" spans="1:4" hidden="1" x14ac:dyDescent="0.3">
      <c r="A670" s="4">
        <v>45564</v>
      </c>
      <c r="B670" s="3">
        <v>126.43814120276321</v>
      </c>
      <c r="C670" s="3">
        <v>24.197072347142011</v>
      </c>
      <c r="D670" s="3">
        <v>231.5410657636981</v>
      </c>
    </row>
    <row r="671" spans="1:4" hidden="1" x14ac:dyDescent="0.3">
      <c r="A671" s="4">
        <v>45565</v>
      </c>
      <c r="B671" s="3">
        <v>141.9987702114677</v>
      </c>
      <c r="C671" s="3">
        <v>32.317072199570518</v>
      </c>
      <c r="D671" s="3">
        <v>252.13106204529569</v>
      </c>
    </row>
    <row r="672" spans="1:4" hidden="1" x14ac:dyDescent="0.3">
      <c r="A672" s="4">
        <v>45566</v>
      </c>
      <c r="B672" s="3">
        <v>159.64028366662009</v>
      </c>
      <c r="C672" s="3">
        <v>54.692781676518798</v>
      </c>
      <c r="D672" s="3">
        <v>259.62383321476949</v>
      </c>
    </row>
    <row r="673" spans="1:4" hidden="1" x14ac:dyDescent="0.3">
      <c r="A673" s="4">
        <v>45567</v>
      </c>
      <c r="B673" s="3">
        <v>154.1007160473724</v>
      </c>
      <c r="C673" s="3">
        <v>49.21369483875462</v>
      </c>
      <c r="D673" s="3">
        <v>256.65115766650518</v>
      </c>
    </row>
    <row r="674" spans="1:4" hidden="1" x14ac:dyDescent="0.3">
      <c r="A674" s="4">
        <v>45568</v>
      </c>
      <c r="B674" s="3">
        <v>153.53775210808081</v>
      </c>
      <c r="C674" s="3">
        <v>53.548527841197171</v>
      </c>
      <c r="D674" s="3">
        <v>260.986119829112</v>
      </c>
    </row>
    <row r="675" spans="1:4" hidden="1" x14ac:dyDescent="0.3">
      <c r="A675" s="4">
        <v>45569</v>
      </c>
      <c r="B675" s="3">
        <v>166.62292923058109</v>
      </c>
      <c r="C675" s="3">
        <v>63.589875587197277</v>
      </c>
      <c r="D675" s="3">
        <v>275.77370937833462</v>
      </c>
    </row>
    <row r="676" spans="1:4" hidden="1" x14ac:dyDescent="0.3">
      <c r="A676" s="4">
        <v>45570</v>
      </c>
      <c r="B676" s="3">
        <v>171.18683120639321</v>
      </c>
      <c r="C676" s="3">
        <v>70.073343735916794</v>
      </c>
      <c r="D676" s="3">
        <v>272.61971987532382</v>
      </c>
    </row>
    <row r="677" spans="1:4" hidden="1" x14ac:dyDescent="0.3">
      <c r="A677" s="4">
        <v>45571</v>
      </c>
      <c r="B677" s="3">
        <v>129.20780317693911</v>
      </c>
      <c r="C677" s="3">
        <v>22.740080192632671</v>
      </c>
      <c r="D677" s="3">
        <v>232.6612091280752</v>
      </c>
    </row>
    <row r="678" spans="1:4" hidden="1" x14ac:dyDescent="0.3">
      <c r="A678" s="4">
        <v>45572</v>
      </c>
      <c r="B678" s="3">
        <v>145.34292983977161</v>
      </c>
      <c r="C678" s="3">
        <v>42.146341117552858</v>
      </c>
      <c r="D678" s="3">
        <v>246.26746228319129</v>
      </c>
    </row>
    <row r="679" spans="1:4" hidden="1" x14ac:dyDescent="0.3">
      <c r="A679" s="4">
        <v>45573</v>
      </c>
      <c r="B679" s="3">
        <v>163.45882091448399</v>
      </c>
      <c r="C679" s="3">
        <v>65.400602260743213</v>
      </c>
      <c r="D679" s="3">
        <v>265.13343180381793</v>
      </c>
    </row>
    <row r="680" spans="1:4" hidden="1" x14ac:dyDescent="0.3">
      <c r="A680" s="4">
        <v>45574</v>
      </c>
      <c r="B680" s="3">
        <v>158.27978034628589</v>
      </c>
      <c r="C680" s="3">
        <v>59.812849405572003</v>
      </c>
      <c r="D680" s="3">
        <v>262.55056099170901</v>
      </c>
    </row>
    <row r="681" spans="1:4" hidden="1" x14ac:dyDescent="0.3">
      <c r="A681" s="4">
        <v>45575</v>
      </c>
      <c r="B681" s="3">
        <v>157.95325649589151</v>
      </c>
      <c r="C681" s="3">
        <v>51.630262810574123</v>
      </c>
      <c r="D681" s="3">
        <v>261.36609445432919</v>
      </c>
    </row>
    <row r="682" spans="1:4" hidden="1" x14ac:dyDescent="0.3">
      <c r="A682" s="4">
        <v>45576</v>
      </c>
      <c r="B682" s="3">
        <v>171.14432737514781</v>
      </c>
      <c r="C682" s="3">
        <v>65.982334070304375</v>
      </c>
      <c r="D682" s="3">
        <v>276.64282871313952</v>
      </c>
    </row>
    <row r="683" spans="1:4" hidden="1" x14ac:dyDescent="0.3">
      <c r="A683" s="4">
        <v>45577</v>
      </c>
      <c r="B683" s="3">
        <v>175.68106765334409</v>
      </c>
      <c r="C683" s="3">
        <v>72.511550269115304</v>
      </c>
      <c r="D683" s="3">
        <v>276.69781973870801</v>
      </c>
    </row>
    <row r="684" spans="1:4" hidden="1" x14ac:dyDescent="0.3">
      <c r="A684" s="4">
        <v>45578</v>
      </c>
      <c r="B684" s="3">
        <v>133.54332286566449</v>
      </c>
      <c r="C684" s="3">
        <v>27.316378727018702</v>
      </c>
      <c r="D684" s="3">
        <v>240.00101500207569</v>
      </c>
    </row>
    <row r="685" spans="1:4" hidden="1" x14ac:dyDescent="0.3">
      <c r="A685" s="4">
        <v>45579</v>
      </c>
      <c r="B685" s="3">
        <v>149.39363188201219</v>
      </c>
      <c r="C685" s="3">
        <v>51.140310053536027</v>
      </c>
      <c r="D685" s="3">
        <v>255.39855026709191</v>
      </c>
    </row>
    <row r="686" spans="1:4" hidden="1" x14ac:dyDescent="0.3">
      <c r="A686" s="4">
        <v>45580</v>
      </c>
      <c r="B686" s="3">
        <v>167.10784383579039</v>
      </c>
      <c r="C686" s="3">
        <v>64.657746558828606</v>
      </c>
      <c r="D686" s="3">
        <v>272.00322468732958</v>
      </c>
    </row>
    <row r="687" spans="1:4" hidden="1" x14ac:dyDescent="0.3">
      <c r="A687" s="4">
        <v>45581</v>
      </c>
      <c r="B687" s="3">
        <v>161.42301138701751</v>
      </c>
      <c r="C687" s="3">
        <v>68.652905988010573</v>
      </c>
      <c r="D687" s="3">
        <v>266.46322825670262</v>
      </c>
    </row>
    <row r="688" spans="1:4" hidden="1" x14ac:dyDescent="0.3">
      <c r="A688" s="4">
        <v>45582</v>
      </c>
      <c r="B688" s="3">
        <v>160.50246597155871</v>
      </c>
      <c r="C688" s="3">
        <v>50.665829749887173</v>
      </c>
      <c r="D688" s="3">
        <v>266.99867016609733</v>
      </c>
    </row>
    <row r="689" spans="1:4" hidden="1" x14ac:dyDescent="0.3">
      <c r="A689" s="4">
        <v>45583</v>
      </c>
      <c r="B689" s="3">
        <v>173.02984026990259</v>
      </c>
      <c r="C689" s="3">
        <v>69.689326180035081</v>
      </c>
      <c r="D689" s="3">
        <v>282.40343423480721</v>
      </c>
    </row>
    <row r="690" spans="1:4" hidden="1" x14ac:dyDescent="0.3">
      <c r="A690" s="4">
        <v>45584</v>
      </c>
      <c r="B690" s="3">
        <v>176.85389822495699</v>
      </c>
      <c r="C690" s="3">
        <v>64.90013196334661</v>
      </c>
      <c r="D690" s="3">
        <v>277.88050396063721</v>
      </c>
    </row>
    <row r="691" spans="1:4" hidden="1" x14ac:dyDescent="0.3">
      <c r="A691" s="4">
        <v>45585</v>
      </c>
      <c r="B691" s="3">
        <v>133.97671368548151</v>
      </c>
      <c r="C691" s="3">
        <v>23.713060579577011</v>
      </c>
      <c r="D691" s="3">
        <v>245.1746998879569</v>
      </c>
    </row>
    <row r="692" spans="1:4" hidden="1" x14ac:dyDescent="0.3">
      <c r="A692" s="4">
        <v>45586</v>
      </c>
      <c r="B692" s="3">
        <v>149.08395596336999</v>
      </c>
      <c r="C692" s="3">
        <v>48.294481603377797</v>
      </c>
      <c r="D692" s="3">
        <v>257.50348489827991</v>
      </c>
    </row>
    <row r="693" spans="1:4" hidden="1" x14ac:dyDescent="0.3">
      <c r="A693" s="4">
        <v>45587</v>
      </c>
      <c r="B693" s="3">
        <v>166.07484682690421</v>
      </c>
      <c r="C693" s="3">
        <v>60.957873555872517</v>
      </c>
      <c r="D693" s="3">
        <v>263.43102322374608</v>
      </c>
    </row>
    <row r="694" spans="1:4" hidden="1" x14ac:dyDescent="0.3">
      <c r="A694" s="4">
        <v>45588</v>
      </c>
      <c r="B694" s="3">
        <v>159.70938968873591</v>
      </c>
      <c r="C694" s="3">
        <v>55.037021988606753</v>
      </c>
      <c r="D694" s="3">
        <v>266.45205198831161</v>
      </c>
    </row>
    <row r="695" spans="1:4" hidden="1" x14ac:dyDescent="0.3">
      <c r="A695" s="4">
        <v>45589</v>
      </c>
      <c r="B695" s="3">
        <v>158.17279555681671</v>
      </c>
      <c r="C695" s="3">
        <v>55.645722997029651</v>
      </c>
      <c r="D695" s="3">
        <v>258.64506341860948</v>
      </c>
    </row>
    <row r="696" spans="1:4" hidden="1" x14ac:dyDescent="0.3">
      <c r="A696" s="4">
        <v>45590</v>
      </c>
      <c r="B696" s="3">
        <v>170.16888938455969</v>
      </c>
      <c r="C696" s="3">
        <v>59.811873876190269</v>
      </c>
      <c r="D696" s="3">
        <v>279.70976582281202</v>
      </c>
    </row>
    <row r="697" spans="1:4" hidden="1" x14ac:dyDescent="0.3">
      <c r="A697" s="4">
        <v>45591</v>
      </c>
      <c r="B697" s="3">
        <v>173.56437452335069</v>
      </c>
      <c r="C697" s="3">
        <v>63.954218163601027</v>
      </c>
      <c r="D697" s="3">
        <v>276.64628834799748</v>
      </c>
    </row>
    <row r="698" spans="1:4" hidden="1" x14ac:dyDescent="0.3">
      <c r="A698" s="4">
        <v>45592</v>
      </c>
      <c r="B698" s="3">
        <v>130.37651220799759</v>
      </c>
      <c r="C698" s="3">
        <v>24.461647150674231</v>
      </c>
      <c r="D698" s="3">
        <v>231.20409786584651</v>
      </c>
    </row>
    <row r="699" spans="1:4" hidden="1" x14ac:dyDescent="0.3">
      <c r="A699" s="4">
        <v>45593</v>
      </c>
      <c r="B699" s="3">
        <v>145.3029882510447</v>
      </c>
      <c r="C699" s="3">
        <v>37.041091812175956</v>
      </c>
      <c r="D699" s="3">
        <v>246.6389247830198</v>
      </c>
    </row>
    <row r="700" spans="1:4" hidden="1" x14ac:dyDescent="0.3">
      <c r="A700" s="4">
        <v>45594</v>
      </c>
      <c r="B700" s="3">
        <v>162.2515430066664</v>
      </c>
      <c r="C700" s="3">
        <v>56.730982631446288</v>
      </c>
      <c r="D700" s="3">
        <v>264.27765532944977</v>
      </c>
    </row>
    <row r="701" spans="1:4" hidden="1" x14ac:dyDescent="0.3">
      <c r="A701" s="4">
        <v>45595</v>
      </c>
      <c r="B701" s="3">
        <v>155.9869742301716</v>
      </c>
      <c r="C701" s="3">
        <v>47.933785054891437</v>
      </c>
      <c r="D701" s="3">
        <v>264.95359683483298</v>
      </c>
    </row>
    <row r="702" spans="1:4" hidden="1" x14ac:dyDescent="0.3">
      <c r="A702" s="4">
        <v>45596</v>
      </c>
      <c r="B702" s="3">
        <v>154.69544335685771</v>
      </c>
      <c r="C702" s="3">
        <v>54.31110618368551</v>
      </c>
      <c r="D702" s="3">
        <v>261.7158115664472</v>
      </c>
    </row>
    <row r="703" spans="1:4" hidden="1" x14ac:dyDescent="0.3">
      <c r="A703" s="4">
        <v>45597</v>
      </c>
      <c r="B703" s="3">
        <v>167.07787172292831</v>
      </c>
      <c r="C703" s="3">
        <v>61.111192233056236</v>
      </c>
      <c r="D703" s="3">
        <v>270.12315451663602</v>
      </c>
    </row>
    <row r="704" spans="1:4" hidden="1" x14ac:dyDescent="0.3">
      <c r="A704" s="4">
        <v>45598</v>
      </c>
      <c r="B704" s="3">
        <v>170.99430418024619</v>
      </c>
      <c r="C704" s="3">
        <v>61.018151795454067</v>
      </c>
      <c r="D704" s="3">
        <v>272.9498579479216</v>
      </c>
    </row>
    <row r="705" spans="1:4" hidden="1" x14ac:dyDescent="0.3">
      <c r="A705" s="4">
        <v>45599</v>
      </c>
      <c r="B705" s="3">
        <v>128.45179366254189</v>
      </c>
      <c r="C705" s="3">
        <v>23.262217039936729</v>
      </c>
      <c r="D705" s="3">
        <v>228.95404063658339</v>
      </c>
    </row>
    <row r="706" spans="1:4" hidden="1" x14ac:dyDescent="0.3">
      <c r="A706" s="4">
        <v>45600</v>
      </c>
      <c r="B706" s="3">
        <v>144.1345724956474</v>
      </c>
      <c r="C706" s="3">
        <v>41.702040315201039</v>
      </c>
      <c r="D706" s="3">
        <v>244.33011496694431</v>
      </c>
    </row>
    <row r="707" spans="1:4" hidden="1" x14ac:dyDescent="0.3">
      <c r="A707" s="4">
        <v>45601</v>
      </c>
      <c r="B707" s="3">
        <v>161.9340773128647</v>
      </c>
      <c r="C707" s="3">
        <v>54.861307081598753</v>
      </c>
      <c r="D707" s="3">
        <v>268.16097234501183</v>
      </c>
    </row>
    <row r="708" spans="1:4" hidden="1" x14ac:dyDescent="0.3">
      <c r="A708" s="4">
        <v>45602</v>
      </c>
      <c r="B708" s="3">
        <v>156.596425457826</v>
      </c>
      <c r="C708" s="3">
        <v>50.231567126885047</v>
      </c>
      <c r="D708" s="3">
        <v>259.97279016133922</v>
      </c>
    </row>
    <row r="709" spans="1:4" hidden="1" x14ac:dyDescent="0.3">
      <c r="A709" s="4">
        <v>45603</v>
      </c>
      <c r="B709" s="3">
        <v>156.28725945349831</v>
      </c>
      <c r="C709" s="3">
        <v>50.017882939223973</v>
      </c>
      <c r="D709" s="3">
        <v>268.165734955939</v>
      </c>
    </row>
    <row r="710" spans="1:4" hidden="1" x14ac:dyDescent="0.3">
      <c r="A710" s="4">
        <v>45604</v>
      </c>
      <c r="B710" s="3">
        <v>169.68573032803809</v>
      </c>
      <c r="C710" s="3">
        <v>70.411512766821986</v>
      </c>
      <c r="D710" s="3">
        <v>272.66533000387329</v>
      </c>
    </row>
    <row r="711" spans="1:4" hidden="1" x14ac:dyDescent="0.3">
      <c r="A711" s="4">
        <v>45605</v>
      </c>
      <c r="B711" s="3">
        <v>174.62948017492579</v>
      </c>
      <c r="C711" s="3">
        <v>71.58185503391303</v>
      </c>
      <c r="D711" s="3">
        <v>276.79617659756451</v>
      </c>
    </row>
    <row r="712" spans="1:4" hidden="1" x14ac:dyDescent="0.3">
      <c r="A712" s="4">
        <v>45606</v>
      </c>
      <c r="B712" s="3">
        <v>133.10315959044689</v>
      </c>
      <c r="C712" s="3">
        <v>33.938848330481903</v>
      </c>
      <c r="D712" s="3">
        <v>232.51213020357949</v>
      </c>
    </row>
    <row r="713" spans="1:4" hidden="1" x14ac:dyDescent="0.3">
      <c r="A713" s="4">
        <v>45607</v>
      </c>
      <c r="B713" s="3">
        <v>149.7692275385981</v>
      </c>
      <c r="C713" s="3">
        <v>43.874083337719803</v>
      </c>
      <c r="D713" s="3">
        <v>249.6367361109574</v>
      </c>
    </row>
    <row r="714" spans="1:4" hidden="1" x14ac:dyDescent="0.3">
      <c r="A714" s="4">
        <v>45608</v>
      </c>
      <c r="B714" s="3">
        <v>168.49858245472001</v>
      </c>
      <c r="C714" s="3">
        <v>68.246127925829782</v>
      </c>
      <c r="D714" s="3">
        <v>275.5268538161497</v>
      </c>
    </row>
    <row r="715" spans="1:4" hidden="1" x14ac:dyDescent="0.3">
      <c r="A715" s="4">
        <v>45609</v>
      </c>
      <c r="B715" s="3">
        <v>164.01860512910531</v>
      </c>
      <c r="C715" s="3">
        <v>58.783809674258357</v>
      </c>
      <c r="D715" s="3">
        <v>269.57119260951009</v>
      </c>
    </row>
    <row r="716" spans="1:4" hidden="1" x14ac:dyDescent="0.3">
      <c r="A716" s="4">
        <v>45610</v>
      </c>
      <c r="B716" s="3">
        <v>164.47851381815309</v>
      </c>
      <c r="C716" s="3">
        <v>61.971178118593791</v>
      </c>
      <c r="D716" s="3">
        <v>268.84100756805128</v>
      </c>
    </row>
    <row r="717" spans="1:4" hidden="1" x14ac:dyDescent="0.3">
      <c r="A717" s="4">
        <v>45611</v>
      </c>
      <c r="B717" s="3">
        <v>178.543787894904</v>
      </c>
      <c r="C717" s="3">
        <v>79.490534231124442</v>
      </c>
      <c r="D717" s="3">
        <v>279.8282441708775</v>
      </c>
    </row>
    <row r="718" spans="1:4" hidden="1" x14ac:dyDescent="0.3">
      <c r="A718" s="4">
        <v>45612</v>
      </c>
      <c r="B718" s="3">
        <v>184.04150801573431</v>
      </c>
      <c r="C718" s="3">
        <v>80.354306912134149</v>
      </c>
      <c r="D718" s="3">
        <v>285.2458636552322</v>
      </c>
    </row>
    <row r="719" spans="1:4" hidden="1" x14ac:dyDescent="0.3">
      <c r="A719" s="4">
        <v>45613</v>
      </c>
      <c r="B719" s="3">
        <v>142.9491384607694</v>
      </c>
      <c r="C719" s="3">
        <v>37.446846570554463</v>
      </c>
      <c r="D719" s="3">
        <v>245.74319560351171</v>
      </c>
    </row>
    <row r="720" spans="1:4" hidden="1" x14ac:dyDescent="0.3">
      <c r="A720" s="4">
        <v>45614</v>
      </c>
      <c r="B720" s="3">
        <v>159.92549191268111</v>
      </c>
      <c r="C720" s="3">
        <v>56.129633926255437</v>
      </c>
      <c r="D720" s="3">
        <v>265.15650971158061</v>
      </c>
    </row>
    <row r="721" spans="1:4" hidden="1" x14ac:dyDescent="0.3">
      <c r="A721" s="4">
        <v>45615</v>
      </c>
      <c r="B721" s="3">
        <v>178.84142109372669</v>
      </c>
      <c r="C721" s="3">
        <v>67.645187269078576</v>
      </c>
      <c r="D721" s="3">
        <v>273.97708728126759</v>
      </c>
    </row>
    <row r="722" spans="1:4" hidden="1" x14ac:dyDescent="0.3">
      <c r="A722" s="4">
        <v>45616</v>
      </c>
      <c r="B722" s="3">
        <v>174.427816434269</v>
      </c>
      <c r="C722" s="3">
        <v>72.746956910773449</v>
      </c>
      <c r="D722" s="3">
        <v>278.95044697400482</v>
      </c>
    </row>
    <row r="723" spans="1:4" hidden="1" x14ac:dyDescent="0.3">
      <c r="A723" s="4">
        <v>45617</v>
      </c>
      <c r="B723" s="3">
        <v>174.84081189174151</v>
      </c>
      <c r="C723" s="3">
        <v>70.544144623578333</v>
      </c>
      <c r="D723" s="3">
        <v>279.26886260578988</v>
      </c>
    </row>
    <row r="724" spans="1:4" hidden="1" x14ac:dyDescent="0.3">
      <c r="A724" s="4">
        <v>45618</v>
      </c>
      <c r="B724" s="3">
        <v>188.75595989967991</v>
      </c>
      <c r="C724" s="3">
        <v>83.743703743803792</v>
      </c>
      <c r="D724" s="3">
        <v>299.21828361221998</v>
      </c>
    </row>
    <row r="725" spans="1:4" hidden="1" x14ac:dyDescent="0.3">
      <c r="A725" s="4">
        <v>45619</v>
      </c>
      <c r="B725" s="3">
        <v>194.0132309405335</v>
      </c>
      <c r="C725" s="3">
        <v>82.138953798925272</v>
      </c>
      <c r="D725" s="3">
        <v>305.35856518855309</v>
      </c>
    </row>
    <row r="726" spans="1:4" hidden="1" x14ac:dyDescent="0.3">
      <c r="A726" s="4">
        <v>45620</v>
      </c>
      <c r="B726" s="3">
        <v>152.60537354276511</v>
      </c>
      <c r="C726" s="3">
        <v>48.252317717642264</v>
      </c>
      <c r="D726" s="3">
        <v>255.55562774530739</v>
      </c>
    </row>
    <row r="727" spans="1:4" hidden="1" x14ac:dyDescent="0.3">
      <c r="A727" s="4">
        <v>45621</v>
      </c>
      <c r="B727" s="3">
        <v>169.2083874455713</v>
      </c>
      <c r="C727" s="3">
        <v>61.152603387687442</v>
      </c>
      <c r="D727" s="3">
        <v>271.77888671108479</v>
      </c>
    </row>
    <row r="728" spans="1:4" hidden="1" x14ac:dyDescent="0.3">
      <c r="A728" s="4">
        <v>45622</v>
      </c>
      <c r="B728" s="3">
        <v>187.7116687971822</v>
      </c>
      <c r="C728" s="3">
        <v>85.357516929127769</v>
      </c>
      <c r="D728" s="3">
        <v>291.3381317562272</v>
      </c>
    </row>
    <row r="729" spans="1:4" hidden="1" x14ac:dyDescent="0.3">
      <c r="A729" s="4">
        <v>45623</v>
      </c>
      <c r="B729" s="3">
        <v>182.86542256078721</v>
      </c>
      <c r="C729" s="3">
        <v>81.500522020524997</v>
      </c>
      <c r="D729" s="3">
        <v>283.3702544461816</v>
      </c>
    </row>
    <row r="730" spans="1:4" hidden="1" x14ac:dyDescent="0.3">
      <c r="A730" s="4">
        <v>45624</v>
      </c>
      <c r="B730" s="3">
        <v>182.8452613389307</v>
      </c>
      <c r="C730" s="3">
        <v>82.286454144923042</v>
      </c>
      <c r="D730" s="3">
        <v>293.15133151189411</v>
      </c>
    </row>
    <row r="731" spans="1:4" hidden="1" x14ac:dyDescent="0.3">
      <c r="A731" s="4">
        <v>45625</v>
      </c>
      <c r="B731" s="3">
        <v>196.34576929359591</v>
      </c>
      <c r="C731" s="3">
        <v>90.906442163568727</v>
      </c>
      <c r="D731" s="3">
        <v>297.10309785822892</v>
      </c>
    </row>
    <row r="732" spans="1:4" hidden="1" x14ac:dyDescent="0.3">
      <c r="A732" s="4">
        <v>45626</v>
      </c>
      <c r="B732" s="3">
        <v>201.22490444432961</v>
      </c>
      <c r="C732" s="3">
        <v>100.005642554475</v>
      </c>
      <c r="D732" s="3">
        <v>303.58267902570248</v>
      </c>
    </row>
    <row r="733" spans="1:4" hidden="1" x14ac:dyDescent="0.3">
      <c r="A733" s="4">
        <v>45627</v>
      </c>
      <c r="B733" s="3">
        <v>159.49179252941971</v>
      </c>
      <c r="C733" s="3">
        <v>58.090946446628458</v>
      </c>
      <c r="D733" s="3">
        <v>258.94969810674849</v>
      </c>
    </row>
    <row r="734" spans="1:4" hidden="1" x14ac:dyDescent="0.3">
      <c r="A734" s="4">
        <v>45628</v>
      </c>
      <c r="B734" s="3">
        <v>175.8366816450858</v>
      </c>
      <c r="C734" s="3">
        <v>78.072351529004337</v>
      </c>
      <c r="D734" s="3">
        <v>281.44428623012249</v>
      </c>
    </row>
    <row r="735" spans="1:4" hidden="1" x14ac:dyDescent="0.3">
      <c r="A735" s="4">
        <v>45629</v>
      </c>
      <c r="B735" s="3">
        <v>194.16063163226499</v>
      </c>
      <c r="C735" s="3">
        <v>96.684585174722415</v>
      </c>
      <c r="D735" s="3">
        <v>306.23466205971317</v>
      </c>
    </row>
    <row r="736" spans="1:4" hidden="1" x14ac:dyDescent="0.3">
      <c r="A736" s="4">
        <v>45630</v>
      </c>
      <c r="B736" s="3">
        <v>189.22254668191471</v>
      </c>
      <c r="C736" s="3">
        <v>87.660849126841015</v>
      </c>
      <c r="D736" s="3">
        <v>295.13683457984013</v>
      </c>
    </row>
    <row r="737" spans="1:4" hidden="1" x14ac:dyDescent="0.3">
      <c r="A737" s="4">
        <v>45631</v>
      </c>
      <c r="B737" s="3">
        <v>189.203481496943</v>
      </c>
      <c r="C737" s="3">
        <v>87.188707898250243</v>
      </c>
      <c r="D737" s="3">
        <v>301.64579305606941</v>
      </c>
    </row>
    <row r="738" spans="1:4" hidden="1" x14ac:dyDescent="0.3">
      <c r="A738" s="4">
        <v>45632</v>
      </c>
      <c r="B738" s="3">
        <v>202.8000083163449</v>
      </c>
      <c r="C738" s="3">
        <v>96.897948776772694</v>
      </c>
      <c r="D738" s="3">
        <v>305.89801470180578</v>
      </c>
    </row>
    <row r="739" spans="1:4" hidden="1" x14ac:dyDescent="0.3">
      <c r="A739" s="4">
        <v>45633</v>
      </c>
      <c r="B739" s="3">
        <v>207.86852399079311</v>
      </c>
      <c r="C739" s="3">
        <v>114.5834883240405</v>
      </c>
      <c r="D739" s="3">
        <v>319.0037572210282</v>
      </c>
    </row>
    <row r="740" spans="1:4" hidden="1" x14ac:dyDescent="0.3">
      <c r="A740" s="4">
        <v>45634</v>
      </c>
      <c r="B740" s="3">
        <v>166.41305329989271</v>
      </c>
      <c r="C740" s="3">
        <v>57.615218673182817</v>
      </c>
      <c r="D740" s="3">
        <v>264.66564661498228</v>
      </c>
    </row>
    <row r="741" spans="1:4" hidden="1" x14ac:dyDescent="0.3">
      <c r="A741" s="4">
        <v>45635</v>
      </c>
      <c r="B741" s="3">
        <v>183.11531775769461</v>
      </c>
      <c r="C741" s="3">
        <v>81.6660538359219</v>
      </c>
      <c r="D741" s="3">
        <v>283.8641303317138</v>
      </c>
    </row>
    <row r="742" spans="1:4" hidden="1" x14ac:dyDescent="0.3">
      <c r="A742" s="4">
        <v>45636</v>
      </c>
      <c r="B742" s="3">
        <v>201.86464093702631</v>
      </c>
      <c r="C742" s="3">
        <v>90.383697558713294</v>
      </c>
      <c r="D742" s="3">
        <v>312.26670679472397</v>
      </c>
    </row>
    <row r="743" spans="1:4" hidden="1" x14ac:dyDescent="0.3">
      <c r="A743" s="4">
        <v>45637</v>
      </c>
      <c r="B743" s="3">
        <v>197.40529295443531</v>
      </c>
      <c r="C743" s="3">
        <v>86.618750949310026</v>
      </c>
      <c r="D743" s="3">
        <v>303.55296609891252</v>
      </c>
    </row>
    <row r="744" spans="1:4" hidden="1" x14ac:dyDescent="0.3">
      <c r="A744" s="4">
        <v>45638</v>
      </c>
      <c r="B744" s="3">
        <v>197.90119591083359</v>
      </c>
      <c r="C744" s="3">
        <v>89.648544732282929</v>
      </c>
      <c r="D744" s="3">
        <v>297.49329601923978</v>
      </c>
    </row>
    <row r="745" spans="1:4" hidden="1" x14ac:dyDescent="0.3">
      <c r="A745" s="4">
        <v>45639</v>
      </c>
      <c r="B745" s="3">
        <v>212.0297665763087</v>
      </c>
      <c r="C745" s="3">
        <v>110.1357194089245</v>
      </c>
      <c r="D745" s="3">
        <v>318.51102179460929</v>
      </c>
    </row>
    <row r="746" spans="1:4" hidden="1" x14ac:dyDescent="0.3">
      <c r="A746" s="4">
        <v>45640</v>
      </c>
      <c r="B746" s="3">
        <v>217.62676233113149</v>
      </c>
      <c r="C746" s="3">
        <v>115.2840317397817</v>
      </c>
      <c r="D746" s="3">
        <v>328.29933611202802</v>
      </c>
    </row>
    <row r="747" spans="1:4" hidden="1" x14ac:dyDescent="0.3">
      <c r="A747" s="4">
        <v>45641</v>
      </c>
      <c r="B747" s="3">
        <v>176.6746715908381</v>
      </c>
      <c r="C747" s="3">
        <v>76.149330429240351</v>
      </c>
      <c r="D747" s="3">
        <v>280.32847636220009</v>
      </c>
    </row>
    <row r="748" spans="1:4" hidden="1" x14ac:dyDescent="0.3">
      <c r="A748" s="4">
        <v>45642</v>
      </c>
      <c r="B748" s="3">
        <v>193.83340163666739</v>
      </c>
      <c r="C748" s="3">
        <v>80.566802737843915</v>
      </c>
      <c r="D748" s="3">
        <v>298.62716078119138</v>
      </c>
    </row>
    <row r="749" spans="1:4" hidden="1" x14ac:dyDescent="0.3">
      <c r="A749" s="4">
        <v>45643</v>
      </c>
      <c r="B749" s="3">
        <v>212.9708176517033</v>
      </c>
      <c r="C749" s="3">
        <v>114.33369865159641</v>
      </c>
      <c r="D749" s="3">
        <v>313.43432835027949</v>
      </c>
    </row>
    <row r="750" spans="1:4" hidden="1" x14ac:dyDescent="0.3">
      <c r="A750" s="4">
        <v>45644</v>
      </c>
      <c r="B750" s="3">
        <v>208.81071795495541</v>
      </c>
      <c r="C750" s="3">
        <v>100.95958141554939</v>
      </c>
      <c r="D750" s="3">
        <v>312.09368714955372</v>
      </c>
    </row>
    <row r="751" spans="1:4" hidden="1" x14ac:dyDescent="0.3">
      <c r="A751" s="4">
        <v>45645</v>
      </c>
      <c r="B751" s="3">
        <v>209.49814965301519</v>
      </c>
      <c r="C751" s="3">
        <v>101.5665951367159</v>
      </c>
      <c r="D751" s="3">
        <v>309.39512740265729</v>
      </c>
    </row>
    <row r="752" spans="1:4" hidden="1" x14ac:dyDescent="0.3">
      <c r="A752" s="4">
        <v>45646</v>
      </c>
      <c r="B752" s="3">
        <v>223.69382398566859</v>
      </c>
      <c r="C752" s="3">
        <v>114.25246686137621</v>
      </c>
      <c r="D752" s="3">
        <v>330.26932238571447</v>
      </c>
    </row>
    <row r="753" spans="1:4" hidden="1" x14ac:dyDescent="0.3">
      <c r="A753" s="4">
        <v>45647</v>
      </c>
      <c r="B753" s="3">
        <v>229.21948140180211</v>
      </c>
      <c r="C753" s="3">
        <v>131.12396012997201</v>
      </c>
      <c r="D753" s="3">
        <v>330.51415789771301</v>
      </c>
    </row>
    <row r="754" spans="1:4" hidden="1" x14ac:dyDescent="0.3">
      <c r="A754" s="4">
        <v>45648</v>
      </c>
      <c r="B754" s="3">
        <v>188.04673309765559</v>
      </c>
      <c r="C754" s="3">
        <v>82.172723901872601</v>
      </c>
      <c r="D754" s="3">
        <v>296.27305028624039</v>
      </c>
    </row>
    <row r="755" spans="1:4" hidden="1" x14ac:dyDescent="0.3">
      <c r="A755" s="4">
        <v>45649</v>
      </c>
      <c r="B755" s="3">
        <v>204.82811931758701</v>
      </c>
      <c r="C755" s="3">
        <v>100.13448332336949</v>
      </c>
      <c r="D755" s="3">
        <v>318.69150184507089</v>
      </c>
    </row>
    <row r="756" spans="1:4" hidden="1" x14ac:dyDescent="0.3">
      <c r="A756" s="4">
        <v>45650</v>
      </c>
      <c r="B756" s="3">
        <v>223.42792782190119</v>
      </c>
      <c r="C756" s="3">
        <v>119.56995127439529</v>
      </c>
      <c r="D756" s="3">
        <v>326.60630447610117</v>
      </c>
    </row>
    <row r="757" spans="1:4" hidden="1" x14ac:dyDescent="0.3">
      <c r="A757" s="4">
        <v>45651</v>
      </c>
      <c r="B757" s="3">
        <v>218.5703496208273</v>
      </c>
      <c r="C757" s="3">
        <v>118.9767240771222</v>
      </c>
      <c r="D757" s="3">
        <v>328.67881465984033</v>
      </c>
    </row>
    <row r="758" spans="1:4" hidden="1" x14ac:dyDescent="0.3">
      <c r="A758" s="4">
        <v>45652</v>
      </c>
      <c r="B758" s="3">
        <v>218.40487101360881</v>
      </c>
      <c r="C758" s="3">
        <v>110.38324281120759</v>
      </c>
      <c r="D758" s="3">
        <v>317.95200297061177</v>
      </c>
    </row>
    <row r="759" spans="1:4" hidden="1" x14ac:dyDescent="0.3">
      <c r="A759" s="4">
        <v>45653</v>
      </c>
      <c r="B759" s="3">
        <v>231.6006588799703</v>
      </c>
      <c r="C759" s="3">
        <v>126.93483997294859</v>
      </c>
      <c r="D759" s="3">
        <v>337.72352655751308</v>
      </c>
    </row>
    <row r="760" spans="1:4" hidden="1" x14ac:dyDescent="0.3">
      <c r="A760" s="4">
        <v>45654</v>
      </c>
      <c r="B760" s="3">
        <v>235.99178983193201</v>
      </c>
      <c r="C760" s="3">
        <v>133.34437159201869</v>
      </c>
      <c r="D760" s="3">
        <v>338.49327222758723</v>
      </c>
    </row>
    <row r="761" spans="1:4" hidden="1" x14ac:dyDescent="0.3">
      <c r="A761" s="4">
        <v>45655</v>
      </c>
      <c r="B761" s="3">
        <v>193.56585340298179</v>
      </c>
      <c r="C761" s="3">
        <v>98.851336687082465</v>
      </c>
      <c r="D761" s="3">
        <v>295.85232493264181</v>
      </c>
    </row>
    <row r="762" spans="1:4" hidden="1" x14ac:dyDescent="0.3">
      <c r="A762" s="4">
        <v>45656</v>
      </c>
      <c r="B762" s="3">
        <v>208.99467579175459</v>
      </c>
      <c r="C762" s="3">
        <v>105.08163915101311</v>
      </c>
      <c r="D762" s="3">
        <v>312.79738559409373</v>
      </c>
    </row>
    <row r="763" spans="1:4" hidden="1" x14ac:dyDescent="0.3">
      <c r="A763" s="4">
        <v>45657</v>
      </c>
      <c r="B763" s="3">
        <v>226.1647163660198</v>
      </c>
      <c r="C763" s="3">
        <v>122.92873321092939</v>
      </c>
      <c r="D763" s="3">
        <v>341.8735264795078</v>
      </c>
    </row>
    <row r="764" spans="1:4" hidden="1" x14ac:dyDescent="0.3">
      <c r="A764" s="4">
        <v>45658</v>
      </c>
      <c r="B764" s="3">
        <v>219.82472515719999</v>
      </c>
      <c r="C764" s="3">
        <v>114.43826169987911</v>
      </c>
      <c r="D764" s="3">
        <v>330.68018974817682</v>
      </c>
    </row>
    <row r="765" spans="1:4" hidden="1" x14ac:dyDescent="0.3">
      <c r="A765" s="4">
        <v>45659</v>
      </c>
      <c r="B765" s="3">
        <v>218.15057353304351</v>
      </c>
      <c r="C765" s="3">
        <v>117.3421274878113</v>
      </c>
      <c r="D765" s="3">
        <v>315.86207811724222</v>
      </c>
    </row>
    <row r="766" spans="1:4" hidden="1" x14ac:dyDescent="0.3">
      <c r="A766" s="4">
        <v>45660</v>
      </c>
      <c r="B766" s="3">
        <v>229.83902978773179</v>
      </c>
      <c r="C766" s="3">
        <v>115.5963082353571</v>
      </c>
      <c r="D766" s="3">
        <v>340.0919453040168</v>
      </c>
    </row>
    <row r="767" spans="1:4" hidden="1" x14ac:dyDescent="0.3">
      <c r="A767" s="4">
        <v>45661</v>
      </c>
      <c r="B767" s="3">
        <v>232.75234627857759</v>
      </c>
      <c r="C767" s="3">
        <v>126.594250207626</v>
      </c>
      <c r="D767" s="3">
        <v>338.55526797507332</v>
      </c>
    </row>
    <row r="768" spans="1:4" hidden="1" x14ac:dyDescent="0.3">
      <c r="A768" s="4">
        <v>45662</v>
      </c>
      <c r="B768" s="3">
        <v>188.9062050933619</v>
      </c>
      <c r="C768" s="3">
        <v>76.818446635058109</v>
      </c>
      <c r="D768" s="3">
        <v>298.11839216230879</v>
      </c>
    </row>
    <row r="769" spans="1:4" hidden="1" x14ac:dyDescent="0.3">
      <c r="A769" s="4">
        <v>45663</v>
      </c>
      <c r="B769" s="3">
        <v>202.99978589442981</v>
      </c>
      <c r="C769" s="3">
        <v>95.995243771461077</v>
      </c>
      <c r="D769" s="3">
        <v>308.52288457750518</v>
      </c>
    </row>
    <row r="770" spans="1:4" hidden="1" x14ac:dyDescent="0.3">
      <c r="A770" s="4">
        <v>45664</v>
      </c>
      <c r="B770" s="3">
        <v>218.9455251224523</v>
      </c>
      <c r="C770" s="3">
        <v>113.46059774350501</v>
      </c>
      <c r="D770" s="3">
        <v>321.30085871634708</v>
      </c>
    </row>
    <row r="771" spans="1:4" hidden="1" x14ac:dyDescent="0.3">
      <c r="A771" s="4">
        <v>45665</v>
      </c>
      <c r="B771" s="3">
        <v>211.5161711628329</v>
      </c>
      <c r="C771" s="3">
        <v>109.8211884662381</v>
      </c>
      <c r="D771" s="3">
        <v>310.88229455551772</v>
      </c>
    </row>
    <row r="772" spans="1:4" hidden="1" x14ac:dyDescent="0.3">
      <c r="A772" s="4">
        <v>45666</v>
      </c>
      <c r="B772" s="3">
        <v>208.90906298009151</v>
      </c>
      <c r="C772" s="3">
        <v>106.6828583953921</v>
      </c>
      <c r="D772" s="3">
        <v>309.99098531038157</v>
      </c>
    </row>
    <row r="773" spans="1:4" hidden="1" x14ac:dyDescent="0.3">
      <c r="A773" s="4">
        <v>45667</v>
      </c>
      <c r="B773" s="3">
        <v>219.83941781918969</v>
      </c>
      <c r="C773" s="3">
        <v>120.1167948239372</v>
      </c>
      <c r="D773" s="3">
        <v>328.13113734084709</v>
      </c>
    </row>
    <row r="774" spans="1:4" hidden="1" x14ac:dyDescent="0.3">
      <c r="A774" s="4">
        <v>45668</v>
      </c>
      <c r="B774" s="3">
        <v>222.18450663809699</v>
      </c>
      <c r="C774" s="3">
        <v>118.50128416283231</v>
      </c>
      <c r="D774" s="3">
        <v>330.55694352493731</v>
      </c>
    </row>
    <row r="775" spans="1:4" hidden="1" x14ac:dyDescent="0.3">
      <c r="A775" s="4">
        <v>45669</v>
      </c>
      <c r="B775" s="3">
        <v>177.9712741595184</v>
      </c>
      <c r="C775" s="3">
        <v>76.803996469885433</v>
      </c>
      <c r="D775" s="3">
        <v>284.04946676647643</v>
      </c>
    </row>
    <row r="776" spans="1:4" hidden="1" x14ac:dyDescent="0.3">
      <c r="A776" s="4">
        <v>45670</v>
      </c>
      <c r="B776" s="3">
        <v>191.90617470227579</v>
      </c>
      <c r="C776" s="3">
        <v>88.654699965662715</v>
      </c>
      <c r="D776" s="3">
        <v>295.56031085028718</v>
      </c>
    </row>
    <row r="777" spans="1:4" hidden="1" x14ac:dyDescent="0.3">
      <c r="A777" s="4">
        <v>45671</v>
      </c>
      <c r="B777" s="3">
        <v>207.90479793124271</v>
      </c>
      <c r="C777" s="3">
        <v>110.94767205289691</v>
      </c>
      <c r="D777" s="3">
        <v>315.65681485604688</v>
      </c>
    </row>
    <row r="778" spans="1:4" hidden="1" x14ac:dyDescent="0.3">
      <c r="A778" s="4">
        <v>45672</v>
      </c>
      <c r="B778" s="3">
        <v>200.73889141002499</v>
      </c>
      <c r="C778" s="3">
        <v>99.847366253176048</v>
      </c>
      <c r="D778" s="3">
        <v>303.35239917280848</v>
      </c>
    </row>
    <row r="779" spans="1:4" hidden="1" x14ac:dyDescent="0.3">
      <c r="A779" s="4">
        <v>45673</v>
      </c>
      <c r="B779" s="3">
        <v>198.60070703706501</v>
      </c>
      <c r="C779" s="3">
        <v>98.420415768576618</v>
      </c>
      <c r="D779" s="3">
        <v>313.61734220917151</v>
      </c>
    </row>
    <row r="780" spans="1:4" hidden="1" x14ac:dyDescent="0.3">
      <c r="A780" s="4">
        <v>45674</v>
      </c>
      <c r="B780" s="3">
        <v>210.19645388054451</v>
      </c>
      <c r="C780" s="3">
        <v>105.89262502403029</v>
      </c>
      <c r="D780" s="3">
        <v>313.60845912231741</v>
      </c>
    </row>
    <row r="781" spans="1:4" hidden="1" x14ac:dyDescent="0.3">
      <c r="A781" s="4">
        <v>45675</v>
      </c>
      <c r="B781" s="3">
        <v>213.39073044306099</v>
      </c>
      <c r="C781" s="3">
        <v>117.68975289875939</v>
      </c>
      <c r="D781" s="3">
        <v>322.84549372624087</v>
      </c>
    </row>
    <row r="782" spans="1:4" hidden="1" x14ac:dyDescent="0.3">
      <c r="A782" s="4">
        <v>45676</v>
      </c>
      <c r="B782" s="3">
        <v>170.19448525080031</v>
      </c>
      <c r="C782" s="3">
        <v>65.909994197936314</v>
      </c>
      <c r="D782" s="3">
        <v>271.1076641704841</v>
      </c>
    </row>
    <row r="783" spans="1:4" hidden="1" x14ac:dyDescent="0.3">
      <c r="A783" s="4">
        <v>45677</v>
      </c>
      <c r="B783" s="3">
        <v>185.29526682109699</v>
      </c>
      <c r="C783" s="3">
        <v>73.042350273989072</v>
      </c>
      <c r="D783" s="3">
        <v>289.71432061631981</v>
      </c>
    </row>
    <row r="784" spans="1:4" hidden="1" x14ac:dyDescent="0.3">
      <c r="A784" s="4">
        <v>45678</v>
      </c>
      <c r="B784" s="3">
        <v>202.58732523226561</v>
      </c>
      <c r="C784" s="3">
        <v>94.359377788061963</v>
      </c>
      <c r="D784" s="3">
        <v>308.96922537290197</v>
      </c>
    </row>
    <row r="785" spans="1:4" hidden="1" x14ac:dyDescent="0.3">
      <c r="A785" s="4">
        <v>45679</v>
      </c>
      <c r="B785" s="3">
        <v>196.81915880501731</v>
      </c>
      <c r="C785" s="3">
        <v>101.4066647500175</v>
      </c>
      <c r="D785" s="3">
        <v>299.87477003323079</v>
      </c>
    </row>
    <row r="786" spans="1:4" hidden="1" x14ac:dyDescent="0.3">
      <c r="A786" s="4">
        <v>45680</v>
      </c>
      <c r="B786" s="3">
        <v>196.15841853385459</v>
      </c>
      <c r="C786" s="3">
        <v>92.592412989714447</v>
      </c>
      <c r="D786" s="3">
        <v>300.6974707361656</v>
      </c>
    </row>
    <row r="787" spans="1:4" hidden="1" x14ac:dyDescent="0.3">
      <c r="A787" s="4">
        <v>45681</v>
      </c>
      <c r="B787" s="3">
        <v>209.2859376778913</v>
      </c>
      <c r="C787" s="3">
        <v>104.4921002035925</v>
      </c>
      <c r="D787" s="3">
        <v>307.29826469730062</v>
      </c>
    </row>
    <row r="788" spans="1:4" hidden="1" x14ac:dyDescent="0.3">
      <c r="A788" s="4">
        <v>45682</v>
      </c>
      <c r="B788" s="3">
        <v>214.04074420421449</v>
      </c>
      <c r="C788" s="3">
        <v>103.10349224520159</v>
      </c>
      <c r="D788" s="3">
        <v>311.06763348243118</v>
      </c>
    </row>
    <row r="789" spans="1:4" hidden="1" x14ac:dyDescent="0.3">
      <c r="A789" s="4">
        <v>45683</v>
      </c>
      <c r="B789" s="3">
        <v>172.4085898308098</v>
      </c>
      <c r="C789" s="3">
        <v>70.798387806830647</v>
      </c>
      <c r="D789" s="3">
        <v>275.34986539226247</v>
      </c>
    </row>
    <row r="790" spans="1:4" hidden="1" x14ac:dyDescent="0.3">
      <c r="A790" s="4">
        <v>45684</v>
      </c>
      <c r="B790" s="3">
        <v>189.05274218192551</v>
      </c>
      <c r="C790" s="3">
        <v>90.44829812532501</v>
      </c>
      <c r="D790" s="3">
        <v>288.7666430138508</v>
      </c>
    </row>
    <row r="791" spans="1:4" hidden="1" x14ac:dyDescent="0.3">
      <c r="A791" s="4">
        <v>45685</v>
      </c>
      <c r="B791" s="3">
        <v>207.84458873206981</v>
      </c>
      <c r="C791" s="3">
        <v>97.236892654076826</v>
      </c>
      <c r="D791" s="3">
        <v>311.17682297138089</v>
      </c>
    </row>
    <row r="792" spans="1:4" hidden="1" x14ac:dyDescent="0.3">
      <c r="A792" s="4">
        <v>45686</v>
      </c>
      <c r="B792" s="3">
        <v>203.51163386156199</v>
      </c>
      <c r="C792" s="3">
        <v>98.25102598129746</v>
      </c>
      <c r="D792" s="3">
        <v>306.40220045294842</v>
      </c>
    </row>
    <row r="793" spans="1:4" hidden="1" x14ac:dyDescent="0.3">
      <c r="A793" s="4">
        <v>45687</v>
      </c>
      <c r="B793" s="3">
        <v>204.20279114062839</v>
      </c>
      <c r="C793" s="3">
        <v>105.196700126737</v>
      </c>
      <c r="D793" s="3">
        <v>301.97960683669811</v>
      </c>
    </row>
    <row r="794" spans="1:4" hidden="1" x14ac:dyDescent="0.3">
      <c r="A794" s="4">
        <v>45688</v>
      </c>
      <c r="B794" s="3">
        <v>218.58272966409541</v>
      </c>
      <c r="C794" s="3">
        <v>125.94227943305179</v>
      </c>
      <c r="D794" s="3">
        <v>321.7435945923371</v>
      </c>
    </row>
    <row r="795" spans="1:4" hidden="1" x14ac:dyDescent="0.3">
      <c r="A795" s="4">
        <v>45689</v>
      </c>
      <c r="B795" s="3">
        <v>224.4771256859317</v>
      </c>
      <c r="C795" s="3">
        <v>120.98582996462559</v>
      </c>
      <c r="D795" s="3">
        <v>330.86014095105782</v>
      </c>
    </row>
    <row r="796" spans="1:4" hidden="1" x14ac:dyDescent="0.3">
      <c r="A796" s="4">
        <v>45690</v>
      </c>
      <c r="B796" s="3">
        <v>183.86134912781969</v>
      </c>
      <c r="C796" s="3">
        <v>80.147800117915565</v>
      </c>
      <c r="D796" s="3">
        <v>285.24035947386301</v>
      </c>
    </row>
    <row r="797" spans="1:4" hidden="1" x14ac:dyDescent="0.3">
      <c r="A797" s="4">
        <v>45691</v>
      </c>
      <c r="B797" s="3">
        <v>201.39132966530329</v>
      </c>
      <c r="C797" s="3">
        <v>98.288179030890234</v>
      </c>
      <c r="D797" s="3">
        <v>311.33365373241497</v>
      </c>
    </row>
    <row r="798" spans="1:4" hidden="1" x14ac:dyDescent="0.3">
      <c r="A798" s="4">
        <v>45692</v>
      </c>
      <c r="B798" s="3">
        <v>220.93415161321099</v>
      </c>
      <c r="C798" s="3">
        <v>114.6914646187858</v>
      </c>
      <c r="D798" s="3">
        <v>328.88487257740042</v>
      </c>
    </row>
    <row r="799" spans="1:4" hidden="1" x14ac:dyDescent="0.3">
      <c r="A799" s="4">
        <v>45693</v>
      </c>
      <c r="B799" s="3">
        <v>217.21596178569811</v>
      </c>
      <c r="C799" s="3">
        <v>107.976333861344</v>
      </c>
      <c r="D799" s="3">
        <v>323.37078372898611</v>
      </c>
    </row>
    <row r="800" spans="1:4" hidden="1" x14ac:dyDescent="0.3">
      <c r="A800" s="4">
        <v>45694</v>
      </c>
      <c r="B800" s="3">
        <v>218.38709747197549</v>
      </c>
      <c r="C800" s="3">
        <v>107.9910152996505</v>
      </c>
      <c r="D800" s="3">
        <v>316.10803770126802</v>
      </c>
    </row>
    <row r="801" spans="1:4" hidden="1" x14ac:dyDescent="0.3">
      <c r="A801" s="4">
        <v>45695</v>
      </c>
      <c r="B801" s="3">
        <v>233.11620037512429</v>
      </c>
      <c r="C801" s="3">
        <v>123.8865377903453</v>
      </c>
      <c r="D801" s="3">
        <v>337.35267885691081</v>
      </c>
    </row>
    <row r="802" spans="1:4" hidden="1" x14ac:dyDescent="0.3">
      <c r="A802" s="4">
        <v>45696</v>
      </c>
      <c r="B802" s="3">
        <v>239.2351765329399</v>
      </c>
      <c r="C802" s="3">
        <v>128.1222886439964</v>
      </c>
      <c r="D802" s="3">
        <v>349.38835366220877</v>
      </c>
    </row>
    <row r="803" spans="1:4" hidden="1" x14ac:dyDescent="0.3">
      <c r="A803" s="4">
        <v>45697</v>
      </c>
      <c r="B803" s="3">
        <v>198.72754204578561</v>
      </c>
      <c r="C803" s="3">
        <v>94.117806994962578</v>
      </c>
      <c r="D803" s="3">
        <v>302.03917120369817</v>
      </c>
    </row>
    <row r="804" spans="1:4" hidden="1" x14ac:dyDescent="0.3">
      <c r="A804" s="4">
        <v>45698</v>
      </c>
      <c r="B804" s="3">
        <v>216.2589107069316</v>
      </c>
      <c r="C804" s="3">
        <v>107.3379778472182</v>
      </c>
      <c r="D804" s="3">
        <v>323.1051797669582</v>
      </c>
    </row>
    <row r="805" spans="1:4" hidden="1" x14ac:dyDescent="0.3">
      <c r="A805" s="4">
        <v>45699</v>
      </c>
      <c r="B805" s="3">
        <v>235.7071849545749</v>
      </c>
      <c r="C805" s="3">
        <v>125.0226380148177</v>
      </c>
      <c r="D805" s="3">
        <v>337.09865971518622</v>
      </c>
    </row>
    <row r="806" spans="1:4" hidden="1" x14ac:dyDescent="0.3">
      <c r="A806" s="4">
        <v>45700</v>
      </c>
      <c r="B806" s="3">
        <v>231.81004694858839</v>
      </c>
      <c r="C806" s="3">
        <v>128.40957481927461</v>
      </c>
      <c r="D806" s="3">
        <v>333.54110436690871</v>
      </c>
    </row>
    <row r="807" spans="1:4" hidden="1" x14ac:dyDescent="0.3">
      <c r="A807" s="4">
        <v>45701</v>
      </c>
      <c r="B807" s="3">
        <v>232.7296696054197</v>
      </c>
      <c r="C807" s="3">
        <v>127.7442033988181</v>
      </c>
      <c r="D807" s="3">
        <v>328.81506739268661</v>
      </c>
    </row>
    <row r="808" spans="1:4" hidden="1" x14ac:dyDescent="0.3">
      <c r="A808" s="4">
        <v>45702</v>
      </c>
      <c r="B808" s="3">
        <v>247.14642582136489</v>
      </c>
      <c r="C808" s="3">
        <v>145.88113196206871</v>
      </c>
      <c r="D808" s="3">
        <v>354.18988574717417</v>
      </c>
    </row>
    <row r="809" spans="1:4" hidden="1" x14ac:dyDescent="0.3">
      <c r="A809" s="4">
        <v>45703</v>
      </c>
      <c r="B809" s="3">
        <v>252.90346763123401</v>
      </c>
      <c r="C809" s="3">
        <v>144.07351761225539</v>
      </c>
      <c r="D809" s="3">
        <v>361.24726606570579</v>
      </c>
    </row>
    <row r="810" spans="1:4" hidden="1" x14ac:dyDescent="0.3">
      <c r="A810" s="4">
        <v>45704</v>
      </c>
      <c r="B810" s="3">
        <v>211.99472586653701</v>
      </c>
      <c r="C810" s="3">
        <v>107.66976568743139</v>
      </c>
      <c r="D810" s="3">
        <v>315.27708146522752</v>
      </c>
    </row>
    <row r="811" spans="1:4" hidden="1" x14ac:dyDescent="0.3">
      <c r="A811" s="4">
        <v>45705</v>
      </c>
      <c r="B811" s="3">
        <v>229.09509586857291</v>
      </c>
      <c r="C811" s="3">
        <v>124.1361819477915</v>
      </c>
      <c r="D811" s="3">
        <v>329.72446250865858</v>
      </c>
    </row>
    <row r="812" spans="1:4" hidden="1" x14ac:dyDescent="0.3">
      <c r="A812" s="4">
        <v>45706</v>
      </c>
      <c r="B812" s="3">
        <v>248.0903786086007</v>
      </c>
      <c r="C812" s="3">
        <v>139.4442805612797</v>
      </c>
      <c r="D812" s="3">
        <v>353.64902316863879</v>
      </c>
    </row>
    <row r="813" spans="1:4" hidden="1" x14ac:dyDescent="0.3">
      <c r="A813" s="4">
        <v>45707</v>
      </c>
      <c r="B813" s="3">
        <v>243.72458021395991</v>
      </c>
      <c r="C813" s="3">
        <v>137.32058197943911</v>
      </c>
      <c r="D813" s="3">
        <v>359.59401625381309</v>
      </c>
    </row>
    <row r="814" spans="1:4" hidden="1" x14ac:dyDescent="0.3">
      <c r="A814" s="4">
        <v>45708</v>
      </c>
      <c r="B814" s="3">
        <v>244.16449405342851</v>
      </c>
      <c r="C814" s="3">
        <v>144.386680373301</v>
      </c>
      <c r="D814" s="3">
        <v>349.41912924118259</v>
      </c>
    </row>
    <row r="815" spans="1:4" hidden="1" x14ac:dyDescent="0.3">
      <c r="A815" s="4">
        <v>45709</v>
      </c>
      <c r="B815" s="3">
        <v>258.09334595922962</v>
      </c>
      <c r="C815" s="3">
        <v>164.0787898163523</v>
      </c>
      <c r="D815" s="3">
        <v>363.58078835220999</v>
      </c>
    </row>
    <row r="816" spans="1:4" hidden="1" x14ac:dyDescent="0.3">
      <c r="A816" s="4">
        <v>45710</v>
      </c>
      <c r="B816" s="3">
        <v>263.35537467828328</v>
      </c>
      <c r="C816" s="3">
        <v>157.0513536480739</v>
      </c>
      <c r="D816" s="3">
        <v>365.25157625364238</v>
      </c>
    </row>
    <row r="817" spans="1:4" hidden="1" x14ac:dyDescent="0.3">
      <c r="A817" s="4">
        <v>45711</v>
      </c>
      <c r="B817" s="3">
        <v>221.94389648493851</v>
      </c>
      <c r="C817" s="3">
        <v>123.3713444969413</v>
      </c>
      <c r="D817" s="3">
        <v>329.6783532884125</v>
      </c>
    </row>
    <row r="818" spans="1:4" hidden="1" x14ac:dyDescent="0.3">
      <c r="A818" s="4">
        <v>45712</v>
      </c>
      <c r="B818" s="3">
        <v>238.53161599585809</v>
      </c>
      <c r="C818" s="3">
        <v>136.5170389278934</v>
      </c>
      <c r="D818" s="3">
        <v>345.20788745929138</v>
      </c>
    </row>
    <row r="819" spans="1:4" hidden="1" x14ac:dyDescent="0.3">
      <c r="A819" s="4">
        <v>45713</v>
      </c>
      <c r="B819" s="3">
        <v>257.00074726583881</v>
      </c>
      <c r="C819" s="3">
        <v>155.65612632691551</v>
      </c>
      <c r="D819" s="3">
        <v>359.42115543459181</v>
      </c>
    </row>
    <row r="820" spans="1:4" hidden="1" x14ac:dyDescent="0.3">
      <c r="A820" s="4">
        <v>45714</v>
      </c>
      <c r="B820" s="3">
        <v>252.09054133471611</v>
      </c>
      <c r="C820" s="3">
        <v>147.6728750429838</v>
      </c>
      <c r="D820" s="3">
        <v>348.24576278250481</v>
      </c>
    </row>
    <row r="821" spans="1:4" hidden="1" x14ac:dyDescent="0.3">
      <c r="A821" s="4">
        <v>45715</v>
      </c>
      <c r="B821" s="3">
        <v>251.962136213235</v>
      </c>
      <c r="C821" s="3">
        <v>146.72693574656699</v>
      </c>
      <c r="D821" s="3">
        <v>354.78285809171803</v>
      </c>
    </row>
    <row r="822" spans="1:4" hidden="1" x14ac:dyDescent="0.3">
      <c r="A822" s="4">
        <v>45716</v>
      </c>
      <c r="B822" s="3">
        <v>265.29250065863829</v>
      </c>
      <c r="C822" s="3">
        <v>149.28472500406929</v>
      </c>
      <c r="D822" s="3">
        <v>370.34051183088712</v>
      </c>
    </row>
    <row r="823" spans="1:4" hidden="1" x14ac:dyDescent="0.3">
      <c r="A823" s="4">
        <v>45717</v>
      </c>
      <c r="B823" s="3">
        <v>269.91933382818019</v>
      </c>
      <c r="C823" s="3">
        <v>161.17170455487491</v>
      </c>
      <c r="D823" s="3">
        <v>372.99048469528333</v>
      </c>
    </row>
    <row r="824" spans="1:4" hidden="1" x14ac:dyDescent="0.3">
      <c r="A824" s="4">
        <v>45718</v>
      </c>
      <c r="B824" s="3">
        <v>227.82945928245729</v>
      </c>
      <c r="C824" s="3">
        <v>121.6202254312248</v>
      </c>
      <c r="D824" s="3">
        <v>329.72516095705612</v>
      </c>
    </row>
    <row r="825" spans="1:4" hidden="1" x14ac:dyDescent="0.3">
      <c r="A825" s="4">
        <v>45719</v>
      </c>
      <c r="B825" s="3">
        <v>243.6894647680804</v>
      </c>
      <c r="C825" s="3">
        <v>133.48628525907861</v>
      </c>
      <c r="D825" s="3">
        <v>341.84574446692591</v>
      </c>
    </row>
    <row r="826" spans="1:4" hidden="1" x14ac:dyDescent="0.3">
      <c r="A826" s="4">
        <v>45720</v>
      </c>
      <c r="B826" s="3">
        <v>261.37614142819882</v>
      </c>
      <c r="C826" s="3">
        <v>150.83351034312511</v>
      </c>
      <c r="D826" s="3">
        <v>372.3221908718113</v>
      </c>
    </row>
    <row r="827" spans="1:4" hidden="1" x14ac:dyDescent="0.3">
      <c r="A827" s="4">
        <v>45721</v>
      </c>
      <c r="B827" s="3">
        <v>255.6243086550397</v>
      </c>
      <c r="C827" s="3">
        <v>151.44078912090879</v>
      </c>
      <c r="D827" s="3">
        <v>357.60085274317049</v>
      </c>
    </row>
    <row r="828" spans="1:4" hidden="1" x14ac:dyDescent="0.3">
      <c r="A828" s="4">
        <v>45722</v>
      </c>
      <c r="B828" s="3">
        <v>254.59193139211359</v>
      </c>
      <c r="C828" s="3">
        <v>148.08498472718739</v>
      </c>
      <c r="D828" s="3">
        <v>354.09631914225122</v>
      </c>
    </row>
    <row r="829" spans="1:4" hidden="1" x14ac:dyDescent="0.3">
      <c r="A829" s="4">
        <v>45723</v>
      </c>
      <c r="B829" s="3">
        <v>266.95429307525552</v>
      </c>
      <c r="C829" s="3">
        <v>166.38957364021141</v>
      </c>
      <c r="D829" s="3">
        <v>373.53051373539898</v>
      </c>
    </row>
    <row r="830" spans="1:4" hidden="1" x14ac:dyDescent="0.3">
      <c r="A830" s="4">
        <v>45724</v>
      </c>
      <c r="B830" s="3">
        <v>270.54907940042813</v>
      </c>
      <c r="C830" s="3">
        <v>165.56053876792521</v>
      </c>
      <c r="D830" s="3">
        <v>371.87249913621253</v>
      </c>
    </row>
    <row r="831" spans="1:4" hidden="1" x14ac:dyDescent="0.3">
      <c r="A831" s="4">
        <v>45725</v>
      </c>
      <c r="B831" s="3">
        <v>227.36490591918121</v>
      </c>
      <c r="C831" s="3">
        <v>117.2950383370133</v>
      </c>
      <c r="D831" s="3">
        <v>325.22053460657298</v>
      </c>
    </row>
    <row r="832" spans="1:4" hidden="1" x14ac:dyDescent="0.3">
      <c r="A832" s="4">
        <v>45726</v>
      </c>
      <c r="B832" s="3">
        <v>242.07203699723399</v>
      </c>
      <c r="C832" s="3">
        <v>138.85135812309159</v>
      </c>
      <c r="D832" s="3">
        <v>349.60511640865349</v>
      </c>
    </row>
    <row r="833" spans="1:4" hidden="1" x14ac:dyDescent="0.3">
      <c r="A833" s="4">
        <v>45727</v>
      </c>
      <c r="B833" s="3">
        <v>258.55284755274238</v>
      </c>
      <c r="C833" s="3">
        <v>150.64082507931761</v>
      </c>
      <c r="D833" s="3">
        <v>360.76525367675282</v>
      </c>
    </row>
    <row r="834" spans="1:4" hidden="1" x14ac:dyDescent="0.3">
      <c r="A834" s="4">
        <v>45728</v>
      </c>
      <c r="B834" s="3">
        <v>251.54961325729639</v>
      </c>
      <c r="C834" s="3">
        <v>146.47768714605789</v>
      </c>
      <c r="D834" s="3">
        <v>360.19372466858152</v>
      </c>
    </row>
    <row r="835" spans="1:4" hidden="1" x14ac:dyDescent="0.3">
      <c r="A835" s="4">
        <v>45729</v>
      </c>
      <c r="B835" s="3">
        <v>249.229537161335</v>
      </c>
      <c r="C835" s="3">
        <v>137.22339418091209</v>
      </c>
      <c r="D835" s="3">
        <v>349.7522607926789</v>
      </c>
    </row>
    <row r="836" spans="1:4" hidden="1" x14ac:dyDescent="0.3">
      <c r="A836" s="4">
        <v>45730</v>
      </c>
      <c r="B836" s="3">
        <v>260.27877871512243</v>
      </c>
      <c r="C836" s="3">
        <v>159.49952589743589</v>
      </c>
      <c r="D836" s="3">
        <v>365.72244272064478</v>
      </c>
    </row>
    <row r="837" spans="1:4" hidden="1" x14ac:dyDescent="0.3">
      <c r="A837" s="4">
        <v>45731</v>
      </c>
      <c r="B837" s="3">
        <v>262.54734466618271</v>
      </c>
      <c r="C837" s="3">
        <v>153.7992390018839</v>
      </c>
      <c r="D837" s="3">
        <v>374.85623753502608</v>
      </c>
    </row>
    <row r="838" spans="1:4" hidden="1" x14ac:dyDescent="0.3">
      <c r="A838" s="4">
        <v>45732</v>
      </c>
      <c r="B838" s="3">
        <v>218.03738049127779</v>
      </c>
      <c r="C838" s="3">
        <v>124.3085340167079</v>
      </c>
      <c r="D838" s="3">
        <v>318.81742203912631</v>
      </c>
    </row>
    <row r="839" spans="1:4" hidden="1" x14ac:dyDescent="0.3">
      <c r="A839" s="4">
        <v>45733</v>
      </c>
      <c r="B839" s="3">
        <v>231.43361672705689</v>
      </c>
      <c r="C839" s="3">
        <v>126.95937054169551</v>
      </c>
      <c r="D839" s="3">
        <v>333.96736343597422</v>
      </c>
    </row>
    <row r="840" spans="1:4" hidden="1" x14ac:dyDescent="0.3">
      <c r="A840" s="4">
        <v>45734</v>
      </c>
      <c r="B840" s="3">
        <v>246.63352939157809</v>
      </c>
      <c r="C840" s="3">
        <v>136.45577540608761</v>
      </c>
      <c r="D840" s="3">
        <v>352.64768450445172</v>
      </c>
    </row>
    <row r="841" spans="1:4" hidden="1" x14ac:dyDescent="0.3">
      <c r="A841" s="4">
        <v>45735</v>
      </c>
      <c r="B841" s="3">
        <v>238.39480866612971</v>
      </c>
      <c r="C841" s="3">
        <v>129.7278283644263</v>
      </c>
      <c r="D841" s="3">
        <v>343.01807718967387</v>
      </c>
    </row>
    <row r="842" spans="1:4" hidden="1" x14ac:dyDescent="0.3">
      <c r="A842" s="4">
        <v>45736</v>
      </c>
      <c r="B842" s="3">
        <v>234.9000527247826</v>
      </c>
      <c r="C842" s="3">
        <v>134.23154497472299</v>
      </c>
      <c r="D842" s="3">
        <v>336.41580943916892</v>
      </c>
    </row>
    <row r="843" spans="1:4" hidden="1" x14ac:dyDescent="0.3">
      <c r="A843" s="4">
        <v>45737</v>
      </c>
      <c r="B843" s="3">
        <v>244.8504617862103</v>
      </c>
      <c r="C843" s="3">
        <v>144.2293811261269</v>
      </c>
      <c r="D843" s="3">
        <v>351.32124263933571</v>
      </c>
    </row>
    <row r="844" spans="1:4" hidden="1" x14ac:dyDescent="0.3">
      <c r="A844" s="4">
        <v>45738</v>
      </c>
      <c r="B844" s="3">
        <v>246.1104008782319</v>
      </c>
      <c r="C844" s="3">
        <v>144.38649564714751</v>
      </c>
      <c r="D844" s="3">
        <v>346.81593518039682</v>
      </c>
    </row>
    <row r="845" spans="1:4" hidden="1" x14ac:dyDescent="0.3">
      <c r="A845" s="4">
        <v>45739</v>
      </c>
      <c r="B845" s="3">
        <v>200.69537862986061</v>
      </c>
      <c r="C845" s="3">
        <v>99.083695826719193</v>
      </c>
      <c r="D845" s="3">
        <v>303.98306714479071</v>
      </c>
    </row>
    <row r="846" spans="1:4" hidden="1" x14ac:dyDescent="0.3">
      <c r="A846" s="4">
        <v>45740</v>
      </c>
      <c r="B846" s="3">
        <v>213.30220451378059</v>
      </c>
      <c r="C846" s="3">
        <v>97.171665755876006</v>
      </c>
      <c r="D846" s="3">
        <v>319.6034754002356</v>
      </c>
    </row>
    <row r="847" spans="1:4" hidden="1" x14ac:dyDescent="0.3">
      <c r="A847" s="4">
        <v>45741</v>
      </c>
      <c r="B847" s="3">
        <v>227.8388909746734</v>
      </c>
      <c r="C847" s="3">
        <v>122.1663829422245</v>
      </c>
      <c r="D847" s="3">
        <v>335.71433137440363</v>
      </c>
    </row>
    <row r="848" spans="1:4" hidden="1" x14ac:dyDescent="0.3">
      <c r="A848" s="4">
        <v>45742</v>
      </c>
      <c r="B848" s="3">
        <v>219.0719008474791</v>
      </c>
      <c r="C848" s="3">
        <v>121.23023842619141</v>
      </c>
      <c r="D848" s="3">
        <v>320.35340455705892</v>
      </c>
    </row>
    <row r="849" spans="1:4" hidden="1" x14ac:dyDescent="0.3">
      <c r="A849" s="4">
        <v>45743</v>
      </c>
      <c r="B849" s="3">
        <v>215.1906620213216</v>
      </c>
      <c r="C849" s="3">
        <v>105.00752880936599</v>
      </c>
      <c r="D849" s="3">
        <v>319.08454122911542</v>
      </c>
    </row>
    <row r="850" spans="1:4" hidden="1" x14ac:dyDescent="0.3">
      <c r="A850" s="4">
        <v>45744</v>
      </c>
      <c r="B850" s="3">
        <v>224.90112821368791</v>
      </c>
      <c r="C850" s="3">
        <v>122.6827809962376</v>
      </c>
      <c r="D850" s="3">
        <v>328.08070559116038</v>
      </c>
    </row>
    <row r="851" spans="1:4" hidden="1" x14ac:dyDescent="0.3">
      <c r="A851" s="4">
        <v>45745</v>
      </c>
      <c r="B851" s="3">
        <v>226.0702567739167</v>
      </c>
      <c r="C851" s="3">
        <v>124.57913874410021</v>
      </c>
      <c r="D851" s="3">
        <v>335.6278621742278</v>
      </c>
    </row>
    <row r="852" spans="1:4" hidden="1" x14ac:dyDescent="0.3">
      <c r="A852" s="4">
        <v>45746</v>
      </c>
      <c r="B852" s="3">
        <v>180.7139518700688</v>
      </c>
      <c r="C852" s="3">
        <v>74.777583760149881</v>
      </c>
      <c r="D852" s="3">
        <v>291.26456094032108</v>
      </c>
    </row>
    <row r="853" spans="1:4" hidden="1" x14ac:dyDescent="0.3">
      <c r="A853" s="4">
        <v>45747</v>
      </c>
      <c r="B853" s="3">
        <v>193.52723513907739</v>
      </c>
      <c r="C853" s="3">
        <v>88.731611414895113</v>
      </c>
      <c r="D853" s="3">
        <v>300.80337122503079</v>
      </c>
    </row>
    <row r="854" spans="1:4" hidden="1" x14ac:dyDescent="0.3">
      <c r="A854" s="4">
        <v>45748</v>
      </c>
      <c r="B854" s="3">
        <v>208.41420856247291</v>
      </c>
      <c r="C854" s="3">
        <v>96.779394118974039</v>
      </c>
      <c r="D854" s="3">
        <v>306.8282614136383</v>
      </c>
    </row>
    <row r="855" spans="1:4" hidden="1" x14ac:dyDescent="0.3">
      <c r="A855" s="4">
        <v>45749</v>
      </c>
      <c r="B855" s="3">
        <v>200.13540705582491</v>
      </c>
      <c r="C855" s="3">
        <v>91.120746472930975</v>
      </c>
      <c r="D855" s="3">
        <v>305.44439984040167</v>
      </c>
    </row>
    <row r="856" spans="1:4" hidden="1" x14ac:dyDescent="0.3">
      <c r="A856" s="4">
        <v>45750</v>
      </c>
      <c r="B856" s="3">
        <v>196.87245870148311</v>
      </c>
      <c r="C856" s="3">
        <v>98.120224077138886</v>
      </c>
      <c r="D856" s="3">
        <v>298.63322264305572</v>
      </c>
    </row>
    <row r="857" spans="1:4" hidden="1" x14ac:dyDescent="0.3">
      <c r="A857" s="4">
        <v>45751</v>
      </c>
      <c r="B857" s="3">
        <v>207.32182649772761</v>
      </c>
      <c r="C857" s="3">
        <v>101.0196117531259</v>
      </c>
      <c r="D857" s="3">
        <v>311.71765490161619</v>
      </c>
    </row>
    <row r="858" spans="1:4" hidden="1" x14ac:dyDescent="0.3">
      <c r="A858" s="4">
        <v>45752</v>
      </c>
      <c r="B858" s="3">
        <v>209.33949677839809</v>
      </c>
      <c r="C858" s="3">
        <v>104.53804017524619</v>
      </c>
      <c r="D858" s="3">
        <v>316.00561637094739</v>
      </c>
    </row>
    <row r="859" spans="1:4" hidden="1" x14ac:dyDescent="0.3">
      <c r="A859" s="4">
        <v>45753</v>
      </c>
      <c r="B859" s="3">
        <v>164.9291563097199</v>
      </c>
      <c r="C859" s="3">
        <v>68.770777634765778</v>
      </c>
      <c r="D859" s="3">
        <v>270.63722296972207</v>
      </c>
    </row>
    <row r="860" spans="1:4" hidden="1" x14ac:dyDescent="0.3">
      <c r="A860" s="4">
        <v>45754</v>
      </c>
      <c r="B860" s="3">
        <v>178.77261342810789</v>
      </c>
      <c r="C860" s="3">
        <v>72.934824123593415</v>
      </c>
      <c r="D860" s="3">
        <v>284.45028011142921</v>
      </c>
    </row>
    <row r="861" spans="1:4" hidden="1" x14ac:dyDescent="0.3">
      <c r="A861" s="4">
        <v>45755</v>
      </c>
      <c r="B861" s="3">
        <v>194.7600211154332</v>
      </c>
      <c r="C861" s="3">
        <v>93.2373241651255</v>
      </c>
      <c r="D861" s="3">
        <v>303.35924505673682</v>
      </c>
    </row>
    <row r="862" spans="1:4" hidden="1" x14ac:dyDescent="0.3">
      <c r="A862" s="4">
        <v>45756</v>
      </c>
      <c r="B862" s="3">
        <v>187.63749268750561</v>
      </c>
      <c r="C862" s="3">
        <v>87.138071770921513</v>
      </c>
      <c r="D862" s="3">
        <v>289.97819618822672</v>
      </c>
    </row>
    <row r="863" spans="1:4" hidden="1" x14ac:dyDescent="0.3">
      <c r="A863" s="4">
        <v>45757</v>
      </c>
      <c r="B863" s="3">
        <v>185.57202148437409</v>
      </c>
      <c r="C863" s="3">
        <v>83.579764439373108</v>
      </c>
      <c r="D863" s="3">
        <v>288.04539869285469</v>
      </c>
    </row>
    <row r="864" spans="1:4" hidden="1" x14ac:dyDescent="0.3">
      <c r="A864" s="4">
        <v>45758</v>
      </c>
      <c r="B864" s="3">
        <v>197.24547234041961</v>
      </c>
      <c r="C864" s="3">
        <v>92.352295538575746</v>
      </c>
      <c r="D864" s="3">
        <v>299.27949343545839</v>
      </c>
    </row>
    <row r="865" spans="1:4" hidden="1" x14ac:dyDescent="0.3">
      <c r="A865" s="4">
        <v>45759</v>
      </c>
      <c r="B865" s="3">
        <v>200.49950451647601</v>
      </c>
      <c r="C865" s="3">
        <v>100.73389446325061</v>
      </c>
      <c r="D865" s="3">
        <v>303.66828867217907</v>
      </c>
    </row>
    <row r="866" spans="1:4" hidden="1" x14ac:dyDescent="0.3">
      <c r="A866" s="4">
        <v>45760</v>
      </c>
      <c r="B866" s="3">
        <v>157.32396338723629</v>
      </c>
      <c r="C866" s="3">
        <v>58.070817293333263</v>
      </c>
      <c r="D866" s="3">
        <v>260.78630875577528</v>
      </c>
    </row>
    <row r="867" spans="1:4" hidden="1" x14ac:dyDescent="0.3">
      <c r="A867" s="4">
        <v>45761</v>
      </c>
      <c r="B867" s="3">
        <v>172.38749240642659</v>
      </c>
      <c r="C867" s="3">
        <v>71.66804902080051</v>
      </c>
      <c r="D867" s="3">
        <v>282.56358424641797</v>
      </c>
    </row>
    <row r="868" spans="1:4" hidden="1" x14ac:dyDescent="0.3">
      <c r="A868" s="4">
        <v>45762</v>
      </c>
      <c r="B868" s="3">
        <v>189.56792035204691</v>
      </c>
      <c r="C868" s="3">
        <v>78.750471515337566</v>
      </c>
      <c r="D868" s="3">
        <v>295.52830637834882</v>
      </c>
    </row>
    <row r="869" spans="1:4" hidden="1" x14ac:dyDescent="0.3">
      <c r="A869" s="4">
        <v>45763</v>
      </c>
      <c r="B869" s="3">
        <v>183.60001262665639</v>
      </c>
      <c r="C869" s="3">
        <v>76.10411300389498</v>
      </c>
      <c r="D869" s="3">
        <v>289.04920000869419</v>
      </c>
    </row>
    <row r="870" spans="1:4" hidden="1" x14ac:dyDescent="0.3">
      <c r="A870" s="4">
        <v>45764</v>
      </c>
      <c r="B870" s="3">
        <v>182.64049709749091</v>
      </c>
      <c r="C870" s="3">
        <v>80.651642826904776</v>
      </c>
      <c r="D870" s="3">
        <v>286.18785641885029</v>
      </c>
    </row>
    <row r="871" spans="1:4" hidden="1" x14ac:dyDescent="0.3">
      <c r="A871" s="4">
        <v>45765</v>
      </c>
      <c r="B871" s="3">
        <v>195.36213232556801</v>
      </c>
      <c r="C871" s="3">
        <v>99.368533614727369</v>
      </c>
      <c r="D871" s="3">
        <v>299.81802624240788</v>
      </c>
    </row>
    <row r="872" spans="1:4" hidden="1" x14ac:dyDescent="0.3">
      <c r="A872" s="4">
        <v>45766</v>
      </c>
      <c r="B872" s="3">
        <v>199.5986788462981</v>
      </c>
      <c r="C872" s="3">
        <v>104.9611915296631</v>
      </c>
      <c r="D872" s="3">
        <v>306.50287014809868</v>
      </c>
    </row>
    <row r="873" spans="1:4" hidden="1" x14ac:dyDescent="0.3">
      <c r="A873" s="4">
        <v>45767</v>
      </c>
      <c r="B873" s="3">
        <v>157.33331260143299</v>
      </c>
      <c r="C873" s="3">
        <v>53.311640012290063</v>
      </c>
      <c r="D873" s="3">
        <v>255.8456548551317</v>
      </c>
    </row>
    <row r="874" spans="1:4" hidden="1" x14ac:dyDescent="0.3">
      <c r="A874" s="4">
        <v>45768</v>
      </c>
      <c r="B874" s="3">
        <v>173.22923455567579</v>
      </c>
      <c r="C874" s="3">
        <v>69.658491945789876</v>
      </c>
      <c r="D874" s="3">
        <v>276.77556333821963</v>
      </c>
    </row>
    <row r="875" spans="1:4" hidden="1" x14ac:dyDescent="0.3">
      <c r="A875" s="4">
        <v>45769</v>
      </c>
      <c r="B875" s="3">
        <v>191.16003458390151</v>
      </c>
      <c r="C875" s="3">
        <v>81.530210644090204</v>
      </c>
      <c r="D875" s="3">
        <v>288.74954147135168</v>
      </c>
    </row>
    <row r="876" spans="1:4" hidden="1" x14ac:dyDescent="0.3">
      <c r="A876" s="4">
        <v>45770</v>
      </c>
      <c r="B876" s="3">
        <v>185.85740190591949</v>
      </c>
      <c r="C876" s="3">
        <v>83.781550772452633</v>
      </c>
      <c r="D876" s="3">
        <v>281.57107377958488</v>
      </c>
    </row>
    <row r="877" spans="1:4" hidden="1" x14ac:dyDescent="0.3">
      <c r="A877" s="4">
        <v>45771</v>
      </c>
      <c r="B877" s="3">
        <v>185.47609630862189</v>
      </c>
      <c r="C877" s="3">
        <v>77.933284519291092</v>
      </c>
      <c r="D877" s="3">
        <v>293.28702626602637</v>
      </c>
    </row>
    <row r="878" spans="1:4" hidden="1" x14ac:dyDescent="0.3">
      <c r="A878" s="4">
        <v>45772</v>
      </c>
      <c r="B878" s="3">
        <v>198.6879518544568</v>
      </c>
      <c r="C878" s="3">
        <v>94.73311564309347</v>
      </c>
      <c r="D878" s="3">
        <v>302.81189087379278</v>
      </c>
    </row>
    <row r="879" spans="1:4" hidden="1" x14ac:dyDescent="0.3">
      <c r="A879" s="4">
        <v>45773</v>
      </c>
      <c r="B879" s="3">
        <v>203.32677750996939</v>
      </c>
      <c r="C879" s="3">
        <v>103.8721888138471</v>
      </c>
      <c r="D879" s="3">
        <v>314.18099550658002</v>
      </c>
    </row>
    <row r="880" spans="1:4" hidden="1" x14ac:dyDescent="0.3">
      <c r="A880" s="4">
        <v>45774</v>
      </c>
      <c r="B880" s="3">
        <v>161.37669733979149</v>
      </c>
      <c r="C880" s="3">
        <v>61.387480379934239</v>
      </c>
      <c r="D880" s="3">
        <v>272.18108864905969</v>
      </c>
    </row>
    <row r="881" spans="1:4" hidden="1" x14ac:dyDescent="0.3">
      <c r="A881" s="4">
        <v>45775</v>
      </c>
      <c r="B881" s="3">
        <v>177.50268747292751</v>
      </c>
      <c r="C881" s="3">
        <v>63.69357318896872</v>
      </c>
      <c r="D881" s="3">
        <v>284.29549826739799</v>
      </c>
    </row>
    <row r="882" spans="1:4" hidden="1" x14ac:dyDescent="0.3">
      <c r="A882" s="4">
        <v>45776</v>
      </c>
      <c r="B882" s="3">
        <v>195.58087061222091</v>
      </c>
      <c r="C882" s="3">
        <v>88.307336179622766</v>
      </c>
      <c r="D882" s="3">
        <v>295.81899861991718</v>
      </c>
    </row>
    <row r="883" spans="1:4" hidden="1" x14ac:dyDescent="0.3">
      <c r="A883" s="4">
        <v>45777</v>
      </c>
      <c r="B883" s="3">
        <v>190.34616245479791</v>
      </c>
      <c r="C883" s="3">
        <v>88.134335681055873</v>
      </c>
      <c r="D883" s="3">
        <v>288.39488212980808</v>
      </c>
    </row>
    <row r="884" spans="1:4" hidden="1" x14ac:dyDescent="0.3">
      <c r="A884" s="4">
        <v>45778</v>
      </c>
      <c r="B884" s="3">
        <v>189.9571856985373</v>
      </c>
      <c r="C884" s="3">
        <v>89.192993535646423</v>
      </c>
      <c r="D884" s="3">
        <v>293.07164301368192</v>
      </c>
    </row>
    <row r="885" spans="1:4" hidden="1" x14ac:dyDescent="0.3">
      <c r="A885" s="4">
        <v>45779</v>
      </c>
      <c r="B885" s="3">
        <v>203.09022406248619</v>
      </c>
      <c r="C885" s="3">
        <v>100.7162812786848</v>
      </c>
      <c r="D885" s="3">
        <v>302.05612278491191</v>
      </c>
    </row>
    <row r="886" spans="1:4" hidden="1" x14ac:dyDescent="0.3">
      <c r="A886" s="4">
        <v>45780</v>
      </c>
      <c r="B886" s="3">
        <v>207.58408077678149</v>
      </c>
      <c r="C886" s="3">
        <v>107.2576589363353</v>
      </c>
      <c r="D886" s="3">
        <v>306.25347994250518</v>
      </c>
    </row>
    <row r="887" spans="1:4" hidden="1" x14ac:dyDescent="0.3">
      <c r="A887" s="4">
        <v>45781</v>
      </c>
      <c r="B887" s="3">
        <v>165.42838351258931</v>
      </c>
      <c r="C887" s="3">
        <v>61.473375328994862</v>
      </c>
      <c r="D887" s="3">
        <v>264.58142975021008</v>
      </c>
    </row>
    <row r="888" spans="1:4" hidden="1" x14ac:dyDescent="0.3">
      <c r="A888" s="4">
        <v>45782</v>
      </c>
      <c r="B888" s="3">
        <v>181.29409165072789</v>
      </c>
      <c r="C888" s="3">
        <v>75.714043439340102</v>
      </c>
      <c r="D888" s="3">
        <v>279.84508489808638</v>
      </c>
    </row>
    <row r="889" spans="1:4" hidden="1" x14ac:dyDescent="0.3">
      <c r="A889" s="4">
        <v>45783</v>
      </c>
      <c r="B889" s="3">
        <v>199.0637647847617</v>
      </c>
      <c r="C889" s="3">
        <v>85.314899297402619</v>
      </c>
      <c r="D889" s="3">
        <v>297.74136035720949</v>
      </c>
    </row>
    <row r="890" spans="1:4" hidden="1" x14ac:dyDescent="0.3">
      <c r="A890" s="4">
        <v>45784</v>
      </c>
      <c r="B890" s="3">
        <v>193.47918450455791</v>
      </c>
      <c r="C890" s="3">
        <v>85.982400877365933</v>
      </c>
      <c r="D890" s="3">
        <v>296.68434676261018</v>
      </c>
    </row>
    <row r="891" spans="1:4" hidden="1" x14ac:dyDescent="0.3">
      <c r="A891" s="4">
        <v>45785</v>
      </c>
      <c r="B891" s="3">
        <v>192.7062424779748</v>
      </c>
      <c r="C891" s="3">
        <v>84.794010268442079</v>
      </c>
      <c r="D891" s="3">
        <v>299.22816925152023</v>
      </c>
    </row>
    <row r="892" spans="1:4" hidden="1" x14ac:dyDescent="0.3">
      <c r="A892" s="4">
        <v>45786</v>
      </c>
      <c r="B892" s="3">
        <v>205.42886442049539</v>
      </c>
      <c r="C892" s="3">
        <v>98.692508582436588</v>
      </c>
      <c r="D892" s="3">
        <v>307.9314147203267</v>
      </c>
    </row>
    <row r="893" spans="1:4" hidden="1" x14ac:dyDescent="0.3">
      <c r="A893" s="4">
        <v>45787</v>
      </c>
      <c r="B893" s="3">
        <v>209.49383153501319</v>
      </c>
      <c r="C893" s="3">
        <v>106.29634163791739</v>
      </c>
      <c r="D893" s="3">
        <v>309.69648832376828</v>
      </c>
    </row>
    <row r="894" spans="1:4" hidden="1" x14ac:dyDescent="0.3">
      <c r="A894" s="4">
        <v>45788</v>
      </c>
      <c r="B894" s="3">
        <v>166.89903865014711</v>
      </c>
      <c r="C894" s="3">
        <v>66.932463707719535</v>
      </c>
      <c r="D894" s="3">
        <v>270.0622078002072</v>
      </c>
    </row>
    <row r="895" spans="1:4" hidden="1" x14ac:dyDescent="0.3">
      <c r="A895" s="4">
        <v>45789</v>
      </c>
      <c r="B895" s="3">
        <v>182.32394249246781</v>
      </c>
      <c r="C895" s="3">
        <v>84.916057708249625</v>
      </c>
      <c r="D895" s="3">
        <v>285.77746701427668</v>
      </c>
    </row>
    <row r="896" spans="1:4" hidden="1" x14ac:dyDescent="0.3">
      <c r="A896" s="4">
        <v>45790</v>
      </c>
      <c r="B896" s="3">
        <v>199.65975696593591</v>
      </c>
      <c r="C896" s="3">
        <v>97.953846512670751</v>
      </c>
      <c r="D896" s="3">
        <v>306.52054089423359</v>
      </c>
    </row>
    <row r="897" spans="1:4" hidden="1" x14ac:dyDescent="0.3">
      <c r="A897" s="4">
        <v>45791</v>
      </c>
      <c r="B897" s="3">
        <v>193.6569860292395</v>
      </c>
      <c r="C897" s="3">
        <v>89.367938448871342</v>
      </c>
      <c r="D897" s="3">
        <v>301.27598900821971</v>
      </c>
    </row>
    <row r="898" spans="1:4" hidden="1" x14ac:dyDescent="0.3">
      <c r="A898" s="4">
        <v>45792</v>
      </c>
      <c r="B898" s="3">
        <v>192.49020642416411</v>
      </c>
      <c r="C898" s="3">
        <v>81.689635646198454</v>
      </c>
      <c r="D898" s="3">
        <v>290.25371988983358</v>
      </c>
    </row>
    <row r="899" spans="1:4" hidden="1" x14ac:dyDescent="0.3">
      <c r="A899" s="4">
        <v>45793</v>
      </c>
      <c r="B899" s="3">
        <v>204.8518698631888</v>
      </c>
      <c r="C899" s="3">
        <v>99.162526473538179</v>
      </c>
      <c r="D899" s="3">
        <v>311.4702061786308</v>
      </c>
    </row>
    <row r="900" spans="1:4" hidden="1" x14ac:dyDescent="0.3">
      <c r="A900" s="4">
        <v>45794</v>
      </c>
      <c r="B900" s="3">
        <v>208.59698712286129</v>
      </c>
      <c r="C900" s="3">
        <v>107.67336705577669</v>
      </c>
      <c r="D900" s="3">
        <v>308.59640892870112</v>
      </c>
    </row>
    <row r="901" spans="1:4" hidden="1" x14ac:dyDescent="0.3">
      <c r="A901" s="4">
        <v>45795</v>
      </c>
      <c r="B901" s="3">
        <v>165.7312350170279</v>
      </c>
      <c r="C901" s="3">
        <v>60.159466737134842</v>
      </c>
      <c r="D901" s="3">
        <v>274.44998658235511</v>
      </c>
    </row>
    <row r="902" spans="1:4" hidden="1" x14ac:dyDescent="0.3">
      <c r="A902" s="4">
        <v>45796</v>
      </c>
      <c r="B902" s="3">
        <v>180.94124230860231</v>
      </c>
      <c r="C902" s="3">
        <v>78.075361785748825</v>
      </c>
      <c r="D902" s="3">
        <v>284.83064592318618</v>
      </c>
    </row>
    <row r="903" spans="1:4" hidden="1" x14ac:dyDescent="0.3">
      <c r="A903" s="4">
        <v>45797</v>
      </c>
      <c r="B903" s="3">
        <v>198.1246149007163</v>
      </c>
      <c r="C903" s="3">
        <v>95.542813940880606</v>
      </c>
      <c r="D903" s="3">
        <v>302.90273394201421</v>
      </c>
    </row>
    <row r="904" spans="1:4" hidden="1" x14ac:dyDescent="0.3">
      <c r="A904" s="4">
        <v>45798</v>
      </c>
      <c r="B904" s="3">
        <v>192.03729513298839</v>
      </c>
      <c r="C904" s="3">
        <v>99.383212694329202</v>
      </c>
      <c r="D904" s="3">
        <v>296.83732398118769</v>
      </c>
    </row>
    <row r="905" spans="1:4" hidden="1" x14ac:dyDescent="0.3">
      <c r="A905" s="4">
        <v>45799</v>
      </c>
      <c r="B905" s="3">
        <v>190.85817234116249</v>
      </c>
      <c r="C905" s="3">
        <v>93.295067645648274</v>
      </c>
      <c r="D905" s="3">
        <v>296.91384671708067</v>
      </c>
    </row>
    <row r="906" spans="1:4" hidden="1" x14ac:dyDescent="0.3">
      <c r="A906" s="4">
        <v>45800</v>
      </c>
      <c r="B906" s="3">
        <v>203.28271971557331</v>
      </c>
      <c r="C906" s="3">
        <v>100.0846786114421</v>
      </c>
      <c r="D906" s="3">
        <v>304.47507566615337</v>
      </c>
    </row>
    <row r="907" spans="1:4" hidden="1" x14ac:dyDescent="0.3">
      <c r="A907" s="4">
        <v>45801</v>
      </c>
      <c r="B907" s="3">
        <v>207.16752570244651</v>
      </c>
      <c r="C907" s="3">
        <v>100.2326890741753</v>
      </c>
      <c r="D907" s="3">
        <v>310.17147024438799</v>
      </c>
    </row>
    <row r="908" spans="1:4" hidden="1" x14ac:dyDescent="0.3">
      <c r="A908" s="4">
        <v>45802</v>
      </c>
      <c r="B908" s="3">
        <v>164.51826689166799</v>
      </c>
      <c r="C908" s="3">
        <v>62.737299517649213</v>
      </c>
      <c r="D908" s="3">
        <v>270.55393004274691</v>
      </c>
    </row>
    <row r="909" spans="1:4" hidden="1" x14ac:dyDescent="0.3">
      <c r="A909" s="4">
        <v>45803</v>
      </c>
      <c r="B909" s="3">
        <v>180.0198843990629</v>
      </c>
      <c r="C909" s="3">
        <v>84.161897354225033</v>
      </c>
      <c r="D909" s="3">
        <v>282.53115030253292</v>
      </c>
    </row>
    <row r="910" spans="1:4" hidden="1" x14ac:dyDescent="0.3">
      <c r="A910" s="4">
        <v>45804</v>
      </c>
      <c r="B910" s="3">
        <v>197.56652978478209</v>
      </c>
      <c r="C910" s="3">
        <v>94.049162755784963</v>
      </c>
      <c r="D910" s="3">
        <v>301.20852529264812</v>
      </c>
    </row>
    <row r="911" spans="1:4" hidden="1" x14ac:dyDescent="0.3">
      <c r="A911" s="4">
        <v>45805</v>
      </c>
      <c r="B911" s="3">
        <v>191.90888058632089</v>
      </c>
      <c r="C911" s="3">
        <v>84.816278680122508</v>
      </c>
      <c r="D911" s="3">
        <v>301.70994137021052</v>
      </c>
    </row>
    <row r="912" spans="1:4" hidden="1" x14ac:dyDescent="0.3">
      <c r="A912" s="4">
        <v>45806</v>
      </c>
      <c r="B912" s="3">
        <v>191.21874719648679</v>
      </c>
      <c r="C912" s="3">
        <v>85.92187527141121</v>
      </c>
      <c r="D912" s="3">
        <v>296.13916582794337</v>
      </c>
    </row>
    <row r="913" spans="1:4" hidden="1" x14ac:dyDescent="0.3">
      <c r="A913" s="4">
        <v>45807</v>
      </c>
      <c r="B913" s="3">
        <v>204.18274982807969</v>
      </c>
      <c r="C913" s="3">
        <v>98.776661701401196</v>
      </c>
      <c r="D913" s="3">
        <v>307.07151361267751</v>
      </c>
    </row>
    <row r="914" spans="1:4" hidden="1" x14ac:dyDescent="0.3">
      <c r="A914" s="4">
        <v>45808</v>
      </c>
      <c r="B914" s="3">
        <v>208.64693645525739</v>
      </c>
      <c r="C914" s="3">
        <v>103.65834297330071</v>
      </c>
      <c r="D914" s="3">
        <v>315.75026748177447</v>
      </c>
    </row>
    <row r="915" spans="1:4" hidden="1" x14ac:dyDescent="0.3">
      <c r="A915" s="4">
        <v>45809</v>
      </c>
      <c r="B915" s="3">
        <v>166.6048901079248</v>
      </c>
      <c r="C915" s="3">
        <v>58.715141884955258</v>
      </c>
      <c r="D915" s="3">
        <v>271.86981971065808</v>
      </c>
    </row>
    <row r="916" spans="1:4" hidden="1" x14ac:dyDescent="0.3">
      <c r="A916" s="4">
        <v>45810</v>
      </c>
      <c r="B916" s="3">
        <v>182.72808762374879</v>
      </c>
      <c r="C916" s="3">
        <v>76.288871808107601</v>
      </c>
      <c r="D916" s="3">
        <v>282.62170263795048</v>
      </c>
    </row>
    <row r="917" spans="1:4" hidden="1" x14ac:dyDescent="0.3">
      <c r="A917" s="4">
        <v>45811</v>
      </c>
      <c r="B917" s="3">
        <v>200.89607456458651</v>
      </c>
      <c r="C917" s="3">
        <v>101.3059489721775</v>
      </c>
      <c r="D917" s="3">
        <v>300.03477322180578</v>
      </c>
    </row>
    <row r="918" spans="1:4" hidden="1" x14ac:dyDescent="0.3">
      <c r="A918" s="4">
        <v>45812</v>
      </c>
      <c r="B918" s="3">
        <v>195.8440535711498</v>
      </c>
      <c r="C918" s="3">
        <v>89.382487846829093</v>
      </c>
      <c r="D918" s="3">
        <v>302.77184770653469</v>
      </c>
    </row>
    <row r="919" spans="1:4" hidden="1" x14ac:dyDescent="0.3">
      <c r="A919" s="4">
        <v>45813</v>
      </c>
      <c r="B919" s="3">
        <v>195.72780360668011</v>
      </c>
      <c r="C919" s="3">
        <v>100.57211007207771</v>
      </c>
      <c r="D919" s="3">
        <v>296.11024239080109</v>
      </c>
    </row>
    <row r="920" spans="1:4" hidden="1" x14ac:dyDescent="0.3">
      <c r="A920" s="4">
        <v>45814</v>
      </c>
      <c r="B920" s="3">
        <v>209.21770312118539</v>
      </c>
      <c r="C920" s="3">
        <v>107.5869710986215</v>
      </c>
      <c r="D920" s="3">
        <v>314.25307533092803</v>
      </c>
    </row>
    <row r="921" spans="1:4" hidden="1" x14ac:dyDescent="0.3">
      <c r="A921" s="4">
        <v>45815</v>
      </c>
      <c r="B921" s="3">
        <v>214.143720982367</v>
      </c>
      <c r="C921" s="3">
        <v>112.6861969314207</v>
      </c>
      <c r="D921" s="3">
        <v>324.95971785769211</v>
      </c>
    </row>
    <row r="922" spans="1:4" hidden="1" x14ac:dyDescent="0.3">
      <c r="A922" s="4">
        <v>45816</v>
      </c>
      <c r="B922" s="3">
        <v>172.48391530794271</v>
      </c>
      <c r="C922" s="3">
        <v>65.403388705055875</v>
      </c>
      <c r="D922" s="3">
        <v>282.74702657357318</v>
      </c>
    </row>
    <row r="923" spans="1:4" hidden="1" x14ac:dyDescent="0.3">
      <c r="A923" s="4">
        <v>45817</v>
      </c>
      <c r="B923" s="3">
        <v>188.8951930460544</v>
      </c>
      <c r="C923" s="3">
        <v>95.215735504011903</v>
      </c>
      <c r="D923" s="3">
        <v>298.98861193781272</v>
      </c>
    </row>
    <row r="924" spans="1:4" hidden="1" x14ac:dyDescent="0.3">
      <c r="A924" s="4">
        <v>45818</v>
      </c>
      <c r="B924" s="3">
        <v>207.2438849619779</v>
      </c>
      <c r="C924" s="3">
        <v>98.469708552300077</v>
      </c>
      <c r="D924" s="3">
        <v>320.44621320030069</v>
      </c>
    </row>
    <row r="925" spans="1:4" hidden="1" x14ac:dyDescent="0.3">
      <c r="A925" s="4">
        <v>45819</v>
      </c>
      <c r="B925" s="3">
        <v>202.2537227175973</v>
      </c>
      <c r="C925" s="3">
        <v>90.701542135075584</v>
      </c>
      <c r="D925" s="3">
        <v>302.56485004347348</v>
      </c>
    </row>
    <row r="926" spans="1:4" hidden="1" x14ac:dyDescent="0.3">
      <c r="A926" s="4">
        <v>45820</v>
      </c>
      <c r="B926" s="3">
        <v>202.07112465127869</v>
      </c>
      <c r="C926" s="3">
        <v>98.381095905470403</v>
      </c>
      <c r="D926" s="3">
        <v>302.94938656648969</v>
      </c>
    </row>
    <row r="927" spans="1:4" hidden="1" x14ac:dyDescent="0.3">
      <c r="A927" s="4">
        <v>45821</v>
      </c>
      <c r="B927" s="3">
        <v>215.35955249822931</v>
      </c>
      <c r="C927" s="3">
        <v>118.81926557147391</v>
      </c>
      <c r="D927" s="3">
        <v>319.22542098583932</v>
      </c>
    </row>
    <row r="928" spans="1:4" hidden="1" x14ac:dyDescent="0.3">
      <c r="A928" s="4">
        <v>45822</v>
      </c>
      <c r="B928" s="3">
        <v>219.94479246467151</v>
      </c>
      <c r="C928" s="3">
        <v>114.2851473188624</v>
      </c>
      <c r="D928" s="3">
        <v>313.80811509523357</v>
      </c>
    </row>
    <row r="929" spans="1:4" hidden="1" x14ac:dyDescent="0.3">
      <c r="A929" s="4">
        <v>45823</v>
      </c>
      <c r="B929" s="3">
        <v>177.80369103819029</v>
      </c>
      <c r="C929" s="3">
        <v>79.828976476495896</v>
      </c>
      <c r="D929" s="3">
        <v>283.17192960786252</v>
      </c>
    </row>
    <row r="930" spans="1:4" hidden="1" x14ac:dyDescent="0.3">
      <c r="A930" s="4">
        <v>45824</v>
      </c>
      <c r="B930" s="3">
        <v>193.59508961238021</v>
      </c>
      <c r="C930" s="3">
        <v>80.671677422760993</v>
      </c>
      <c r="D930" s="3">
        <v>303.47047200262432</v>
      </c>
    </row>
    <row r="931" spans="1:4" hidden="1" x14ac:dyDescent="0.3">
      <c r="A931" s="4">
        <v>45825</v>
      </c>
      <c r="B931" s="3">
        <v>211.1905050983824</v>
      </c>
      <c r="C931" s="3">
        <v>106.8743071819186</v>
      </c>
      <c r="D931" s="3">
        <v>325.09746056075062</v>
      </c>
    </row>
    <row r="932" spans="1:4" hidden="1" x14ac:dyDescent="0.3">
      <c r="A932" s="4">
        <v>45826</v>
      </c>
      <c r="B932" s="3">
        <v>205.32213725866831</v>
      </c>
      <c r="C932" s="3">
        <v>93.521457863830761</v>
      </c>
      <c r="D932" s="3">
        <v>308.7512447119488</v>
      </c>
    </row>
    <row r="933" spans="1:4" hidden="1" x14ac:dyDescent="0.3">
      <c r="A933" s="4">
        <v>45827</v>
      </c>
      <c r="B933" s="3">
        <v>204.14810520550711</v>
      </c>
      <c r="C933" s="3">
        <v>98.156105100880481</v>
      </c>
      <c r="D933" s="3">
        <v>310.60964179748601</v>
      </c>
    </row>
    <row r="934" spans="1:4" hidden="1" x14ac:dyDescent="0.3">
      <c r="A934" s="4">
        <v>45828</v>
      </c>
      <c r="B934" s="3">
        <v>216.34667308950921</v>
      </c>
      <c r="C934" s="3">
        <v>114.1523196767524</v>
      </c>
      <c r="D934" s="3">
        <v>317.05914367028822</v>
      </c>
    </row>
    <row r="935" spans="1:4" hidden="1" x14ac:dyDescent="0.3">
      <c r="A935" s="4">
        <v>45829</v>
      </c>
      <c r="B935" s="3">
        <v>219.76131828340871</v>
      </c>
      <c r="C935" s="3">
        <v>116.3991269688244</v>
      </c>
      <c r="D935" s="3">
        <v>322.88747083861563</v>
      </c>
    </row>
    <row r="936" spans="1:4" hidden="1" x14ac:dyDescent="0.3">
      <c r="A936" s="4">
        <v>45830</v>
      </c>
      <c r="B936" s="3">
        <v>176.38917451485139</v>
      </c>
      <c r="C936" s="3">
        <v>80.904657544014185</v>
      </c>
      <c r="D936" s="3">
        <v>284.46943782014279</v>
      </c>
    </row>
    <row r="937" spans="1:4" hidden="1" x14ac:dyDescent="0.3">
      <c r="A937" s="4">
        <v>45831</v>
      </c>
      <c r="B937" s="3">
        <v>190.91159830540241</v>
      </c>
      <c r="C937" s="3">
        <v>93.193560068543917</v>
      </c>
      <c r="D937" s="3">
        <v>297.58876221111097</v>
      </c>
    </row>
    <row r="938" spans="1:4" hidden="1" x14ac:dyDescent="0.3">
      <c r="A938" s="4">
        <v>45832</v>
      </c>
      <c r="B938" s="3">
        <v>207.2244123331532</v>
      </c>
      <c r="C938" s="3">
        <v>99.061396792908596</v>
      </c>
      <c r="D938" s="3">
        <v>316.23233272609917</v>
      </c>
    </row>
    <row r="939" spans="1:4" hidden="1" x14ac:dyDescent="0.3">
      <c r="A939" s="4">
        <v>45833</v>
      </c>
      <c r="B939" s="3">
        <v>200.08541496797531</v>
      </c>
      <c r="C939" s="3">
        <v>87.276582755283584</v>
      </c>
      <c r="D939" s="3">
        <v>305.67872315642529</v>
      </c>
    </row>
    <row r="940" spans="1:4" hidden="1" x14ac:dyDescent="0.3">
      <c r="A940" s="4">
        <v>45834</v>
      </c>
      <c r="B940" s="3">
        <v>197.6790688381698</v>
      </c>
      <c r="C940" s="3">
        <v>101.6530310692455</v>
      </c>
      <c r="D940" s="3">
        <v>298.01475806684562</v>
      </c>
    </row>
    <row r="941" spans="1:4" hidden="1" x14ac:dyDescent="0.3">
      <c r="A941" s="4">
        <v>45835</v>
      </c>
      <c r="B941" s="3">
        <v>208.71014055494049</v>
      </c>
      <c r="C941" s="3">
        <v>109.5280506958005</v>
      </c>
      <c r="D941" s="3">
        <v>312.3694592124416</v>
      </c>
    </row>
    <row r="942" spans="1:4" hidden="1" x14ac:dyDescent="0.3">
      <c r="A942" s="4">
        <v>45836</v>
      </c>
      <c r="B942" s="3">
        <v>211.04815841179399</v>
      </c>
      <c r="C942" s="3">
        <v>111.54868131367461</v>
      </c>
      <c r="D942" s="3">
        <v>307.19593426203852</v>
      </c>
    </row>
    <row r="943" spans="1:4" hidden="1" x14ac:dyDescent="0.3">
      <c r="A943" s="4">
        <v>45837</v>
      </c>
      <c r="B943" s="3">
        <v>166.71523510990971</v>
      </c>
      <c r="C943" s="3">
        <v>60.61684219485597</v>
      </c>
      <c r="D943" s="3">
        <v>264.44293907470183</v>
      </c>
    </row>
    <row r="944" spans="1:4" hidden="1" x14ac:dyDescent="0.3">
      <c r="A944" s="4">
        <v>45838</v>
      </c>
      <c r="B944" s="3">
        <v>180.41601919224911</v>
      </c>
      <c r="C944" s="3">
        <v>73.797389249364144</v>
      </c>
      <c r="D944" s="3">
        <v>283.54695205305751</v>
      </c>
    </row>
    <row r="945" spans="1:4" hidden="1" x14ac:dyDescent="0.3">
      <c r="A945" s="4">
        <v>45839</v>
      </c>
      <c r="B945" s="3">
        <v>196.06734446402069</v>
      </c>
      <c r="C945" s="3">
        <v>84.907282707436423</v>
      </c>
      <c r="D945" s="3">
        <v>315.26573033818198</v>
      </c>
    </row>
    <row r="946" spans="1:4" hidden="1" x14ac:dyDescent="0.3">
      <c r="A946" s="4">
        <v>45840</v>
      </c>
      <c r="B946" s="3">
        <v>188.44518223347279</v>
      </c>
      <c r="C946" s="3">
        <v>85.992552378378292</v>
      </c>
      <c r="D946" s="3">
        <v>295.41897680986898</v>
      </c>
    </row>
    <row r="947" spans="1:4" hidden="1" x14ac:dyDescent="0.3">
      <c r="A947" s="4">
        <v>45841</v>
      </c>
      <c r="B947" s="3">
        <v>185.74882431703111</v>
      </c>
      <c r="C947" s="3">
        <v>91.792666994076598</v>
      </c>
      <c r="D947" s="3">
        <v>287.54209331669023</v>
      </c>
    </row>
    <row r="948" spans="1:4" hidden="1" x14ac:dyDescent="0.3">
      <c r="A948" s="4">
        <v>45842</v>
      </c>
      <c r="B948" s="3">
        <v>196.69408311185961</v>
      </c>
      <c r="C948" s="3">
        <v>94.54701940911815</v>
      </c>
      <c r="D948" s="3">
        <v>299.93764046390459</v>
      </c>
    </row>
    <row r="949" spans="1:4" hidden="1" x14ac:dyDescent="0.3">
      <c r="A949" s="4">
        <v>45843</v>
      </c>
      <c r="B949" s="3">
        <v>199.15738840707209</v>
      </c>
      <c r="C949" s="3">
        <v>104.547784532688</v>
      </c>
      <c r="D949" s="3">
        <v>303.2990459960638</v>
      </c>
    </row>
    <row r="950" spans="1:4" hidden="1" x14ac:dyDescent="0.3">
      <c r="A950" s="4">
        <v>45844</v>
      </c>
      <c r="B950" s="3">
        <v>155.1633391480608</v>
      </c>
      <c r="C950" s="3">
        <v>41.377642144144417</v>
      </c>
      <c r="D950" s="3">
        <v>256.42372650118199</v>
      </c>
    </row>
    <row r="951" spans="1:4" hidden="1" x14ac:dyDescent="0.3">
      <c r="A951" s="4">
        <v>45845</v>
      </c>
      <c r="B951" s="3">
        <v>169.41448296537359</v>
      </c>
      <c r="C951" s="3">
        <v>64.062619648230282</v>
      </c>
      <c r="D951" s="3">
        <v>269.91494055613168</v>
      </c>
    </row>
    <row r="952" spans="1:4" hidden="1" x14ac:dyDescent="0.3">
      <c r="A952" s="4">
        <v>45846</v>
      </c>
      <c r="B952" s="3">
        <v>185.82089954949251</v>
      </c>
      <c r="C952" s="3">
        <v>83.908416437297078</v>
      </c>
      <c r="D952" s="3">
        <v>293.87906339000398</v>
      </c>
    </row>
  </sheetData>
  <autoFilter ref="A1:H952" xr:uid="{00000000-0001-0000-0000-000000000000}">
    <filterColumn colId="5">
      <customFilters and="1">
        <customFilter operator="greaterThan" val="-10"/>
        <customFilter operator="lessThan" val="10"/>
      </customFilters>
    </filterColumn>
    <sortState xmlns:xlrd2="http://schemas.microsoft.com/office/spreadsheetml/2017/richdata2" ref="A2:H952">
      <sortCondition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chandan.sengupta</cp:lastModifiedBy>
  <dcterms:created xsi:type="dcterms:W3CDTF">2023-07-12T10:00:28Z</dcterms:created>
  <dcterms:modified xsi:type="dcterms:W3CDTF">2023-07-12T10:30:04Z</dcterms:modified>
</cp:coreProperties>
</file>