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8265" activeTab="1"/>
  </bookViews>
  <sheets>
    <sheet name="HLR" sheetId="1" r:id="rId1"/>
    <sheet name="Test case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3" i="2"/>
</calcChain>
</file>

<file path=xl/sharedStrings.xml><?xml version="1.0" encoding="utf-8"?>
<sst xmlns="http://schemas.openxmlformats.org/spreadsheetml/2006/main" count="529" uniqueCount="206">
  <si>
    <t>Functionality id</t>
  </si>
  <si>
    <t xml:space="preserve">Functunality name </t>
  </si>
  <si>
    <t>Discription</t>
  </si>
  <si>
    <t xml:space="preserve">Check  website URL </t>
  </si>
  <si>
    <t>while entering in to address bar then its should be open the website</t>
  </si>
  <si>
    <t>Check create an account button</t>
  </si>
  <si>
    <t xml:space="preserve">While clicking on Create an account button its working properly </t>
  </si>
  <si>
    <t>check menubar</t>
  </si>
  <si>
    <t xml:space="preserve">while clicking on Menubar its working properly </t>
  </si>
  <si>
    <t>Check Sign in Button</t>
  </si>
  <si>
    <t>Sign in button is working properly</t>
  </si>
  <si>
    <t>Check "whats New" on menubar</t>
  </si>
  <si>
    <t>while clicking on Whats new on menubar its working</t>
  </si>
  <si>
    <t xml:space="preserve">check "Women(Tops[Jackets])" sub menu  </t>
  </si>
  <si>
    <t>while clicking on Women(Tops[Jackets]) sub menu its working properly</t>
  </si>
  <si>
    <t xml:space="preserve">Check Grid Button </t>
  </si>
  <si>
    <t xml:space="preserve">Check List Button </t>
  </si>
  <si>
    <t>Check product image</t>
  </si>
  <si>
    <t>while clickin on grid its working properly</t>
  </si>
  <si>
    <t>when clicking on List its working properly</t>
  </si>
  <si>
    <t>When clicking on  product image it works</t>
  </si>
  <si>
    <t xml:space="preserve">check Size button </t>
  </si>
  <si>
    <t>While clicking on size button its working properly</t>
  </si>
  <si>
    <t xml:space="preserve">Check Qty Button </t>
  </si>
  <si>
    <t>While clicking on Qyt button its working properly</t>
  </si>
  <si>
    <t xml:space="preserve">Check Add to Wishlist button </t>
  </si>
  <si>
    <t xml:space="preserve">While clicking on Add to Wishlist button its working </t>
  </si>
  <si>
    <t>Check Add to compare</t>
  </si>
  <si>
    <t>While clicking on add to compare its working</t>
  </si>
  <si>
    <t xml:space="preserve">Details button is working properly </t>
  </si>
  <si>
    <t xml:space="preserve">Check Details </t>
  </si>
  <si>
    <t xml:space="preserve">Check More Information </t>
  </si>
  <si>
    <t xml:space="preserve">More Information is working properly </t>
  </si>
  <si>
    <t xml:space="preserve">Check Review </t>
  </si>
  <si>
    <t xml:space="preserve">Check Add to Cart Icon </t>
  </si>
  <si>
    <t xml:space="preserve">While clicking on icon its open that page </t>
  </si>
  <si>
    <t>Check Move to Wishlist</t>
  </si>
  <si>
    <t>While Clicking on Move to Wishlist its working</t>
  </si>
  <si>
    <t>Check Edit Icon</t>
  </si>
  <si>
    <t>while clicking on Edit Icon its working</t>
  </si>
  <si>
    <t>Check Remove Item</t>
  </si>
  <si>
    <t>While clicking on Remove Item its working</t>
  </si>
  <si>
    <t>Check Apply Discount Code</t>
  </si>
  <si>
    <t>While clicking on Apply Discount Code its working</t>
  </si>
  <si>
    <t>Check Update Shopping Cart</t>
  </si>
  <si>
    <t>Checking  Update Shopping Cart and it work properly</t>
  </si>
  <si>
    <t>Check proceed to check Out</t>
  </si>
  <si>
    <t>while clicking on proceed to check Out it is working proper</t>
  </si>
  <si>
    <t>check Next Button</t>
  </si>
  <si>
    <t>next button is working &amp; directed to next page</t>
  </si>
  <si>
    <t>Check Proceed to placed order</t>
  </si>
  <si>
    <t>while clicking on proceed to placed an order  it is working proper</t>
  </si>
  <si>
    <t xml:space="preserve">Check Continue shoppoing </t>
  </si>
  <si>
    <t>its works properly &amp; directed to Home page</t>
  </si>
  <si>
    <t xml:space="preserve">check "Men(Tops[Jackets])" sub menu  </t>
  </si>
  <si>
    <t xml:space="preserve">While clicking on Review it works proper but review is not submitted </t>
  </si>
  <si>
    <t>while clicking on Men(Tops[Jackets]) sub menu its working properly</t>
  </si>
  <si>
    <t xml:space="preserve">check "Men(Bottoms[Pants])" sub menu  </t>
  </si>
  <si>
    <t>while clicking on Men(Bottoms[Pants]) sub menu its working properly</t>
  </si>
  <si>
    <t xml:space="preserve">check "Men(Bottoms[shorts])" sub menu  </t>
  </si>
  <si>
    <t>while clicking on Men(Bottoms[shorts]) sub menu its working properly</t>
  </si>
  <si>
    <t xml:space="preserve">check "Gear(Bag)" sub menu  </t>
  </si>
  <si>
    <t>while clicking on "Gear(Bag)" sub menu  its working properly</t>
  </si>
  <si>
    <t xml:space="preserve">check "Gear(Fitness Equipment)" sub menu  </t>
  </si>
  <si>
    <t>while clicking on "Gear(Fitness Equipment)" sub menu  its working properly</t>
  </si>
  <si>
    <t xml:space="preserve">check "Gear(Watches)" sub menu  </t>
  </si>
  <si>
    <t>while clicking on "Gear(Watches)" sub menu  its working properly</t>
  </si>
  <si>
    <t>while clicking on training menu its working but there is no downloded vedio found</t>
  </si>
  <si>
    <t>check "Training(Video Download)button " menu</t>
  </si>
  <si>
    <t>Check Sale button</t>
  </si>
  <si>
    <t>when clicking sale button its working properly</t>
  </si>
  <si>
    <t>Check Write for us</t>
  </si>
  <si>
    <t>when clicking Write for us button its working properly</t>
  </si>
  <si>
    <t>Check Subscribe to our mailing list</t>
  </si>
  <si>
    <t>when clicking Subscribe to our mailing list button its working properly</t>
  </si>
  <si>
    <t>Check Contact us</t>
  </si>
  <si>
    <t>when clicking Contact us button its working properly</t>
  </si>
  <si>
    <t>Check Hire a Sofware Testing/QA Company</t>
  </si>
  <si>
    <t>when clicking Hire a Sofware Testing/QA Company button its working properly</t>
  </si>
  <si>
    <t>Check Search Terms</t>
  </si>
  <si>
    <t>when clicking Search Terms button its working properly</t>
  </si>
  <si>
    <t>Check Privacy and Cookie Policy</t>
  </si>
  <si>
    <t>when clicking Privacy and Cookie Policy Terms button its working properly</t>
  </si>
  <si>
    <t>Check Advanced Search</t>
  </si>
  <si>
    <t>when clicking Advanced Search button its working properly</t>
  </si>
  <si>
    <t xml:space="preserve">Check Signed out </t>
  </si>
  <si>
    <t>while clicking on signed out button its working properly</t>
  </si>
  <si>
    <t>Test case name</t>
  </si>
  <si>
    <t>Pre condition</t>
  </si>
  <si>
    <t>Step</t>
  </si>
  <si>
    <t>Test Data</t>
  </si>
  <si>
    <t>Expected Result</t>
  </si>
  <si>
    <t>Actual Result</t>
  </si>
  <si>
    <t>Status</t>
  </si>
  <si>
    <t>Browser,internet &amp; webside must be in working condition</t>
  </si>
  <si>
    <t>1)https://magento.softwaretestingboard.com/ 2)Press Enter Key</t>
  </si>
  <si>
    <t>NA</t>
  </si>
  <si>
    <t>to open the website in proper working condition</t>
  </si>
  <si>
    <t>Pass</t>
  </si>
  <si>
    <t>1)https://magento.softwaretestingboard.com/ 2)Press Enter Key 3) click on create an account</t>
  </si>
  <si>
    <t>1)Personal details [First Name,Last Name]2)sign in details [Email,Password,Confirm Password]</t>
  </si>
  <si>
    <t>it should create account for user</t>
  </si>
  <si>
    <t>Check  the first name is mandatory.</t>
  </si>
  <si>
    <t>Check if the first name field uses only alphabets. </t>
  </si>
  <si>
    <t>Check if the first name field uses only Number</t>
  </si>
  <si>
    <r>
      <t>1)Personal details [</t>
    </r>
    <r>
      <rPr>
        <b/>
        <sz val="11"/>
        <color rgb="FFFF0000"/>
        <rFont val="Calibri"/>
        <family val="2"/>
        <scheme val="minor"/>
      </rPr>
      <t>First Name</t>
    </r>
    <r>
      <rPr>
        <sz val="11"/>
        <color theme="1"/>
        <rFont val="Calibri"/>
        <family val="2"/>
        <scheme val="minor"/>
      </rPr>
      <t>-</t>
    </r>
    <r>
      <rPr>
        <b/>
        <sz val="11"/>
        <color rgb="FFFF0000"/>
        <rFont val="Calibri"/>
        <family val="2"/>
        <scheme val="minor"/>
      </rPr>
      <t>chandni</t>
    </r>
    <r>
      <rPr>
        <sz val="11"/>
        <color theme="1"/>
        <rFont val="Calibri"/>
        <family val="2"/>
        <scheme val="minor"/>
      </rPr>
      <t>,Last Name]2)sign in details [Email,Password,Confirm Password]</t>
    </r>
  </si>
  <si>
    <t>Check if the first name field uses only Special Characters</t>
  </si>
  <si>
    <t>Validation massage is correct but other all details in red</t>
  </si>
  <si>
    <r>
      <t>1)Personal details [</t>
    </r>
    <r>
      <rPr>
        <b/>
        <sz val="11"/>
        <color rgb="FFFF0000"/>
        <rFont val="Calibri"/>
        <family val="2"/>
        <scheme val="minor"/>
      </rPr>
      <t>First Name</t>
    </r>
    <r>
      <rPr>
        <sz val="11"/>
        <color rgb="FFFF0000"/>
        <rFont val="Calibri"/>
        <family val="2"/>
        <scheme val="minor"/>
      </rPr>
      <t>-</t>
    </r>
    <r>
      <rPr>
        <b/>
        <sz val="11"/>
        <color rgb="FFFF0000"/>
        <rFont val="Calibri"/>
        <family val="2"/>
        <scheme val="minor"/>
      </rPr>
      <t>1234,</t>
    </r>
    <r>
      <rPr>
        <sz val="11"/>
        <color rgb="FFFF0000"/>
        <rFont val="Calibri"/>
        <family val="2"/>
        <scheme val="minor"/>
      </rPr>
      <t>Last Name]2)sign in details [Email,Password,Confirm Password]</t>
    </r>
  </si>
  <si>
    <t>Fail</t>
  </si>
  <si>
    <r>
      <t>1)Personal details [</t>
    </r>
    <r>
      <rPr>
        <b/>
        <sz val="11"/>
        <color rgb="FFFF0000"/>
        <rFont val="Calibri"/>
        <family val="2"/>
        <scheme val="minor"/>
      </rPr>
      <t>First Name</t>
    </r>
    <r>
      <rPr>
        <sz val="11"/>
        <color rgb="FFFF0000"/>
        <rFont val="Calibri"/>
        <family val="2"/>
        <scheme val="minor"/>
      </rPr>
      <t>-</t>
    </r>
    <r>
      <rPr>
        <b/>
        <sz val="11"/>
        <color rgb="FFFF0000"/>
        <rFont val="Calibri"/>
        <family val="2"/>
        <scheme val="minor"/>
      </rPr>
      <t xml:space="preserve">%^&amp;* </t>
    </r>
    <r>
      <rPr>
        <sz val="11"/>
        <color rgb="FFFF0000"/>
        <rFont val="Calibri"/>
        <family val="2"/>
        <scheme val="minor"/>
      </rPr>
      <t>Last Name]2)sign in details [Email,Password,Confirm Password]</t>
    </r>
  </si>
  <si>
    <t> Check the field shows an error message when left blank.</t>
  </si>
  <si>
    <r>
      <t>1)Personal details [</t>
    </r>
    <r>
      <rPr>
        <b/>
        <sz val="11"/>
        <color rgb="FFFF0000"/>
        <rFont val="Calibri"/>
        <family val="2"/>
        <scheme val="minor"/>
      </rPr>
      <t>First Name</t>
    </r>
    <r>
      <rPr>
        <sz val="11"/>
        <color rgb="FFFF0000"/>
        <rFont val="Calibri"/>
        <family val="2"/>
        <scheme val="minor"/>
      </rPr>
      <t xml:space="preserve">-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Last Name]2)sign in details [Email,Password,Confirm Password]</t>
    </r>
  </si>
  <si>
    <t>Check  the last  name is mandatory.</t>
  </si>
  <si>
    <r>
      <t>1)Personal details [</t>
    </r>
    <r>
      <rPr>
        <sz val="11"/>
        <rFont val="Calibri"/>
        <family val="2"/>
        <scheme val="minor"/>
      </rPr>
      <t>First Name-chandni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>Last Name-Pandya</t>
    </r>
    <r>
      <rPr>
        <sz val="11"/>
        <color theme="1"/>
        <rFont val="Calibri"/>
        <family val="2"/>
        <scheme val="minor"/>
      </rPr>
      <t>]2)sign in details [Email,Password,Confirm Password]</t>
    </r>
  </si>
  <si>
    <r>
      <t>1)Personal details [First Name,</t>
    </r>
    <r>
      <rPr>
        <b/>
        <sz val="11"/>
        <color rgb="FFFF0000"/>
        <rFont val="Calibri"/>
        <family val="2"/>
        <scheme val="minor"/>
      </rPr>
      <t>Last Name-1345</t>
    </r>
    <r>
      <rPr>
        <sz val="11"/>
        <color rgb="FFFF0000"/>
        <rFont val="Calibri"/>
        <family val="2"/>
        <scheme val="minor"/>
      </rPr>
      <t>]2)sign in details [Email,Password,Confirm Password]</t>
    </r>
  </si>
  <si>
    <r>
      <t>1)Personal details [First Name-</t>
    </r>
    <r>
      <rPr>
        <b/>
        <sz val="11"/>
        <color rgb="FFFF0000"/>
        <rFont val="Calibri"/>
        <family val="2"/>
        <scheme val="minor"/>
      </rPr>
      <t xml:space="preserve"> Last Name-%*&amp;&lt;&gt;</t>
    </r>
    <r>
      <rPr>
        <sz val="11"/>
        <color rgb="FFFF0000"/>
        <rFont val="Calibri"/>
        <family val="2"/>
        <scheme val="minor"/>
      </rPr>
      <t>]2)sign in details [Email,Password,Confirm Password]</t>
    </r>
  </si>
  <si>
    <r>
      <t>1)Personal details [First Name-</t>
    </r>
    <r>
      <rPr>
        <b/>
        <sz val="11"/>
        <color rgb="FFFF0000"/>
        <rFont val="Calibri"/>
        <family val="2"/>
        <scheme val="minor"/>
      </rPr>
      <t xml:space="preserve"> Last Name-</t>
    </r>
    <r>
      <rPr>
        <sz val="11"/>
        <color rgb="FFFF0000"/>
        <rFont val="Calibri"/>
        <family val="2"/>
        <scheme val="minor"/>
      </rPr>
      <t>]2)sign in details [Email,Password,Confirm Password]</t>
    </r>
  </si>
  <si>
    <t>Check Sign in Button with Valid Email id &amp;Pw</t>
  </si>
  <si>
    <t>1)https://magento.softwaretestingboard.com/ 2)Press Enter Key 3) click on create an account 4)click on sign in button</t>
  </si>
  <si>
    <t>to go on wesite product detail page</t>
  </si>
  <si>
    <t>email id-Password-</t>
  </si>
  <si>
    <t>to give me proper validation massage</t>
  </si>
  <si>
    <t>Its given validation massage</t>
  </si>
  <si>
    <t>Check sign in button null/blank</t>
  </si>
  <si>
    <t>Check sign in button with only email id but Password is blank</t>
  </si>
  <si>
    <t>Check sign in button with only Password username is blank</t>
  </si>
  <si>
    <t>email id-Password-Chandni@1234</t>
  </si>
  <si>
    <t>email id-mhp2205@gmail.com Password-Chandni@1234</t>
  </si>
  <si>
    <t>email id-mhp2205@gmail.com Password-</t>
  </si>
  <si>
    <r>
      <t>1)Personal details [</t>
    </r>
    <r>
      <rPr>
        <b/>
        <sz val="11"/>
        <color rgb="FFFF0000"/>
        <rFont val="Calibri"/>
        <family val="2"/>
        <scheme val="minor"/>
      </rPr>
      <t>First Name</t>
    </r>
    <r>
      <rPr>
        <sz val="11"/>
        <color theme="1"/>
        <rFont val="Calibri"/>
        <family val="2"/>
        <scheme val="minor"/>
      </rPr>
      <t>-maahi,Last Name]2)sign in details [Email,Password,Confirm Password]</t>
    </r>
  </si>
  <si>
    <r>
      <t>1)Personal details [</t>
    </r>
    <r>
      <rPr>
        <sz val="11"/>
        <rFont val="Calibri"/>
        <family val="2"/>
        <scheme val="minor"/>
      </rPr>
      <t>First Name-maahi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>Last Name-Pandya</t>
    </r>
    <r>
      <rPr>
        <sz val="11"/>
        <color theme="1"/>
        <rFont val="Calibri"/>
        <family val="2"/>
        <scheme val="minor"/>
      </rPr>
      <t>]2)sign in details [Email,Password,Confirm Password]</t>
    </r>
  </si>
  <si>
    <t>Check sign in  button with wrong  value</t>
  </si>
  <si>
    <t>email id-hdbdPassword-hbyeg</t>
  </si>
  <si>
    <t>Check sign in button with only digit in username</t>
  </si>
  <si>
    <t>email id-1234@gmail.com Password-</t>
  </si>
  <si>
    <t>email id-mph2205@gmail.com Password-12586</t>
  </si>
  <si>
    <t>Check sign in button with only digit in password</t>
  </si>
  <si>
    <t>Check sign in button with only Character in username</t>
  </si>
  <si>
    <t>email id-mphgftfy@gmail.com Password-12586</t>
  </si>
  <si>
    <t>Check sign in button with only Character in password</t>
  </si>
  <si>
    <t>email id-$%^^&amp;@gmail.com Password-12586</t>
  </si>
  <si>
    <t>Check sign in button with only special Character in Username</t>
  </si>
  <si>
    <t>Check sign in button with only special Character in Password</t>
  </si>
  <si>
    <t>email id-Password-*^%$</t>
  </si>
  <si>
    <t>1)https://magento.softwaretestingboard.com/ 2)Press Enter Key 3) click on create an account 4)click on sign in button 5)click on menu bar</t>
  </si>
  <si>
    <t>email id-mph2205@gmail.comPassword-Chandni@1234</t>
  </si>
  <si>
    <t xml:space="preserve">to go on menubar &amp;menus are displaying properly without any error  </t>
  </si>
  <si>
    <t xml:space="preserve">as per expected results </t>
  </si>
  <si>
    <t>pass</t>
  </si>
  <si>
    <t xml:space="preserve">to go on whats new menus are displaying properly without any error  </t>
  </si>
  <si>
    <t>1)https://magento.softwaretestingboard.com/ 2)Press Enter Key 3) click on create an account 4)click on sign in button 5)click on "Women(Tops[Jackets])" sub menu</t>
  </si>
  <si>
    <t xml:space="preserve">to go on "Women(Tops[Jackets])" sub menu are displaying properly without any error  </t>
  </si>
  <si>
    <t>1)https://magento.softwaretestingboard.com/ 2)Press Enter Key 3) click on create an account 4)click on sign in button 5)click on grid</t>
  </si>
  <si>
    <t>Grid icon is to be properly placed &amp; working properly</t>
  </si>
  <si>
    <t>1)https://magento.softwaretestingboard.com/ 2)Press Enter Key 3) click on create an account 4)click on sign in button 5)click on list</t>
  </si>
  <si>
    <t>list icon is to be properly placed &amp; working properly</t>
  </si>
  <si>
    <t>product image should be visible</t>
  </si>
  <si>
    <t>1)https://magento.softwaretestingboard.com/ 2)Press Enter Key 3) click on create an account 4)click on sign in button 5)click on product image</t>
  </si>
  <si>
    <t>product size should be visible</t>
  </si>
  <si>
    <t>1)https://magento.softwaretestingboard.com/ 2)Press Enter Key 3) click on create an account 4)click on sign in button 5)click on product image 6)click on size button</t>
  </si>
  <si>
    <t>1)https://magento.softwaretestingboard.com/ 2)Press Enter Key 3) click on create an account 4)click on sign in button 5)click on product image 6)click on Qyt button</t>
  </si>
  <si>
    <t>product qyt should be visible &amp; added to the cart</t>
  </si>
  <si>
    <t>1)https://magento.softwaretestingboard.com/ 2)Press Enter Key 3) click on create an account 4)click on sign in button 5)click on product image 6)click on wish list</t>
  </si>
  <si>
    <t>wishlist should be added &amp; display properly</t>
  </si>
  <si>
    <t>1)https://magento.softwaretestingboard.com/ 2)Press Enter Key 3) click on create an account 4)click on sign in button 5)click on product image 6)click oncompare</t>
  </si>
  <si>
    <t xml:space="preserve">to go on add to compare page </t>
  </si>
  <si>
    <t>1)https://magento.softwaretestingboard.com/ 2)Press Enter Key 3) click on create an account 4)click on sign in button 5)click on product image 6)click on details</t>
  </si>
  <si>
    <t>all details should be display propely</t>
  </si>
  <si>
    <t>1)https://magento.softwaretestingboard.com/ 2)Press Enter Key 3) click on create an account 4)click on sign in button 5)click on product image 6)click on more information</t>
  </si>
  <si>
    <t>1)https://magento.softwaretestingboard.com/ 2)Press Enter Key 3) click on create an account 4)click on sign in button 5)click on product image 6)click on review</t>
  </si>
  <si>
    <t>fail</t>
  </si>
  <si>
    <t>1)https://magento.softwaretestingboard.com/ 2)Press Enter Key 3) click on create an account 4)click on sign in button 5)click on product image 6)click on add to cart</t>
  </si>
  <si>
    <t>item should be added to cart</t>
  </si>
  <si>
    <t>it should be edited</t>
  </si>
  <si>
    <t>1)https://magento.softwaretestingboard.com/ 2)Press Enter Key 3) click on create an account 4)click on sign in button 5)click on product image 6)click on edit</t>
  </si>
  <si>
    <t>1)https://magento.softwaretestingboard.com/ 2)Press Enter Key 3) click on create an account 4)click on sign in button 5)click on product image 6)click on remove</t>
  </si>
  <si>
    <t>it should be removed from the cart</t>
  </si>
  <si>
    <t>it should be update properly</t>
  </si>
  <si>
    <t>1)https://magento.softwaretestingboard.com/ 2)Press Enter Key 3) click on create an account 4)click on sign in button 5)click on product image 6)click on check out</t>
  </si>
  <si>
    <t>to go on check out page</t>
  </si>
  <si>
    <t>check shipping address</t>
  </si>
  <si>
    <t>1)https://magento.softwaretestingboard.com/ 2)Press Enter Key 3) click on create an account 4)click on sign in button 5)click on product image 6)click on check out7)click on shipping address</t>
  </si>
  <si>
    <t xml:space="preserve">all shipping details should be  updated properly  </t>
  </si>
  <si>
    <t>all shipping details is updated properly  but mobile nuber also accept charaters &amp; no validation msg is there</t>
  </si>
  <si>
    <t>1)https://magento.softwaretestingboard.com/ 2)Press Enter Key 3) click on create an account 4)click on sign in button 5)click on product image 6)click on check out7)click on placed order</t>
  </si>
  <si>
    <t>functionality should be work properly</t>
  </si>
  <si>
    <t>1)https://magento.softwaretestingboard.com/ 2)Press Enter Key 3) click on create an account 4)click on sign in button 5)click on product image 6)click on check out7)click on continue shopping</t>
  </si>
  <si>
    <t xml:space="preserve">to go on"Men(Bottoms[Pants])" sub menu are displaying properly without any error  </t>
  </si>
  <si>
    <t xml:space="preserve">to go on "Men(Tops[Jackets])"are displaying properly without any error  </t>
  </si>
  <si>
    <t xml:space="preserve">to go on "Men(Bottoms[shorts])"  are displaying properly without any error  </t>
  </si>
  <si>
    <t xml:space="preserve">to go on "Gear(Bag)" sub menuare displaying properly without any error  </t>
  </si>
  <si>
    <t xml:space="preserve">to go on Gear(Fitness Equipment are displaying properly without any error  </t>
  </si>
  <si>
    <t xml:space="preserve">to go on "Gear(Watches)" are displaying properly without any error  </t>
  </si>
  <si>
    <t xml:space="preserve">to go on  "Training(Video Download)button "  are displaying properly without any error  </t>
  </si>
  <si>
    <t>1)https://magento.softwaretestingboard.com/ 2)Press Enter Key 3) click on create an account 4)click on sign in button 5)click on sale button</t>
  </si>
  <si>
    <t>to go the web page properly</t>
  </si>
  <si>
    <t>1)https://magento.softwaretestingboard.com/ 2)Press Enter Key 3) click on create an account 4)click on sign in button 5)click on write for us</t>
  </si>
  <si>
    <t>1)https://magento.softwaretestingboard.com/ 2)Press Enter Key 3) click on create an account 4)click on sign in button 5)Subscribe to our mailing list</t>
  </si>
  <si>
    <t>1)https://magento.softwaretestingboard.com/ 2)Press Enter Key 3) click on create an account 4)click on sign in button 5)Subscribe to our contact us</t>
  </si>
  <si>
    <t>1)https://magento.softwaretestingboard.com/ 2)Press Enter Key 3) click on create an account 4)click on sign in button 5)Subscribe to our Hire a Sofware Testing/QA Companycontact us</t>
  </si>
  <si>
    <t>1)https://magento.softwaretestingboard.com/ 2)Press Enter Key 3) click on create an account 4)click on sign in button 5)click Search Terms</t>
  </si>
  <si>
    <t>1)https://magento.softwaretestingboard.com/ 2)Press Enter Key 3) click on create an account 4)click on sign in button 5)clickPrivacy and Cookie Policy</t>
  </si>
  <si>
    <t>1)https://magento.softwaretestingboard.com/ 2)Press Enter Key 3) click on create an account 4)click on sign in button 5)click Advanced Search</t>
  </si>
  <si>
    <t xml:space="preserve">1)https://magento.softwaretestingboard.com/ 2)Press Enter Key 3) click on create an account 4)click on sign in button 5)click Signed out 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</si>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</sst>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7" fillId="0" borderId="2" xfId="0" applyFont="1" applyBorder="1"/>
    <xf numFmtId="0" fontId="5" fillId="3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1" workbookViewId="0">
      <selection activeCell="E30" sqref="E30"/>
    </sheetView>
  </sheetViews>
  <sheetFormatPr defaultRowHeight="15" x14ac:dyDescent="0.25"/>
  <cols>
    <col min="2" max="2" width="39.42578125" bestFit="1" customWidth="1"/>
    <col min="3" max="3" width="89.5703125" customWidth="1"/>
  </cols>
  <sheetData>
    <row r="1" spans="1:3" ht="63" x14ac:dyDescent="0.35">
      <c r="A1" s="5" t="s">
        <v>0</v>
      </c>
      <c r="B1" s="6" t="s">
        <v>1</v>
      </c>
      <c r="C1" s="6" t="s">
        <v>2</v>
      </c>
    </row>
    <row r="2" spans="1:3" ht="15.75" x14ac:dyDescent="0.25">
      <c r="A2" s="2">
        <v>1</v>
      </c>
      <c r="B2" s="2" t="s">
        <v>3</v>
      </c>
      <c r="C2" s="2" t="s">
        <v>4</v>
      </c>
    </row>
    <row r="3" spans="1:3" ht="15.75" x14ac:dyDescent="0.25">
      <c r="A3" s="2">
        <v>2</v>
      </c>
      <c r="B3" s="2" t="s">
        <v>5</v>
      </c>
      <c r="C3" s="2" t="s">
        <v>6</v>
      </c>
    </row>
    <row r="4" spans="1:3" ht="15.75" x14ac:dyDescent="0.25">
      <c r="A4" s="2">
        <v>3</v>
      </c>
      <c r="B4" s="2" t="s">
        <v>9</v>
      </c>
      <c r="C4" s="2" t="s">
        <v>10</v>
      </c>
    </row>
    <row r="5" spans="1:3" ht="15.75" x14ac:dyDescent="0.25">
      <c r="A5" s="2">
        <v>100</v>
      </c>
      <c r="B5" s="2" t="s">
        <v>7</v>
      </c>
      <c r="C5" s="2" t="s">
        <v>8</v>
      </c>
    </row>
    <row r="6" spans="1:3" ht="15.75" x14ac:dyDescent="0.25">
      <c r="A6" s="2">
        <v>101</v>
      </c>
      <c r="B6" s="2" t="s">
        <v>11</v>
      </c>
      <c r="C6" s="2" t="s">
        <v>12</v>
      </c>
    </row>
    <row r="7" spans="1:3" ht="15.75" x14ac:dyDescent="0.25">
      <c r="A7" s="2">
        <v>102</v>
      </c>
      <c r="B7" s="2" t="s">
        <v>13</v>
      </c>
      <c r="C7" s="2" t="s">
        <v>14</v>
      </c>
    </row>
    <row r="8" spans="1:3" ht="15.75" x14ac:dyDescent="0.25">
      <c r="A8" s="2">
        <v>103</v>
      </c>
      <c r="B8" s="2" t="s">
        <v>15</v>
      </c>
      <c r="C8" s="2" t="s">
        <v>18</v>
      </c>
    </row>
    <row r="9" spans="1:3" ht="15.75" x14ac:dyDescent="0.25">
      <c r="A9" s="2">
        <v>104</v>
      </c>
      <c r="B9" s="2" t="s">
        <v>16</v>
      </c>
      <c r="C9" s="2" t="s">
        <v>19</v>
      </c>
    </row>
    <row r="10" spans="1:3" ht="15.75" x14ac:dyDescent="0.25">
      <c r="A10" s="2">
        <v>105</v>
      </c>
      <c r="B10" s="2" t="s">
        <v>17</v>
      </c>
      <c r="C10" s="2" t="s">
        <v>20</v>
      </c>
    </row>
    <row r="11" spans="1:3" ht="15.75" x14ac:dyDescent="0.25">
      <c r="A11" s="2">
        <v>106</v>
      </c>
      <c r="B11" s="2" t="s">
        <v>21</v>
      </c>
      <c r="C11" s="2" t="s">
        <v>22</v>
      </c>
    </row>
    <row r="12" spans="1:3" ht="15.75" x14ac:dyDescent="0.25">
      <c r="A12" s="2">
        <v>107</v>
      </c>
      <c r="B12" s="2" t="s">
        <v>23</v>
      </c>
      <c r="C12" s="2" t="s">
        <v>24</v>
      </c>
    </row>
    <row r="13" spans="1:3" ht="15.75" x14ac:dyDescent="0.25">
      <c r="A13" s="2">
        <v>108</v>
      </c>
      <c r="B13" s="2" t="s">
        <v>25</v>
      </c>
      <c r="C13" s="2" t="s">
        <v>26</v>
      </c>
    </row>
    <row r="14" spans="1:3" ht="15.75" x14ac:dyDescent="0.25">
      <c r="A14" s="2">
        <v>109</v>
      </c>
      <c r="B14" s="2" t="s">
        <v>27</v>
      </c>
      <c r="C14" s="2" t="s">
        <v>28</v>
      </c>
    </row>
    <row r="15" spans="1:3" ht="15.75" x14ac:dyDescent="0.25">
      <c r="A15" s="2">
        <v>110</v>
      </c>
      <c r="B15" s="2" t="s">
        <v>30</v>
      </c>
      <c r="C15" s="2" t="s">
        <v>29</v>
      </c>
    </row>
    <row r="16" spans="1:3" ht="15.75" x14ac:dyDescent="0.25">
      <c r="A16" s="2">
        <v>111</v>
      </c>
      <c r="B16" s="2" t="s">
        <v>31</v>
      </c>
      <c r="C16" s="2" t="s">
        <v>32</v>
      </c>
    </row>
    <row r="17" spans="1:3" s="1" customFormat="1" ht="15.75" x14ac:dyDescent="0.25">
      <c r="A17" s="3">
        <v>112</v>
      </c>
      <c r="B17" s="3" t="s">
        <v>33</v>
      </c>
      <c r="C17" s="3" t="s">
        <v>55</v>
      </c>
    </row>
    <row r="18" spans="1:3" ht="15.75" x14ac:dyDescent="0.25">
      <c r="A18" s="2">
        <v>200</v>
      </c>
      <c r="B18" s="2" t="s">
        <v>34</v>
      </c>
      <c r="C18" s="2" t="s">
        <v>35</v>
      </c>
    </row>
    <row r="19" spans="1:3" ht="15.75" x14ac:dyDescent="0.25">
      <c r="A19" s="2">
        <v>201</v>
      </c>
      <c r="B19" s="2" t="s">
        <v>36</v>
      </c>
      <c r="C19" s="4" t="s">
        <v>37</v>
      </c>
    </row>
    <row r="20" spans="1:3" ht="15.75" x14ac:dyDescent="0.25">
      <c r="A20" s="2">
        <v>202</v>
      </c>
      <c r="B20" s="2" t="s">
        <v>38</v>
      </c>
      <c r="C20" s="4" t="s">
        <v>39</v>
      </c>
    </row>
    <row r="21" spans="1:3" ht="15.75" x14ac:dyDescent="0.25">
      <c r="A21" s="2">
        <v>203</v>
      </c>
      <c r="B21" s="2" t="s">
        <v>40</v>
      </c>
      <c r="C21" s="4" t="s">
        <v>41</v>
      </c>
    </row>
    <row r="22" spans="1:3" ht="15.75" x14ac:dyDescent="0.25">
      <c r="A22" s="2">
        <v>204</v>
      </c>
      <c r="B22" s="2" t="s">
        <v>42</v>
      </c>
      <c r="C22" s="4" t="s">
        <v>43</v>
      </c>
    </row>
    <row r="23" spans="1:3" ht="15.75" x14ac:dyDescent="0.25">
      <c r="A23" s="2">
        <v>205</v>
      </c>
      <c r="B23" s="2" t="s">
        <v>44</v>
      </c>
      <c r="C23" s="2" t="s">
        <v>45</v>
      </c>
    </row>
    <row r="24" spans="1:3" ht="15.75" x14ac:dyDescent="0.25">
      <c r="A24" s="2">
        <v>206</v>
      </c>
      <c r="B24" s="2" t="s">
        <v>46</v>
      </c>
      <c r="C24" s="2" t="s">
        <v>47</v>
      </c>
    </row>
    <row r="25" spans="1:3" ht="15.75" x14ac:dyDescent="0.25">
      <c r="A25" s="2">
        <v>207</v>
      </c>
      <c r="B25" s="2" t="s">
        <v>48</v>
      </c>
      <c r="C25" s="2" t="s">
        <v>49</v>
      </c>
    </row>
    <row r="26" spans="1:3" ht="15.75" x14ac:dyDescent="0.25">
      <c r="A26" s="2">
        <v>208</v>
      </c>
      <c r="B26" s="2" t="s">
        <v>50</v>
      </c>
      <c r="C26" s="2" t="s">
        <v>51</v>
      </c>
    </row>
    <row r="27" spans="1:3" ht="15.75" x14ac:dyDescent="0.25">
      <c r="A27" s="2">
        <v>300</v>
      </c>
      <c r="B27" s="2" t="s">
        <v>52</v>
      </c>
      <c r="C27" s="2" t="s">
        <v>53</v>
      </c>
    </row>
    <row r="28" spans="1:3" ht="15.75" x14ac:dyDescent="0.25">
      <c r="A28" s="2">
        <v>400</v>
      </c>
      <c r="B28" s="2" t="s">
        <v>54</v>
      </c>
      <c r="C28" s="2" t="s">
        <v>56</v>
      </c>
    </row>
    <row r="29" spans="1:3" ht="15.75" x14ac:dyDescent="0.25">
      <c r="A29" s="2">
        <v>401</v>
      </c>
      <c r="B29" s="2" t="s">
        <v>57</v>
      </c>
      <c r="C29" s="2" t="s">
        <v>58</v>
      </c>
    </row>
    <row r="30" spans="1:3" ht="15.75" x14ac:dyDescent="0.25">
      <c r="A30" s="2">
        <v>402</v>
      </c>
      <c r="B30" s="2" t="s">
        <v>59</v>
      </c>
      <c r="C30" s="2" t="s">
        <v>60</v>
      </c>
    </row>
    <row r="31" spans="1:3" ht="15.75" x14ac:dyDescent="0.25">
      <c r="A31" s="2">
        <v>500</v>
      </c>
      <c r="B31" s="2" t="s">
        <v>61</v>
      </c>
      <c r="C31" s="2" t="s">
        <v>62</v>
      </c>
    </row>
    <row r="32" spans="1:3" ht="15.75" x14ac:dyDescent="0.25">
      <c r="A32" s="2">
        <v>501</v>
      </c>
      <c r="B32" s="2" t="s">
        <v>63</v>
      </c>
      <c r="C32" s="2" t="s">
        <v>64</v>
      </c>
    </row>
    <row r="33" spans="1:3" ht="15.75" x14ac:dyDescent="0.25">
      <c r="A33" s="2">
        <v>502</v>
      </c>
      <c r="B33" s="2" t="s">
        <v>65</v>
      </c>
      <c r="C33" s="2" t="s">
        <v>66</v>
      </c>
    </row>
    <row r="34" spans="1:3" s="1" customFormat="1" ht="15.75" x14ac:dyDescent="0.25">
      <c r="A34" s="3">
        <v>503</v>
      </c>
      <c r="B34" s="3" t="s">
        <v>68</v>
      </c>
      <c r="C34" s="3" t="s">
        <v>67</v>
      </c>
    </row>
    <row r="35" spans="1:3" ht="15.75" x14ac:dyDescent="0.25">
      <c r="A35" s="2">
        <v>504</v>
      </c>
      <c r="B35" s="2" t="s">
        <v>69</v>
      </c>
      <c r="C35" s="2" t="s">
        <v>70</v>
      </c>
    </row>
    <row r="36" spans="1:3" ht="15.75" x14ac:dyDescent="0.25">
      <c r="A36" s="2">
        <v>600</v>
      </c>
      <c r="B36" s="2" t="s">
        <v>71</v>
      </c>
      <c r="C36" s="2" t="s">
        <v>72</v>
      </c>
    </row>
    <row r="37" spans="1:3" ht="15.75" x14ac:dyDescent="0.25">
      <c r="A37" s="2">
        <v>601</v>
      </c>
      <c r="B37" s="2" t="s">
        <v>73</v>
      </c>
      <c r="C37" s="2" t="s">
        <v>74</v>
      </c>
    </row>
    <row r="38" spans="1:3" ht="15.75" x14ac:dyDescent="0.25">
      <c r="A38" s="2">
        <v>602</v>
      </c>
      <c r="B38" s="2" t="s">
        <v>75</v>
      </c>
      <c r="C38" s="2" t="s">
        <v>76</v>
      </c>
    </row>
    <row r="39" spans="1:3" ht="15.75" x14ac:dyDescent="0.25">
      <c r="A39" s="2">
        <v>603</v>
      </c>
      <c r="B39" s="2" t="s">
        <v>77</v>
      </c>
      <c r="C39" s="2" t="s">
        <v>78</v>
      </c>
    </row>
    <row r="40" spans="1:3" ht="15.75" x14ac:dyDescent="0.25">
      <c r="A40" s="2">
        <v>604</v>
      </c>
      <c r="B40" s="2" t="s">
        <v>79</v>
      </c>
      <c r="C40" s="2" t="s">
        <v>80</v>
      </c>
    </row>
    <row r="41" spans="1:3" ht="15.75" x14ac:dyDescent="0.25">
      <c r="A41" s="2">
        <v>605</v>
      </c>
      <c r="B41" s="2" t="s">
        <v>81</v>
      </c>
      <c r="C41" s="2" t="s">
        <v>82</v>
      </c>
    </row>
    <row r="42" spans="1:3" ht="15.75" x14ac:dyDescent="0.25">
      <c r="A42" s="2">
        <v>606</v>
      </c>
      <c r="B42" s="2" t="s">
        <v>83</v>
      </c>
      <c r="C42" s="2" t="s">
        <v>84</v>
      </c>
    </row>
    <row r="43" spans="1:3" ht="15.75" x14ac:dyDescent="0.25">
      <c r="A43" s="2">
        <v>700</v>
      </c>
      <c r="B43" s="2" t="s">
        <v>85</v>
      </c>
      <c r="C43" s="2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52" workbookViewId="0">
      <selection activeCell="C53" sqref="C53"/>
    </sheetView>
  </sheetViews>
  <sheetFormatPr defaultRowHeight="15" x14ac:dyDescent="0.25"/>
  <cols>
    <col min="2" max="2" width="8.85546875" customWidth="1"/>
    <col min="3" max="3" width="46.28515625" bestFit="1" customWidth="1"/>
    <col min="4" max="4" width="17.85546875" customWidth="1"/>
    <col min="5" max="5" width="30.42578125" bestFit="1" customWidth="1"/>
    <col min="6" max="6" width="22.7109375" customWidth="1"/>
    <col min="7" max="7" width="14.28515625" customWidth="1"/>
    <col min="8" max="8" width="20.7109375" customWidth="1"/>
    <col min="9" max="9" width="15.85546875" customWidth="1"/>
  </cols>
  <sheetData>
    <row r="1" spans="1:10" ht="56.25" x14ac:dyDescent="0.3">
      <c r="A1" s="16" t="s">
        <v>205</v>
      </c>
      <c r="B1" s="16" t="s">
        <v>0</v>
      </c>
      <c r="C1" s="16" t="s">
        <v>87</v>
      </c>
      <c r="D1" s="16" t="s">
        <v>88</v>
      </c>
      <c r="E1" s="16" t="s">
        <v>89</v>
      </c>
      <c r="F1" s="16" t="s">
        <v>90</v>
      </c>
      <c r="G1" s="16" t="s">
        <v>91</v>
      </c>
      <c r="H1" s="16" t="s">
        <v>92</v>
      </c>
      <c r="I1" s="16" t="s">
        <v>93</v>
      </c>
    </row>
    <row r="2" spans="1:10" s="7" customFormat="1" ht="44.25" customHeight="1" x14ac:dyDescent="0.25">
      <c r="A2" s="8">
        <v>1</v>
      </c>
      <c r="B2" s="18">
        <v>1</v>
      </c>
      <c r="C2" s="18" t="s">
        <v>3</v>
      </c>
      <c r="D2" s="8" t="s">
        <v>94</v>
      </c>
      <c r="E2" s="8" t="s">
        <v>95</v>
      </c>
      <c r="F2" s="8" t="s">
        <v>96</v>
      </c>
      <c r="G2" s="8" t="s">
        <v>97</v>
      </c>
      <c r="H2" s="18" t="s">
        <v>4</v>
      </c>
      <c r="I2" s="8" t="s">
        <v>98</v>
      </c>
      <c r="J2" s="13"/>
    </row>
    <row r="3" spans="1:10" s="7" customFormat="1" ht="45" customHeight="1" x14ac:dyDescent="0.25">
      <c r="A3" s="8">
        <f>+A2+1</f>
        <v>2</v>
      </c>
      <c r="B3" s="18">
        <v>2</v>
      </c>
      <c r="C3" s="18" t="s">
        <v>5</v>
      </c>
      <c r="D3" s="8" t="s">
        <v>94</v>
      </c>
      <c r="E3" s="8" t="s">
        <v>99</v>
      </c>
      <c r="F3" s="8" t="s">
        <v>100</v>
      </c>
      <c r="G3" s="8" t="s">
        <v>101</v>
      </c>
      <c r="H3" s="18" t="s">
        <v>6</v>
      </c>
      <c r="I3" s="8" t="s">
        <v>98</v>
      </c>
      <c r="J3" s="13"/>
    </row>
    <row r="4" spans="1:10" s="7" customFormat="1" ht="45" customHeight="1" x14ac:dyDescent="0.25">
      <c r="A4" s="8">
        <f t="shared" ref="A4:A63" si="0">+A3+1</f>
        <v>3</v>
      </c>
      <c r="B4" s="18">
        <v>2</v>
      </c>
      <c r="C4" s="18" t="s">
        <v>102</v>
      </c>
      <c r="D4" s="8" t="s">
        <v>94</v>
      </c>
      <c r="E4" s="8" t="s">
        <v>99</v>
      </c>
      <c r="F4" s="8" t="s">
        <v>130</v>
      </c>
      <c r="G4" s="8" t="s">
        <v>101</v>
      </c>
      <c r="H4" s="18" t="s">
        <v>6</v>
      </c>
      <c r="I4" s="8" t="s">
        <v>98</v>
      </c>
      <c r="J4" s="13"/>
    </row>
    <row r="5" spans="1:10" s="7" customFormat="1" ht="45" customHeight="1" x14ac:dyDescent="0.25">
      <c r="A5" s="8">
        <f t="shared" si="0"/>
        <v>4</v>
      </c>
      <c r="B5" s="18">
        <v>2</v>
      </c>
      <c r="C5" s="18" t="s">
        <v>103</v>
      </c>
      <c r="D5" s="8" t="s">
        <v>94</v>
      </c>
      <c r="E5" s="8" t="s">
        <v>99</v>
      </c>
      <c r="F5" s="8" t="s">
        <v>105</v>
      </c>
      <c r="G5" s="8" t="s">
        <v>101</v>
      </c>
      <c r="H5" s="18" t="s">
        <v>6</v>
      </c>
      <c r="I5" s="8" t="s">
        <v>98</v>
      </c>
      <c r="J5" s="13"/>
    </row>
    <row r="6" spans="1:10" s="7" customFormat="1" ht="45" customHeight="1" x14ac:dyDescent="0.25">
      <c r="A6" s="8">
        <f t="shared" si="0"/>
        <v>5</v>
      </c>
      <c r="B6" s="19">
        <v>2</v>
      </c>
      <c r="C6" s="19" t="s">
        <v>104</v>
      </c>
      <c r="D6" s="10" t="s">
        <v>94</v>
      </c>
      <c r="E6" s="10" t="s">
        <v>99</v>
      </c>
      <c r="F6" s="10" t="s">
        <v>108</v>
      </c>
      <c r="G6" s="10" t="s">
        <v>101</v>
      </c>
      <c r="H6" s="19" t="s">
        <v>107</v>
      </c>
      <c r="I6" s="10" t="s">
        <v>109</v>
      </c>
      <c r="J6" s="13"/>
    </row>
    <row r="7" spans="1:10" s="9" customFormat="1" ht="45" customHeight="1" x14ac:dyDescent="0.25">
      <c r="A7" s="8">
        <f t="shared" si="0"/>
        <v>6</v>
      </c>
      <c r="B7" s="19">
        <v>2</v>
      </c>
      <c r="C7" s="19" t="s">
        <v>106</v>
      </c>
      <c r="D7" s="10" t="s">
        <v>94</v>
      </c>
      <c r="E7" s="10" t="s">
        <v>99</v>
      </c>
      <c r="F7" s="10" t="s">
        <v>110</v>
      </c>
      <c r="G7" s="10" t="s">
        <v>101</v>
      </c>
      <c r="H7" s="19" t="s">
        <v>107</v>
      </c>
      <c r="I7" s="10" t="s">
        <v>109</v>
      </c>
      <c r="J7" s="14"/>
    </row>
    <row r="8" spans="1:10" s="7" customFormat="1" ht="45" customHeight="1" x14ac:dyDescent="0.25">
      <c r="A8" s="8">
        <f t="shared" si="0"/>
        <v>7</v>
      </c>
      <c r="B8" s="19">
        <v>2</v>
      </c>
      <c r="C8" s="19" t="s">
        <v>111</v>
      </c>
      <c r="D8" s="10" t="s">
        <v>94</v>
      </c>
      <c r="E8" s="10" t="s">
        <v>99</v>
      </c>
      <c r="F8" s="10" t="s">
        <v>112</v>
      </c>
      <c r="G8" s="10" t="s">
        <v>101</v>
      </c>
      <c r="H8" s="19" t="s">
        <v>107</v>
      </c>
      <c r="I8" s="10" t="s">
        <v>109</v>
      </c>
      <c r="J8" s="13"/>
    </row>
    <row r="9" spans="1:10" s="7" customFormat="1" ht="45" customHeight="1" x14ac:dyDescent="0.25">
      <c r="A9" s="8">
        <f t="shared" si="0"/>
        <v>8</v>
      </c>
      <c r="B9" s="18">
        <v>2</v>
      </c>
      <c r="C9" s="18" t="s">
        <v>113</v>
      </c>
      <c r="D9" s="8" t="s">
        <v>94</v>
      </c>
      <c r="E9" s="8" t="s">
        <v>99</v>
      </c>
      <c r="F9" s="8" t="s">
        <v>131</v>
      </c>
      <c r="G9" s="8" t="s">
        <v>101</v>
      </c>
      <c r="H9" s="18" t="s">
        <v>6</v>
      </c>
      <c r="I9" s="8" t="s">
        <v>98</v>
      </c>
      <c r="J9" s="13"/>
    </row>
    <row r="10" spans="1:10" s="7" customFormat="1" ht="45" customHeight="1" x14ac:dyDescent="0.25">
      <c r="A10" s="8">
        <f t="shared" si="0"/>
        <v>9</v>
      </c>
      <c r="B10" s="18">
        <v>2</v>
      </c>
      <c r="C10" s="18" t="s">
        <v>103</v>
      </c>
      <c r="D10" s="8" t="s">
        <v>94</v>
      </c>
      <c r="E10" s="8" t="s">
        <v>99</v>
      </c>
      <c r="F10" s="8" t="s">
        <v>114</v>
      </c>
      <c r="G10" s="8" t="s">
        <v>101</v>
      </c>
      <c r="H10" s="18" t="s">
        <v>6</v>
      </c>
      <c r="I10" s="8" t="s">
        <v>98</v>
      </c>
      <c r="J10" s="13"/>
    </row>
    <row r="11" spans="1:10" s="7" customFormat="1" ht="45" customHeight="1" x14ac:dyDescent="0.25">
      <c r="A11" s="8">
        <f t="shared" si="0"/>
        <v>10</v>
      </c>
      <c r="B11" s="19">
        <v>2</v>
      </c>
      <c r="C11" s="19" t="s">
        <v>104</v>
      </c>
      <c r="D11" s="10" t="s">
        <v>94</v>
      </c>
      <c r="E11" s="10" t="s">
        <v>99</v>
      </c>
      <c r="F11" s="10" t="s">
        <v>115</v>
      </c>
      <c r="G11" s="10" t="s">
        <v>101</v>
      </c>
      <c r="H11" s="19" t="s">
        <v>107</v>
      </c>
      <c r="I11" s="10" t="s">
        <v>109</v>
      </c>
      <c r="J11" s="13"/>
    </row>
    <row r="12" spans="1:10" s="7" customFormat="1" ht="45" customHeight="1" x14ac:dyDescent="0.25">
      <c r="A12" s="8">
        <f t="shared" si="0"/>
        <v>11</v>
      </c>
      <c r="B12" s="19">
        <v>2</v>
      </c>
      <c r="C12" s="19" t="s">
        <v>106</v>
      </c>
      <c r="D12" s="10" t="s">
        <v>94</v>
      </c>
      <c r="E12" s="10" t="s">
        <v>99</v>
      </c>
      <c r="F12" s="10" t="s">
        <v>116</v>
      </c>
      <c r="G12" s="10" t="s">
        <v>101</v>
      </c>
      <c r="H12" s="19" t="s">
        <v>107</v>
      </c>
      <c r="I12" s="10" t="s">
        <v>109</v>
      </c>
      <c r="J12" s="13"/>
    </row>
    <row r="13" spans="1:10" s="7" customFormat="1" ht="45" customHeight="1" x14ac:dyDescent="0.25">
      <c r="A13" s="8">
        <f t="shared" si="0"/>
        <v>12</v>
      </c>
      <c r="B13" s="19">
        <v>2</v>
      </c>
      <c r="C13" s="19" t="s">
        <v>111</v>
      </c>
      <c r="D13" s="10" t="s">
        <v>94</v>
      </c>
      <c r="E13" s="10" t="s">
        <v>99</v>
      </c>
      <c r="F13" s="10" t="s">
        <v>117</v>
      </c>
      <c r="G13" s="10" t="s">
        <v>101</v>
      </c>
      <c r="H13" s="19" t="s">
        <v>107</v>
      </c>
      <c r="I13" s="10" t="s">
        <v>109</v>
      </c>
      <c r="J13" s="13"/>
    </row>
    <row r="14" spans="1:10" s="7" customFormat="1" ht="60" x14ac:dyDescent="0.25">
      <c r="A14" s="8">
        <f t="shared" si="0"/>
        <v>13</v>
      </c>
      <c r="B14" s="18">
        <v>3</v>
      </c>
      <c r="C14" s="18" t="s">
        <v>118</v>
      </c>
      <c r="D14" s="10" t="s">
        <v>94</v>
      </c>
      <c r="E14" s="10" t="s">
        <v>119</v>
      </c>
      <c r="F14" s="8" t="s">
        <v>128</v>
      </c>
      <c r="G14" s="8" t="s">
        <v>120</v>
      </c>
      <c r="H14" s="18" t="s">
        <v>10</v>
      </c>
      <c r="I14" s="8" t="s">
        <v>98</v>
      </c>
      <c r="J14" s="13"/>
    </row>
    <row r="15" spans="1:10" s="11" customFormat="1" ht="60" x14ac:dyDescent="0.25">
      <c r="A15" s="8">
        <f t="shared" si="0"/>
        <v>14</v>
      </c>
      <c r="B15" s="21">
        <v>3</v>
      </c>
      <c r="C15" s="12" t="s">
        <v>124</v>
      </c>
      <c r="D15" s="12" t="s">
        <v>94</v>
      </c>
      <c r="E15" s="12" t="s">
        <v>119</v>
      </c>
      <c r="F15" s="12" t="s">
        <v>121</v>
      </c>
      <c r="G15" s="12" t="s">
        <v>122</v>
      </c>
      <c r="H15" s="12" t="s">
        <v>123</v>
      </c>
      <c r="I15" s="8" t="s">
        <v>98</v>
      </c>
      <c r="J15" s="15"/>
    </row>
    <row r="16" spans="1:10" s="11" customFormat="1" ht="60" x14ac:dyDescent="0.25">
      <c r="A16" s="8">
        <f t="shared" si="0"/>
        <v>15</v>
      </c>
      <c r="B16" s="21">
        <v>3</v>
      </c>
      <c r="C16" s="12" t="s">
        <v>125</v>
      </c>
      <c r="D16" s="12" t="s">
        <v>94</v>
      </c>
      <c r="E16" s="12" t="s">
        <v>119</v>
      </c>
      <c r="F16" s="12" t="s">
        <v>129</v>
      </c>
      <c r="G16" s="12" t="s">
        <v>122</v>
      </c>
      <c r="H16" s="12" t="s">
        <v>123</v>
      </c>
      <c r="I16" s="12" t="s">
        <v>98</v>
      </c>
      <c r="J16" s="15"/>
    </row>
    <row r="17" spans="1:10" s="11" customFormat="1" ht="60" x14ac:dyDescent="0.25">
      <c r="A17" s="8">
        <f t="shared" si="0"/>
        <v>16</v>
      </c>
      <c r="B17" s="21">
        <v>3</v>
      </c>
      <c r="C17" s="12" t="s">
        <v>126</v>
      </c>
      <c r="D17" s="12" t="s">
        <v>94</v>
      </c>
      <c r="E17" s="12" t="s">
        <v>119</v>
      </c>
      <c r="F17" s="12" t="s">
        <v>127</v>
      </c>
      <c r="G17" s="12" t="s">
        <v>122</v>
      </c>
      <c r="H17" s="12" t="s">
        <v>123</v>
      </c>
      <c r="I17" s="12" t="s">
        <v>98</v>
      </c>
      <c r="J17" s="15"/>
    </row>
    <row r="18" spans="1:10" s="11" customFormat="1" ht="60" x14ac:dyDescent="0.25">
      <c r="A18" s="8">
        <f t="shared" si="0"/>
        <v>17</v>
      </c>
      <c r="B18" s="21">
        <v>3</v>
      </c>
      <c r="C18" s="12" t="s">
        <v>132</v>
      </c>
      <c r="D18" s="12" t="s">
        <v>94</v>
      </c>
      <c r="E18" s="12" t="s">
        <v>119</v>
      </c>
      <c r="F18" s="12" t="s">
        <v>133</v>
      </c>
      <c r="G18" s="12" t="s">
        <v>122</v>
      </c>
      <c r="H18" s="12" t="s">
        <v>123</v>
      </c>
      <c r="I18" s="12" t="s">
        <v>98</v>
      </c>
      <c r="J18" s="15"/>
    </row>
    <row r="19" spans="1:10" s="11" customFormat="1" ht="60" x14ac:dyDescent="0.25">
      <c r="A19" s="8">
        <f t="shared" si="0"/>
        <v>18</v>
      </c>
      <c r="B19" s="21">
        <v>3</v>
      </c>
      <c r="C19" s="12" t="s">
        <v>134</v>
      </c>
      <c r="D19" s="12" t="s">
        <v>94</v>
      </c>
      <c r="E19" s="12" t="s">
        <v>119</v>
      </c>
      <c r="F19" s="12" t="s">
        <v>135</v>
      </c>
      <c r="G19" s="12" t="s">
        <v>122</v>
      </c>
      <c r="H19" s="12" t="s">
        <v>123</v>
      </c>
      <c r="I19" s="12" t="s">
        <v>98</v>
      </c>
      <c r="J19" s="15"/>
    </row>
    <row r="20" spans="1:10" s="11" customFormat="1" ht="60" x14ac:dyDescent="0.25">
      <c r="A20" s="8">
        <f t="shared" si="0"/>
        <v>19</v>
      </c>
      <c r="B20" s="21">
        <v>3</v>
      </c>
      <c r="C20" s="12" t="s">
        <v>137</v>
      </c>
      <c r="D20" s="12" t="s">
        <v>94</v>
      </c>
      <c r="E20" s="12" t="s">
        <v>119</v>
      </c>
      <c r="F20" s="12" t="s">
        <v>136</v>
      </c>
      <c r="G20" s="12" t="s">
        <v>122</v>
      </c>
      <c r="H20" s="12" t="s">
        <v>123</v>
      </c>
      <c r="I20" s="12" t="s">
        <v>98</v>
      </c>
      <c r="J20" s="15"/>
    </row>
    <row r="21" spans="1:10" s="11" customFormat="1" ht="60" x14ac:dyDescent="0.25">
      <c r="A21" s="8">
        <f t="shared" si="0"/>
        <v>20</v>
      </c>
      <c r="B21" s="21">
        <v>3</v>
      </c>
      <c r="C21" s="12" t="s">
        <v>138</v>
      </c>
      <c r="D21" s="12" t="s">
        <v>94</v>
      </c>
      <c r="E21" s="12" t="s">
        <v>119</v>
      </c>
      <c r="F21" s="12" t="s">
        <v>139</v>
      </c>
      <c r="G21" s="12" t="s">
        <v>122</v>
      </c>
      <c r="H21" s="12" t="s">
        <v>123</v>
      </c>
      <c r="I21" s="12" t="s">
        <v>98</v>
      </c>
      <c r="J21" s="15"/>
    </row>
    <row r="22" spans="1:10" s="11" customFormat="1" ht="60" x14ac:dyDescent="0.25">
      <c r="A22" s="8">
        <f t="shared" si="0"/>
        <v>21</v>
      </c>
      <c r="B22" s="21">
        <v>3</v>
      </c>
      <c r="C22" s="12" t="s">
        <v>140</v>
      </c>
      <c r="D22" s="12" t="s">
        <v>94</v>
      </c>
      <c r="E22" s="12" t="s">
        <v>119</v>
      </c>
      <c r="F22" s="12" t="s">
        <v>139</v>
      </c>
      <c r="G22" s="12" t="s">
        <v>122</v>
      </c>
      <c r="H22" s="12" t="s">
        <v>123</v>
      </c>
      <c r="I22" s="12" t="s">
        <v>98</v>
      </c>
      <c r="J22" s="15"/>
    </row>
    <row r="23" spans="1:10" s="11" customFormat="1" ht="60" x14ac:dyDescent="0.25">
      <c r="A23" s="8">
        <f t="shared" si="0"/>
        <v>22</v>
      </c>
      <c r="B23" s="21">
        <v>3</v>
      </c>
      <c r="C23" s="12" t="s">
        <v>142</v>
      </c>
      <c r="D23" s="12" t="s">
        <v>94</v>
      </c>
      <c r="E23" s="12" t="s">
        <v>119</v>
      </c>
      <c r="F23" s="12" t="s">
        <v>141</v>
      </c>
      <c r="G23" s="12" t="s">
        <v>122</v>
      </c>
      <c r="H23" s="12" t="s">
        <v>123</v>
      </c>
      <c r="I23" s="12" t="s">
        <v>98</v>
      </c>
      <c r="J23" s="15"/>
    </row>
    <row r="24" spans="1:10" s="7" customFormat="1" ht="60" x14ac:dyDescent="0.25">
      <c r="A24" s="8">
        <f t="shared" si="0"/>
        <v>23</v>
      </c>
      <c r="B24" s="21">
        <v>3</v>
      </c>
      <c r="C24" s="12" t="s">
        <v>143</v>
      </c>
      <c r="D24" s="12" t="s">
        <v>94</v>
      </c>
      <c r="E24" s="12" t="s">
        <v>119</v>
      </c>
      <c r="F24" s="12" t="s">
        <v>144</v>
      </c>
      <c r="G24" s="12" t="s">
        <v>122</v>
      </c>
      <c r="H24" s="12" t="s">
        <v>123</v>
      </c>
      <c r="I24" s="12" t="s">
        <v>98</v>
      </c>
      <c r="J24" s="13"/>
    </row>
    <row r="25" spans="1:10" s="7" customFormat="1" ht="105" x14ac:dyDescent="0.25">
      <c r="A25" s="8">
        <f t="shared" si="0"/>
        <v>24</v>
      </c>
      <c r="B25" s="18">
        <v>100</v>
      </c>
      <c r="C25" s="18" t="s">
        <v>7</v>
      </c>
      <c r="D25" s="12" t="s">
        <v>94</v>
      </c>
      <c r="E25" s="12" t="s">
        <v>145</v>
      </c>
      <c r="F25" s="12" t="s">
        <v>146</v>
      </c>
      <c r="G25" s="12" t="s">
        <v>147</v>
      </c>
      <c r="H25" s="18" t="s">
        <v>148</v>
      </c>
      <c r="I25" s="12" t="s">
        <v>98</v>
      </c>
      <c r="J25" s="13"/>
    </row>
    <row r="26" spans="1:10" s="7" customFormat="1" ht="90" x14ac:dyDescent="0.25">
      <c r="A26" s="8">
        <f t="shared" si="0"/>
        <v>25</v>
      </c>
      <c r="B26" s="18">
        <v>101</v>
      </c>
      <c r="C26" s="18" t="s">
        <v>11</v>
      </c>
      <c r="D26" s="12" t="s">
        <v>94</v>
      </c>
      <c r="E26" s="12" t="s">
        <v>145</v>
      </c>
      <c r="F26" s="12" t="s">
        <v>146</v>
      </c>
      <c r="G26" s="12" t="s">
        <v>150</v>
      </c>
      <c r="H26" s="18" t="s">
        <v>12</v>
      </c>
      <c r="I26" s="8" t="s">
        <v>149</v>
      </c>
      <c r="J26" s="13"/>
    </row>
    <row r="27" spans="1:10" s="7" customFormat="1" ht="120" x14ac:dyDescent="0.25">
      <c r="A27" s="8">
        <f t="shared" si="0"/>
        <v>26</v>
      </c>
      <c r="B27" s="18">
        <v>102</v>
      </c>
      <c r="C27" s="18" t="s">
        <v>13</v>
      </c>
      <c r="D27" s="12" t="s">
        <v>94</v>
      </c>
      <c r="E27" s="12" t="s">
        <v>151</v>
      </c>
      <c r="F27" s="12" t="s">
        <v>146</v>
      </c>
      <c r="G27" s="12" t="s">
        <v>152</v>
      </c>
      <c r="H27" s="18" t="s">
        <v>148</v>
      </c>
      <c r="I27" s="8" t="s">
        <v>149</v>
      </c>
      <c r="J27" s="13"/>
    </row>
    <row r="28" spans="1:10" s="7" customFormat="1" ht="75" x14ac:dyDescent="0.25">
      <c r="A28" s="8">
        <f t="shared" si="0"/>
        <v>27</v>
      </c>
      <c r="B28" s="18">
        <v>103</v>
      </c>
      <c r="C28" s="18" t="s">
        <v>15</v>
      </c>
      <c r="D28" s="12" t="s">
        <v>94</v>
      </c>
      <c r="E28" s="12" t="s">
        <v>153</v>
      </c>
      <c r="F28" s="12" t="s">
        <v>146</v>
      </c>
      <c r="G28" s="8" t="s">
        <v>154</v>
      </c>
      <c r="H28" s="18" t="s">
        <v>148</v>
      </c>
      <c r="I28" s="8" t="s">
        <v>149</v>
      </c>
      <c r="J28" s="13"/>
    </row>
    <row r="29" spans="1:10" s="7" customFormat="1" ht="75" x14ac:dyDescent="0.25">
      <c r="A29" s="8">
        <f t="shared" si="0"/>
        <v>28</v>
      </c>
      <c r="B29" s="18">
        <v>104</v>
      </c>
      <c r="C29" s="18" t="s">
        <v>16</v>
      </c>
      <c r="D29" s="12" t="s">
        <v>94</v>
      </c>
      <c r="E29" s="12" t="s">
        <v>155</v>
      </c>
      <c r="F29" s="12" t="s">
        <v>146</v>
      </c>
      <c r="G29" s="8" t="s">
        <v>156</v>
      </c>
      <c r="H29" s="18" t="s">
        <v>148</v>
      </c>
      <c r="I29" s="8" t="s">
        <v>149</v>
      </c>
      <c r="J29" s="13"/>
    </row>
    <row r="30" spans="1:10" s="7" customFormat="1" ht="75" x14ac:dyDescent="0.25">
      <c r="A30" s="8">
        <f t="shared" si="0"/>
        <v>29</v>
      </c>
      <c r="B30" s="18">
        <v>105</v>
      </c>
      <c r="C30" s="18" t="s">
        <v>17</v>
      </c>
      <c r="D30" s="12" t="s">
        <v>94</v>
      </c>
      <c r="E30" s="12" t="s">
        <v>158</v>
      </c>
      <c r="F30" s="12" t="s">
        <v>146</v>
      </c>
      <c r="G30" s="8" t="s">
        <v>157</v>
      </c>
      <c r="H30" s="18" t="s">
        <v>20</v>
      </c>
      <c r="I30" s="8" t="s">
        <v>149</v>
      </c>
      <c r="J30" s="13"/>
    </row>
    <row r="31" spans="1:10" s="7" customFormat="1" ht="90" x14ac:dyDescent="0.25">
      <c r="A31" s="8">
        <f t="shared" si="0"/>
        <v>30</v>
      </c>
      <c r="B31" s="18">
        <v>106</v>
      </c>
      <c r="C31" s="18" t="s">
        <v>21</v>
      </c>
      <c r="D31" s="12" t="s">
        <v>94</v>
      </c>
      <c r="E31" s="12" t="s">
        <v>160</v>
      </c>
      <c r="F31" s="12" t="s">
        <v>146</v>
      </c>
      <c r="G31" s="8" t="s">
        <v>159</v>
      </c>
      <c r="H31" s="18" t="s">
        <v>148</v>
      </c>
      <c r="I31" s="8" t="s">
        <v>98</v>
      </c>
      <c r="J31" s="13"/>
    </row>
    <row r="32" spans="1:10" s="7" customFormat="1" ht="90" x14ac:dyDescent="0.25">
      <c r="A32" s="8">
        <f t="shared" si="0"/>
        <v>31</v>
      </c>
      <c r="B32" s="18">
        <v>107</v>
      </c>
      <c r="C32" s="18" t="s">
        <v>23</v>
      </c>
      <c r="D32" s="12" t="s">
        <v>94</v>
      </c>
      <c r="E32" s="12" t="s">
        <v>161</v>
      </c>
      <c r="F32" s="12" t="s">
        <v>146</v>
      </c>
      <c r="G32" s="8" t="s">
        <v>162</v>
      </c>
      <c r="H32" s="18" t="s">
        <v>148</v>
      </c>
      <c r="I32" s="8" t="s">
        <v>98</v>
      </c>
      <c r="J32" s="13"/>
    </row>
    <row r="33" spans="1:10" s="7" customFormat="1" ht="90" x14ac:dyDescent="0.25">
      <c r="A33" s="8">
        <f t="shared" si="0"/>
        <v>32</v>
      </c>
      <c r="B33" s="18">
        <v>108</v>
      </c>
      <c r="C33" s="18" t="s">
        <v>25</v>
      </c>
      <c r="D33" s="12" t="s">
        <v>94</v>
      </c>
      <c r="E33" s="12" t="s">
        <v>163</v>
      </c>
      <c r="F33" s="12" t="s">
        <v>146</v>
      </c>
      <c r="G33" s="8" t="s">
        <v>164</v>
      </c>
      <c r="H33" s="18" t="s">
        <v>26</v>
      </c>
      <c r="I33" s="8" t="s">
        <v>98</v>
      </c>
      <c r="J33" s="13"/>
    </row>
    <row r="34" spans="1:10" s="7" customFormat="1" ht="90" x14ac:dyDescent="0.25">
      <c r="A34" s="8">
        <f t="shared" si="0"/>
        <v>33</v>
      </c>
      <c r="B34" s="18">
        <v>109</v>
      </c>
      <c r="C34" s="18" t="s">
        <v>27</v>
      </c>
      <c r="D34" s="12" t="s">
        <v>94</v>
      </c>
      <c r="E34" s="12" t="s">
        <v>165</v>
      </c>
      <c r="F34" s="12" t="s">
        <v>146</v>
      </c>
      <c r="G34" s="8" t="s">
        <v>166</v>
      </c>
      <c r="H34" s="18" t="s">
        <v>28</v>
      </c>
      <c r="I34" s="8" t="s">
        <v>149</v>
      </c>
      <c r="J34" s="13"/>
    </row>
    <row r="35" spans="1:10" s="7" customFormat="1" ht="90" x14ac:dyDescent="0.25">
      <c r="A35" s="8">
        <f t="shared" si="0"/>
        <v>34</v>
      </c>
      <c r="B35" s="18">
        <v>110</v>
      </c>
      <c r="C35" s="18" t="s">
        <v>30</v>
      </c>
      <c r="D35" s="12" t="s">
        <v>94</v>
      </c>
      <c r="E35" s="12" t="s">
        <v>167</v>
      </c>
      <c r="F35" s="12" t="s">
        <v>146</v>
      </c>
      <c r="G35" s="8" t="s">
        <v>168</v>
      </c>
      <c r="H35" s="18" t="s">
        <v>148</v>
      </c>
      <c r="I35" s="8" t="s">
        <v>98</v>
      </c>
      <c r="J35" s="13"/>
    </row>
    <row r="36" spans="1:10" s="7" customFormat="1" ht="90" x14ac:dyDescent="0.25">
      <c r="A36" s="8">
        <f t="shared" si="0"/>
        <v>35</v>
      </c>
      <c r="B36" s="18">
        <v>111</v>
      </c>
      <c r="C36" s="18" t="s">
        <v>31</v>
      </c>
      <c r="D36" s="12" t="s">
        <v>94</v>
      </c>
      <c r="E36" s="12" t="s">
        <v>169</v>
      </c>
      <c r="F36" s="12" t="s">
        <v>146</v>
      </c>
      <c r="G36" s="8" t="s">
        <v>168</v>
      </c>
      <c r="H36" s="18" t="s">
        <v>148</v>
      </c>
      <c r="I36" s="8" t="s">
        <v>98</v>
      </c>
      <c r="J36" s="13"/>
    </row>
    <row r="37" spans="1:10" s="7" customFormat="1" ht="90" x14ac:dyDescent="0.25">
      <c r="A37" s="8">
        <f t="shared" si="0"/>
        <v>36</v>
      </c>
      <c r="B37" s="19">
        <v>112</v>
      </c>
      <c r="C37" s="19" t="s">
        <v>33</v>
      </c>
      <c r="D37" s="10" t="s">
        <v>94</v>
      </c>
      <c r="E37" s="10" t="s">
        <v>170</v>
      </c>
      <c r="F37" s="10" t="s">
        <v>146</v>
      </c>
      <c r="G37" s="10" t="s">
        <v>168</v>
      </c>
      <c r="H37" s="19" t="s">
        <v>55</v>
      </c>
      <c r="I37" s="10" t="s">
        <v>171</v>
      </c>
      <c r="J37" s="13"/>
    </row>
    <row r="38" spans="1:10" s="7" customFormat="1" ht="90" x14ac:dyDescent="0.25">
      <c r="A38" s="8">
        <f t="shared" si="0"/>
        <v>37</v>
      </c>
      <c r="B38" s="18">
        <v>200</v>
      </c>
      <c r="C38" s="18" t="s">
        <v>34</v>
      </c>
      <c r="D38" s="12" t="s">
        <v>94</v>
      </c>
      <c r="E38" s="12" t="s">
        <v>172</v>
      </c>
      <c r="F38" s="12" t="s">
        <v>146</v>
      </c>
      <c r="G38" s="8" t="s">
        <v>173</v>
      </c>
      <c r="H38" s="18" t="s">
        <v>148</v>
      </c>
      <c r="I38" s="8" t="s">
        <v>98</v>
      </c>
      <c r="J38" s="13"/>
    </row>
    <row r="39" spans="1:10" s="7" customFormat="1" ht="75" x14ac:dyDescent="0.25">
      <c r="A39" s="8">
        <f t="shared" si="0"/>
        <v>38</v>
      </c>
      <c r="B39" s="18">
        <v>202</v>
      </c>
      <c r="C39" s="18" t="s">
        <v>38</v>
      </c>
      <c r="D39" s="12" t="s">
        <v>94</v>
      </c>
      <c r="E39" s="12" t="s">
        <v>175</v>
      </c>
      <c r="F39" s="12" t="s">
        <v>146</v>
      </c>
      <c r="G39" s="8" t="s">
        <v>174</v>
      </c>
      <c r="H39" s="20" t="s">
        <v>39</v>
      </c>
      <c r="I39" s="8" t="s">
        <v>98</v>
      </c>
      <c r="J39" s="13"/>
    </row>
    <row r="40" spans="1:10" s="7" customFormat="1" ht="90" x14ac:dyDescent="0.25">
      <c r="A40" s="8">
        <f t="shared" si="0"/>
        <v>39</v>
      </c>
      <c r="B40" s="18">
        <v>203</v>
      </c>
      <c r="C40" s="18" t="s">
        <v>40</v>
      </c>
      <c r="D40" s="12" t="s">
        <v>94</v>
      </c>
      <c r="E40" s="12" t="s">
        <v>176</v>
      </c>
      <c r="F40" s="12" t="s">
        <v>146</v>
      </c>
      <c r="G40" s="8" t="s">
        <v>177</v>
      </c>
      <c r="H40" s="20" t="s">
        <v>41</v>
      </c>
      <c r="I40" s="8" t="s">
        <v>98</v>
      </c>
      <c r="J40" s="13"/>
    </row>
    <row r="41" spans="1:10" s="7" customFormat="1" ht="90" x14ac:dyDescent="0.25">
      <c r="A41" s="8">
        <f t="shared" si="0"/>
        <v>40</v>
      </c>
      <c r="B41" s="18">
        <v>204</v>
      </c>
      <c r="C41" s="18" t="s">
        <v>42</v>
      </c>
      <c r="D41" s="12" t="s">
        <v>94</v>
      </c>
      <c r="E41" s="12" t="s">
        <v>176</v>
      </c>
      <c r="F41" s="12" t="s">
        <v>146</v>
      </c>
      <c r="G41" s="8" t="s">
        <v>177</v>
      </c>
      <c r="H41" s="20" t="s">
        <v>43</v>
      </c>
      <c r="I41" s="8"/>
      <c r="J41" s="13"/>
    </row>
    <row r="42" spans="1:10" s="7" customFormat="1" ht="90" x14ac:dyDescent="0.25">
      <c r="A42" s="8">
        <f t="shared" si="0"/>
        <v>41</v>
      </c>
      <c r="B42" s="18">
        <v>205</v>
      </c>
      <c r="C42" s="18" t="s">
        <v>44</v>
      </c>
      <c r="D42" s="12" t="s">
        <v>94</v>
      </c>
      <c r="E42" s="12" t="s">
        <v>176</v>
      </c>
      <c r="F42" s="12" t="s">
        <v>146</v>
      </c>
      <c r="G42" s="8" t="s">
        <v>178</v>
      </c>
      <c r="H42" s="18" t="s">
        <v>45</v>
      </c>
      <c r="I42" s="8" t="s">
        <v>98</v>
      </c>
      <c r="J42" s="13"/>
    </row>
    <row r="43" spans="1:10" s="7" customFormat="1" ht="90" x14ac:dyDescent="0.25">
      <c r="A43" s="8">
        <f t="shared" si="0"/>
        <v>42</v>
      </c>
      <c r="B43" s="18">
        <v>206</v>
      </c>
      <c r="C43" s="18" t="s">
        <v>46</v>
      </c>
      <c r="D43" s="12" t="s">
        <v>94</v>
      </c>
      <c r="E43" s="12" t="s">
        <v>179</v>
      </c>
      <c r="F43" s="12" t="s">
        <v>146</v>
      </c>
      <c r="G43" s="8" t="s">
        <v>180</v>
      </c>
      <c r="H43" s="18" t="s">
        <v>47</v>
      </c>
      <c r="I43" s="8" t="s">
        <v>98</v>
      </c>
      <c r="J43" s="13"/>
    </row>
    <row r="44" spans="1:10" s="7" customFormat="1" ht="71.25" customHeight="1" x14ac:dyDescent="0.25">
      <c r="A44" s="8">
        <f t="shared" si="0"/>
        <v>43</v>
      </c>
      <c r="B44" s="19">
        <v>206.1</v>
      </c>
      <c r="C44" s="19" t="s">
        <v>181</v>
      </c>
      <c r="D44" s="10" t="s">
        <v>94</v>
      </c>
      <c r="E44" s="10" t="s">
        <v>182</v>
      </c>
      <c r="F44" s="10" t="s">
        <v>146</v>
      </c>
      <c r="G44" s="10" t="s">
        <v>183</v>
      </c>
      <c r="H44" s="10" t="s">
        <v>184</v>
      </c>
      <c r="I44" s="10" t="s">
        <v>171</v>
      </c>
      <c r="J44" s="13"/>
    </row>
    <row r="45" spans="1:10" s="7" customFormat="1" ht="69.75" customHeight="1" x14ac:dyDescent="0.25">
      <c r="A45" s="8">
        <f t="shared" si="0"/>
        <v>44</v>
      </c>
      <c r="B45" s="18">
        <v>207</v>
      </c>
      <c r="C45" s="18" t="s">
        <v>48</v>
      </c>
      <c r="D45" s="12" t="s">
        <v>94</v>
      </c>
      <c r="E45" s="12" t="s">
        <v>182</v>
      </c>
      <c r="F45" s="12" t="s">
        <v>146</v>
      </c>
      <c r="G45" s="12" t="s">
        <v>183</v>
      </c>
      <c r="H45" s="18" t="s">
        <v>49</v>
      </c>
      <c r="I45" s="8" t="s">
        <v>98</v>
      </c>
      <c r="J45" s="13"/>
    </row>
    <row r="46" spans="1:10" s="7" customFormat="1" ht="90" x14ac:dyDescent="0.25">
      <c r="A46" s="8">
        <f t="shared" si="0"/>
        <v>45</v>
      </c>
      <c r="B46" s="18">
        <v>208</v>
      </c>
      <c r="C46" s="18" t="s">
        <v>50</v>
      </c>
      <c r="D46" s="12" t="s">
        <v>94</v>
      </c>
      <c r="E46" s="12" t="s">
        <v>185</v>
      </c>
      <c r="F46" s="12" t="s">
        <v>146</v>
      </c>
      <c r="G46" s="12" t="s">
        <v>186</v>
      </c>
      <c r="H46" s="18" t="s">
        <v>51</v>
      </c>
      <c r="I46" s="8" t="s">
        <v>98</v>
      </c>
      <c r="J46" s="13"/>
    </row>
    <row r="47" spans="1:10" s="7" customFormat="1" ht="105" x14ac:dyDescent="0.25">
      <c r="A47" s="8">
        <f t="shared" si="0"/>
        <v>46</v>
      </c>
      <c r="B47" s="18">
        <v>300</v>
      </c>
      <c r="C47" s="18" t="s">
        <v>52</v>
      </c>
      <c r="D47" s="12" t="s">
        <v>94</v>
      </c>
      <c r="E47" s="12" t="s">
        <v>187</v>
      </c>
      <c r="F47" s="12" t="s">
        <v>146</v>
      </c>
      <c r="G47" s="12" t="s">
        <v>186</v>
      </c>
      <c r="H47" s="18" t="s">
        <v>148</v>
      </c>
      <c r="I47" s="8" t="s">
        <v>98</v>
      </c>
      <c r="J47" s="13"/>
    </row>
    <row r="48" spans="1:10" s="7" customFormat="1" ht="105" x14ac:dyDescent="0.25">
      <c r="A48" s="8">
        <f t="shared" si="0"/>
        <v>47</v>
      </c>
      <c r="B48" s="18">
        <v>400</v>
      </c>
      <c r="C48" s="18" t="s">
        <v>54</v>
      </c>
      <c r="D48" s="12" t="s">
        <v>94</v>
      </c>
      <c r="E48" s="12" t="s">
        <v>145</v>
      </c>
      <c r="F48" s="12" t="s">
        <v>146</v>
      </c>
      <c r="G48" s="12" t="s">
        <v>189</v>
      </c>
      <c r="H48" s="18" t="s">
        <v>56</v>
      </c>
      <c r="I48" s="8" t="s">
        <v>98</v>
      </c>
      <c r="J48" s="13"/>
    </row>
    <row r="49" spans="1:10" s="7" customFormat="1" ht="77.25" customHeight="1" x14ac:dyDescent="0.25">
      <c r="A49" s="8">
        <f t="shared" si="0"/>
        <v>48</v>
      </c>
      <c r="B49" s="18">
        <v>401</v>
      </c>
      <c r="C49" s="18" t="s">
        <v>57</v>
      </c>
      <c r="D49" s="12" t="s">
        <v>94</v>
      </c>
      <c r="E49" s="12" t="s">
        <v>145</v>
      </c>
      <c r="F49" s="12" t="s">
        <v>146</v>
      </c>
      <c r="G49" s="12" t="s">
        <v>188</v>
      </c>
      <c r="H49" s="18" t="s">
        <v>58</v>
      </c>
      <c r="I49" s="8" t="s">
        <v>98</v>
      </c>
      <c r="J49" s="13"/>
    </row>
    <row r="50" spans="1:10" s="7" customFormat="1" ht="105" x14ac:dyDescent="0.25">
      <c r="A50" s="8">
        <f t="shared" si="0"/>
        <v>49</v>
      </c>
      <c r="B50" s="18">
        <v>402</v>
      </c>
      <c r="C50" s="18" t="s">
        <v>59</v>
      </c>
      <c r="D50" s="12" t="s">
        <v>94</v>
      </c>
      <c r="E50" s="12" t="s">
        <v>145</v>
      </c>
      <c r="F50" s="12" t="s">
        <v>146</v>
      </c>
      <c r="G50" s="12" t="s">
        <v>190</v>
      </c>
      <c r="H50" s="18" t="s">
        <v>60</v>
      </c>
      <c r="I50" s="8" t="s">
        <v>98</v>
      </c>
      <c r="J50" s="13"/>
    </row>
    <row r="51" spans="1:10" ht="105" x14ac:dyDescent="0.25">
      <c r="A51" s="8">
        <f t="shared" si="0"/>
        <v>50</v>
      </c>
      <c r="B51" s="18">
        <v>500</v>
      </c>
      <c r="C51" s="18" t="s">
        <v>61</v>
      </c>
      <c r="D51" s="12" t="s">
        <v>94</v>
      </c>
      <c r="E51" s="12" t="s">
        <v>145</v>
      </c>
      <c r="F51" s="12" t="s">
        <v>146</v>
      </c>
      <c r="G51" s="12" t="s">
        <v>191</v>
      </c>
      <c r="H51" s="18" t="s">
        <v>62</v>
      </c>
      <c r="I51" s="8" t="s">
        <v>98</v>
      </c>
    </row>
    <row r="52" spans="1:10" ht="105" x14ac:dyDescent="0.25">
      <c r="A52" s="8">
        <f t="shared" si="0"/>
        <v>51</v>
      </c>
      <c r="B52" s="18">
        <v>501</v>
      </c>
      <c r="C52" s="18" t="s">
        <v>63</v>
      </c>
      <c r="D52" s="12" t="s">
        <v>94</v>
      </c>
      <c r="E52" s="12" t="s">
        <v>145</v>
      </c>
      <c r="F52" s="12" t="s">
        <v>146</v>
      </c>
      <c r="G52" s="12" t="s">
        <v>192</v>
      </c>
      <c r="H52" s="18" t="s">
        <v>64</v>
      </c>
      <c r="I52" s="8" t="s">
        <v>98</v>
      </c>
    </row>
    <row r="53" spans="1:10" ht="105" x14ac:dyDescent="0.25">
      <c r="A53" s="8">
        <f t="shared" si="0"/>
        <v>52</v>
      </c>
      <c r="B53" s="18">
        <v>502</v>
      </c>
      <c r="C53" s="18" t="s">
        <v>65</v>
      </c>
      <c r="D53" s="12" t="s">
        <v>94</v>
      </c>
      <c r="E53" s="12" t="s">
        <v>145</v>
      </c>
      <c r="F53" s="12" t="s">
        <v>146</v>
      </c>
      <c r="G53" s="12" t="s">
        <v>193</v>
      </c>
      <c r="H53" s="18" t="s">
        <v>66</v>
      </c>
      <c r="I53" s="8" t="s">
        <v>98</v>
      </c>
    </row>
    <row r="54" spans="1:10" ht="70.5" customHeight="1" x14ac:dyDescent="0.25">
      <c r="A54" s="8">
        <f t="shared" si="0"/>
        <v>53</v>
      </c>
      <c r="B54" s="19">
        <v>503</v>
      </c>
      <c r="C54" s="19" t="s">
        <v>68</v>
      </c>
      <c r="D54" s="10" t="s">
        <v>94</v>
      </c>
      <c r="E54" s="10" t="s">
        <v>145</v>
      </c>
      <c r="F54" s="10" t="s">
        <v>146</v>
      </c>
      <c r="G54" s="10" t="s">
        <v>194</v>
      </c>
      <c r="H54" s="19" t="s">
        <v>67</v>
      </c>
      <c r="I54" s="8" t="s">
        <v>98</v>
      </c>
    </row>
    <row r="55" spans="1:10" ht="75" x14ac:dyDescent="0.25">
      <c r="A55" s="8">
        <f t="shared" si="0"/>
        <v>54</v>
      </c>
      <c r="B55" s="18">
        <v>504</v>
      </c>
      <c r="C55" s="18" t="s">
        <v>69</v>
      </c>
      <c r="D55" s="12" t="s">
        <v>94</v>
      </c>
      <c r="E55" s="12" t="s">
        <v>195</v>
      </c>
      <c r="F55" s="12" t="s">
        <v>146</v>
      </c>
      <c r="G55" s="17" t="s">
        <v>196</v>
      </c>
      <c r="H55" s="18" t="s">
        <v>70</v>
      </c>
      <c r="I55" s="8" t="s">
        <v>98</v>
      </c>
    </row>
    <row r="56" spans="1:10" ht="75" x14ac:dyDescent="0.25">
      <c r="A56" s="8">
        <f t="shared" si="0"/>
        <v>55</v>
      </c>
      <c r="B56" s="18">
        <v>600</v>
      </c>
      <c r="C56" s="18" t="s">
        <v>71</v>
      </c>
      <c r="D56" s="12" t="s">
        <v>94</v>
      </c>
      <c r="E56" s="12" t="s">
        <v>197</v>
      </c>
      <c r="F56" s="12" t="s">
        <v>146</v>
      </c>
      <c r="G56" s="17" t="s">
        <v>196</v>
      </c>
      <c r="H56" s="18" t="s">
        <v>72</v>
      </c>
      <c r="I56" s="8" t="s">
        <v>98</v>
      </c>
    </row>
    <row r="57" spans="1:10" ht="75" x14ac:dyDescent="0.25">
      <c r="A57" s="8">
        <f t="shared" si="0"/>
        <v>56</v>
      </c>
      <c r="B57" s="18">
        <v>601</v>
      </c>
      <c r="C57" s="18" t="s">
        <v>73</v>
      </c>
      <c r="D57" s="12" t="s">
        <v>94</v>
      </c>
      <c r="E57" s="12" t="s">
        <v>198</v>
      </c>
      <c r="F57" s="12" t="s">
        <v>146</v>
      </c>
      <c r="G57" s="17" t="s">
        <v>196</v>
      </c>
      <c r="H57" s="18" t="s">
        <v>74</v>
      </c>
      <c r="I57" s="8" t="s">
        <v>98</v>
      </c>
    </row>
    <row r="58" spans="1:10" ht="75" x14ac:dyDescent="0.25">
      <c r="A58" s="8">
        <f t="shared" si="0"/>
        <v>57</v>
      </c>
      <c r="B58" s="18">
        <v>602</v>
      </c>
      <c r="C58" s="18" t="s">
        <v>75</v>
      </c>
      <c r="D58" s="12" t="s">
        <v>94</v>
      </c>
      <c r="E58" s="12" t="s">
        <v>199</v>
      </c>
      <c r="F58" s="12" t="s">
        <v>146</v>
      </c>
      <c r="G58" s="17" t="s">
        <v>196</v>
      </c>
      <c r="H58" s="18" t="s">
        <v>76</v>
      </c>
      <c r="I58" s="8" t="s">
        <v>98</v>
      </c>
    </row>
    <row r="59" spans="1:10" ht="105" x14ac:dyDescent="0.25">
      <c r="A59" s="8">
        <f t="shared" si="0"/>
        <v>58</v>
      </c>
      <c r="B59" s="18">
        <v>603</v>
      </c>
      <c r="C59" s="18" t="s">
        <v>77</v>
      </c>
      <c r="D59" s="12" t="s">
        <v>94</v>
      </c>
      <c r="E59" s="12" t="s">
        <v>200</v>
      </c>
      <c r="F59" s="12" t="s">
        <v>146</v>
      </c>
      <c r="G59" s="17" t="s">
        <v>196</v>
      </c>
      <c r="H59" s="18" t="s">
        <v>78</v>
      </c>
      <c r="I59" s="8" t="s">
        <v>98</v>
      </c>
    </row>
    <row r="60" spans="1:10" ht="75" x14ac:dyDescent="0.25">
      <c r="A60" s="8">
        <f t="shared" si="0"/>
        <v>59</v>
      </c>
      <c r="B60" s="18">
        <v>604</v>
      </c>
      <c r="C60" s="18" t="s">
        <v>79</v>
      </c>
      <c r="D60" s="12" t="s">
        <v>94</v>
      </c>
      <c r="E60" s="12" t="s">
        <v>201</v>
      </c>
      <c r="F60" s="12" t="s">
        <v>146</v>
      </c>
      <c r="G60" s="17" t="s">
        <v>196</v>
      </c>
      <c r="H60" s="18" t="s">
        <v>80</v>
      </c>
      <c r="I60" s="8" t="s">
        <v>98</v>
      </c>
    </row>
    <row r="61" spans="1:10" ht="75" x14ac:dyDescent="0.25">
      <c r="A61" s="8">
        <f t="shared" si="0"/>
        <v>60</v>
      </c>
      <c r="B61" s="18">
        <v>605</v>
      </c>
      <c r="C61" s="18" t="s">
        <v>81</v>
      </c>
      <c r="D61" s="12" t="s">
        <v>94</v>
      </c>
      <c r="E61" s="12" t="s">
        <v>202</v>
      </c>
      <c r="F61" s="12" t="s">
        <v>146</v>
      </c>
      <c r="G61" s="17" t="s">
        <v>196</v>
      </c>
      <c r="H61" s="18" t="s">
        <v>82</v>
      </c>
      <c r="I61" s="8" t="s">
        <v>98</v>
      </c>
    </row>
    <row r="62" spans="1:10" ht="75" x14ac:dyDescent="0.25">
      <c r="A62" s="8">
        <f t="shared" si="0"/>
        <v>61</v>
      </c>
      <c r="B62" s="18">
        <v>606</v>
      </c>
      <c r="C62" s="18" t="s">
        <v>83</v>
      </c>
      <c r="D62" s="12" t="s">
        <v>94</v>
      </c>
      <c r="E62" s="12" t="s">
        <v>203</v>
      </c>
      <c r="F62" s="12" t="s">
        <v>146</v>
      </c>
      <c r="G62" s="17" t="s">
        <v>196</v>
      </c>
      <c r="H62" s="18" t="s">
        <v>84</v>
      </c>
      <c r="I62" s="8" t="s">
        <v>98</v>
      </c>
    </row>
    <row r="63" spans="1:10" ht="75" x14ac:dyDescent="0.25">
      <c r="A63" s="8">
        <f t="shared" si="0"/>
        <v>62</v>
      </c>
      <c r="B63" s="18">
        <v>700</v>
      </c>
      <c r="C63" s="18" t="s">
        <v>85</v>
      </c>
      <c r="D63" s="12" t="s">
        <v>94</v>
      </c>
      <c r="E63" s="12" t="s">
        <v>204</v>
      </c>
      <c r="F63" s="12" t="s">
        <v>146</v>
      </c>
      <c r="G63" s="17" t="s">
        <v>196</v>
      </c>
      <c r="H63" s="18" t="s">
        <v>86</v>
      </c>
      <c r="I63" s="8" t="s">
        <v>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3" workbookViewId="0">
      <selection activeCell="C40" sqref="C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HLR</vt:lpstr>
      <vt:lpstr>Test case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2023-11-23T06:18:35Z</dcterms:created>
  <dcterms:modified xsi:type="dcterms:W3CDTF">2023-11-30T09:16:42Z</dcterms:modified>
</cp:coreProperties>
</file>