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28920" yWindow="-120" windowWidth="20730" windowHeight="11760" activeTab="5"/>
  </bookViews>
  <sheets>
    <sheet name="Sheet3" sheetId="10" r:id="rId1"/>
    <sheet name="Sheet1" sheetId="1" r:id="rId2"/>
    <sheet name="Sheet2" sheetId="2" r:id="rId3"/>
    <sheet name="Sheet4" sheetId="4" r:id="rId4"/>
    <sheet name="Sheet7" sheetId="7" r:id="rId5"/>
    <sheet name="Sheet9" sheetId="9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<sst xmlns="http://schemas.openxmlformats.org/spreadsheetml/2006/main" count="208" uniqueCount="88">
  <si>
    <t>Demand A</t>
  </si>
  <si>
    <t>Demand B</t>
  </si>
  <si>
    <t>Demand C</t>
  </si>
  <si>
    <t>Demand D</t>
  </si>
  <si>
    <t>Part 1</t>
  </si>
  <si>
    <t xml:space="preserve">Test ANOVA analysis with the significant value of 0.03 and check if you should reject or accept the null hypothesis! </t>
  </si>
  <si>
    <t>Part 2</t>
  </si>
  <si>
    <t>create sample size of 50 for each sale group</t>
  </si>
  <si>
    <t>Test ANOVA analysis for the new samples with significant level of 0.05</t>
  </si>
  <si>
    <t>Part 3</t>
  </si>
  <si>
    <t>take the t-test for Demand A and demand B and check if you should reject or accept thenull hypothesis with significant value of 0.01</t>
  </si>
  <si>
    <t>take the t-test for demand C and demand D and check if you should reject or accept thenull hypothesis with significant value of 0.05</t>
  </si>
  <si>
    <t>Part 4</t>
  </si>
  <si>
    <t>Draw histogram for sale B</t>
  </si>
  <si>
    <t>Draw bar graph for frequency for sale A</t>
  </si>
  <si>
    <t xml:space="preserve">Create frequency table for demand A with 6 classes </t>
  </si>
  <si>
    <t xml:space="preserve">create frequency table for demand D with 5 classes </t>
  </si>
  <si>
    <t>Draw histogram for sale C</t>
  </si>
  <si>
    <t>take the t-test to check if the average of demand for demand A is greater than 170 with the signifanct value of 0.05</t>
  </si>
  <si>
    <t>take the t-test to check if the average of demand for demand D is greater than 190 with the signifanct value of 0.01</t>
  </si>
  <si>
    <t>Part 5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</si>
  <si>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</si>
  <si>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</si>
  <si>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</si>
  <si>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</si>
  <si>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</si>
  <si>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</si>
  <si>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</si>
  <si>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</si>
  <si>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</si>
  <si>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</si>
  <si>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</si>
  <si>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</si>
  <si>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</si>
  <si>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</si>
  <si>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</si>
  <si>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</si>
  <si>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</si>
  <si>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</si>
  <si>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Sample From Demand A</t>
  </si>
  <si>
    <t>Sample From Demand B</t>
  </si>
  <si>
    <t>Sample From Demand C</t>
  </si>
  <si>
    <t>Sample From Demand D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</si>
  <si>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</si>
  <si>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</si>
  <si>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</si>
  <si>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</si>
  <si>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</si>
  <si>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</si>
  <si>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</si>
  <si>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</si>
  <si>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</si>
  <si>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Bin</t>
  </si>
  <si>
    <t>Population Mean of A</t>
  </si>
  <si>
    <t>Population Mean of D</t>
  </si>
  <si>
    <t>0-44</t>
  </si>
  <si>
    <t>44-88</t>
  </si>
  <si>
    <t>88-132</t>
  </si>
  <si>
    <t>132-176</t>
  </si>
  <si>
    <t>176-220</t>
  </si>
  <si>
    <t>220-264</t>
  </si>
  <si>
    <t>Frequency</t>
  </si>
  <si>
    <t>Class interval for Demand A</t>
  </si>
  <si>
    <t>Class interval for Demand D</t>
  </si>
  <si>
    <t>0-50</t>
  </si>
  <si>
    <t>50-100</t>
  </si>
  <si>
    <t>100-150</t>
  </si>
  <si>
    <t>150-200</t>
  </si>
  <si>
    <t>200-250</t>
  </si>
  <si>
    <t>Class interval for Demand B</t>
  </si>
  <si>
    <t>We fail to reject the Null Hypothesis Since p-value 0.10 is greater than our significance level 0.03</t>
  </si>
  <si>
    <t>We should Reject the null hypothesis Since p-value 0.006 is less than our significance level 0.05</t>
  </si>
  <si>
    <t>SigniFicance Level is 0.01</t>
  </si>
  <si>
    <t>We fail to reject null hypothesis since p- values is greater than significance level</t>
  </si>
  <si>
    <t>We  reject null hypothesis since p- values is less than significance level</t>
  </si>
  <si>
    <t>SigniFicance Level is 0.05</t>
  </si>
  <si>
    <r>
      <t>Since the </t>
    </r>
    <r>
      <rPr>
        <i/>
        <sz val="12"/>
        <color theme="1"/>
        <rFont val="Times New Roman"/>
        <family val="1"/>
      </rPr>
      <t>p-value</t>
    </r>
    <r>
      <rPr>
        <sz val="12"/>
        <color theme="1"/>
        <rFont val="Times New Roman"/>
        <family val="1"/>
      </rPr>
      <t xml:space="preserve"> that we found is less than 0.05, and  also the 95% confidence interval does not include 170, we reject the null hypothesis.</t>
    </r>
  </si>
  <si>
    <t>Null Hypothesis :- Avg demand of A =170</t>
  </si>
  <si>
    <t>Alternative Hypothesis :- Avg demand of A &gt;170</t>
  </si>
  <si>
    <t>Null Hypothesis :- Avg demand of D =190</t>
  </si>
  <si>
    <t>Alternative Hypothesis :- Avg demand of D &gt;190</t>
  </si>
  <si>
    <r>
      <t>Since the </t>
    </r>
    <r>
      <rPr>
        <i/>
        <sz val="12"/>
        <color theme="1"/>
        <rFont val="Times New Roman"/>
        <family val="1"/>
      </rPr>
      <t>p-value</t>
    </r>
    <r>
      <rPr>
        <sz val="12"/>
        <color theme="1"/>
        <rFont val="Times New Roman"/>
        <family val="1"/>
      </rPr>
      <t xml:space="preserve"> that we found is less than 0.05, and the 95% confidence interval does not include 190, we reject the null hypothesis.</t>
    </r>
  </si>
  <si>
    <t>Null Hypothesis:- avg demad of A= avg demand of B</t>
  </si>
  <si>
    <t>alternative Hypothesis:- avg demad of A is notequal to avg demand of B</t>
  </si>
  <si>
    <t>Null Hypothesis:- avg demad of C= avg demand of D</t>
  </si>
  <si>
    <t>alternative Hypothesis:- avg demad of C is notequal to avg demand of D</t>
  </si>
  <si>
    <t>Null Hypothesis:-means of all groups are equal</t>
  </si>
  <si>
    <t>Alternative Hypothesis:-means of all groups are not equal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</si>
</sst>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Fill="1" applyBorder="1" applyAlignment="1"/>
    <xf numFmtId="0" fontId="2" fillId="0" borderId="1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2" borderId="0" xfId="0" applyFill="1" applyBorder="1" applyAlignme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graph for frequency for sale A</a:t>
            </a:r>
          </a:p>
        </c:rich>
      </c:tx>
      <c:layout>
        <c:manualLayout>
          <c:xMode val="edge"/>
          <c:yMode val="edge"/>
          <c:x val="0.14320610347435392"/>
          <c:y val="2.688185883816180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dLbls>
            <c:dLbl>
              <c:idx val="6"/>
              <c:showVal val="1"/>
              <c:showSerName val="1"/>
            </c:dLbl>
            <c:delete val="1"/>
          </c:dLbls>
          <c:cat>
            <c:strRef>
              <c:f>Sheet9!$J$9:$J$14</c:f>
              <c:strCache>
                <c:ptCount val="6"/>
                <c:pt idx="0">
                  <c:v>0-44</c:v>
                </c:pt>
                <c:pt idx="1">
                  <c:v>44-88</c:v>
                </c:pt>
                <c:pt idx="2">
                  <c:v>88-132</c:v>
                </c:pt>
                <c:pt idx="3">
                  <c:v>132-176</c:v>
                </c:pt>
                <c:pt idx="4">
                  <c:v>176-220</c:v>
                </c:pt>
                <c:pt idx="5">
                  <c:v>220-264</c:v>
                </c:pt>
              </c:strCache>
            </c:strRef>
          </c:cat>
          <c:val>
            <c:numRef>
              <c:f>Sheet9!$L$9:$L$15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44</c:v>
                </c:pt>
                <c:pt idx="3">
                  <c:v>72</c:v>
                </c:pt>
                <c:pt idx="4">
                  <c:v>29</c:v>
                </c:pt>
                <c:pt idx="5">
                  <c:v>1</c:v>
                </c:pt>
              </c:numCache>
            </c:numRef>
          </c:val>
        </c:ser>
        <c:axId val="168201216"/>
        <c:axId val="168039168"/>
      </c:barChart>
      <c:catAx>
        <c:axId val="168201216"/>
        <c:scaling>
          <c:orientation val="minMax"/>
        </c:scaling>
        <c:axPos val="b"/>
        <c:majorTickMark val="none"/>
        <c:tickLblPos val="nextTo"/>
        <c:crossAx val="168039168"/>
        <c:crosses val="autoZero"/>
        <c:auto val="1"/>
        <c:lblAlgn val="ctr"/>
        <c:lblOffset val="100"/>
      </c:catAx>
      <c:valAx>
        <c:axId val="1680391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820121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 for sale B</a:t>
            </a:r>
          </a:p>
        </c:rich>
      </c:tx>
      <c:layout>
        <c:manualLayout>
          <c:xMode val="edge"/>
          <c:yMode val="edge"/>
          <c:x val="0.36960097546985698"/>
          <c:y val="7.260729846277304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Sheet9!$L$31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Sheet9!$J$32:$J$36</c:f>
              <c:strCache>
                <c:ptCount val="5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</c:strCache>
            </c:strRef>
          </c:cat>
          <c:val>
            <c:numRef>
              <c:f>Sheet9!$L$32:$L$36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69</c:v>
                </c:pt>
                <c:pt idx="3">
                  <c:v>68</c:v>
                </c:pt>
                <c:pt idx="4">
                  <c:v>10</c:v>
                </c:pt>
              </c:numCache>
            </c:numRef>
          </c:val>
        </c:ser>
        <c:gapWidth val="0"/>
        <c:axId val="168067456"/>
        <c:axId val="168069376"/>
      </c:barChart>
      <c:catAx>
        <c:axId val="16806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Class interval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8069376"/>
        <c:crosses val="autoZero"/>
        <c:auto val="1"/>
        <c:lblAlgn val="ctr"/>
        <c:lblOffset val="100"/>
      </c:catAx>
      <c:valAx>
        <c:axId val="1680693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680674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 For Sale C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Sheet9!$J$42:$J$46</c:f>
              <c:strCache>
                <c:ptCount val="5"/>
                <c:pt idx="0">
                  <c:v>0-50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</c:strCache>
            </c:strRef>
          </c:cat>
          <c:val>
            <c:numRef>
              <c:f>Sheet9!$L$42:$L$46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75</c:v>
                </c:pt>
                <c:pt idx="3">
                  <c:v>68</c:v>
                </c:pt>
                <c:pt idx="4">
                  <c:v>8</c:v>
                </c:pt>
              </c:numCache>
            </c:numRef>
          </c:val>
        </c:ser>
        <c:gapWidth val="0"/>
        <c:axId val="168093952"/>
        <c:axId val="168714624"/>
      </c:barChart>
      <c:catAx>
        <c:axId val="16809395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Class interval</a:t>
                </a:r>
                <a:endParaRPr lang="en-US" sz="14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/>
              </a:p>
            </c:rich>
          </c:tx>
        </c:title>
        <c:numFmt formatCode="General" sourceLinked="1"/>
        <c:majorTickMark val="none"/>
        <c:tickLblPos val="nextTo"/>
        <c:crossAx val="168714624"/>
        <c:crosses val="autoZero"/>
        <c:auto val="1"/>
        <c:lblAlgn val="ctr"/>
        <c:lblOffset val="100"/>
      </c:catAx>
      <c:valAx>
        <c:axId val="1687146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16809395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4</xdr:row>
      <xdr:rowOff>123825</xdr:rowOff>
    </xdr:from>
    <xdr:to>
      <xdr:col>20</xdr:col>
      <xdr:colOff>19050</xdr:colOff>
      <xdr:row>17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266699</xdr:colOff>
      <xdr:row>26</xdr:row>
      <xdr:rowOff>171450</xdr:rowOff>
    </xdr:from>
    <xdr:to>
      <xdr:col>19</xdr:col>
      <xdr:colOff>295275</xdr:colOff>
      <xdr:row>36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342899</xdr:colOff>
      <xdr:row>38</xdr:row>
      <xdr:rowOff>66676</xdr:rowOff>
    </xdr:from>
    <xdr:to>
      <xdr:col>20</xdr:col>
      <xdr:colOff>0</xdr:colOff>
      <xdr:row>49</xdr:row>
      <xdr:rowOff>133351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K354"/>
  <sheetViews>
    <sheetView workbookViewId="0">
      <selection activeCell="J12" sqref="J12"/>
    </sheetView>
  </sheetViews>
  <sheetFormatPr defaultRowHeight="15"/>
  <cols>
    <col min="10" max="10" width="50.7109375" customWidth="1"/>
  </cols>
  <sheetData>
    <row r="1" spans="3:11">
      <c r="C1" s="1"/>
      <c r="D1" s="1"/>
      <c r="E1" s="1"/>
      <c r="F1" s="1"/>
    </row>
    <row r="2" spans="3:11">
      <c r="C2" s="3" t="s">
        <v>0</v>
      </c>
      <c r="D2" s="3" t="s">
        <v>1</v>
      </c>
      <c r="E2" s="3" t="s">
        <v>2</v>
      </c>
      <c r="F2" s="3" t="s">
        <v>3</v>
      </c>
    </row>
    <row r="3" spans="3:11" ht="42.75" customHeight="1">
      <c r="C3" s="1">
        <v>196.84</v>
      </c>
      <c r="D3" s="1">
        <v>142.86000000000001</v>
      </c>
      <c r="E3" s="1">
        <v>143.46</v>
      </c>
      <c r="F3" s="1">
        <v>160.52000000000001</v>
      </c>
      <c r="I3" s="6" t="s">
        <v>4</v>
      </c>
      <c r="J3" s="5" t="s">
        <v>5</v>
      </c>
    </row>
    <row r="4" spans="3:11">
      <c r="C4" s="1">
        <v>191.99</v>
      </c>
      <c r="D4" s="1">
        <v>160.08000000000001</v>
      </c>
      <c r="E4" s="1">
        <v>173.1</v>
      </c>
      <c r="F4" s="1">
        <v>161.4</v>
      </c>
    </row>
    <row r="5" spans="3:11">
      <c r="C5" s="1">
        <v>172.75</v>
      </c>
      <c r="D5" s="1">
        <v>108.4</v>
      </c>
      <c r="E5" s="1">
        <v>110.65</v>
      </c>
      <c r="F5" s="1">
        <v>119.93</v>
      </c>
    </row>
    <row r="6" spans="3:11">
      <c r="C6" s="1">
        <v>123.1</v>
      </c>
      <c r="D6" s="1">
        <v>135.61000000000001</v>
      </c>
      <c r="E6" s="1">
        <v>136.13</v>
      </c>
      <c r="F6" s="1">
        <v>121.2</v>
      </c>
    </row>
    <row r="7" spans="3:11">
      <c r="C7" s="1">
        <v>164</v>
      </c>
      <c r="D7" s="1">
        <v>110.67</v>
      </c>
      <c r="E7" s="1">
        <v>200.64</v>
      </c>
      <c r="F7" s="1">
        <v>159.91</v>
      </c>
    </row>
    <row r="8" spans="3:11">
      <c r="C8" s="1">
        <v>179.08</v>
      </c>
      <c r="D8" s="1">
        <v>163.58000000000001</v>
      </c>
      <c r="E8" s="1">
        <v>125.09</v>
      </c>
      <c r="F8" s="1">
        <v>135.88</v>
      </c>
    </row>
    <row r="9" spans="3:11">
      <c r="C9" s="1">
        <v>182.62</v>
      </c>
      <c r="D9" s="1">
        <v>143.65</v>
      </c>
      <c r="E9" s="1">
        <v>129.57</v>
      </c>
      <c r="F9" s="1">
        <v>179.34</v>
      </c>
    </row>
    <row r="10" spans="3:11">
      <c r="C10" s="1">
        <v>114.51</v>
      </c>
      <c r="D10" s="1">
        <v>175.57</v>
      </c>
      <c r="E10" s="1">
        <v>112.84</v>
      </c>
      <c r="F10" s="1">
        <v>187.68</v>
      </c>
    </row>
    <row r="11" spans="3:11">
      <c r="C11" s="1">
        <v>124.13</v>
      </c>
      <c r="D11" s="1">
        <v>151.16999999999999</v>
      </c>
      <c r="E11" s="1">
        <v>125.36</v>
      </c>
      <c r="F11" s="1">
        <v>129.41</v>
      </c>
    </row>
    <row r="12" spans="3:11">
      <c r="C12" s="1">
        <v>151.16</v>
      </c>
      <c r="D12" s="1">
        <v>158.52000000000001</v>
      </c>
      <c r="E12" s="1">
        <v>180.13</v>
      </c>
      <c r="F12" s="1">
        <v>150.35</v>
      </c>
    </row>
    <row r="13" spans="3:11">
      <c r="C13" s="1">
        <v>141.13</v>
      </c>
      <c r="D13" s="1">
        <v>121.1</v>
      </c>
      <c r="E13" s="1">
        <v>128.72</v>
      </c>
      <c r="F13" s="1">
        <v>87.56</v>
      </c>
      <c r="I13" s="4" t="s">
        <v>6</v>
      </c>
      <c r="J13" s="4" t="s">
        <v>7</v>
      </c>
      <c r="K13" s="7"/>
    </row>
    <row r="14" spans="3:11">
      <c r="C14" s="1">
        <v>137.51</v>
      </c>
      <c r="D14" s="1">
        <v>154.84</v>
      </c>
      <c r="E14" s="1">
        <v>113.54</v>
      </c>
      <c r="F14" s="1">
        <v>131.55000000000001</v>
      </c>
      <c r="I14" s="7"/>
      <c r="J14" s="4" t="s">
        <v>8</v>
      </c>
      <c r="K14" s="7"/>
    </row>
    <row r="15" spans="3:11">
      <c r="C15" s="1">
        <v>124.78</v>
      </c>
      <c r="D15" s="1">
        <v>105.26</v>
      </c>
      <c r="E15" s="1">
        <v>216.01</v>
      </c>
      <c r="F15" s="1">
        <v>154.99</v>
      </c>
    </row>
    <row r="16" spans="3:11">
      <c r="C16" s="1">
        <v>137.36000000000001</v>
      </c>
      <c r="D16" s="1">
        <v>152.38</v>
      </c>
      <c r="E16" s="1">
        <v>213.12</v>
      </c>
      <c r="F16" s="1">
        <v>169.68</v>
      </c>
    </row>
    <row r="17" spans="3:10">
      <c r="C17" s="1">
        <v>118.52</v>
      </c>
      <c r="D17" s="1">
        <v>148.51</v>
      </c>
      <c r="E17" s="1">
        <v>182.27</v>
      </c>
      <c r="F17" s="1">
        <v>95.15</v>
      </c>
    </row>
    <row r="18" spans="3:10">
      <c r="C18" s="1">
        <v>137.41999999999999</v>
      </c>
      <c r="D18" s="1">
        <v>132.71</v>
      </c>
      <c r="E18" s="1">
        <v>203.77</v>
      </c>
      <c r="F18" s="1">
        <v>122.63</v>
      </c>
    </row>
    <row r="19" spans="3:10">
      <c r="C19" s="1">
        <v>111.73</v>
      </c>
      <c r="D19" s="1">
        <v>173.92</v>
      </c>
      <c r="E19" s="1">
        <v>139.25</v>
      </c>
      <c r="F19" s="1">
        <v>155.13</v>
      </c>
    </row>
    <row r="20" spans="3:10">
      <c r="C20" s="1">
        <v>111.22</v>
      </c>
      <c r="D20" s="1">
        <v>125.41</v>
      </c>
      <c r="E20" s="1">
        <v>133.43</v>
      </c>
      <c r="F20" s="1">
        <v>179.57</v>
      </c>
    </row>
    <row r="21" spans="3:10">
      <c r="C21" s="1">
        <v>183.62</v>
      </c>
      <c r="D21" s="1">
        <v>153.01</v>
      </c>
      <c r="E21" s="1">
        <v>134.52000000000001</v>
      </c>
      <c r="F21" s="1">
        <v>51.95</v>
      </c>
    </row>
    <row r="22" spans="3:10">
      <c r="C22" s="1">
        <v>166.81</v>
      </c>
      <c r="D22" s="1">
        <v>161.91999999999999</v>
      </c>
      <c r="E22" s="1">
        <v>164.9</v>
      </c>
      <c r="F22" s="1">
        <v>112.22</v>
      </c>
    </row>
    <row r="23" spans="3:10">
      <c r="C23" s="1">
        <v>131.52000000000001</v>
      </c>
      <c r="D23" s="1">
        <v>140.53</v>
      </c>
      <c r="E23" s="1">
        <v>109.99</v>
      </c>
      <c r="F23" s="1">
        <v>154.66</v>
      </c>
    </row>
    <row r="24" spans="3:10">
      <c r="C24" s="1">
        <v>100.72</v>
      </c>
      <c r="D24" s="1">
        <v>150.68</v>
      </c>
      <c r="E24" s="1">
        <v>116.38</v>
      </c>
      <c r="F24" s="1">
        <v>186.71</v>
      </c>
    </row>
    <row r="25" spans="3:10">
      <c r="C25" s="1">
        <v>142.55000000000001</v>
      </c>
      <c r="D25" s="1">
        <v>185.25</v>
      </c>
      <c r="E25" s="1">
        <v>153.29</v>
      </c>
      <c r="F25" s="1">
        <v>139.94999999999999</v>
      </c>
      <c r="I25" s="2" t="s">
        <v>9</v>
      </c>
      <c r="J25" s="8" t="s">
        <v>10</v>
      </c>
    </row>
    <row r="26" spans="3:10">
      <c r="C26" s="1">
        <v>154.84</v>
      </c>
      <c r="D26" s="1">
        <v>134.19999999999999</v>
      </c>
      <c r="E26" s="1">
        <v>155.29</v>
      </c>
      <c r="F26" s="1">
        <v>155.96</v>
      </c>
      <c r="J26" s="8" t="s">
        <v>11</v>
      </c>
    </row>
    <row r="27" spans="3:10">
      <c r="C27" s="1">
        <v>111.88</v>
      </c>
      <c r="D27" s="1">
        <v>121.95</v>
      </c>
      <c r="E27" s="1">
        <v>197.07</v>
      </c>
      <c r="F27" s="1">
        <v>135.02000000000001</v>
      </c>
    </row>
    <row r="28" spans="3:10">
      <c r="C28" s="1">
        <v>194.86</v>
      </c>
      <c r="D28" s="1">
        <v>147.58000000000001</v>
      </c>
      <c r="E28" s="1">
        <v>114.36</v>
      </c>
      <c r="F28" s="1">
        <v>141.08000000000001</v>
      </c>
    </row>
    <row r="29" spans="3:10">
      <c r="C29" s="1">
        <v>154.32</v>
      </c>
      <c r="D29" s="1">
        <v>202.45</v>
      </c>
      <c r="E29" s="1">
        <v>157.97</v>
      </c>
      <c r="F29" s="1">
        <v>113.84</v>
      </c>
    </row>
    <row r="30" spans="3:10">
      <c r="C30" s="1">
        <v>197.85</v>
      </c>
      <c r="D30" s="1">
        <v>131</v>
      </c>
      <c r="E30" s="1">
        <v>173.39</v>
      </c>
      <c r="F30" s="1">
        <v>124.74</v>
      </c>
    </row>
    <row r="31" spans="3:10">
      <c r="C31" s="1">
        <v>172.33</v>
      </c>
      <c r="D31" s="1">
        <v>117.91</v>
      </c>
      <c r="E31" s="1">
        <v>197.98</v>
      </c>
      <c r="F31" s="1">
        <v>159.59</v>
      </c>
    </row>
    <row r="32" spans="3:10">
      <c r="C32" s="1">
        <v>193.2</v>
      </c>
      <c r="D32" s="1">
        <v>146.05000000000001</v>
      </c>
      <c r="E32" s="1">
        <v>136.44</v>
      </c>
      <c r="F32" s="1">
        <v>102.37</v>
      </c>
    </row>
    <row r="33" spans="3:10">
      <c r="C33" s="1">
        <v>188.99</v>
      </c>
      <c r="D33" s="1">
        <v>120.29</v>
      </c>
      <c r="E33" s="1">
        <v>150.88</v>
      </c>
      <c r="F33" s="1">
        <v>152.44999999999999</v>
      </c>
    </row>
    <row r="34" spans="3:10">
      <c r="C34" s="1">
        <v>150.1</v>
      </c>
      <c r="D34" s="1">
        <v>120.44</v>
      </c>
      <c r="E34" s="1">
        <v>187.28</v>
      </c>
      <c r="F34" s="1">
        <v>125.62</v>
      </c>
    </row>
    <row r="35" spans="3:10">
      <c r="C35" s="1">
        <v>169.31</v>
      </c>
      <c r="D35" s="1">
        <v>141.12</v>
      </c>
      <c r="E35" s="1">
        <v>88.3</v>
      </c>
      <c r="F35" s="1">
        <v>114.47</v>
      </c>
    </row>
    <row r="36" spans="3:10">
      <c r="C36" s="1">
        <v>112.65</v>
      </c>
      <c r="D36" s="1">
        <v>165.43</v>
      </c>
      <c r="E36" s="1">
        <v>104.92</v>
      </c>
      <c r="F36" s="1">
        <v>177.33</v>
      </c>
      <c r="I36" s="2" t="s">
        <v>12</v>
      </c>
      <c r="J36" s="8" t="s">
        <v>15</v>
      </c>
    </row>
    <row r="37" spans="3:10">
      <c r="C37" s="1">
        <v>156.6</v>
      </c>
      <c r="D37" s="1">
        <v>152.32</v>
      </c>
      <c r="E37" s="1">
        <v>172.82</v>
      </c>
      <c r="F37" s="1">
        <v>181.64</v>
      </c>
      <c r="J37" s="8" t="s">
        <v>16</v>
      </c>
    </row>
    <row r="38" spans="3:10">
      <c r="C38" s="1">
        <v>157.83000000000001</v>
      </c>
      <c r="D38" s="1">
        <v>222.59</v>
      </c>
      <c r="E38" s="1">
        <v>121.66</v>
      </c>
      <c r="F38" s="1">
        <v>141.13</v>
      </c>
      <c r="J38" s="8" t="s">
        <v>13</v>
      </c>
    </row>
    <row r="39" spans="3:10">
      <c r="C39" s="1">
        <v>120.73</v>
      </c>
      <c r="D39" s="1">
        <v>106.89</v>
      </c>
      <c r="E39" s="1">
        <v>94.8</v>
      </c>
      <c r="F39" s="1">
        <v>147.82</v>
      </c>
      <c r="J39" s="8" t="s">
        <v>17</v>
      </c>
    </row>
    <row r="40" spans="3:10">
      <c r="C40" s="1">
        <v>158.83000000000001</v>
      </c>
      <c r="D40" s="1">
        <v>137.09</v>
      </c>
      <c r="E40" s="1">
        <v>116.97</v>
      </c>
      <c r="F40" s="1">
        <v>81.540000000000006</v>
      </c>
      <c r="J40" s="8" t="s">
        <v>14</v>
      </c>
    </row>
    <row r="41" spans="3:10">
      <c r="C41" s="1">
        <v>143.86000000000001</v>
      </c>
      <c r="D41" s="1">
        <v>127.27</v>
      </c>
      <c r="E41" s="1">
        <v>193.83</v>
      </c>
      <c r="F41" s="1">
        <v>137.86000000000001</v>
      </c>
    </row>
    <row r="42" spans="3:10">
      <c r="C42" s="1">
        <v>93.76</v>
      </c>
      <c r="D42" s="1">
        <v>220.98</v>
      </c>
      <c r="E42" s="1">
        <v>126.83</v>
      </c>
      <c r="F42" s="1">
        <v>63.39</v>
      </c>
    </row>
    <row r="43" spans="3:10">
      <c r="C43" s="1">
        <v>142.5</v>
      </c>
      <c r="D43" s="1">
        <v>196.97</v>
      </c>
      <c r="E43" s="1">
        <v>166.69</v>
      </c>
      <c r="F43" s="1">
        <v>90.98</v>
      </c>
    </row>
    <row r="44" spans="3:10">
      <c r="C44" s="1">
        <v>145.79</v>
      </c>
      <c r="D44" s="1">
        <v>154.56</v>
      </c>
      <c r="E44" s="1">
        <v>178.36</v>
      </c>
      <c r="F44" s="1">
        <v>184.71</v>
      </c>
    </row>
    <row r="45" spans="3:10">
      <c r="C45" s="1">
        <v>171.02</v>
      </c>
      <c r="D45" s="1">
        <v>106.09</v>
      </c>
      <c r="E45" s="1">
        <v>163</v>
      </c>
      <c r="F45" s="1">
        <v>99.16</v>
      </c>
    </row>
    <row r="46" spans="3:10">
      <c r="C46" s="1">
        <v>193.55</v>
      </c>
      <c r="D46" s="1">
        <v>135.77000000000001</v>
      </c>
      <c r="E46" s="1">
        <v>140.02000000000001</v>
      </c>
      <c r="F46" s="1">
        <v>188.47</v>
      </c>
    </row>
    <row r="47" spans="3:10">
      <c r="C47" s="1">
        <v>99.31</v>
      </c>
      <c r="D47" s="1">
        <v>148.94999999999999</v>
      </c>
      <c r="E47" s="1">
        <v>131.88</v>
      </c>
      <c r="F47" s="1">
        <v>87.1</v>
      </c>
    </row>
    <row r="48" spans="3:10">
      <c r="C48" s="1">
        <v>116.05</v>
      </c>
      <c r="D48" s="1">
        <v>128.81</v>
      </c>
      <c r="E48" s="1">
        <v>144.82</v>
      </c>
      <c r="F48" s="1">
        <v>154.22999999999999</v>
      </c>
      <c r="I48" s="2" t="s">
        <v>20</v>
      </c>
      <c r="J48" s="8" t="s">
        <v>18</v>
      </c>
    </row>
    <row r="49" spans="3:10">
      <c r="C49" s="1">
        <v>170.07</v>
      </c>
      <c r="D49" s="1">
        <v>87.29</v>
      </c>
      <c r="E49" s="1">
        <v>136.38999999999999</v>
      </c>
      <c r="F49" s="1">
        <v>108.6</v>
      </c>
      <c r="J49" s="8" t="s">
        <v>19</v>
      </c>
    </row>
    <row r="50" spans="3:10">
      <c r="C50" s="1">
        <v>182.86</v>
      </c>
      <c r="D50" s="1">
        <v>93.2</v>
      </c>
      <c r="E50" s="1">
        <v>149.57</v>
      </c>
      <c r="F50" s="1">
        <v>151.21</v>
      </c>
    </row>
    <row r="51" spans="3:10">
      <c r="C51" s="1">
        <v>130.44</v>
      </c>
      <c r="D51" s="1">
        <v>156.88</v>
      </c>
      <c r="E51" s="1">
        <v>128.94</v>
      </c>
      <c r="F51" s="1">
        <v>166.71</v>
      </c>
    </row>
    <row r="52" spans="3:10">
      <c r="C52" s="1">
        <v>87.82</v>
      </c>
      <c r="D52" s="1">
        <v>143.19</v>
      </c>
      <c r="E52" s="1">
        <v>174.98</v>
      </c>
      <c r="F52" s="1">
        <v>164.78</v>
      </c>
    </row>
    <row r="53" spans="3:10">
      <c r="C53" s="1">
        <v>145.9</v>
      </c>
      <c r="D53" s="1">
        <v>139.13999999999999</v>
      </c>
      <c r="E53" s="1">
        <v>129.72</v>
      </c>
      <c r="F53" s="1">
        <v>183.22</v>
      </c>
    </row>
    <row r="54" spans="3:10">
      <c r="C54" s="1">
        <v>141.66</v>
      </c>
      <c r="D54" s="1">
        <v>125.13</v>
      </c>
      <c r="E54" s="1">
        <v>167.13</v>
      </c>
      <c r="F54" s="1">
        <v>138.9</v>
      </c>
    </row>
    <row r="55" spans="3:10">
      <c r="C55" s="1">
        <v>99.91</v>
      </c>
      <c r="D55" s="1">
        <v>150</v>
      </c>
      <c r="E55" s="1">
        <v>113.04</v>
      </c>
      <c r="F55" s="1">
        <v>135.55000000000001</v>
      </c>
    </row>
    <row r="56" spans="3:10">
      <c r="C56" s="1">
        <v>98.1</v>
      </c>
      <c r="D56" s="1">
        <v>96.78</v>
      </c>
      <c r="E56" s="1">
        <v>139.29</v>
      </c>
      <c r="F56" s="1">
        <v>122.73</v>
      </c>
    </row>
    <row r="57" spans="3:10">
      <c r="C57" s="1">
        <v>151.26</v>
      </c>
      <c r="D57" s="1">
        <v>148.96</v>
      </c>
      <c r="E57" s="1">
        <v>166.74</v>
      </c>
      <c r="F57" s="1">
        <v>122.73</v>
      </c>
    </row>
    <row r="58" spans="3:10">
      <c r="C58" s="1">
        <v>121.55</v>
      </c>
      <c r="D58" s="1">
        <v>144.22</v>
      </c>
      <c r="E58" s="1">
        <v>142.94</v>
      </c>
      <c r="F58" s="1">
        <v>178.09</v>
      </c>
    </row>
    <row r="59" spans="3:10">
      <c r="C59" s="1">
        <v>80.569999999999993</v>
      </c>
      <c r="D59" s="1">
        <v>165.5</v>
      </c>
      <c r="E59" s="1">
        <v>142.82</v>
      </c>
      <c r="F59" s="1">
        <v>162.11000000000001</v>
      </c>
    </row>
    <row r="60" spans="3:10">
      <c r="C60" s="1">
        <v>142.63999999999999</v>
      </c>
      <c r="D60" s="1">
        <v>160.08000000000001</v>
      </c>
      <c r="E60" s="1">
        <v>164.46</v>
      </c>
      <c r="F60" s="1">
        <v>178.97</v>
      </c>
    </row>
    <row r="61" spans="3:10">
      <c r="C61" s="1">
        <v>110.31</v>
      </c>
      <c r="D61" s="1">
        <v>121.28</v>
      </c>
      <c r="E61" s="1">
        <v>204.52</v>
      </c>
      <c r="F61" s="1">
        <v>142.47</v>
      </c>
    </row>
    <row r="62" spans="3:10">
      <c r="C62" s="1">
        <v>145.22</v>
      </c>
      <c r="D62" s="1">
        <v>187.76</v>
      </c>
      <c r="E62" s="1">
        <v>143.4</v>
      </c>
      <c r="F62" s="1">
        <v>156.69999999999999</v>
      </c>
    </row>
    <row r="63" spans="3:10">
      <c r="C63" s="1">
        <v>124.35</v>
      </c>
      <c r="D63" s="1">
        <v>132.30000000000001</v>
      </c>
      <c r="E63" s="1">
        <v>105.73</v>
      </c>
      <c r="F63" s="1">
        <v>80.599999999999994</v>
      </c>
    </row>
    <row r="64" spans="3:10">
      <c r="C64" s="1">
        <v>142.19</v>
      </c>
      <c r="D64" s="1">
        <v>158.06</v>
      </c>
      <c r="E64" s="1">
        <v>173.03</v>
      </c>
      <c r="F64" s="1">
        <v>155.79</v>
      </c>
    </row>
    <row r="65" spans="3:6">
      <c r="C65" s="1">
        <v>152.54</v>
      </c>
      <c r="D65" s="1">
        <v>160.63</v>
      </c>
      <c r="E65" s="1">
        <v>162.94</v>
      </c>
      <c r="F65" s="1">
        <v>170.71</v>
      </c>
    </row>
    <row r="66" spans="3:6">
      <c r="C66" s="1">
        <v>118.26</v>
      </c>
      <c r="D66" s="1">
        <v>69.62</v>
      </c>
      <c r="E66" s="1">
        <v>211.7</v>
      </c>
      <c r="F66" s="1">
        <v>197.06</v>
      </c>
    </row>
    <row r="67" spans="3:6">
      <c r="C67" s="1">
        <v>121.58</v>
      </c>
      <c r="D67" s="1">
        <v>152.22</v>
      </c>
      <c r="E67" s="1">
        <v>175.42</v>
      </c>
      <c r="F67" s="1">
        <v>127.49</v>
      </c>
    </row>
    <row r="68" spans="3:6">
      <c r="C68" s="1">
        <v>162.36000000000001</v>
      </c>
      <c r="D68" s="1">
        <v>116.25</v>
      </c>
      <c r="E68" s="1">
        <v>100.91</v>
      </c>
      <c r="F68" s="1">
        <v>68.290000000000006</v>
      </c>
    </row>
    <row r="69" spans="3:6">
      <c r="C69" s="1">
        <v>192</v>
      </c>
      <c r="D69" s="1">
        <v>172.76</v>
      </c>
      <c r="E69" s="1">
        <v>99.68</v>
      </c>
      <c r="F69" s="1">
        <v>86.39</v>
      </c>
    </row>
    <row r="70" spans="3:6">
      <c r="C70" s="1">
        <v>155.13999999999999</v>
      </c>
      <c r="D70" s="1">
        <v>151.5</v>
      </c>
      <c r="E70" s="1">
        <v>120.28</v>
      </c>
      <c r="F70" s="1">
        <v>170.94</v>
      </c>
    </row>
    <row r="71" spans="3:6">
      <c r="C71" s="1">
        <v>166.76</v>
      </c>
      <c r="D71" s="1">
        <v>154.91</v>
      </c>
      <c r="E71" s="1">
        <v>123.74</v>
      </c>
      <c r="F71" s="1">
        <v>105.6</v>
      </c>
    </row>
    <row r="72" spans="3:6">
      <c r="C72" s="1">
        <v>105.05</v>
      </c>
      <c r="D72" s="1">
        <v>154.51</v>
      </c>
      <c r="E72" s="1">
        <v>168.6</v>
      </c>
      <c r="F72" s="1">
        <v>222.15</v>
      </c>
    </row>
    <row r="73" spans="3:6">
      <c r="C73" s="1">
        <v>128.44999999999999</v>
      </c>
      <c r="D73" s="1">
        <v>173.25</v>
      </c>
      <c r="E73" s="1">
        <v>93.7</v>
      </c>
      <c r="F73" s="1">
        <v>149.85</v>
      </c>
    </row>
    <row r="74" spans="3:6">
      <c r="C74" s="1">
        <v>110.81</v>
      </c>
      <c r="D74" s="1">
        <v>181.8</v>
      </c>
      <c r="E74" s="1">
        <v>133.79</v>
      </c>
      <c r="F74" s="1">
        <v>93.42</v>
      </c>
    </row>
    <row r="75" spans="3:6">
      <c r="C75" s="1">
        <v>184.89</v>
      </c>
      <c r="D75" s="1">
        <v>150.16</v>
      </c>
      <c r="E75" s="1">
        <v>155.44</v>
      </c>
      <c r="F75" s="1">
        <v>152.46</v>
      </c>
    </row>
    <row r="76" spans="3:6">
      <c r="C76" s="1">
        <v>74.180000000000007</v>
      </c>
      <c r="D76" s="1">
        <v>153.06</v>
      </c>
      <c r="E76" s="1">
        <v>198.11</v>
      </c>
      <c r="F76" s="1">
        <v>165.48</v>
      </c>
    </row>
    <row r="77" spans="3:6">
      <c r="C77" s="1">
        <v>131.49</v>
      </c>
      <c r="D77" s="1">
        <v>206.87</v>
      </c>
      <c r="E77" s="1">
        <v>155.84</v>
      </c>
      <c r="F77" s="1">
        <v>96.97</v>
      </c>
    </row>
    <row r="78" spans="3:6">
      <c r="C78" s="1">
        <v>198.8</v>
      </c>
      <c r="D78" s="1">
        <v>145.80000000000001</v>
      </c>
      <c r="E78" s="1">
        <v>172.77</v>
      </c>
      <c r="F78" s="1">
        <v>137.72</v>
      </c>
    </row>
    <row r="79" spans="3:6">
      <c r="C79" s="1">
        <v>148.46</v>
      </c>
      <c r="D79" s="1">
        <v>110.8</v>
      </c>
      <c r="E79" s="1">
        <v>134.62</v>
      </c>
      <c r="F79" s="1">
        <v>208.32</v>
      </c>
    </row>
    <row r="80" spans="3:6">
      <c r="C80" s="1">
        <v>161.36000000000001</v>
      </c>
      <c r="D80" s="1">
        <v>123.77</v>
      </c>
      <c r="E80" s="1">
        <v>129.13</v>
      </c>
      <c r="F80" s="1">
        <v>137.21</v>
      </c>
    </row>
    <row r="81" spans="3:6">
      <c r="C81" s="1">
        <v>129.38</v>
      </c>
      <c r="D81" s="1">
        <v>118.68</v>
      </c>
      <c r="E81" s="1">
        <v>181.04</v>
      </c>
      <c r="F81" s="1">
        <v>155.79</v>
      </c>
    </row>
    <row r="82" spans="3:6">
      <c r="C82" s="1">
        <v>140.86000000000001</v>
      </c>
      <c r="D82" s="1">
        <v>163.94</v>
      </c>
      <c r="E82" s="1">
        <v>108.95</v>
      </c>
      <c r="F82" s="1">
        <v>156.51</v>
      </c>
    </row>
    <row r="83" spans="3:6">
      <c r="C83" s="1">
        <v>99.42</v>
      </c>
      <c r="D83" s="1">
        <v>110.52</v>
      </c>
      <c r="E83" s="1">
        <v>126.77</v>
      </c>
      <c r="F83" s="1">
        <v>97.01</v>
      </c>
    </row>
    <row r="84" spans="3:6">
      <c r="C84" s="1">
        <v>86.46</v>
      </c>
      <c r="D84" s="1">
        <v>156.96</v>
      </c>
      <c r="E84" s="1">
        <v>109.65</v>
      </c>
      <c r="F84" s="1">
        <v>101.96</v>
      </c>
    </row>
    <row r="85" spans="3:6">
      <c r="C85" s="1">
        <v>117</v>
      </c>
      <c r="D85" s="1">
        <v>143.69</v>
      </c>
      <c r="E85" s="1">
        <v>142.1</v>
      </c>
      <c r="F85" s="1">
        <v>115.28</v>
      </c>
    </row>
    <row r="86" spans="3:6">
      <c r="C86" s="1">
        <v>173.46</v>
      </c>
      <c r="D86" s="1">
        <v>182.98</v>
      </c>
      <c r="E86" s="1">
        <v>178.42</v>
      </c>
      <c r="F86" s="1">
        <v>152.37</v>
      </c>
    </row>
    <row r="87" spans="3:6">
      <c r="C87" s="1">
        <v>78.180000000000007</v>
      </c>
      <c r="D87" s="1">
        <v>143.03</v>
      </c>
      <c r="E87" s="1">
        <v>184.7</v>
      </c>
      <c r="F87" s="1">
        <v>159.72999999999999</v>
      </c>
    </row>
    <row r="88" spans="3:6">
      <c r="C88" s="1">
        <v>159.36000000000001</v>
      </c>
      <c r="D88" s="1">
        <v>133.22</v>
      </c>
      <c r="E88" s="1">
        <v>181.19</v>
      </c>
      <c r="F88" s="1">
        <v>187.91</v>
      </c>
    </row>
    <row r="89" spans="3:6">
      <c r="C89" s="1">
        <v>146.15</v>
      </c>
      <c r="D89" s="1">
        <v>143.66</v>
      </c>
      <c r="E89" s="1">
        <v>194.41</v>
      </c>
      <c r="F89" s="1">
        <v>201.86</v>
      </c>
    </row>
    <row r="90" spans="3:6">
      <c r="C90" s="1">
        <v>115.94</v>
      </c>
      <c r="D90" s="1">
        <v>159.13999999999999</v>
      </c>
      <c r="E90" s="1">
        <v>145.03</v>
      </c>
      <c r="F90" s="1">
        <v>171.32</v>
      </c>
    </row>
    <row r="91" spans="3:6">
      <c r="C91" s="1">
        <v>87.62</v>
      </c>
      <c r="D91" s="1">
        <v>107.27</v>
      </c>
      <c r="E91" s="1">
        <v>163.34</v>
      </c>
      <c r="F91" s="1">
        <v>218.15</v>
      </c>
    </row>
    <row r="92" spans="3:6">
      <c r="C92" s="1">
        <v>130.09</v>
      </c>
      <c r="D92" s="1">
        <v>183.75</v>
      </c>
      <c r="E92" s="1">
        <v>101.06</v>
      </c>
      <c r="F92" s="1">
        <v>112.35</v>
      </c>
    </row>
    <row r="93" spans="3:6">
      <c r="C93" s="1">
        <v>176.15</v>
      </c>
      <c r="D93" s="1">
        <v>153.96</v>
      </c>
      <c r="E93" s="1">
        <v>109.51</v>
      </c>
      <c r="F93" s="1">
        <v>187.4</v>
      </c>
    </row>
    <row r="94" spans="3:6">
      <c r="C94" s="1">
        <v>136.43</v>
      </c>
      <c r="D94" s="1">
        <v>159.26</v>
      </c>
      <c r="E94" s="1">
        <v>84.66</v>
      </c>
      <c r="F94" s="1">
        <v>188.88</v>
      </c>
    </row>
    <row r="95" spans="3:6">
      <c r="C95" s="1">
        <v>102.21</v>
      </c>
      <c r="D95" s="1">
        <v>137.51</v>
      </c>
      <c r="E95" s="1">
        <v>144.91</v>
      </c>
      <c r="F95" s="1">
        <v>173.41</v>
      </c>
    </row>
    <row r="96" spans="3:6">
      <c r="C96" s="1">
        <v>85.78</v>
      </c>
      <c r="D96" s="1">
        <v>95.59</v>
      </c>
      <c r="E96" s="1">
        <v>131.38999999999999</v>
      </c>
      <c r="F96" s="1">
        <v>89.6</v>
      </c>
    </row>
    <row r="97" spans="3:6">
      <c r="C97" s="1">
        <v>177.73</v>
      </c>
      <c r="D97" s="1">
        <v>182.96</v>
      </c>
      <c r="E97" s="1">
        <v>155.02000000000001</v>
      </c>
      <c r="F97" s="1">
        <v>118.81</v>
      </c>
    </row>
    <row r="98" spans="3:6">
      <c r="C98" s="1">
        <v>149.58000000000001</v>
      </c>
      <c r="D98" s="1">
        <v>136.37</v>
      </c>
      <c r="E98" s="1">
        <v>148.05000000000001</v>
      </c>
      <c r="F98" s="1">
        <v>201.89</v>
      </c>
    </row>
    <row r="99" spans="3:6">
      <c r="C99" s="1">
        <v>183.09</v>
      </c>
      <c r="D99" s="1">
        <v>182.39</v>
      </c>
      <c r="E99" s="1">
        <v>138.83000000000001</v>
      </c>
      <c r="F99" s="1">
        <v>154</v>
      </c>
    </row>
    <row r="100" spans="3:6">
      <c r="C100" s="1">
        <v>158.19</v>
      </c>
      <c r="D100" s="1">
        <v>205.05</v>
      </c>
      <c r="E100" s="1">
        <v>130.66</v>
      </c>
      <c r="F100" s="1">
        <v>151.65</v>
      </c>
    </row>
    <row r="101" spans="3:6">
      <c r="C101" s="1">
        <v>127.88</v>
      </c>
      <c r="D101" s="1">
        <v>150.94999999999999</v>
      </c>
      <c r="E101" s="1">
        <v>158.47</v>
      </c>
      <c r="F101" s="1">
        <v>108.77</v>
      </c>
    </row>
    <row r="102" spans="3:6">
      <c r="C102" s="1">
        <v>158.27000000000001</v>
      </c>
      <c r="D102" s="1">
        <v>118.8</v>
      </c>
      <c r="E102" s="1">
        <v>190.63</v>
      </c>
      <c r="F102" s="1">
        <v>137.6</v>
      </c>
    </row>
    <row r="103" spans="3:6">
      <c r="C103" s="1">
        <v>139.19999999999999</v>
      </c>
      <c r="D103" s="1">
        <v>137.69999999999999</v>
      </c>
      <c r="E103" s="1">
        <v>189.77</v>
      </c>
      <c r="F103" s="1">
        <v>145.01</v>
      </c>
    </row>
    <row r="104" spans="3:6">
      <c r="C104" s="1">
        <v>191.53</v>
      </c>
      <c r="D104" s="1">
        <v>142.54</v>
      </c>
      <c r="E104" s="1">
        <v>160.4</v>
      </c>
      <c r="F104" s="1">
        <v>145.09</v>
      </c>
    </row>
    <row r="105" spans="3:6">
      <c r="C105" s="1">
        <v>197.47</v>
      </c>
      <c r="D105" s="1">
        <v>117.7</v>
      </c>
      <c r="E105" s="1">
        <v>162.31</v>
      </c>
      <c r="F105" s="1">
        <v>144.04</v>
      </c>
    </row>
    <row r="106" spans="3:6">
      <c r="C106" s="1">
        <v>141.53</v>
      </c>
      <c r="D106" s="1">
        <v>228.27</v>
      </c>
      <c r="E106" s="1">
        <v>81.89</v>
      </c>
      <c r="F106" s="1">
        <v>102.87</v>
      </c>
    </row>
    <row r="107" spans="3:6">
      <c r="C107" s="1">
        <v>203.76</v>
      </c>
      <c r="D107" s="1">
        <v>215.03</v>
      </c>
      <c r="E107" s="1">
        <v>174.16</v>
      </c>
      <c r="F107" s="1">
        <v>121.82</v>
      </c>
    </row>
    <row r="108" spans="3:6">
      <c r="C108" s="1">
        <v>158.01</v>
      </c>
      <c r="D108" s="1">
        <v>132.84</v>
      </c>
      <c r="E108" s="1">
        <v>119.76</v>
      </c>
      <c r="F108" s="1">
        <v>154.84</v>
      </c>
    </row>
    <row r="109" spans="3:6">
      <c r="C109" s="1">
        <v>141.82</v>
      </c>
      <c r="D109" s="1">
        <v>120.34</v>
      </c>
      <c r="E109" s="1">
        <v>175.81</v>
      </c>
      <c r="F109" s="1">
        <v>108.37</v>
      </c>
    </row>
    <row r="110" spans="3:6">
      <c r="C110" s="1">
        <v>143.32</v>
      </c>
      <c r="D110" s="1">
        <v>188.85</v>
      </c>
      <c r="E110" s="1">
        <v>183.89</v>
      </c>
      <c r="F110" s="1">
        <v>116.96</v>
      </c>
    </row>
    <row r="111" spans="3:6">
      <c r="C111" s="1">
        <v>150.4</v>
      </c>
      <c r="D111" s="1">
        <v>98.33</v>
      </c>
      <c r="E111" s="1">
        <v>143.75</v>
      </c>
      <c r="F111" s="1">
        <v>188.96</v>
      </c>
    </row>
    <row r="112" spans="3:6">
      <c r="C112" s="1">
        <v>93.92</v>
      </c>
      <c r="D112" s="1">
        <v>165.08</v>
      </c>
      <c r="E112" s="1">
        <v>133.94999999999999</v>
      </c>
      <c r="F112" s="1">
        <v>160.86000000000001</v>
      </c>
    </row>
    <row r="113" spans="3:6">
      <c r="C113" s="1">
        <v>165.42</v>
      </c>
      <c r="D113" s="1">
        <v>199.09</v>
      </c>
      <c r="E113" s="1">
        <v>130.78</v>
      </c>
      <c r="F113" s="1">
        <v>153.94999999999999</v>
      </c>
    </row>
    <row r="114" spans="3:6">
      <c r="C114" s="1">
        <v>205.12</v>
      </c>
      <c r="D114" s="1">
        <v>177.06</v>
      </c>
      <c r="E114" s="1">
        <v>117.38</v>
      </c>
      <c r="F114" s="1">
        <v>110.62</v>
      </c>
    </row>
    <row r="115" spans="3:6">
      <c r="C115" s="1">
        <v>100.23</v>
      </c>
      <c r="D115" s="1">
        <v>84.06</v>
      </c>
      <c r="E115" s="1">
        <v>244.28</v>
      </c>
      <c r="F115" s="1">
        <v>99.91</v>
      </c>
    </row>
    <row r="116" spans="3:6">
      <c r="C116" s="1">
        <v>98.36</v>
      </c>
      <c r="D116" s="1">
        <v>178.28</v>
      </c>
      <c r="E116" s="1">
        <v>182.93</v>
      </c>
      <c r="F116" s="1">
        <v>208.2</v>
      </c>
    </row>
    <row r="117" spans="3:6">
      <c r="C117" s="1">
        <v>169.99</v>
      </c>
      <c r="D117" s="1">
        <v>154.36000000000001</v>
      </c>
      <c r="E117" s="1">
        <v>179.05</v>
      </c>
      <c r="F117" s="1">
        <v>168.89</v>
      </c>
    </row>
    <row r="118" spans="3:6">
      <c r="C118" s="1">
        <v>202.37</v>
      </c>
      <c r="D118" s="1">
        <v>135.13999999999999</v>
      </c>
      <c r="E118" s="1">
        <v>199.28</v>
      </c>
      <c r="F118" s="1">
        <v>211.5</v>
      </c>
    </row>
    <row r="119" spans="3:6">
      <c r="C119" s="1">
        <v>162.80000000000001</v>
      </c>
      <c r="D119" s="1">
        <v>165.85</v>
      </c>
      <c r="E119" s="1">
        <v>117.93</v>
      </c>
      <c r="F119" s="1">
        <v>99.66</v>
      </c>
    </row>
    <row r="120" spans="3:6">
      <c r="C120" s="1">
        <v>140.83000000000001</v>
      </c>
      <c r="D120" s="1">
        <v>116.39</v>
      </c>
      <c r="E120" s="1">
        <v>146.08000000000001</v>
      </c>
      <c r="F120" s="1">
        <v>170</v>
      </c>
    </row>
    <row r="121" spans="3:6">
      <c r="C121" s="1">
        <v>119.52</v>
      </c>
      <c r="D121" s="1">
        <v>85.16</v>
      </c>
      <c r="E121" s="1">
        <v>136.56</v>
      </c>
      <c r="F121" s="1">
        <v>115.39</v>
      </c>
    </row>
    <row r="122" spans="3:6">
      <c r="C122" s="1">
        <v>200.04</v>
      </c>
      <c r="D122" s="1">
        <v>132.63</v>
      </c>
      <c r="E122" s="1">
        <v>175.44</v>
      </c>
      <c r="F122" s="1">
        <v>153.49</v>
      </c>
    </row>
    <row r="123" spans="3:6">
      <c r="C123" s="1">
        <v>140.9</v>
      </c>
      <c r="D123" s="1">
        <v>173.76</v>
      </c>
      <c r="E123" s="1">
        <v>130.62</v>
      </c>
      <c r="F123" s="1">
        <v>180.47</v>
      </c>
    </row>
    <row r="124" spans="3:6">
      <c r="C124" s="1">
        <v>175.54</v>
      </c>
      <c r="D124" s="1">
        <v>156.19999999999999</v>
      </c>
      <c r="E124" s="1">
        <v>167.97</v>
      </c>
      <c r="F124" s="1">
        <v>115.78</v>
      </c>
    </row>
    <row r="125" spans="3:6">
      <c r="C125" s="1">
        <v>150.71</v>
      </c>
      <c r="D125" s="1">
        <v>151.28</v>
      </c>
      <c r="E125" s="1">
        <v>224.12</v>
      </c>
      <c r="F125" s="1">
        <v>166.05</v>
      </c>
    </row>
    <row r="126" spans="3:6">
      <c r="C126" s="1">
        <v>108.29</v>
      </c>
      <c r="D126" s="1">
        <v>103.59</v>
      </c>
      <c r="E126" s="1">
        <v>196.55</v>
      </c>
      <c r="F126" s="1">
        <v>95.36</v>
      </c>
    </row>
    <row r="127" spans="3:6">
      <c r="C127" s="1">
        <v>67.709999999999994</v>
      </c>
      <c r="D127" s="1">
        <v>167.42</v>
      </c>
      <c r="E127" s="1">
        <v>138.44999999999999</v>
      </c>
      <c r="F127" s="1">
        <v>186.75</v>
      </c>
    </row>
    <row r="128" spans="3:6">
      <c r="C128" s="1">
        <v>165.63</v>
      </c>
      <c r="D128" s="1">
        <v>185.16</v>
      </c>
      <c r="E128" s="1">
        <v>197.68</v>
      </c>
      <c r="F128" s="1">
        <v>111.32</v>
      </c>
    </row>
    <row r="129" spans="3:6">
      <c r="C129" s="1">
        <v>148.38999999999999</v>
      </c>
      <c r="D129" s="1">
        <v>98.6</v>
      </c>
      <c r="E129" s="1">
        <v>120.26</v>
      </c>
      <c r="F129" s="1">
        <v>83.27</v>
      </c>
    </row>
    <row r="130" spans="3:6">
      <c r="C130" s="1">
        <v>107.16</v>
      </c>
      <c r="D130" s="1">
        <v>124.08</v>
      </c>
      <c r="E130" s="1">
        <v>163.38</v>
      </c>
      <c r="F130" s="1">
        <v>164.15</v>
      </c>
    </row>
    <row r="131" spans="3:6">
      <c r="C131" s="1">
        <v>160.91</v>
      </c>
      <c r="D131" s="1">
        <v>139.4</v>
      </c>
      <c r="E131" s="1">
        <v>108.8</v>
      </c>
      <c r="F131" s="1">
        <v>149.16999999999999</v>
      </c>
    </row>
    <row r="132" spans="3:6">
      <c r="C132" s="1">
        <v>45.16</v>
      </c>
      <c r="D132" s="1">
        <v>165.31</v>
      </c>
      <c r="E132" s="1">
        <v>122.42</v>
      </c>
      <c r="F132" s="1">
        <v>135.26</v>
      </c>
    </row>
    <row r="133" spans="3:6">
      <c r="C133" s="1">
        <v>150.1</v>
      </c>
      <c r="D133" s="1">
        <v>151.49</v>
      </c>
      <c r="E133" s="1">
        <v>190.2</v>
      </c>
      <c r="F133" s="1">
        <v>169.4</v>
      </c>
    </row>
    <row r="134" spans="3:6">
      <c r="C134" s="1">
        <v>211.82</v>
      </c>
      <c r="D134" s="1">
        <v>122.98</v>
      </c>
      <c r="E134" s="1">
        <v>165.94</v>
      </c>
      <c r="F134" s="1">
        <v>111.26</v>
      </c>
    </row>
    <row r="135" spans="3:6">
      <c r="C135" s="1">
        <v>82.49</v>
      </c>
      <c r="D135" s="1">
        <v>209.49</v>
      </c>
      <c r="E135" s="1">
        <v>172.58</v>
      </c>
      <c r="F135" s="1">
        <v>154.04</v>
      </c>
    </row>
    <row r="136" spans="3:6">
      <c r="C136" s="1">
        <v>203.93</v>
      </c>
      <c r="D136" s="1">
        <v>135.11000000000001</v>
      </c>
      <c r="E136" s="1">
        <v>148.43</v>
      </c>
      <c r="F136" s="1">
        <v>168.97</v>
      </c>
    </row>
    <row r="137" spans="3:6">
      <c r="C137" s="1">
        <v>140.02000000000001</v>
      </c>
      <c r="D137" s="1">
        <v>130.05000000000001</v>
      </c>
      <c r="E137" s="1">
        <v>162.69</v>
      </c>
      <c r="F137" s="1">
        <v>127.89</v>
      </c>
    </row>
    <row r="138" spans="3:6">
      <c r="C138" s="1">
        <v>127.2</v>
      </c>
      <c r="D138" s="1">
        <v>176.09</v>
      </c>
      <c r="E138" s="1">
        <v>164.56</v>
      </c>
      <c r="F138" s="1">
        <v>83.23</v>
      </c>
    </row>
    <row r="139" spans="3:6">
      <c r="C139" s="1">
        <v>168.21</v>
      </c>
      <c r="D139" s="1">
        <v>203.93</v>
      </c>
      <c r="E139" s="1">
        <v>134.27000000000001</v>
      </c>
      <c r="F139" s="1">
        <v>157.80000000000001</v>
      </c>
    </row>
    <row r="140" spans="3:6">
      <c r="C140" s="1">
        <v>177.72</v>
      </c>
      <c r="D140" s="1">
        <v>134.44</v>
      </c>
      <c r="E140" s="1">
        <v>160.04</v>
      </c>
      <c r="F140" s="1">
        <v>118.45</v>
      </c>
    </row>
    <row r="141" spans="3:6">
      <c r="C141" s="1">
        <v>108.32</v>
      </c>
      <c r="D141" s="1">
        <v>180.58</v>
      </c>
      <c r="E141" s="1">
        <v>147.55000000000001</v>
      </c>
      <c r="F141" s="1">
        <v>155.59</v>
      </c>
    </row>
    <row r="142" spans="3:6">
      <c r="C142" s="1">
        <v>142.77000000000001</v>
      </c>
      <c r="D142" s="1">
        <v>143.91</v>
      </c>
      <c r="E142" s="1">
        <v>104.61</v>
      </c>
      <c r="F142" s="1">
        <v>191.31</v>
      </c>
    </row>
    <row r="143" spans="3:6">
      <c r="C143" s="1">
        <v>103.78</v>
      </c>
      <c r="D143" s="1">
        <v>147.22999999999999</v>
      </c>
      <c r="E143" s="1">
        <v>178.33</v>
      </c>
      <c r="F143" s="1">
        <v>129.63</v>
      </c>
    </row>
    <row r="144" spans="3:6">
      <c r="C144" s="1">
        <v>186.13</v>
      </c>
      <c r="D144" s="1">
        <v>167.64</v>
      </c>
      <c r="E144" s="1">
        <v>137.81</v>
      </c>
      <c r="F144" s="1">
        <v>121.18</v>
      </c>
    </row>
    <row r="145" spans="3:6">
      <c r="C145" s="1">
        <v>141.28</v>
      </c>
      <c r="D145" s="1">
        <v>122.3</v>
      </c>
      <c r="E145" s="1">
        <v>152.94999999999999</v>
      </c>
      <c r="F145" s="1">
        <v>193.72</v>
      </c>
    </row>
    <row r="146" spans="3:6">
      <c r="C146" s="1">
        <v>153.51</v>
      </c>
      <c r="D146" s="1">
        <v>179.84</v>
      </c>
      <c r="E146" s="1">
        <v>177.07</v>
      </c>
      <c r="F146" s="1">
        <v>165.31</v>
      </c>
    </row>
    <row r="147" spans="3:6">
      <c r="C147" s="1">
        <v>141.15</v>
      </c>
      <c r="D147" s="1">
        <v>194.51</v>
      </c>
      <c r="E147" s="1">
        <v>161.88</v>
      </c>
      <c r="F147" s="1">
        <v>91.16</v>
      </c>
    </row>
    <row r="148" spans="3:6">
      <c r="C148" s="1">
        <v>163.84</v>
      </c>
      <c r="D148" s="1">
        <v>233.16</v>
      </c>
      <c r="E148" s="1">
        <v>129.22</v>
      </c>
      <c r="F148" s="1">
        <v>148.55000000000001</v>
      </c>
    </row>
    <row r="149" spans="3:6">
      <c r="C149" s="1">
        <v>139.03</v>
      </c>
      <c r="D149" s="1">
        <v>135.63</v>
      </c>
      <c r="E149" s="1">
        <v>197.37</v>
      </c>
      <c r="F149" s="1">
        <v>140.97999999999999</v>
      </c>
    </row>
    <row r="150" spans="3:6">
      <c r="C150" s="1">
        <v>177.27</v>
      </c>
      <c r="D150" s="1">
        <v>198.72</v>
      </c>
      <c r="E150" s="1">
        <v>140.34</v>
      </c>
      <c r="F150" s="1">
        <v>148.72</v>
      </c>
    </row>
    <row r="151" spans="3:6">
      <c r="C151" s="1">
        <v>155.74</v>
      </c>
      <c r="D151" s="1">
        <v>160.26</v>
      </c>
      <c r="E151" s="1">
        <v>104.31</v>
      </c>
      <c r="F151" s="1">
        <v>165.08</v>
      </c>
    </row>
    <row r="152" spans="3:6">
      <c r="C152" s="1">
        <v>162.22</v>
      </c>
      <c r="D152" s="1">
        <v>187.07</v>
      </c>
      <c r="E152" s="1">
        <v>186.55</v>
      </c>
      <c r="F152" s="1">
        <v>136.19999999999999</v>
      </c>
    </row>
    <row r="153" spans="3:6">
      <c r="C153" s="1">
        <v>167.37</v>
      </c>
      <c r="D153" s="1">
        <v>163.44999999999999</v>
      </c>
      <c r="E153" s="1">
        <v>138.46</v>
      </c>
      <c r="F153" s="1">
        <v>82.76</v>
      </c>
    </row>
    <row r="154" spans="3:6">
      <c r="C154" s="1">
        <v>163.33000000000001</v>
      </c>
      <c r="D154" s="1">
        <v>150.5</v>
      </c>
      <c r="E154" s="1">
        <v>152.37</v>
      </c>
      <c r="F154" s="1">
        <v>172.9</v>
      </c>
    </row>
    <row r="155" spans="3:6">
      <c r="C155" s="1">
        <v>141.77000000000001</v>
      </c>
      <c r="D155" s="1">
        <v>158.38</v>
      </c>
      <c r="E155" s="1">
        <v>118.44</v>
      </c>
      <c r="F155" s="1">
        <v>112.47</v>
      </c>
    </row>
    <row r="156" spans="3:6">
      <c r="C156" s="1">
        <v>75.59</v>
      </c>
      <c r="D156" s="1">
        <v>159.46</v>
      </c>
      <c r="E156" s="1">
        <v>132.51</v>
      </c>
      <c r="F156" s="1">
        <v>190.81</v>
      </c>
    </row>
    <row r="157" spans="3:6">
      <c r="C157" s="1">
        <v>176.31</v>
      </c>
      <c r="D157" s="1">
        <v>138.21</v>
      </c>
      <c r="E157" s="1">
        <v>167.62</v>
      </c>
      <c r="F157" s="1">
        <v>90.36</v>
      </c>
    </row>
    <row r="158" spans="3:6">
      <c r="C158" s="1">
        <v>106.37</v>
      </c>
      <c r="D158" s="1">
        <v>36.78</v>
      </c>
      <c r="E158" s="1">
        <v>162.83000000000001</v>
      </c>
      <c r="F158" s="1">
        <v>159.91</v>
      </c>
    </row>
    <row r="159" spans="3:6">
      <c r="C159" s="1">
        <v>225.93</v>
      </c>
      <c r="D159" s="1">
        <v>176.63</v>
      </c>
      <c r="E159" s="1">
        <v>159.4</v>
      </c>
      <c r="F159" s="1">
        <v>131.6</v>
      </c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O159"/>
  <sheetViews>
    <sheetView topLeftCell="D10" workbookViewId="0">
      <selection activeCell="J15" sqref="J15"/>
    </sheetView>
  </sheetViews>
  <sheetFormatPr defaultRowHeight="15"/>
  <cols>
    <col min="3" max="3" width="11.140625" style="1" customWidth="1"/>
    <col min="4" max="4" width="12.42578125" style="1" customWidth="1"/>
    <col min="5" max="5" width="13.5703125" style="1" customWidth="1"/>
    <col min="6" max="6" width="16.28515625" style="1" customWidth="1"/>
    <col min="10" max="10" width="63.85546875" customWidth="1"/>
  </cols>
  <sheetData>
    <row r="2" spans="3:15" ht="22.5" customHeight="1">
      <c r="C2" s="3" t="s">
        <v>0</v>
      </c>
      <c r="D2" s="3" t="s">
        <v>1</v>
      </c>
      <c r="E2" s="3" t="s">
        <v>2</v>
      </c>
      <c r="F2" s="3" t="s">
        <v>3</v>
      </c>
    </row>
    <row r="3" spans="3:15" ht="33" customHeight="1">
      <c r="C3" s="1">
        <v>196.84</v>
      </c>
      <c r="D3" s="1">
        <v>142.86000000000001</v>
      </c>
      <c r="E3" s="1">
        <v>143.46</v>
      </c>
      <c r="F3" s="1">
        <v>160.52000000000001</v>
      </c>
    </row>
    <row r="4" spans="3:15">
      <c r="C4" s="1">
        <v>191.99</v>
      </c>
      <c r="D4" s="1">
        <v>160.08000000000001</v>
      </c>
      <c r="E4" s="1">
        <v>173.1</v>
      </c>
      <c r="F4" s="1">
        <v>161.4</v>
      </c>
      <c r="I4" s="2" t="s">
        <v>20</v>
      </c>
      <c r="J4" s="8" t="s">
        <v>18</v>
      </c>
    </row>
    <row r="5" spans="3:15">
      <c r="C5" s="1">
        <v>172.75</v>
      </c>
      <c r="D5" s="1">
        <v>108.4</v>
      </c>
      <c r="E5" s="1">
        <v>110.65</v>
      </c>
      <c r="F5" s="1">
        <v>119.93</v>
      </c>
      <c r="J5" s="8" t="s">
        <v>19</v>
      </c>
    </row>
    <row r="6" spans="3:15">
      <c r="C6" s="1">
        <v>123.1</v>
      </c>
      <c r="D6" s="1">
        <v>135.61000000000001</v>
      </c>
      <c r="E6" s="1">
        <v>136.13</v>
      </c>
      <c r="F6" s="1">
        <v>121.2</v>
      </c>
    </row>
    <row r="7" spans="3:15">
      <c r="C7" s="1">
        <v>164</v>
      </c>
      <c r="D7" s="1">
        <v>110.67</v>
      </c>
      <c r="E7" s="1">
        <v>200.64</v>
      </c>
      <c r="F7" s="1">
        <v>159.91</v>
      </c>
      <c r="J7" t="s">
        <v>53</v>
      </c>
      <c r="M7" t="s">
        <v>43</v>
      </c>
    </row>
    <row r="8" spans="3:15" ht="15.75" thickBot="1">
      <c r="C8" s="1">
        <v>179.08</v>
      </c>
      <c r="D8" s="1">
        <v>163.58000000000001</v>
      </c>
      <c r="E8" s="1">
        <v>125.09</v>
      </c>
      <c r="F8" s="1">
        <v>135.88</v>
      </c>
      <c r="J8">
        <v>170</v>
      </c>
    </row>
    <row r="9" spans="3:15">
      <c r="C9" s="1">
        <v>182.62</v>
      </c>
      <c r="D9" s="1">
        <v>143.65</v>
      </c>
      <c r="E9" s="1">
        <v>129.57</v>
      </c>
      <c r="F9" s="1">
        <v>179.34</v>
      </c>
      <c r="J9">
        <v>170</v>
      </c>
      <c r="M9" s="11"/>
      <c r="N9" s="11" t="s">
        <v>0</v>
      </c>
      <c r="O9" s="11" t="s">
        <v>53</v>
      </c>
    </row>
    <row r="10" spans="3:15">
      <c r="C10" s="1">
        <v>114.51</v>
      </c>
      <c r="D10" s="1">
        <v>175.57</v>
      </c>
      <c r="E10" s="1">
        <v>112.84</v>
      </c>
      <c r="F10" s="1">
        <v>187.68</v>
      </c>
      <c r="M10" s="9" t="s">
        <v>44</v>
      </c>
      <c r="N10" s="9">
        <v>144.20815286624207</v>
      </c>
      <c r="O10" s="9">
        <v>170</v>
      </c>
    </row>
    <row r="11" spans="3:15">
      <c r="C11" s="1">
        <v>124.13</v>
      </c>
      <c r="D11" s="1">
        <v>151.16999999999999</v>
      </c>
      <c r="E11" s="1">
        <v>125.36</v>
      </c>
      <c r="F11" s="1">
        <v>129.41</v>
      </c>
      <c r="M11" s="9" t="s">
        <v>27</v>
      </c>
      <c r="N11" s="9">
        <v>1175.9950818226237</v>
      </c>
      <c r="O11" s="9">
        <v>0</v>
      </c>
    </row>
    <row r="12" spans="3:15">
      <c r="C12" s="1">
        <v>151.16</v>
      </c>
      <c r="D12" s="1">
        <v>158.52000000000001</v>
      </c>
      <c r="E12" s="1">
        <v>180.13</v>
      </c>
      <c r="F12" s="1">
        <v>150.35</v>
      </c>
      <c r="J12" t="s">
        <v>77</v>
      </c>
      <c r="M12" s="9" t="s">
        <v>45</v>
      </c>
      <c r="N12" s="9">
        <v>157</v>
      </c>
      <c r="O12" s="9">
        <v>2</v>
      </c>
    </row>
    <row r="13" spans="3:15">
      <c r="C13" s="1">
        <v>141.13</v>
      </c>
      <c r="D13" s="1">
        <v>121.1</v>
      </c>
      <c r="E13" s="1">
        <v>128.72</v>
      </c>
      <c r="F13" s="1">
        <v>87.56</v>
      </c>
      <c r="J13" t="s">
        <v>78</v>
      </c>
      <c r="K13" s="7"/>
      <c r="M13" s="9" t="s">
        <v>46</v>
      </c>
      <c r="N13" s="9">
        <v>0</v>
      </c>
      <c r="O13" s="9"/>
    </row>
    <row r="14" spans="3:15">
      <c r="C14" s="1">
        <v>137.51</v>
      </c>
      <c r="D14" s="1">
        <v>154.84</v>
      </c>
      <c r="E14" s="1">
        <v>113.54</v>
      </c>
      <c r="F14" s="1">
        <v>131.55000000000001</v>
      </c>
      <c r="K14" s="7"/>
      <c r="M14" s="9" t="s">
        <v>31</v>
      </c>
      <c r="N14" s="9">
        <v>156</v>
      </c>
      <c r="O14" s="9"/>
    </row>
    <row r="15" spans="3:15" ht="15.75">
      <c r="C15" s="1">
        <v>124.78</v>
      </c>
      <c r="D15" s="1">
        <v>105.26</v>
      </c>
      <c r="E15" s="1">
        <v>216.01</v>
      </c>
      <c r="F15" s="1">
        <v>154.99</v>
      </c>
      <c r="J15" s="24" t="s">
        <v>76</v>
      </c>
      <c r="M15" s="9" t="s">
        <v>47</v>
      </c>
      <c r="N15" s="9">
        <v>-9.4238750576486261</v>
      </c>
      <c r="O15" s="9"/>
    </row>
    <row r="16" spans="3:15">
      <c r="C16" s="1">
        <v>137.36000000000001</v>
      </c>
      <c r="D16" s="1">
        <v>152.38</v>
      </c>
      <c r="E16" s="1">
        <v>213.12</v>
      </c>
      <c r="F16" s="1">
        <v>169.68</v>
      </c>
      <c r="M16" s="9" t="s">
        <v>48</v>
      </c>
      <c r="N16" s="22">
        <v>2.8461542998071088E-17</v>
      </c>
      <c r="O16" s="9"/>
    </row>
    <row r="17" spans="3:15">
      <c r="C17" s="1">
        <v>118.52</v>
      </c>
      <c r="D17" s="1">
        <v>148.51</v>
      </c>
      <c r="E17" s="1">
        <v>182.27</v>
      </c>
      <c r="F17" s="1">
        <v>95.15</v>
      </c>
      <c r="M17" s="9" t="s">
        <v>49</v>
      </c>
      <c r="N17" s="9">
        <v>1.6546799961622947</v>
      </c>
      <c r="O17" s="9"/>
    </row>
    <row r="18" spans="3:15">
      <c r="C18" s="1">
        <v>137.41999999999999</v>
      </c>
      <c r="D18" s="1">
        <v>132.71</v>
      </c>
      <c r="E18" s="1">
        <v>203.77</v>
      </c>
      <c r="F18" s="1">
        <v>122.63</v>
      </c>
      <c r="M18" s="9" t="s">
        <v>50</v>
      </c>
      <c r="N18" s="22">
        <v>5.6923085996142177E-17</v>
      </c>
      <c r="O18" s="9"/>
    </row>
    <row r="19" spans="3:15" ht="15.75" thickBot="1">
      <c r="C19" s="1">
        <v>111.73</v>
      </c>
      <c r="D19" s="1">
        <v>173.92</v>
      </c>
      <c r="E19" s="1">
        <v>139.25</v>
      </c>
      <c r="F19" s="1">
        <v>155.13</v>
      </c>
      <c r="M19" s="10" t="s">
        <v>51</v>
      </c>
      <c r="N19" s="10">
        <v>1.975287472780638</v>
      </c>
      <c r="O19" s="10"/>
    </row>
    <row r="20" spans="3:15">
      <c r="C20" s="1">
        <v>111.22</v>
      </c>
      <c r="D20" s="1">
        <v>125.41</v>
      </c>
      <c r="E20" s="1">
        <v>133.43</v>
      </c>
      <c r="F20" s="1">
        <v>179.57</v>
      </c>
    </row>
    <row r="21" spans="3:15">
      <c r="C21" s="1">
        <v>183.62</v>
      </c>
      <c r="D21" s="1">
        <v>153.01</v>
      </c>
      <c r="E21" s="1">
        <v>134.52000000000001</v>
      </c>
      <c r="F21" s="1">
        <v>51.95</v>
      </c>
    </row>
    <row r="22" spans="3:15">
      <c r="C22" s="1">
        <v>166.81</v>
      </c>
      <c r="D22" s="1">
        <v>161.91999999999999</v>
      </c>
      <c r="E22" s="1">
        <v>164.9</v>
      </c>
      <c r="F22" s="1">
        <v>112.22</v>
      </c>
      <c r="J22" t="s">
        <v>54</v>
      </c>
      <c r="M22" t="s">
        <v>43</v>
      </c>
    </row>
    <row r="23" spans="3:15" ht="15.75" thickBot="1">
      <c r="C23" s="1">
        <v>131.52000000000001</v>
      </c>
      <c r="D23" s="1">
        <v>140.53</v>
      </c>
      <c r="E23" s="1">
        <v>109.99</v>
      </c>
      <c r="F23" s="1">
        <v>154.66</v>
      </c>
      <c r="J23">
        <v>190</v>
      </c>
    </row>
    <row r="24" spans="3:15">
      <c r="C24" s="1">
        <v>100.72</v>
      </c>
      <c r="D24" s="1">
        <v>150.68</v>
      </c>
      <c r="E24" s="1">
        <v>116.38</v>
      </c>
      <c r="F24" s="1">
        <v>186.71</v>
      </c>
      <c r="J24">
        <v>190</v>
      </c>
      <c r="M24" s="11"/>
      <c r="N24" s="11" t="s">
        <v>3</v>
      </c>
      <c r="O24" s="11" t="s">
        <v>54</v>
      </c>
    </row>
    <row r="25" spans="3:15">
      <c r="C25" s="1">
        <v>142.55000000000001</v>
      </c>
      <c r="D25" s="1">
        <v>185.25</v>
      </c>
      <c r="E25" s="1">
        <v>153.29</v>
      </c>
      <c r="F25" s="1">
        <v>139.94999999999999</v>
      </c>
      <c r="M25" s="9" t="s">
        <v>44</v>
      </c>
      <c r="N25" s="9">
        <v>142.52630573248413</v>
      </c>
      <c r="O25" s="9">
        <v>190</v>
      </c>
    </row>
    <row r="26" spans="3:15">
      <c r="C26" s="1">
        <v>154.84</v>
      </c>
      <c r="D26" s="1">
        <v>134.19999999999999</v>
      </c>
      <c r="E26" s="1">
        <v>155.29</v>
      </c>
      <c r="F26" s="1">
        <v>155.96</v>
      </c>
      <c r="M26" s="9" t="s">
        <v>27</v>
      </c>
      <c r="N26" s="9">
        <v>1220.4844247264257</v>
      </c>
      <c r="O26" s="9">
        <v>0</v>
      </c>
    </row>
    <row r="27" spans="3:15">
      <c r="C27" s="1">
        <v>111.88</v>
      </c>
      <c r="D27" s="1">
        <v>121.95</v>
      </c>
      <c r="E27" s="1">
        <v>197.07</v>
      </c>
      <c r="F27" s="1">
        <v>135.02000000000001</v>
      </c>
      <c r="J27" t="s">
        <v>79</v>
      </c>
      <c r="M27" s="9" t="s">
        <v>45</v>
      </c>
      <c r="N27" s="9">
        <v>157</v>
      </c>
      <c r="O27" s="9">
        <v>2</v>
      </c>
    </row>
    <row r="28" spans="3:15">
      <c r="C28" s="1">
        <v>194.86</v>
      </c>
      <c r="D28" s="1">
        <v>147.58000000000001</v>
      </c>
      <c r="E28" s="1">
        <v>114.36</v>
      </c>
      <c r="F28" s="1">
        <v>141.08000000000001</v>
      </c>
      <c r="J28" t="s">
        <v>80</v>
      </c>
      <c r="M28" s="9" t="s">
        <v>46</v>
      </c>
      <c r="N28" s="9">
        <v>0</v>
      </c>
      <c r="O28" s="9"/>
    </row>
    <row r="29" spans="3:15">
      <c r="C29" s="1">
        <v>154.32</v>
      </c>
      <c r="D29" s="1">
        <v>202.45</v>
      </c>
      <c r="E29" s="1">
        <v>157.97</v>
      </c>
      <c r="F29" s="1">
        <v>113.84</v>
      </c>
      <c r="M29" s="9" t="s">
        <v>31</v>
      </c>
      <c r="N29" s="9">
        <v>156</v>
      </c>
      <c r="O29" s="9"/>
    </row>
    <row r="30" spans="3:15" ht="15.75">
      <c r="C30" s="1">
        <v>197.85</v>
      </c>
      <c r="D30" s="1">
        <v>131</v>
      </c>
      <c r="E30" s="1">
        <v>173.39</v>
      </c>
      <c r="F30" s="1">
        <v>124.74</v>
      </c>
      <c r="J30" s="24" t="s">
        <v>81</v>
      </c>
      <c r="M30" s="9" t="s">
        <v>47</v>
      </c>
      <c r="N30" s="9">
        <v>-17.026945033412872</v>
      </c>
      <c r="O30" s="9"/>
    </row>
    <row r="31" spans="3:15">
      <c r="C31" s="1">
        <v>172.33</v>
      </c>
      <c r="D31" s="1">
        <v>117.91</v>
      </c>
      <c r="E31" s="1">
        <v>197.98</v>
      </c>
      <c r="F31" s="1">
        <v>159.59</v>
      </c>
      <c r="M31" s="9" t="s">
        <v>48</v>
      </c>
      <c r="N31" s="22">
        <v>1.0413348044224637E-37</v>
      </c>
      <c r="O31" s="9"/>
    </row>
    <row r="32" spans="3:15">
      <c r="C32" s="1">
        <v>193.2</v>
      </c>
      <c r="D32" s="1">
        <v>146.05000000000001</v>
      </c>
      <c r="E32" s="1">
        <v>136.44</v>
      </c>
      <c r="F32" s="1">
        <v>102.37</v>
      </c>
      <c r="M32" s="9" t="s">
        <v>49</v>
      </c>
      <c r="N32" s="9">
        <v>2.3504889886019029</v>
      </c>
      <c r="O32" s="9"/>
    </row>
    <row r="33" spans="3:15">
      <c r="C33" s="1">
        <v>188.99</v>
      </c>
      <c r="D33" s="1">
        <v>120.29</v>
      </c>
      <c r="E33" s="1">
        <v>150.88</v>
      </c>
      <c r="F33" s="1">
        <v>152.44999999999999</v>
      </c>
      <c r="M33" s="9" t="s">
        <v>50</v>
      </c>
      <c r="N33" s="22">
        <v>2.0826696088449274E-37</v>
      </c>
      <c r="O33" s="9"/>
    </row>
    <row r="34" spans="3:15" ht="15.75" thickBot="1">
      <c r="C34" s="1">
        <v>150.1</v>
      </c>
      <c r="D34" s="1">
        <v>120.44</v>
      </c>
      <c r="E34" s="1">
        <v>187.28</v>
      </c>
      <c r="F34" s="1">
        <v>125.62</v>
      </c>
      <c r="M34" s="10" t="s">
        <v>51</v>
      </c>
      <c r="N34" s="10">
        <v>2.6077118726607544</v>
      </c>
      <c r="O34" s="10"/>
    </row>
    <row r="35" spans="3:15">
      <c r="C35" s="1">
        <v>169.31</v>
      </c>
      <c r="D35" s="1">
        <v>141.12</v>
      </c>
      <c r="E35" s="1">
        <v>88.3</v>
      </c>
      <c r="F35" s="1">
        <v>114.47</v>
      </c>
    </row>
    <row r="36" spans="3:15">
      <c r="C36" s="1">
        <v>112.65</v>
      </c>
      <c r="D36" s="1">
        <v>165.43</v>
      </c>
      <c r="E36" s="1">
        <v>104.92</v>
      </c>
      <c r="F36" s="1">
        <v>177.33</v>
      </c>
    </row>
    <row r="37" spans="3:15">
      <c r="C37" s="1">
        <v>156.6</v>
      </c>
      <c r="D37" s="1">
        <v>152.32</v>
      </c>
      <c r="E37" s="1">
        <v>172.82</v>
      </c>
      <c r="F37" s="1">
        <v>181.64</v>
      </c>
    </row>
    <row r="38" spans="3:15">
      <c r="C38" s="1">
        <v>157.83000000000001</v>
      </c>
      <c r="D38" s="1">
        <v>222.59</v>
      </c>
      <c r="E38" s="1">
        <v>121.66</v>
      </c>
      <c r="F38" s="1">
        <v>141.13</v>
      </c>
    </row>
    <row r="39" spans="3:15">
      <c r="C39" s="1">
        <v>120.73</v>
      </c>
      <c r="D39" s="1">
        <v>106.89</v>
      </c>
      <c r="E39" s="1">
        <v>94.8</v>
      </c>
      <c r="F39" s="1">
        <v>147.82</v>
      </c>
    </row>
    <row r="40" spans="3:15">
      <c r="C40" s="1">
        <v>158.83000000000001</v>
      </c>
      <c r="D40" s="1">
        <v>137.09</v>
      </c>
      <c r="E40" s="1">
        <v>116.97</v>
      </c>
      <c r="F40" s="1">
        <v>81.540000000000006</v>
      </c>
    </row>
    <row r="41" spans="3:15">
      <c r="C41" s="1">
        <v>143.86000000000001</v>
      </c>
      <c r="D41" s="1">
        <v>127.27</v>
      </c>
      <c r="E41" s="1">
        <v>193.83</v>
      </c>
      <c r="F41" s="1">
        <v>137.86000000000001</v>
      </c>
    </row>
    <row r="42" spans="3:15">
      <c r="C42" s="1">
        <v>93.76</v>
      </c>
      <c r="D42" s="1">
        <v>220.98</v>
      </c>
      <c r="E42" s="1">
        <v>126.83</v>
      </c>
      <c r="F42" s="1">
        <v>63.39</v>
      </c>
    </row>
    <row r="43" spans="3:15">
      <c r="C43" s="1">
        <v>142.5</v>
      </c>
      <c r="D43" s="1">
        <v>196.97</v>
      </c>
      <c r="E43" s="1">
        <v>166.69</v>
      </c>
      <c r="F43" s="1">
        <v>90.98</v>
      </c>
    </row>
    <row r="44" spans="3:15">
      <c r="C44" s="1">
        <v>145.79</v>
      </c>
      <c r="D44" s="1">
        <v>154.56</v>
      </c>
      <c r="E44" s="1">
        <v>178.36</v>
      </c>
      <c r="F44" s="1">
        <v>184.71</v>
      </c>
    </row>
    <row r="45" spans="3:15">
      <c r="C45" s="1">
        <v>171.02</v>
      </c>
      <c r="D45" s="1">
        <v>106.09</v>
      </c>
      <c r="E45" s="1">
        <v>163</v>
      </c>
      <c r="F45" s="1">
        <v>99.16</v>
      </c>
    </row>
    <row r="46" spans="3:15">
      <c r="C46" s="1">
        <v>193.55</v>
      </c>
      <c r="D46" s="1">
        <v>135.77000000000001</v>
      </c>
      <c r="E46" s="1">
        <v>140.02000000000001</v>
      </c>
      <c r="F46" s="1">
        <v>188.47</v>
      </c>
    </row>
    <row r="47" spans="3:15">
      <c r="C47" s="1">
        <v>99.31</v>
      </c>
      <c r="D47" s="1">
        <v>148.94999999999999</v>
      </c>
      <c r="E47" s="1">
        <v>131.88</v>
      </c>
      <c r="F47" s="1">
        <v>87.1</v>
      </c>
    </row>
    <row r="48" spans="3:15">
      <c r="C48" s="1">
        <v>116.05</v>
      </c>
      <c r="D48" s="1">
        <v>128.81</v>
      </c>
      <c r="E48" s="1">
        <v>144.82</v>
      </c>
      <c r="F48" s="1">
        <v>154.22999999999999</v>
      </c>
    </row>
    <row r="49" spans="3:6">
      <c r="C49" s="1">
        <v>170.07</v>
      </c>
      <c r="D49" s="1">
        <v>87.29</v>
      </c>
      <c r="E49" s="1">
        <v>136.38999999999999</v>
      </c>
      <c r="F49" s="1">
        <v>108.6</v>
      </c>
    </row>
    <row r="50" spans="3:6">
      <c r="C50" s="1">
        <v>182.86</v>
      </c>
      <c r="D50" s="1">
        <v>93.2</v>
      </c>
      <c r="E50" s="1">
        <v>149.57</v>
      </c>
      <c r="F50" s="1">
        <v>151.21</v>
      </c>
    </row>
    <row r="51" spans="3:6">
      <c r="C51" s="1">
        <v>130.44</v>
      </c>
      <c r="D51" s="1">
        <v>156.88</v>
      </c>
      <c r="E51" s="1">
        <v>128.94</v>
      </c>
      <c r="F51" s="1">
        <v>166.71</v>
      </c>
    </row>
    <row r="52" spans="3:6">
      <c r="C52" s="1">
        <v>87.82</v>
      </c>
      <c r="D52" s="1">
        <v>143.19</v>
      </c>
      <c r="E52" s="1">
        <v>174.98</v>
      </c>
      <c r="F52" s="1">
        <v>164.78</v>
      </c>
    </row>
    <row r="53" spans="3:6">
      <c r="C53" s="1">
        <v>145.9</v>
      </c>
      <c r="D53" s="1">
        <v>139.13999999999999</v>
      </c>
      <c r="E53" s="1">
        <v>129.72</v>
      </c>
      <c r="F53" s="1">
        <v>183.22</v>
      </c>
    </row>
    <row r="54" spans="3:6">
      <c r="C54" s="1">
        <v>141.66</v>
      </c>
      <c r="D54" s="1">
        <v>125.13</v>
      </c>
      <c r="E54" s="1">
        <v>167.13</v>
      </c>
      <c r="F54" s="1">
        <v>138.9</v>
      </c>
    </row>
    <row r="55" spans="3:6">
      <c r="C55" s="1">
        <v>99.91</v>
      </c>
      <c r="D55" s="1">
        <v>150</v>
      </c>
      <c r="E55" s="1">
        <v>113.04</v>
      </c>
      <c r="F55" s="1">
        <v>135.55000000000001</v>
      </c>
    </row>
    <row r="56" spans="3:6">
      <c r="C56" s="1">
        <v>98.1</v>
      </c>
      <c r="D56" s="1">
        <v>96.78</v>
      </c>
      <c r="E56" s="1">
        <v>139.29</v>
      </c>
      <c r="F56" s="1">
        <v>122.73</v>
      </c>
    </row>
    <row r="57" spans="3:6">
      <c r="C57" s="1">
        <v>151.26</v>
      </c>
      <c r="D57" s="1">
        <v>148.96</v>
      </c>
      <c r="E57" s="1">
        <v>166.74</v>
      </c>
      <c r="F57" s="1">
        <v>122.73</v>
      </c>
    </row>
    <row r="58" spans="3:6">
      <c r="C58" s="1">
        <v>121.55</v>
      </c>
      <c r="D58" s="1">
        <v>144.22</v>
      </c>
      <c r="E58" s="1">
        <v>142.94</v>
      </c>
      <c r="F58" s="1">
        <v>178.09</v>
      </c>
    </row>
    <row r="59" spans="3:6">
      <c r="C59" s="1">
        <v>80.569999999999993</v>
      </c>
      <c r="D59" s="1">
        <v>165.5</v>
      </c>
      <c r="E59" s="1">
        <v>142.82</v>
      </c>
      <c r="F59" s="1">
        <v>162.11000000000001</v>
      </c>
    </row>
    <row r="60" spans="3:6">
      <c r="C60" s="1">
        <v>142.63999999999999</v>
      </c>
      <c r="D60" s="1">
        <v>160.08000000000001</v>
      </c>
      <c r="E60" s="1">
        <v>164.46</v>
      </c>
      <c r="F60" s="1">
        <v>178.97</v>
      </c>
    </row>
    <row r="61" spans="3:6">
      <c r="C61" s="1">
        <v>110.31</v>
      </c>
      <c r="D61" s="1">
        <v>121.28</v>
      </c>
      <c r="E61" s="1">
        <v>204.52</v>
      </c>
      <c r="F61" s="1">
        <v>142.47</v>
      </c>
    </row>
    <row r="62" spans="3:6">
      <c r="C62" s="1">
        <v>145.22</v>
      </c>
      <c r="D62" s="1">
        <v>187.76</v>
      </c>
      <c r="E62" s="1">
        <v>143.4</v>
      </c>
      <c r="F62" s="1">
        <v>156.69999999999999</v>
      </c>
    </row>
    <row r="63" spans="3:6">
      <c r="C63" s="1">
        <v>124.35</v>
      </c>
      <c r="D63" s="1">
        <v>132.30000000000001</v>
      </c>
      <c r="E63" s="1">
        <v>105.73</v>
      </c>
      <c r="F63" s="1">
        <v>80.599999999999994</v>
      </c>
    </row>
    <row r="64" spans="3:6">
      <c r="C64" s="1">
        <v>142.19</v>
      </c>
      <c r="D64" s="1">
        <v>158.06</v>
      </c>
      <c r="E64" s="1">
        <v>173.03</v>
      </c>
      <c r="F64" s="1">
        <v>155.79</v>
      </c>
    </row>
    <row r="65" spans="3:6">
      <c r="C65" s="1">
        <v>152.54</v>
      </c>
      <c r="D65" s="1">
        <v>160.63</v>
      </c>
      <c r="E65" s="1">
        <v>162.94</v>
      </c>
      <c r="F65" s="1">
        <v>170.71</v>
      </c>
    </row>
    <row r="66" spans="3:6">
      <c r="C66" s="1">
        <v>118.26</v>
      </c>
      <c r="D66" s="1">
        <v>69.62</v>
      </c>
      <c r="E66" s="1">
        <v>211.7</v>
      </c>
      <c r="F66" s="1">
        <v>197.06</v>
      </c>
    </row>
    <row r="67" spans="3:6">
      <c r="C67" s="1">
        <v>121.58</v>
      </c>
      <c r="D67" s="1">
        <v>152.22</v>
      </c>
      <c r="E67" s="1">
        <v>175.42</v>
      </c>
      <c r="F67" s="1">
        <v>127.49</v>
      </c>
    </row>
    <row r="68" spans="3:6">
      <c r="C68" s="1">
        <v>162.36000000000001</v>
      </c>
      <c r="D68" s="1">
        <v>116.25</v>
      </c>
      <c r="E68" s="1">
        <v>100.91</v>
      </c>
      <c r="F68" s="1">
        <v>68.290000000000006</v>
      </c>
    </row>
    <row r="69" spans="3:6">
      <c r="C69" s="1">
        <v>192</v>
      </c>
      <c r="D69" s="1">
        <v>172.76</v>
      </c>
      <c r="E69" s="1">
        <v>99.68</v>
      </c>
      <c r="F69" s="1">
        <v>86.39</v>
      </c>
    </row>
    <row r="70" spans="3:6">
      <c r="C70" s="1">
        <v>155.13999999999999</v>
      </c>
      <c r="D70" s="1">
        <v>151.5</v>
      </c>
      <c r="E70" s="1">
        <v>120.28</v>
      </c>
      <c r="F70" s="1">
        <v>170.94</v>
      </c>
    </row>
    <row r="71" spans="3:6">
      <c r="C71" s="1">
        <v>166.76</v>
      </c>
      <c r="D71" s="1">
        <v>154.91</v>
      </c>
      <c r="E71" s="1">
        <v>123.74</v>
      </c>
      <c r="F71" s="1">
        <v>105.6</v>
      </c>
    </row>
    <row r="72" spans="3:6">
      <c r="C72" s="1">
        <v>105.05</v>
      </c>
      <c r="D72" s="1">
        <v>154.51</v>
      </c>
      <c r="E72" s="1">
        <v>168.6</v>
      </c>
      <c r="F72" s="1">
        <v>222.15</v>
      </c>
    </row>
    <row r="73" spans="3:6">
      <c r="C73" s="1">
        <v>128.44999999999999</v>
      </c>
      <c r="D73" s="1">
        <v>173.25</v>
      </c>
      <c r="E73" s="1">
        <v>93.7</v>
      </c>
      <c r="F73" s="1">
        <v>149.85</v>
      </c>
    </row>
    <row r="74" spans="3:6">
      <c r="C74" s="1">
        <v>110.81</v>
      </c>
      <c r="D74" s="1">
        <v>181.8</v>
      </c>
      <c r="E74" s="1">
        <v>133.79</v>
      </c>
      <c r="F74" s="1">
        <v>93.42</v>
      </c>
    </row>
    <row r="75" spans="3:6">
      <c r="C75" s="1">
        <v>184.89</v>
      </c>
      <c r="D75" s="1">
        <v>150.16</v>
      </c>
      <c r="E75" s="1">
        <v>155.44</v>
      </c>
      <c r="F75" s="1">
        <v>152.46</v>
      </c>
    </row>
    <row r="76" spans="3:6">
      <c r="C76" s="1">
        <v>74.180000000000007</v>
      </c>
      <c r="D76" s="1">
        <v>153.06</v>
      </c>
      <c r="E76" s="1">
        <v>198.11</v>
      </c>
      <c r="F76" s="1">
        <v>165.48</v>
      </c>
    </row>
    <row r="77" spans="3:6">
      <c r="C77" s="1">
        <v>131.49</v>
      </c>
      <c r="D77" s="1">
        <v>206.87</v>
      </c>
      <c r="E77" s="1">
        <v>155.84</v>
      </c>
      <c r="F77" s="1">
        <v>96.97</v>
      </c>
    </row>
    <row r="78" spans="3:6">
      <c r="C78" s="1">
        <v>198.8</v>
      </c>
      <c r="D78" s="1">
        <v>145.80000000000001</v>
      </c>
      <c r="E78" s="1">
        <v>172.77</v>
      </c>
      <c r="F78" s="1">
        <v>137.72</v>
      </c>
    </row>
    <row r="79" spans="3:6">
      <c r="C79" s="1">
        <v>148.46</v>
      </c>
      <c r="D79" s="1">
        <v>110.8</v>
      </c>
      <c r="E79" s="1">
        <v>134.62</v>
      </c>
      <c r="F79" s="1">
        <v>208.32</v>
      </c>
    </row>
    <row r="80" spans="3:6">
      <c r="C80" s="1">
        <v>161.36000000000001</v>
      </c>
      <c r="D80" s="1">
        <v>123.77</v>
      </c>
      <c r="E80" s="1">
        <v>129.13</v>
      </c>
      <c r="F80" s="1">
        <v>137.21</v>
      </c>
    </row>
    <row r="81" spans="3:6">
      <c r="C81" s="1">
        <v>129.38</v>
      </c>
      <c r="D81" s="1">
        <v>118.68</v>
      </c>
      <c r="E81" s="1">
        <v>181.04</v>
      </c>
      <c r="F81" s="1">
        <v>155.79</v>
      </c>
    </row>
    <row r="82" spans="3:6">
      <c r="C82" s="1">
        <v>140.86000000000001</v>
      </c>
      <c r="D82" s="1">
        <v>163.94</v>
      </c>
      <c r="E82" s="1">
        <v>108.95</v>
      </c>
      <c r="F82" s="1">
        <v>156.51</v>
      </c>
    </row>
    <row r="83" spans="3:6">
      <c r="C83" s="1">
        <v>99.42</v>
      </c>
      <c r="D83" s="1">
        <v>110.52</v>
      </c>
      <c r="E83" s="1">
        <v>126.77</v>
      </c>
      <c r="F83" s="1">
        <v>97.01</v>
      </c>
    </row>
    <row r="84" spans="3:6">
      <c r="C84" s="1">
        <v>86.46</v>
      </c>
      <c r="D84" s="1">
        <v>156.96</v>
      </c>
      <c r="E84" s="1">
        <v>109.65</v>
      </c>
      <c r="F84" s="1">
        <v>101.96</v>
      </c>
    </row>
    <row r="85" spans="3:6">
      <c r="C85" s="1">
        <v>117</v>
      </c>
      <c r="D85" s="1">
        <v>143.69</v>
      </c>
      <c r="E85" s="1">
        <v>142.1</v>
      </c>
      <c r="F85" s="1">
        <v>115.28</v>
      </c>
    </row>
    <row r="86" spans="3:6">
      <c r="C86" s="1">
        <v>173.46</v>
      </c>
      <c r="D86" s="1">
        <v>182.98</v>
      </c>
      <c r="E86" s="1">
        <v>178.42</v>
      </c>
      <c r="F86" s="1">
        <v>152.37</v>
      </c>
    </row>
    <row r="87" spans="3:6">
      <c r="C87" s="1">
        <v>78.180000000000007</v>
      </c>
      <c r="D87" s="1">
        <v>143.03</v>
      </c>
      <c r="E87" s="1">
        <v>184.7</v>
      </c>
      <c r="F87" s="1">
        <v>159.72999999999999</v>
      </c>
    </row>
    <row r="88" spans="3:6">
      <c r="C88" s="1">
        <v>159.36000000000001</v>
      </c>
      <c r="D88" s="1">
        <v>133.22</v>
      </c>
      <c r="E88" s="1">
        <v>181.19</v>
      </c>
      <c r="F88" s="1">
        <v>187.91</v>
      </c>
    </row>
    <row r="89" spans="3:6">
      <c r="C89" s="1">
        <v>146.15</v>
      </c>
      <c r="D89" s="1">
        <v>143.66</v>
      </c>
      <c r="E89" s="1">
        <v>194.41</v>
      </c>
      <c r="F89" s="1">
        <v>201.86</v>
      </c>
    </row>
    <row r="90" spans="3:6">
      <c r="C90" s="1">
        <v>115.94</v>
      </c>
      <c r="D90" s="1">
        <v>159.13999999999999</v>
      </c>
      <c r="E90" s="1">
        <v>145.03</v>
      </c>
      <c r="F90" s="1">
        <v>171.32</v>
      </c>
    </row>
    <row r="91" spans="3:6">
      <c r="C91" s="1">
        <v>87.62</v>
      </c>
      <c r="D91" s="1">
        <v>107.27</v>
      </c>
      <c r="E91" s="1">
        <v>163.34</v>
      </c>
      <c r="F91" s="1">
        <v>218.15</v>
      </c>
    </row>
    <row r="92" spans="3:6">
      <c r="C92" s="1">
        <v>130.09</v>
      </c>
      <c r="D92" s="1">
        <v>183.75</v>
      </c>
      <c r="E92" s="1">
        <v>101.06</v>
      </c>
      <c r="F92" s="1">
        <v>112.35</v>
      </c>
    </row>
    <row r="93" spans="3:6">
      <c r="C93" s="1">
        <v>176.15</v>
      </c>
      <c r="D93" s="1">
        <v>153.96</v>
      </c>
      <c r="E93" s="1">
        <v>109.51</v>
      </c>
      <c r="F93" s="1">
        <v>187.4</v>
      </c>
    </row>
    <row r="94" spans="3:6">
      <c r="C94" s="1">
        <v>136.43</v>
      </c>
      <c r="D94" s="1">
        <v>159.26</v>
      </c>
      <c r="E94" s="1">
        <v>84.66</v>
      </c>
      <c r="F94" s="1">
        <v>188.88</v>
      </c>
    </row>
    <row r="95" spans="3:6">
      <c r="C95" s="1">
        <v>102.21</v>
      </c>
      <c r="D95" s="1">
        <v>137.51</v>
      </c>
      <c r="E95" s="1">
        <v>144.91</v>
      </c>
      <c r="F95" s="1">
        <v>173.41</v>
      </c>
    </row>
    <row r="96" spans="3:6">
      <c r="C96" s="1">
        <v>85.78</v>
      </c>
      <c r="D96" s="1">
        <v>95.59</v>
      </c>
      <c r="E96" s="1">
        <v>131.38999999999999</v>
      </c>
      <c r="F96" s="1">
        <v>89.6</v>
      </c>
    </row>
    <row r="97" spans="3:6">
      <c r="C97" s="1">
        <v>177.73</v>
      </c>
      <c r="D97" s="1">
        <v>182.96</v>
      </c>
      <c r="E97" s="1">
        <v>155.02000000000001</v>
      </c>
      <c r="F97" s="1">
        <v>118.81</v>
      </c>
    </row>
    <row r="98" spans="3:6">
      <c r="C98" s="1">
        <v>149.58000000000001</v>
      </c>
      <c r="D98" s="1">
        <v>136.37</v>
      </c>
      <c r="E98" s="1">
        <v>148.05000000000001</v>
      </c>
      <c r="F98" s="1">
        <v>201.89</v>
      </c>
    </row>
    <row r="99" spans="3:6">
      <c r="C99" s="1">
        <v>183.09</v>
      </c>
      <c r="D99" s="1">
        <v>182.39</v>
      </c>
      <c r="E99" s="1">
        <v>138.83000000000001</v>
      </c>
      <c r="F99" s="1">
        <v>154</v>
      </c>
    </row>
    <row r="100" spans="3:6">
      <c r="C100" s="1">
        <v>158.19</v>
      </c>
      <c r="D100" s="1">
        <v>205.05</v>
      </c>
      <c r="E100" s="1">
        <v>130.66</v>
      </c>
      <c r="F100" s="1">
        <v>151.65</v>
      </c>
    </row>
    <row r="101" spans="3:6">
      <c r="C101" s="1">
        <v>127.88</v>
      </c>
      <c r="D101" s="1">
        <v>150.94999999999999</v>
      </c>
      <c r="E101" s="1">
        <v>158.47</v>
      </c>
      <c r="F101" s="1">
        <v>108.77</v>
      </c>
    </row>
    <row r="102" spans="3:6">
      <c r="C102" s="1">
        <v>158.27000000000001</v>
      </c>
      <c r="D102" s="1">
        <v>118.8</v>
      </c>
      <c r="E102" s="1">
        <v>190.63</v>
      </c>
      <c r="F102" s="1">
        <v>137.6</v>
      </c>
    </row>
    <row r="103" spans="3:6">
      <c r="C103" s="1">
        <v>139.19999999999999</v>
      </c>
      <c r="D103" s="1">
        <v>137.69999999999999</v>
      </c>
      <c r="E103" s="1">
        <v>189.77</v>
      </c>
      <c r="F103" s="1">
        <v>145.01</v>
      </c>
    </row>
    <row r="104" spans="3:6">
      <c r="C104" s="1">
        <v>191.53</v>
      </c>
      <c r="D104" s="1">
        <v>142.54</v>
      </c>
      <c r="E104" s="1">
        <v>160.4</v>
      </c>
      <c r="F104" s="1">
        <v>145.09</v>
      </c>
    </row>
    <row r="105" spans="3:6">
      <c r="C105" s="1">
        <v>197.47</v>
      </c>
      <c r="D105" s="1">
        <v>117.7</v>
      </c>
      <c r="E105" s="1">
        <v>162.31</v>
      </c>
      <c r="F105" s="1">
        <v>144.04</v>
      </c>
    </row>
    <row r="106" spans="3:6">
      <c r="C106" s="1">
        <v>141.53</v>
      </c>
      <c r="D106" s="1">
        <v>228.27</v>
      </c>
      <c r="E106" s="1">
        <v>81.89</v>
      </c>
      <c r="F106" s="1">
        <v>102.87</v>
      </c>
    </row>
    <row r="107" spans="3:6">
      <c r="C107" s="1">
        <v>203.76</v>
      </c>
      <c r="D107" s="1">
        <v>215.03</v>
      </c>
      <c r="E107" s="1">
        <v>174.16</v>
      </c>
      <c r="F107" s="1">
        <v>121.82</v>
      </c>
    </row>
    <row r="108" spans="3:6">
      <c r="C108" s="1">
        <v>158.01</v>
      </c>
      <c r="D108" s="1">
        <v>132.84</v>
      </c>
      <c r="E108" s="1">
        <v>119.76</v>
      </c>
      <c r="F108" s="1">
        <v>154.84</v>
      </c>
    </row>
    <row r="109" spans="3:6">
      <c r="C109" s="1">
        <v>141.82</v>
      </c>
      <c r="D109" s="1">
        <v>120.34</v>
      </c>
      <c r="E109" s="1">
        <v>175.81</v>
      </c>
      <c r="F109" s="1">
        <v>108.37</v>
      </c>
    </row>
    <row r="110" spans="3:6">
      <c r="C110" s="1">
        <v>143.32</v>
      </c>
      <c r="D110" s="1">
        <v>188.85</v>
      </c>
      <c r="E110" s="1">
        <v>183.89</v>
      </c>
      <c r="F110" s="1">
        <v>116.96</v>
      </c>
    </row>
    <row r="111" spans="3:6">
      <c r="C111" s="1">
        <v>150.4</v>
      </c>
      <c r="D111" s="1">
        <v>98.33</v>
      </c>
      <c r="E111" s="1">
        <v>143.75</v>
      </c>
      <c r="F111" s="1">
        <v>188.96</v>
      </c>
    </row>
    <row r="112" spans="3:6">
      <c r="C112" s="1">
        <v>93.92</v>
      </c>
      <c r="D112" s="1">
        <v>165.08</v>
      </c>
      <c r="E112" s="1">
        <v>133.94999999999999</v>
      </c>
      <c r="F112" s="1">
        <v>160.86000000000001</v>
      </c>
    </row>
    <row r="113" spans="3:6">
      <c r="C113" s="1">
        <v>165.42</v>
      </c>
      <c r="D113" s="1">
        <v>199.09</v>
      </c>
      <c r="E113" s="1">
        <v>130.78</v>
      </c>
      <c r="F113" s="1">
        <v>153.94999999999999</v>
      </c>
    </row>
    <row r="114" spans="3:6">
      <c r="C114" s="1">
        <v>205.12</v>
      </c>
      <c r="D114" s="1">
        <v>177.06</v>
      </c>
      <c r="E114" s="1">
        <v>117.38</v>
      </c>
      <c r="F114" s="1">
        <v>110.62</v>
      </c>
    </row>
    <row r="115" spans="3:6">
      <c r="C115" s="1">
        <v>100.23</v>
      </c>
      <c r="D115" s="1">
        <v>84.06</v>
      </c>
      <c r="E115" s="1">
        <v>244.28</v>
      </c>
      <c r="F115" s="1">
        <v>99.91</v>
      </c>
    </row>
    <row r="116" spans="3:6">
      <c r="C116" s="1">
        <v>98.36</v>
      </c>
      <c r="D116" s="1">
        <v>178.28</v>
      </c>
      <c r="E116" s="1">
        <v>182.93</v>
      </c>
      <c r="F116" s="1">
        <v>208.2</v>
      </c>
    </row>
    <row r="117" spans="3:6">
      <c r="C117" s="1">
        <v>169.99</v>
      </c>
      <c r="D117" s="1">
        <v>154.36000000000001</v>
      </c>
      <c r="E117" s="1">
        <v>179.05</v>
      </c>
      <c r="F117" s="1">
        <v>168.89</v>
      </c>
    </row>
    <row r="118" spans="3:6">
      <c r="C118" s="1">
        <v>202.37</v>
      </c>
      <c r="D118" s="1">
        <v>135.13999999999999</v>
      </c>
      <c r="E118" s="1">
        <v>199.28</v>
      </c>
      <c r="F118" s="1">
        <v>211.5</v>
      </c>
    </row>
    <row r="119" spans="3:6">
      <c r="C119" s="1">
        <v>162.80000000000001</v>
      </c>
      <c r="D119" s="1">
        <v>165.85</v>
      </c>
      <c r="E119" s="1">
        <v>117.93</v>
      </c>
      <c r="F119" s="1">
        <v>99.66</v>
      </c>
    </row>
    <row r="120" spans="3:6">
      <c r="C120" s="1">
        <v>140.83000000000001</v>
      </c>
      <c r="D120" s="1">
        <v>116.39</v>
      </c>
      <c r="E120" s="1">
        <v>146.08000000000001</v>
      </c>
      <c r="F120" s="1">
        <v>170</v>
      </c>
    </row>
    <row r="121" spans="3:6">
      <c r="C121" s="1">
        <v>119.52</v>
      </c>
      <c r="D121" s="1">
        <v>85.16</v>
      </c>
      <c r="E121" s="1">
        <v>136.56</v>
      </c>
      <c r="F121" s="1">
        <v>115.39</v>
      </c>
    </row>
    <row r="122" spans="3:6">
      <c r="C122" s="1">
        <v>200.04</v>
      </c>
      <c r="D122" s="1">
        <v>132.63</v>
      </c>
      <c r="E122" s="1">
        <v>175.44</v>
      </c>
      <c r="F122" s="1">
        <v>153.49</v>
      </c>
    </row>
    <row r="123" spans="3:6">
      <c r="C123" s="1">
        <v>140.9</v>
      </c>
      <c r="D123" s="1">
        <v>173.76</v>
      </c>
      <c r="E123" s="1">
        <v>130.62</v>
      </c>
      <c r="F123" s="1">
        <v>180.47</v>
      </c>
    </row>
    <row r="124" spans="3:6">
      <c r="C124" s="1">
        <v>175.54</v>
      </c>
      <c r="D124" s="1">
        <v>156.19999999999999</v>
      </c>
      <c r="E124" s="1">
        <v>167.97</v>
      </c>
      <c r="F124" s="1">
        <v>115.78</v>
      </c>
    </row>
    <row r="125" spans="3:6">
      <c r="C125" s="1">
        <v>150.71</v>
      </c>
      <c r="D125" s="1">
        <v>151.28</v>
      </c>
      <c r="E125" s="1">
        <v>224.12</v>
      </c>
      <c r="F125" s="1">
        <v>166.05</v>
      </c>
    </row>
    <row r="126" spans="3:6">
      <c r="C126" s="1">
        <v>108.29</v>
      </c>
      <c r="D126" s="1">
        <v>103.59</v>
      </c>
      <c r="E126" s="1">
        <v>196.55</v>
      </c>
      <c r="F126" s="1">
        <v>95.36</v>
      </c>
    </row>
    <row r="127" spans="3:6">
      <c r="C127" s="1">
        <v>67.709999999999994</v>
      </c>
      <c r="D127" s="1">
        <v>167.42</v>
      </c>
      <c r="E127" s="1">
        <v>138.44999999999999</v>
      </c>
      <c r="F127" s="1">
        <v>186.75</v>
      </c>
    </row>
    <row r="128" spans="3:6">
      <c r="C128" s="1">
        <v>165.63</v>
      </c>
      <c r="D128" s="1">
        <v>185.16</v>
      </c>
      <c r="E128" s="1">
        <v>197.68</v>
      </c>
      <c r="F128" s="1">
        <v>111.32</v>
      </c>
    </row>
    <row r="129" spans="3:6">
      <c r="C129" s="1">
        <v>148.38999999999999</v>
      </c>
      <c r="D129" s="1">
        <v>98.6</v>
      </c>
      <c r="E129" s="1">
        <v>120.26</v>
      </c>
      <c r="F129" s="1">
        <v>83.27</v>
      </c>
    </row>
    <row r="130" spans="3:6">
      <c r="C130" s="1">
        <v>107.16</v>
      </c>
      <c r="D130" s="1">
        <v>124.08</v>
      </c>
      <c r="E130" s="1">
        <v>163.38</v>
      </c>
      <c r="F130" s="1">
        <v>164.15</v>
      </c>
    </row>
    <row r="131" spans="3:6">
      <c r="C131" s="1">
        <v>160.91</v>
      </c>
      <c r="D131" s="1">
        <v>139.4</v>
      </c>
      <c r="E131" s="1">
        <v>108.8</v>
      </c>
      <c r="F131" s="1">
        <v>149.16999999999999</v>
      </c>
    </row>
    <row r="132" spans="3:6">
      <c r="C132" s="1">
        <v>45.16</v>
      </c>
      <c r="D132" s="1">
        <v>165.31</v>
      </c>
      <c r="E132" s="1">
        <v>122.42</v>
      </c>
      <c r="F132" s="1">
        <v>135.26</v>
      </c>
    </row>
    <row r="133" spans="3:6">
      <c r="C133" s="1">
        <v>150.1</v>
      </c>
      <c r="D133" s="1">
        <v>151.49</v>
      </c>
      <c r="E133" s="1">
        <v>190.2</v>
      </c>
      <c r="F133" s="1">
        <v>169.4</v>
      </c>
    </row>
    <row r="134" spans="3:6">
      <c r="C134" s="1">
        <v>211.82</v>
      </c>
      <c r="D134" s="1">
        <v>122.98</v>
      </c>
      <c r="E134" s="1">
        <v>165.94</v>
      </c>
      <c r="F134" s="1">
        <v>111.26</v>
      </c>
    </row>
    <row r="135" spans="3:6">
      <c r="C135" s="1">
        <v>82.49</v>
      </c>
      <c r="D135" s="1">
        <v>209.49</v>
      </c>
      <c r="E135" s="1">
        <v>172.58</v>
      </c>
      <c r="F135" s="1">
        <v>154.04</v>
      </c>
    </row>
    <row r="136" spans="3:6">
      <c r="C136" s="1">
        <v>203.93</v>
      </c>
      <c r="D136" s="1">
        <v>135.11000000000001</v>
      </c>
      <c r="E136" s="1">
        <v>148.43</v>
      </c>
      <c r="F136" s="1">
        <v>168.97</v>
      </c>
    </row>
    <row r="137" spans="3:6">
      <c r="C137" s="1">
        <v>140.02000000000001</v>
      </c>
      <c r="D137" s="1">
        <v>130.05000000000001</v>
      </c>
      <c r="E137" s="1">
        <v>162.69</v>
      </c>
      <c r="F137" s="1">
        <v>127.89</v>
      </c>
    </row>
    <row r="138" spans="3:6">
      <c r="C138" s="1">
        <v>127.2</v>
      </c>
      <c r="D138" s="1">
        <v>176.09</v>
      </c>
      <c r="E138" s="1">
        <v>164.56</v>
      </c>
      <c r="F138" s="1">
        <v>83.23</v>
      </c>
    </row>
    <row r="139" spans="3:6">
      <c r="C139" s="1">
        <v>168.21</v>
      </c>
      <c r="D139" s="1">
        <v>203.93</v>
      </c>
      <c r="E139" s="1">
        <v>134.27000000000001</v>
      </c>
      <c r="F139" s="1">
        <v>157.80000000000001</v>
      </c>
    </row>
    <row r="140" spans="3:6">
      <c r="C140" s="1">
        <v>177.72</v>
      </c>
      <c r="D140" s="1">
        <v>134.44</v>
      </c>
      <c r="E140" s="1">
        <v>160.04</v>
      </c>
      <c r="F140" s="1">
        <v>118.45</v>
      </c>
    </row>
    <row r="141" spans="3:6">
      <c r="C141" s="1">
        <v>108.32</v>
      </c>
      <c r="D141" s="1">
        <v>180.58</v>
      </c>
      <c r="E141" s="1">
        <v>147.55000000000001</v>
      </c>
      <c r="F141" s="1">
        <v>155.59</v>
      </c>
    </row>
    <row r="142" spans="3:6">
      <c r="C142" s="1">
        <v>142.77000000000001</v>
      </c>
      <c r="D142" s="1">
        <v>143.91</v>
      </c>
      <c r="E142" s="1">
        <v>104.61</v>
      </c>
      <c r="F142" s="1">
        <v>191.31</v>
      </c>
    </row>
    <row r="143" spans="3:6">
      <c r="C143" s="1">
        <v>103.78</v>
      </c>
      <c r="D143" s="1">
        <v>147.22999999999999</v>
      </c>
      <c r="E143" s="1">
        <v>178.33</v>
      </c>
      <c r="F143" s="1">
        <v>129.63</v>
      </c>
    </row>
    <row r="144" spans="3:6">
      <c r="C144" s="1">
        <v>186.13</v>
      </c>
      <c r="D144" s="1">
        <v>167.64</v>
      </c>
      <c r="E144" s="1">
        <v>137.81</v>
      </c>
      <c r="F144" s="1">
        <v>121.18</v>
      </c>
    </row>
    <row r="145" spans="3:6">
      <c r="C145" s="1">
        <v>141.28</v>
      </c>
      <c r="D145" s="1">
        <v>122.3</v>
      </c>
      <c r="E145" s="1">
        <v>152.94999999999999</v>
      </c>
      <c r="F145" s="1">
        <v>193.72</v>
      </c>
    </row>
    <row r="146" spans="3:6">
      <c r="C146" s="1">
        <v>153.51</v>
      </c>
      <c r="D146" s="1">
        <v>179.84</v>
      </c>
      <c r="E146" s="1">
        <v>177.07</v>
      </c>
      <c r="F146" s="1">
        <v>165.31</v>
      </c>
    </row>
    <row r="147" spans="3:6">
      <c r="C147" s="1">
        <v>141.15</v>
      </c>
      <c r="D147" s="1">
        <v>194.51</v>
      </c>
      <c r="E147" s="1">
        <v>161.88</v>
      </c>
      <c r="F147" s="1">
        <v>91.16</v>
      </c>
    </row>
    <row r="148" spans="3:6">
      <c r="C148" s="1">
        <v>163.84</v>
      </c>
      <c r="D148" s="1">
        <v>233.16</v>
      </c>
      <c r="E148" s="1">
        <v>129.22</v>
      </c>
      <c r="F148" s="1">
        <v>148.55000000000001</v>
      </c>
    </row>
    <row r="149" spans="3:6">
      <c r="C149" s="1">
        <v>139.03</v>
      </c>
      <c r="D149" s="1">
        <v>135.63</v>
      </c>
      <c r="E149" s="1">
        <v>197.37</v>
      </c>
      <c r="F149" s="1">
        <v>140.97999999999999</v>
      </c>
    </row>
    <row r="150" spans="3:6">
      <c r="C150" s="1">
        <v>177.27</v>
      </c>
      <c r="D150" s="1">
        <v>198.72</v>
      </c>
      <c r="E150" s="1">
        <v>140.34</v>
      </c>
      <c r="F150" s="1">
        <v>148.72</v>
      </c>
    </row>
    <row r="151" spans="3:6">
      <c r="C151" s="1">
        <v>155.74</v>
      </c>
      <c r="D151" s="1">
        <v>160.26</v>
      </c>
      <c r="E151" s="1">
        <v>104.31</v>
      </c>
      <c r="F151" s="1">
        <v>165.08</v>
      </c>
    </row>
    <row r="152" spans="3:6">
      <c r="C152" s="1">
        <v>162.22</v>
      </c>
      <c r="D152" s="1">
        <v>187.07</v>
      </c>
      <c r="E152" s="1">
        <v>186.55</v>
      </c>
      <c r="F152" s="1">
        <v>136.19999999999999</v>
      </c>
    </row>
    <row r="153" spans="3:6">
      <c r="C153" s="1">
        <v>167.37</v>
      </c>
      <c r="D153" s="1">
        <v>163.44999999999999</v>
      </c>
      <c r="E153" s="1">
        <v>138.46</v>
      </c>
      <c r="F153" s="1">
        <v>82.76</v>
      </c>
    </row>
    <row r="154" spans="3:6">
      <c r="C154" s="1">
        <v>163.33000000000001</v>
      </c>
      <c r="D154" s="1">
        <v>150.5</v>
      </c>
      <c r="E154" s="1">
        <v>152.37</v>
      </c>
      <c r="F154" s="1">
        <v>172.9</v>
      </c>
    </row>
    <row r="155" spans="3:6">
      <c r="C155" s="1">
        <v>141.77000000000001</v>
      </c>
      <c r="D155" s="1">
        <v>158.38</v>
      </c>
      <c r="E155" s="1">
        <v>118.44</v>
      </c>
      <c r="F155" s="1">
        <v>112.47</v>
      </c>
    </row>
    <row r="156" spans="3:6">
      <c r="C156" s="1">
        <v>75.59</v>
      </c>
      <c r="D156" s="1">
        <v>159.46</v>
      </c>
      <c r="E156" s="1">
        <v>132.51</v>
      </c>
      <c r="F156" s="1">
        <v>190.81</v>
      </c>
    </row>
    <row r="157" spans="3:6">
      <c r="C157" s="1">
        <v>176.31</v>
      </c>
      <c r="D157" s="1">
        <v>138.21</v>
      </c>
      <c r="E157" s="1">
        <v>167.62</v>
      </c>
      <c r="F157" s="1">
        <v>90.36</v>
      </c>
    </row>
    <row r="158" spans="3:6">
      <c r="C158" s="1">
        <v>106.37</v>
      </c>
      <c r="D158" s="1">
        <v>36.78</v>
      </c>
      <c r="E158" s="1">
        <v>162.83000000000001</v>
      </c>
      <c r="F158" s="1">
        <v>159.91</v>
      </c>
    </row>
    <row r="159" spans="3:6">
      <c r="C159" s="1">
        <v>225.93</v>
      </c>
      <c r="D159" s="1">
        <v>176.63</v>
      </c>
      <c r="E159" s="1">
        <v>159.4</v>
      </c>
      <c r="F159" s="1">
        <v>131.6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8"/>
  <sheetViews>
    <sheetView workbookViewId="0">
      <selection activeCell="H17" sqref="H17"/>
    </sheetView>
  </sheetViews>
  <sheetFormatPr defaultRowHeight="15"/>
  <cols>
    <col min="8" max="8" width="62.42578125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</row>
    <row r="2" spans="1:14" ht="15.75" customHeight="1">
      <c r="A2" s="1">
        <v>196.84</v>
      </c>
      <c r="B2" s="1">
        <v>142.86000000000001</v>
      </c>
      <c r="C2" s="1">
        <v>143.46</v>
      </c>
      <c r="D2" s="1">
        <v>160.52000000000001</v>
      </c>
      <c r="H2" s="5"/>
    </row>
    <row r="3" spans="1:14" ht="30">
      <c r="A3" s="1">
        <v>191.99</v>
      </c>
      <c r="B3" s="1">
        <v>160.08000000000001</v>
      </c>
      <c r="C3" s="1">
        <v>173.1</v>
      </c>
      <c r="D3" s="1">
        <v>161.4</v>
      </c>
      <c r="G3" s="6" t="s">
        <v>4</v>
      </c>
      <c r="H3" s="5" t="s">
        <v>5</v>
      </c>
      <c r="J3" t="s">
        <v>86</v>
      </c>
    </row>
    <row r="4" spans="1:14">
      <c r="A4" s="1">
        <v>172.75</v>
      </c>
      <c r="B4" s="1">
        <v>108.4</v>
      </c>
      <c r="C4" s="1">
        <v>110.65</v>
      </c>
      <c r="D4" s="1">
        <v>119.93</v>
      </c>
      <c r="H4" s="5"/>
      <c r="J4" t="s">
        <v>87</v>
      </c>
    </row>
    <row r="5" spans="1:14">
      <c r="A5" s="1">
        <v>123.1</v>
      </c>
      <c r="B5" s="1">
        <v>135.61000000000001</v>
      </c>
      <c r="C5" s="1">
        <v>136.13</v>
      </c>
      <c r="D5" s="1">
        <v>121.2</v>
      </c>
    </row>
    <row r="6" spans="1:14" ht="15.75" thickBot="1">
      <c r="A6" s="1">
        <v>164</v>
      </c>
      <c r="B6" s="1">
        <v>110.67</v>
      </c>
      <c r="C6" s="1">
        <v>200.64</v>
      </c>
      <c r="D6" s="1">
        <v>159.91</v>
      </c>
      <c r="H6" t="s">
        <v>22</v>
      </c>
    </row>
    <row r="7" spans="1:14">
      <c r="A7" s="1">
        <v>179.08</v>
      </c>
      <c r="B7" s="1">
        <v>163.58000000000001</v>
      </c>
      <c r="C7" s="1">
        <v>125.09</v>
      </c>
      <c r="D7" s="1">
        <v>135.88</v>
      </c>
      <c r="H7" s="11" t="s">
        <v>23</v>
      </c>
      <c r="I7" s="11" t="s">
        <v>24</v>
      </c>
      <c r="J7" s="11" t="s">
        <v>25</v>
      </c>
      <c r="K7" s="11" t="s">
        <v>26</v>
      </c>
      <c r="L7" s="11" t="s">
        <v>27</v>
      </c>
    </row>
    <row r="8" spans="1:14">
      <c r="A8" s="1">
        <v>182.62</v>
      </c>
      <c r="B8" s="1">
        <v>143.65</v>
      </c>
      <c r="C8" s="1">
        <v>129.57</v>
      </c>
      <c r="D8" s="1">
        <v>179.34</v>
      </c>
      <c r="H8" s="9" t="s">
        <v>0</v>
      </c>
      <c r="I8" s="9">
        <v>157</v>
      </c>
      <c r="J8" s="9">
        <v>22640.680000000008</v>
      </c>
      <c r="K8" s="9">
        <v>144.20815286624207</v>
      </c>
      <c r="L8" s="9">
        <v>1175.9950818226237</v>
      </c>
    </row>
    <row r="9" spans="1:14">
      <c r="A9" s="1">
        <v>114.51</v>
      </c>
      <c r="B9" s="1">
        <v>175.57</v>
      </c>
      <c r="C9" s="1">
        <v>112.84</v>
      </c>
      <c r="D9" s="1">
        <v>187.68</v>
      </c>
      <c r="H9" s="9" t="s">
        <v>1</v>
      </c>
      <c r="I9" s="9">
        <v>157</v>
      </c>
      <c r="J9" s="9">
        <v>23337.040000000001</v>
      </c>
      <c r="K9" s="9">
        <v>148.64356687898089</v>
      </c>
      <c r="L9" s="9">
        <v>1021.0258397599175</v>
      </c>
    </row>
    <row r="10" spans="1:14">
      <c r="A10" s="1">
        <v>124.13</v>
      </c>
      <c r="B10" s="1">
        <v>151.16999999999999</v>
      </c>
      <c r="C10" s="1">
        <v>125.36</v>
      </c>
      <c r="D10" s="1">
        <v>129.41</v>
      </c>
      <c r="H10" s="9" t="s">
        <v>2</v>
      </c>
      <c r="I10" s="9">
        <v>157</v>
      </c>
      <c r="J10" s="9">
        <v>23663.860000000004</v>
      </c>
      <c r="K10" s="9">
        <v>150.72522292993634</v>
      </c>
      <c r="L10" s="9">
        <v>993.33465203330616</v>
      </c>
    </row>
    <row r="11" spans="1:14" ht="15.75" thickBot="1">
      <c r="A11" s="1">
        <v>151.16</v>
      </c>
      <c r="B11" s="1">
        <v>158.52000000000001</v>
      </c>
      <c r="C11" s="1">
        <v>180.13</v>
      </c>
      <c r="D11" s="1">
        <v>150.35</v>
      </c>
      <c r="H11" s="10" t="s">
        <v>3</v>
      </c>
      <c r="I11" s="10">
        <v>157</v>
      </c>
      <c r="J11" s="10">
        <v>22376.630000000008</v>
      </c>
      <c r="K11" s="10">
        <v>142.52630573248413</v>
      </c>
      <c r="L11" s="10">
        <v>1220.4844247264257</v>
      </c>
    </row>
    <row r="12" spans="1:14">
      <c r="A12" s="1">
        <v>141.13</v>
      </c>
      <c r="B12" s="1">
        <v>121.1</v>
      </c>
      <c r="C12" s="1">
        <v>128.72</v>
      </c>
      <c r="D12" s="1">
        <v>87.56</v>
      </c>
    </row>
    <row r="13" spans="1:14">
      <c r="A13" s="1">
        <v>137.51</v>
      </c>
      <c r="B13" s="1">
        <v>154.84</v>
      </c>
      <c r="C13" s="1">
        <v>113.54</v>
      </c>
      <c r="D13" s="1">
        <v>131.55000000000001</v>
      </c>
    </row>
    <row r="14" spans="1:14" ht="15.75" thickBot="1">
      <c r="A14" s="1">
        <v>124.78</v>
      </c>
      <c r="B14" s="1">
        <v>105.26</v>
      </c>
      <c r="C14" s="1">
        <v>216.01</v>
      </c>
      <c r="D14" s="1">
        <v>154.99</v>
      </c>
      <c r="H14" t="s">
        <v>28</v>
      </c>
    </row>
    <row r="15" spans="1:14">
      <c r="A15" s="1">
        <v>137.36000000000001</v>
      </c>
      <c r="B15" s="1">
        <v>152.38</v>
      </c>
      <c r="C15" s="1">
        <v>213.12</v>
      </c>
      <c r="D15" s="1">
        <v>169.68</v>
      </c>
      <c r="H15" s="11" t="s">
        <v>29</v>
      </c>
      <c r="I15" s="11" t="s">
        <v>30</v>
      </c>
      <c r="J15" s="11" t="s">
        <v>31</v>
      </c>
      <c r="K15" s="11" t="s">
        <v>32</v>
      </c>
      <c r="L15" s="11" t="s">
        <v>33</v>
      </c>
      <c r="M15" s="11" t="s">
        <v>34</v>
      </c>
      <c r="N15" s="11" t="s">
        <v>35</v>
      </c>
    </row>
    <row r="16" spans="1:14">
      <c r="A16" s="1">
        <v>118.52</v>
      </c>
      <c r="B16" s="1">
        <v>148.51</v>
      </c>
      <c r="C16" s="1">
        <v>182.27</v>
      </c>
      <c r="D16" s="1">
        <v>95.15</v>
      </c>
      <c r="H16" s="9" t="s">
        <v>36</v>
      </c>
      <c r="I16" s="9">
        <v>6827.5425444272114</v>
      </c>
      <c r="J16" s="9">
        <v>3</v>
      </c>
      <c r="K16" s="9">
        <v>2275.8475148090706</v>
      </c>
      <c r="L16" s="9">
        <v>2.0638676675321537</v>
      </c>
      <c r="M16" s="22">
        <v>0.10380668999738719</v>
      </c>
      <c r="N16" s="9">
        <v>3.0014958814999577</v>
      </c>
    </row>
    <row r="17" spans="1:14">
      <c r="A17" s="1">
        <v>137.41999999999999</v>
      </c>
      <c r="B17" s="1">
        <v>132.71</v>
      </c>
      <c r="C17" s="1">
        <v>203.77</v>
      </c>
      <c r="D17" s="1">
        <v>122.63</v>
      </c>
      <c r="H17" s="9" t="s">
        <v>37</v>
      </c>
      <c r="I17" s="9">
        <v>688091.03974140109</v>
      </c>
      <c r="J17" s="9">
        <v>624</v>
      </c>
      <c r="K17" s="9">
        <v>1102.7099995855788</v>
      </c>
      <c r="L17" s="9"/>
      <c r="M17" s="9"/>
      <c r="N17" s="9"/>
    </row>
    <row r="18" spans="1:14">
      <c r="A18" s="1">
        <v>111.73</v>
      </c>
      <c r="B18" s="1">
        <v>173.92</v>
      </c>
      <c r="C18" s="1">
        <v>139.25</v>
      </c>
      <c r="D18" s="1">
        <v>155.13</v>
      </c>
      <c r="H18" s="9"/>
      <c r="I18" s="9"/>
      <c r="J18" s="9"/>
      <c r="K18" s="9"/>
      <c r="L18" s="9"/>
      <c r="M18" s="9"/>
      <c r="N18" s="9"/>
    </row>
    <row r="19" spans="1:14" ht="15.75" thickBot="1">
      <c r="A19" s="1">
        <v>111.22</v>
      </c>
      <c r="B19" s="1">
        <v>125.41</v>
      </c>
      <c r="C19" s="1">
        <v>133.43</v>
      </c>
      <c r="D19" s="1">
        <v>179.57</v>
      </c>
      <c r="H19" s="10" t="s">
        <v>38</v>
      </c>
      <c r="I19" s="10">
        <v>694918.58228582831</v>
      </c>
      <c r="J19" s="10">
        <v>627</v>
      </c>
      <c r="K19" s="10"/>
      <c r="L19" s="10"/>
      <c r="M19" s="10"/>
      <c r="N19" s="10"/>
    </row>
    <row r="20" spans="1:14">
      <c r="A20" s="1">
        <v>183.62</v>
      </c>
      <c r="B20" s="1">
        <v>153.01</v>
      </c>
      <c r="C20" s="1">
        <v>134.52000000000001</v>
      </c>
      <c r="D20" s="1">
        <v>51.95</v>
      </c>
    </row>
    <row r="21" spans="1:14">
      <c r="A21" s="1">
        <v>166.81</v>
      </c>
      <c r="B21" s="1">
        <v>161.91999999999999</v>
      </c>
      <c r="C21" s="1">
        <v>164.9</v>
      </c>
      <c r="D21" s="1">
        <v>112.22</v>
      </c>
    </row>
    <row r="22" spans="1:14">
      <c r="A22" s="1">
        <v>131.52000000000001</v>
      </c>
      <c r="B22" s="1">
        <v>140.53</v>
      </c>
      <c r="C22" s="1">
        <v>109.99</v>
      </c>
      <c r="D22" s="1">
        <v>154.66</v>
      </c>
      <c r="H22" s="23" t="s">
        <v>70</v>
      </c>
    </row>
    <row r="23" spans="1:14">
      <c r="A23" s="1">
        <v>100.72</v>
      </c>
      <c r="B23" s="1">
        <v>150.68</v>
      </c>
      <c r="C23" s="1">
        <v>116.38</v>
      </c>
      <c r="D23" s="1">
        <v>186.71</v>
      </c>
    </row>
    <row r="24" spans="1:14">
      <c r="A24" s="1">
        <v>142.55000000000001</v>
      </c>
      <c r="B24" s="1">
        <v>185.25</v>
      </c>
      <c r="C24" s="1">
        <v>153.29</v>
      </c>
      <c r="D24" s="1">
        <v>139.94999999999999</v>
      </c>
    </row>
    <row r="25" spans="1:14">
      <c r="A25" s="1">
        <v>154.84</v>
      </c>
      <c r="B25" s="1">
        <v>134.19999999999999</v>
      </c>
      <c r="C25" s="1">
        <v>155.29</v>
      </c>
      <c r="D25" s="1">
        <v>155.96</v>
      </c>
    </row>
    <row r="26" spans="1:14">
      <c r="A26" s="1">
        <v>111.88</v>
      </c>
      <c r="B26" s="1">
        <v>121.95</v>
      </c>
      <c r="C26" s="1">
        <v>197.07</v>
      </c>
      <c r="D26" s="1">
        <v>135.02000000000001</v>
      </c>
    </row>
    <row r="27" spans="1:14">
      <c r="A27" s="1">
        <v>194.86</v>
      </c>
      <c r="B27" s="1">
        <v>147.58000000000001</v>
      </c>
      <c r="C27" s="1">
        <v>114.36</v>
      </c>
      <c r="D27" s="1">
        <v>141.08000000000001</v>
      </c>
    </row>
    <row r="28" spans="1:14">
      <c r="A28" s="1">
        <v>154.32</v>
      </c>
      <c r="B28" s="1">
        <v>202.45</v>
      </c>
      <c r="C28" s="1">
        <v>157.97</v>
      </c>
      <c r="D28" s="1">
        <v>113.84</v>
      </c>
    </row>
    <row r="29" spans="1:14">
      <c r="A29" s="1">
        <v>197.85</v>
      </c>
      <c r="B29" s="1">
        <v>131</v>
      </c>
      <c r="C29" s="1">
        <v>173.39</v>
      </c>
      <c r="D29" s="1">
        <v>124.74</v>
      </c>
    </row>
    <row r="30" spans="1:14">
      <c r="A30" s="1">
        <v>172.33</v>
      </c>
      <c r="B30" s="1">
        <v>117.91</v>
      </c>
      <c r="C30" s="1">
        <v>197.98</v>
      </c>
      <c r="D30" s="1">
        <v>159.59</v>
      </c>
    </row>
    <row r="31" spans="1:14">
      <c r="A31" s="1">
        <v>193.2</v>
      </c>
      <c r="B31" s="1">
        <v>146.05000000000001</v>
      </c>
      <c r="C31" s="1">
        <v>136.44</v>
      </c>
      <c r="D31" s="1">
        <v>102.37</v>
      </c>
    </row>
    <row r="32" spans="1:14">
      <c r="A32" s="1">
        <v>188.99</v>
      </c>
      <c r="B32" s="1">
        <v>120.29</v>
      </c>
      <c r="C32" s="1">
        <v>150.88</v>
      </c>
      <c r="D32" s="1">
        <v>152.44999999999999</v>
      </c>
    </row>
    <row r="33" spans="1:4">
      <c r="A33" s="1">
        <v>150.1</v>
      </c>
      <c r="B33" s="1">
        <v>120.44</v>
      </c>
      <c r="C33" s="1">
        <v>187.28</v>
      </c>
      <c r="D33" s="1">
        <v>125.62</v>
      </c>
    </row>
    <row r="34" spans="1:4">
      <c r="A34" s="1">
        <v>169.31</v>
      </c>
      <c r="B34" s="1">
        <v>141.12</v>
      </c>
      <c r="C34" s="1">
        <v>88.3</v>
      </c>
      <c r="D34" s="1">
        <v>114.47</v>
      </c>
    </row>
    <row r="35" spans="1:4">
      <c r="A35" s="1">
        <v>112.65</v>
      </c>
      <c r="B35" s="1">
        <v>165.43</v>
      </c>
      <c r="C35" s="1">
        <v>104.92</v>
      </c>
      <c r="D35" s="1">
        <v>177.33</v>
      </c>
    </row>
    <row r="36" spans="1:4">
      <c r="A36" s="1">
        <v>156.6</v>
      </c>
      <c r="B36" s="1">
        <v>152.32</v>
      </c>
      <c r="C36" s="1">
        <v>172.82</v>
      </c>
      <c r="D36" s="1">
        <v>181.64</v>
      </c>
    </row>
    <row r="37" spans="1:4">
      <c r="A37" s="1">
        <v>157.83000000000001</v>
      </c>
      <c r="B37" s="1">
        <v>222.59</v>
      </c>
      <c r="C37" s="1">
        <v>121.66</v>
      </c>
      <c r="D37" s="1">
        <v>141.13</v>
      </c>
    </row>
    <row r="38" spans="1:4">
      <c r="A38" s="1">
        <v>120.73</v>
      </c>
      <c r="B38" s="1">
        <v>106.89</v>
      </c>
      <c r="C38" s="1">
        <v>94.8</v>
      </c>
      <c r="D38" s="1">
        <v>147.82</v>
      </c>
    </row>
    <row r="39" spans="1:4">
      <c r="A39" s="1">
        <v>158.83000000000001</v>
      </c>
      <c r="B39" s="1">
        <v>137.09</v>
      </c>
      <c r="C39" s="1">
        <v>116.97</v>
      </c>
      <c r="D39" s="1">
        <v>81.540000000000006</v>
      </c>
    </row>
    <row r="40" spans="1:4">
      <c r="A40" s="1">
        <v>143.86000000000001</v>
      </c>
      <c r="B40" s="1">
        <v>127.27</v>
      </c>
      <c r="C40" s="1">
        <v>193.83</v>
      </c>
      <c r="D40" s="1">
        <v>137.86000000000001</v>
      </c>
    </row>
    <row r="41" spans="1:4">
      <c r="A41" s="1">
        <v>93.76</v>
      </c>
      <c r="B41" s="1">
        <v>220.98</v>
      </c>
      <c r="C41" s="1">
        <v>126.83</v>
      </c>
      <c r="D41" s="1">
        <v>63.39</v>
      </c>
    </row>
    <row r="42" spans="1:4">
      <c r="A42" s="1">
        <v>142.5</v>
      </c>
      <c r="B42" s="1">
        <v>196.97</v>
      </c>
      <c r="C42" s="1">
        <v>166.69</v>
      </c>
      <c r="D42" s="1">
        <v>90.98</v>
      </c>
    </row>
    <row r="43" spans="1:4">
      <c r="A43" s="1">
        <v>145.79</v>
      </c>
      <c r="B43" s="1">
        <v>154.56</v>
      </c>
      <c r="C43" s="1">
        <v>178.36</v>
      </c>
      <c r="D43" s="1">
        <v>184.71</v>
      </c>
    </row>
    <row r="44" spans="1:4">
      <c r="A44" s="1">
        <v>171.02</v>
      </c>
      <c r="B44" s="1">
        <v>106.09</v>
      </c>
      <c r="C44" s="1">
        <v>163</v>
      </c>
      <c r="D44" s="1">
        <v>99.16</v>
      </c>
    </row>
    <row r="45" spans="1:4">
      <c r="A45" s="1">
        <v>193.55</v>
      </c>
      <c r="B45" s="1">
        <v>135.77000000000001</v>
      </c>
      <c r="C45" s="1">
        <v>140.02000000000001</v>
      </c>
      <c r="D45" s="1">
        <v>188.47</v>
      </c>
    </row>
    <row r="46" spans="1:4">
      <c r="A46" s="1">
        <v>99.31</v>
      </c>
      <c r="B46" s="1">
        <v>148.94999999999999</v>
      </c>
      <c r="C46" s="1">
        <v>131.88</v>
      </c>
      <c r="D46" s="1">
        <v>87.1</v>
      </c>
    </row>
    <row r="47" spans="1:4">
      <c r="A47" s="1">
        <v>116.05</v>
      </c>
      <c r="B47" s="1">
        <v>128.81</v>
      </c>
      <c r="C47" s="1">
        <v>144.82</v>
      </c>
      <c r="D47" s="1">
        <v>154.22999999999999</v>
      </c>
    </row>
    <row r="48" spans="1:4">
      <c r="A48" s="1">
        <v>170.07</v>
      </c>
      <c r="B48" s="1">
        <v>87.29</v>
      </c>
      <c r="C48" s="1">
        <v>136.38999999999999</v>
      </c>
      <c r="D48" s="1">
        <v>108.6</v>
      </c>
    </row>
    <row r="49" spans="1:4">
      <c r="A49" s="1">
        <v>182.86</v>
      </c>
      <c r="B49" s="1">
        <v>93.2</v>
      </c>
      <c r="C49" s="1">
        <v>149.57</v>
      </c>
      <c r="D49" s="1">
        <v>151.21</v>
      </c>
    </row>
    <row r="50" spans="1:4">
      <c r="A50" s="1">
        <v>130.44</v>
      </c>
      <c r="B50" s="1">
        <v>156.88</v>
      </c>
      <c r="C50" s="1">
        <v>128.94</v>
      </c>
      <c r="D50" s="1">
        <v>166.71</v>
      </c>
    </row>
    <row r="51" spans="1:4">
      <c r="A51" s="1">
        <v>87.82</v>
      </c>
      <c r="B51" s="1">
        <v>143.19</v>
      </c>
      <c r="C51" s="1">
        <v>174.98</v>
      </c>
      <c r="D51" s="1">
        <v>164.78</v>
      </c>
    </row>
    <row r="52" spans="1:4">
      <c r="A52" s="1">
        <v>145.9</v>
      </c>
      <c r="B52" s="1">
        <v>139.13999999999999</v>
      </c>
      <c r="C52" s="1">
        <v>129.72</v>
      </c>
      <c r="D52" s="1">
        <v>183.22</v>
      </c>
    </row>
    <row r="53" spans="1:4">
      <c r="A53" s="1">
        <v>141.66</v>
      </c>
      <c r="B53" s="1">
        <v>125.13</v>
      </c>
      <c r="C53" s="1">
        <v>167.13</v>
      </c>
      <c r="D53" s="1">
        <v>138.9</v>
      </c>
    </row>
    <row r="54" spans="1:4">
      <c r="A54" s="1">
        <v>99.91</v>
      </c>
      <c r="B54" s="1">
        <v>150</v>
      </c>
      <c r="C54" s="1">
        <v>113.04</v>
      </c>
      <c r="D54" s="1">
        <v>135.55000000000001</v>
      </c>
    </row>
    <row r="55" spans="1:4">
      <c r="A55" s="1">
        <v>98.1</v>
      </c>
      <c r="B55" s="1">
        <v>96.78</v>
      </c>
      <c r="C55" s="1">
        <v>139.29</v>
      </c>
      <c r="D55" s="1">
        <v>122.73</v>
      </c>
    </row>
    <row r="56" spans="1:4">
      <c r="A56" s="1">
        <v>151.26</v>
      </c>
      <c r="B56" s="1">
        <v>148.96</v>
      </c>
      <c r="C56" s="1">
        <v>166.74</v>
      </c>
      <c r="D56" s="1">
        <v>122.73</v>
      </c>
    </row>
    <row r="57" spans="1:4">
      <c r="A57" s="1">
        <v>121.55</v>
      </c>
      <c r="B57" s="1">
        <v>144.22</v>
      </c>
      <c r="C57" s="1">
        <v>142.94</v>
      </c>
      <c r="D57" s="1">
        <v>178.09</v>
      </c>
    </row>
    <row r="58" spans="1:4">
      <c r="A58" s="1">
        <v>80.569999999999993</v>
      </c>
      <c r="B58" s="1">
        <v>165.5</v>
      </c>
      <c r="C58" s="1">
        <v>142.82</v>
      </c>
      <c r="D58" s="1">
        <v>162.11000000000001</v>
      </c>
    </row>
    <row r="59" spans="1:4">
      <c r="A59" s="1">
        <v>142.63999999999999</v>
      </c>
      <c r="B59" s="1">
        <v>160.08000000000001</v>
      </c>
      <c r="C59" s="1">
        <v>164.46</v>
      </c>
      <c r="D59" s="1">
        <v>178.97</v>
      </c>
    </row>
    <row r="60" spans="1:4">
      <c r="A60" s="1">
        <v>110.31</v>
      </c>
      <c r="B60" s="1">
        <v>121.28</v>
      </c>
      <c r="C60" s="1">
        <v>204.52</v>
      </c>
      <c r="D60" s="1">
        <v>142.47</v>
      </c>
    </row>
    <row r="61" spans="1:4">
      <c r="A61" s="1">
        <v>145.22</v>
      </c>
      <c r="B61" s="1">
        <v>187.76</v>
      </c>
      <c r="C61" s="1">
        <v>143.4</v>
      </c>
      <c r="D61" s="1">
        <v>156.69999999999999</v>
      </c>
    </row>
    <row r="62" spans="1:4">
      <c r="A62" s="1">
        <v>124.35</v>
      </c>
      <c r="B62" s="1">
        <v>132.30000000000001</v>
      </c>
      <c r="C62" s="1">
        <v>105.73</v>
      </c>
      <c r="D62" s="1">
        <v>80.599999999999994</v>
      </c>
    </row>
    <row r="63" spans="1:4">
      <c r="A63" s="1">
        <v>142.19</v>
      </c>
      <c r="B63" s="1">
        <v>158.06</v>
      </c>
      <c r="C63" s="1">
        <v>173.03</v>
      </c>
      <c r="D63" s="1">
        <v>155.79</v>
      </c>
    </row>
    <row r="64" spans="1:4">
      <c r="A64" s="1">
        <v>152.54</v>
      </c>
      <c r="B64" s="1">
        <v>160.63</v>
      </c>
      <c r="C64" s="1">
        <v>162.94</v>
      </c>
      <c r="D64" s="1">
        <v>170.71</v>
      </c>
    </row>
    <row r="65" spans="1:4">
      <c r="A65" s="1">
        <v>118.26</v>
      </c>
      <c r="B65" s="1">
        <v>69.62</v>
      </c>
      <c r="C65" s="1">
        <v>211.7</v>
      </c>
      <c r="D65" s="1">
        <v>197.06</v>
      </c>
    </row>
    <row r="66" spans="1:4">
      <c r="A66" s="1">
        <v>121.58</v>
      </c>
      <c r="B66" s="1">
        <v>152.22</v>
      </c>
      <c r="C66" s="1">
        <v>175.42</v>
      </c>
      <c r="D66" s="1">
        <v>127.49</v>
      </c>
    </row>
    <row r="67" spans="1:4">
      <c r="A67" s="1">
        <v>162.36000000000001</v>
      </c>
      <c r="B67" s="1">
        <v>116.25</v>
      </c>
      <c r="C67" s="1">
        <v>100.91</v>
      </c>
      <c r="D67" s="1">
        <v>68.290000000000006</v>
      </c>
    </row>
    <row r="68" spans="1:4">
      <c r="A68" s="1">
        <v>192</v>
      </c>
      <c r="B68" s="1">
        <v>172.76</v>
      </c>
      <c r="C68" s="1">
        <v>99.68</v>
      </c>
      <c r="D68" s="1">
        <v>86.39</v>
      </c>
    </row>
    <row r="69" spans="1:4">
      <c r="A69" s="1">
        <v>155.13999999999999</v>
      </c>
      <c r="B69" s="1">
        <v>151.5</v>
      </c>
      <c r="C69" s="1">
        <v>120.28</v>
      </c>
      <c r="D69" s="1">
        <v>170.94</v>
      </c>
    </row>
    <row r="70" spans="1:4">
      <c r="A70" s="1">
        <v>166.76</v>
      </c>
      <c r="B70" s="1">
        <v>154.91</v>
      </c>
      <c r="C70" s="1">
        <v>123.74</v>
      </c>
      <c r="D70" s="1">
        <v>105.6</v>
      </c>
    </row>
    <row r="71" spans="1:4">
      <c r="A71" s="1">
        <v>105.05</v>
      </c>
      <c r="B71" s="1">
        <v>154.51</v>
      </c>
      <c r="C71" s="1">
        <v>168.6</v>
      </c>
      <c r="D71" s="1">
        <v>222.15</v>
      </c>
    </row>
    <row r="72" spans="1:4">
      <c r="A72" s="1">
        <v>128.44999999999999</v>
      </c>
      <c r="B72" s="1">
        <v>173.25</v>
      </c>
      <c r="C72" s="1">
        <v>93.7</v>
      </c>
      <c r="D72" s="1">
        <v>149.85</v>
      </c>
    </row>
    <row r="73" spans="1:4">
      <c r="A73" s="1">
        <v>110.81</v>
      </c>
      <c r="B73" s="1">
        <v>181.8</v>
      </c>
      <c r="C73" s="1">
        <v>133.79</v>
      </c>
      <c r="D73" s="1">
        <v>93.42</v>
      </c>
    </row>
    <row r="74" spans="1:4">
      <c r="A74" s="1">
        <v>184.89</v>
      </c>
      <c r="B74" s="1">
        <v>150.16</v>
      </c>
      <c r="C74" s="1">
        <v>155.44</v>
      </c>
      <c r="D74" s="1">
        <v>152.46</v>
      </c>
    </row>
    <row r="75" spans="1:4">
      <c r="A75" s="1">
        <v>74.180000000000007</v>
      </c>
      <c r="B75" s="1">
        <v>153.06</v>
      </c>
      <c r="C75" s="1">
        <v>198.11</v>
      </c>
      <c r="D75" s="1">
        <v>165.48</v>
      </c>
    </row>
    <row r="76" spans="1:4">
      <c r="A76" s="1">
        <v>131.49</v>
      </c>
      <c r="B76" s="1">
        <v>206.87</v>
      </c>
      <c r="C76" s="1">
        <v>155.84</v>
      </c>
      <c r="D76" s="1">
        <v>96.97</v>
      </c>
    </row>
    <row r="77" spans="1:4">
      <c r="A77" s="1">
        <v>198.8</v>
      </c>
      <c r="B77" s="1">
        <v>145.80000000000001</v>
      </c>
      <c r="C77" s="1">
        <v>172.77</v>
      </c>
      <c r="D77" s="1">
        <v>137.72</v>
      </c>
    </row>
    <row r="78" spans="1:4">
      <c r="A78" s="1">
        <v>148.46</v>
      </c>
      <c r="B78" s="1">
        <v>110.8</v>
      </c>
      <c r="C78" s="1">
        <v>134.62</v>
      </c>
      <c r="D78" s="1">
        <v>208.32</v>
      </c>
    </row>
    <row r="79" spans="1:4">
      <c r="A79" s="1">
        <v>161.36000000000001</v>
      </c>
      <c r="B79" s="1">
        <v>123.77</v>
      </c>
      <c r="C79" s="1">
        <v>129.13</v>
      </c>
      <c r="D79" s="1">
        <v>137.21</v>
      </c>
    </row>
    <row r="80" spans="1:4">
      <c r="A80" s="1">
        <v>129.38</v>
      </c>
      <c r="B80" s="1">
        <v>118.68</v>
      </c>
      <c r="C80" s="1">
        <v>181.04</v>
      </c>
      <c r="D80" s="1">
        <v>155.79</v>
      </c>
    </row>
    <row r="81" spans="1:4">
      <c r="A81" s="1">
        <v>140.86000000000001</v>
      </c>
      <c r="B81" s="1">
        <v>163.94</v>
      </c>
      <c r="C81" s="1">
        <v>108.95</v>
      </c>
      <c r="D81" s="1">
        <v>156.51</v>
      </c>
    </row>
    <row r="82" spans="1:4">
      <c r="A82" s="1">
        <v>99.42</v>
      </c>
      <c r="B82" s="1">
        <v>110.52</v>
      </c>
      <c r="C82" s="1">
        <v>126.77</v>
      </c>
      <c r="D82" s="1">
        <v>97.01</v>
      </c>
    </row>
    <row r="83" spans="1:4">
      <c r="A83" s="1">
        <v>86.46</v>
      </c>
      <c r="B83" s="1">
        <v>156.96</v>
      </c>
      <c r="C83" s="1">
        <v>109.65</v>
      </c>
      <c r="D83" s="1">
        <v>101.96</v>
      </c>
    </row>
    <row r="84" spans="1:4">
      <c r="A84" s="1">
        <v>117</v>
      </c>
      <c r="B84" s="1">
        <v>143.69</v>
      </c>
      <c r="C84" s="1">
        <v>142.1</v>
      </c>
      <c r="D84" s="1">
        <v>115.28</v>
      </c>
    </row>
    <row r="85" spans="1:4">
      <c r="A85" s="1">
        <v>173.46</v>
      </c>
      <c r="B85" s="1">
        <v>182.98</v>
      </c>
      <c r="C85" s="1">
        <v>178.42</v>
      </c>
      <c r="D85" s="1">
        <v>152.37</v>
      </c>
    </row>
    <row r="86" spans="1:4">
      <c r="A86" s="1">
        <v>78.180000000000007</v>
      </c>
      <c r="B86" s="1">
        <v>143.03</v>
      </c>
      <c r="C86" s="1">
        <v>184.7</v>
      </c>
      <c r="D86" s="1">
        <v>159.72999999999999</v>
      </c>
    </row>
    <row r="87" spans="1:4">
      <c r="A87" s="1">
        <v>159.36000000000001</v>
      </c>
      <c r="B87" s="1">
        <v>133.22</v>
      </c>
      <c r="C87" s="1">
        <v>181.19</v>
      </c>
      <c r="D87" s="1">
        <v>187.91</v>
      </c>
    </row>
    <row r="88" spans="1:4">
      <c r="A88" s="1">
        <v>146.15</v>
      </c>
      <c r="B88" s="1">
        <v>143.66</v>
      </c>
      <c r="C88" s="1">
        <v>194.41</v>
      </c>
      <c r="D88" s="1">
        <v>201.86</v>
      </c>
    </row>
    <row r="89" spans="1:4">
      <c r="A89" s="1">
        <v>115.94</v>
      </c>
      <c r="B89" s="1">
        <v>159.13999999999999</v>
      </c>
      <c r="C89" s="1">
        <v>145.03</v>
      </c>
      <c r="D89" s="1">
        <v>171.32</v>
      </c>
    </row>
    <row r="90" spans="1:4">
      <c r="A90" s="1">
        <v>87.62</v>
      </c>
      <c r="B90" s="1">
        <v>107.27</v>
      </c>
      <c r="C90" s="1">
        <v>163.34</v>
      </c>
      <c r="D90" s="1">
        <v>218.15</v>
      </c>
    </row>
    <row r="91" spans="1:4">
      <c r="A91" s="1">
        <v>130.09</v>
      </c>
      <c r="B91" s="1">
        <v>183.75</v>
      </c>
      <c r="C91" s="1">
        <v>101.06</v>
      </c>
      <c r="D91" s="1">
        <v>112.35</v>
      </c>
    </row>
    <row r="92" spans="1:4">
      <c r="A92" s="1">
        <v>176.15</v>
      </c>
      <c r="B92" s="1">
        <v>153.96</v>
      </c>
      <c r="C92" s="1">
        <v>109.51</v>
      </c>
      <c r="D92" s="1">
        <v>187.4</v>
      </c>
    </row>
    <row r="93" spans="1:4">
      <c r="A93" s="1">
        <v>136.43</v>
      </c>
      <c r="B93" s="1">
        <v>159.26</v>
      </c>
      <c r="C93" s="1">
        <v>84.66</v>
      </c>
      <c r="D93" s="1">
        <v>188.88</v>
      </c>
    </row>
    <row r="94" spans="1:4">
      <c r="A94" s="1">
        <v>102.21</v>
      </c>
      <c r="B94" s="1">
        <v>137.51</v>
      </c>
      <c r="C94" s="1">
        <v>144.91</v>
      </c>
      <c r="D94" s="1">
        <v>173.41</v>
      </c>
    </row>
    <row r="95" spans="1:4">
      <c r="A95" s="1">
        <v>85.78</v>
      </c>
      <c r="B95" s="1">
        <v>95.59</v>
      </c>
      <c r="C95" s="1">
        <v>131.38999999999999</v>
      </c>
      <c r="D95" s="1">
        <v>89.6</v>
      </c>
    </row>
    <row r="96" spans="1:4">
      <c r="A96" s="1">
        <v>177.73</v>
      </c>
      <c r="B96" s="1">
        <v>182.96</v>
      </c>
      <c r="C96" s="1">
        <v>155.02000000000001</v>
      </c>
      <c r="D96" s="1">
        <v>118.81</v>
      </c>
    </row>
    <row r="97" spans="1:4">
      <c r="A97" s="1">
        <v>149.58000000000001</v>
      </c>
      <c r="B97" s="1">
        <v>136.37</v>
      </c>
      <c r="C97" s="1">
        <v>148.05000000000001</v>
      </c>
      <c r="D97" s="1">
        <v>201.89</v>
      </c>
    </row>
    <row r="98" spans="1:4">
      <c r="A98" s="1">
        <v>183.09</v>
      </c>
      <c r="B98" s="1">
        <v>182.39</v>
      </c>
      <c r="C98" s="1">
        <v>138.83000000000001</v>
      </c>
      <c r="D98" s="1">
        <v>154</v>
      </c>
    </row>
    <row r="99" spans="1:4">
      <c r="A99" s="1">
        <v>158.19</v>
      </c>
      <c r="B99" s="1">
        <v>205.05</v>
      </c>
      <c r="C99" s="1">
        <v>130.66</v>
      </c>
      <c r="D99" s="1">
        <v>151.65</v>
      </c>
    </row>
    <row r="100" spans="1:4">
      <c r="A100" s="1">
        <v>127.88</v>
      </c>
      <c r="B100" s="1">
        <v>150.94999999999999</v>
      </c>
      <c r="C100" s="1">
        <v>158.47</v>
      </c>
      <c r="D100" s="1">
        <v>108.77</v>
      </c>
    </row>
    <row r="101" spans="1:4">
      <c r="A101" s="1">
        <v>158.27000000000001</v>
      </c>
      <c r="B101" s="1">
        <v>118.8</v>
      </c>
      <c r="C101" s="1">
        <v>190.63</v>
      </c>
      <c r="D101" s="1">
        <v>137.6</v>
      </c>
    </row>
    <row r="102" spans="1:4">
      <c r="A102" s="1">
        <v>139.19999999999999</v>
      </c>
      <c r="B102" s="1">
        <v>137.69999999999999</v>
      </c>
      <c r="C102" s="1">
        <v>189.77</v>
      </c>
      <c r="D102" s="1">
        <v>145.01</v>
      </c>
    </row>
    <row r="103" spans="1:4">
      <c r="A103" s="1">
        <v>191.53</v>
      </c>
      <c r="B103" s="1">
        <v>142.54</v>
      </c>
      <c r="C103" s="1">
        <v>160.4</v>
      </c>
      <c r="D103" s="1">
        <v>145.09</v>
      </c>
    </row>
    <row r="104" spans="1:4">
      <c r="A104" s="1">
        <v>197.47</v>
      </c>
      <c r="B104" s="1">
        <v>117.7</v>
      </c>
      <c r="C104" s="1">
        <v>162.31</v>
      </c>
      <c r="D104" s="1">
        <v>144.04</v>
      </c>
    </row>
    <row r="105" spans="1:4">
      <c r="A105" s="1">
        <v>141.53</v>
      </c>
      <c r="B105" s="1">
        <v>228.27</v>
      </c>
      <c r="C105" s="1">
        <v>81.89</v>
      </c>
      <c r="D105" s="1">
        <v>102.87</v>
      </c>
    </row>
    <row r="106" spans="1:4">
      <c r="A106" s="1">
        <v>203.76</v>
      </c>
      <c r="B106" s="1">
        <v>215.03</v>
      </c>
      <c r="C106" s="1">
        <v>174.16</v>
      </c>
      <c r="D106" s="1">
        <v>121.82</v>
      </c>
    </row>
    <row r="107" spans="1:4">
      <c r="A107" s="1">
        <v>158.01</v>
      </c>
      <c r="B107" s="1">
        <v>132.84</v>
      </c>
      <c r="C107" s="1">
        <v>119.76</v>
      </c>
      <c r="D107" s="1">
        <v>154.84</v>
      </c>
    </row>
    <row r="108" spans="1:4">
      <c r="A108" s="1">
        <v>141.82</v>
      </c>
      <c r="B108" s="1">
        <v>120.34</v>
      </c>
      <c r="C108" s="1">
        <v>175.81</v>
      </c>
      <c r="D108" s="1">
        <v>108.37</v>
      </c>
    </row>
    <row r="109" spans="1:4">
      <c r="A109" s="1">
        <v>143.32</v>
      </c>
      <c r="B109" s="1">
        <v>188.85</v>
      </c>
      <c r="C109" s="1">
        <v>183.89</v>
      </c>
      <c r="D109" s="1">
        <v>116.96</v>
      </c>
    </row>
    <row r="110" spans="1:4">
      <c r="A110" s="1">
        <v>150.4</v>
      </c>
      <c r="B110" s="1">
        <v>98.33</v>
      </c>
      <c r="C110" s="1">
        <v>143.75</v>
      </c>
      <c r="D110" s="1">
        <v>188.96</v>
      </c>
    </row>
    <row r="111" spans="1:4">
      <c r="A111" s="1">
        <v>93.92</v>
      </c>
      <c r="B111" s="1">
        <v>165.08</v>
      </c>
      <c r="C111" s="1">
        <v>133.94999999999999</v>
      </c>
      <c r="D111" s="1">
        <v>160.86000000000001</v>
      </c>
    </row>
    <row r="112" spans="1:4">
      <c r="A112" s="1">
        <v>165.42</v>
      </c>
      <c r="B112" s="1">
        <v>199.09</v>
      </c>
      <c r="C112" s="1">
        <v>130.78</v>
      </c>
      <c r="D112" s="1">
        <v>153.94999999999999</v>
      </c>
    </row>
    <row r="113" spans="1:4">
      <c r="A113" s="1">
        <v>205.12</v>
      </c>
      <c r="B113" s="1">
        <v>177.06</v>
      </c>
      <c r="C113" s="1">
        <v>117.38</v>
      </c>
      <c r="D113" s="1">
        <v>110.62</v>
      </c>
    </row>
    <row r="114" spans="1:4">
      <c r="A114" s="1">
        <v>100.23</v>
      </c>
      <c r="B114" s="1">
        <v>84.06</v>
      </c>
      <c r="C114" s="1">
        <v>244.28</v>
      </c>
      <c r="D114" s="1">
        <v>99.91</v>
      </c>
    </row>
    <row r="115" spans="1:4">
      <c r="A115" s="1">
        <v>98.36</v>
      </c>
      <c r="B115" s="1">
        <v>178.28</v>
      </c>
      <c r="C115" s="1">
        <v>182.93</v>
      </c>
      <c r="D115" s="1">
        <v>208.2</v>
      </c>
    </row>
    <row r="116" spans="1:4">
      <c r="A116" s="1">
        <v>169.99</v>
      </c>
      <c r="B116" s="1">
        <v>154.36000000000001</v>
      </c>
      <c r="C116" s="1">
        <v>179.05</v>
      </c>
      <c r="D116" s="1">
        <v>168.89</v>
      </c>
    </row>
    <row r="117" spans="1:4">
      <c r="A117" s="1">
        <v>202.37</v>
      </c>
      <c r="B117" s="1">
        <v>135.13999999999999</v>
      </c>
      <c r="C117" s="1">
        <v>199.28</v>
      </c>
      <c r="D117" s="1">
        <v>211.5</v>
      </c>
    </row>
    <row r="118" spans="1:4">
      <c r="A118" s="1">
        <v>162.80000000000001</v>
      </c>
      <c r="B118" s="1">
        <v>165.85</v>
      </c>
      <c r="C118" s="1">
        <v>117.93</v>
      </c>
      <c r="D118" s="1">
        <v>99.66</v>
      </c>
    </row>
    <row r="119" spans="1:4">
      <c r="A119" s="1">
        <v>140.83000000000001</v>
      </c>
      <c r="B119" s="1">
        <v>116.39</v>
      </c>
      <c r="C119" s="1">
        <v>146.08000000000001</v>
      </c>
      <c r="D119" s="1">
        <v>170</v>
      </c>
    </row>
    <row r="120" spans="1:4">
      <c r="A120" s="1">
        <v>119.52</v>
      </c>
      <c r="B120" s="1">
        <v>85.16</v>
      </c>
      <c r="C120" s="1">
        <v>136.56</v>
      </c>
      <c r="D120" s="1">
        <v>115.39</v>
      </c>
    </row>
    <row r="121" spans="1:4">
      <c r="A121" s="1">
        <v>200.04</v>
      </c>
      <c r="B121" s="1">
        <v>132.63</v>
      </c>
      <c r="C121" s="1">
        <v>175.44</v>
      </c>
      <c r="D121" s="1">
        <v>153.49</v>
      </c>
    </row>
    <row r="122" spans="1:4">
      <c r="A122" s="1">
        <v>140.9</v>
      </c>
      <c r="B122" s="1">
        <v>173.76</v>
      </c>
      <c r="C122" s="1">
        <v>130.62</v>
      </c>
      <c r="D122" s="1">
        <v>180.47</v>
      </c>
    </row>
    <row r="123" spans="1:4">
      <c r="A123" s="1">
        <v>175.54</v>
      </c>
      <c r="B123" s="1">
        <v>156.19999999999999</v>
      </c>
      <c r="C123" s="1">
        <v>167.97</v>
      </c>
      <c r="D123" s="1">
        <v>115.78</v>
      </c>
    </row>
    <row r="124" spans="1:4">
      <c r="A124" s="1">
        <v>150.71</v>
      </c>
      <c r="B124" s="1">
        <v>151.28</v>
      </c>
      <c r="C124" s="1">
        <v>224.12</v>
      </c>
      <c r="D124" s="1">
        <v>166.05</v>
      </c>
    </row>
    <row r="125" spans="1:4">
      <c r="A125" s="1">
        <v>108.29</v>
      </c>
      <c r="B125" s="1">
        <v>103.59</v>
      </c>
      <c r="C125" s="1">
        <v>196.55</v>
      </c>
      <c r="D125" s="1">
        <v>95.36</v>
      </c>
    </row>
    <row r="126" spans="1:4">
      <c r="A126" s="1">
        <v>67.709999999999994</v>
      </c>
      <c r="B126" s="1">
        <v>167.42</v>
      </c>
      <c r="C126" s="1">
        <v>138.44999999999999</v>
      </c>
      <c r="D126" s="1">
        <v>186.75</v>
      </c>
    </row>
    <row r="127" spans="1:4">
      <c r="A127" s="1">
        <v>165.63</v>
      </c>
      <c r="B127" s="1">
        <v>185.16</v>
      </c>
      <c r="C127" s="1">
        <v>197.68</v>
      </c>
      <c r="D127" s="1">
        <v>111.32</v>
      </c>
    </row>
    <row r="128" spans="1:4">
      <c r="A128" s="1">
        <v>148.38999999999999</v>
      </c>
      <c r="B128" s="1">
        <v>98.6</v>
      </c>
      <c r="C128" s="1">
        <v>120.26</v>
      </c>
      <c r="D128" s="1">
        <v>83.27</v>
      </c>
    </row>
    <row r="129" spans="1:4">
      <c r="A129" s="1">
        <v>107.16</v>
      </c>
      <c r="B129" s="1">
        <v>124.08</v>
      </c>
      <c r="C129" s="1">
        <v>163.38</v>
      </c>
      <c r="D129" s="1">
        <v>164.15</v>
      </c>
    </row>
    <row r="130" spans="1:4">
      <c r="A130" s="1">
        <v>160.91</v>
      </c>
      <c r="B130" s="1">
        <v>139.4</v>
      </c>
      <c r="C130" s="1">
        <v>108.8</v>
      </c>
      <c r="D130" s="1">
        <v>149.16999999999999</v>
      </c>
    </row>
    <row r="131" spans="1:4">
      <c r="A131" s="1">
        <v>45.16</v>
      </c>
      <c r="B131" s="1">
        <v>165.31</v>
      </c>
      <c r="C131" s="1">
        <v>122.42</v>
      </c>
      <c r="D131" s="1">
        <v>135.26</v>
      </c>
    </row>
    <row r="132" spans="1:4">
      <c r="A132" s="1">
        <v>150.1</v>
      </c>
      <c r="B132" s="1">
        <v>151.49</v>
      </c>
      <c r="C132" s="1">
        <v>190.2</v>
      </c>
      <c r="D132" s="1">
        <v>169.4</v>
      </c>
    </row>
    <row r="133" spans="1:4">
      <c r="A133" s="1">
        <v>211.82</v>
      </c>
      <c r="B133" s="1">
        <v>122.98</v>
      </c>
      <c r="C133" s="1">
        <v>165.94</v>
      </c>
      <c r="D133" s="1">
        <v>111.26</v>
      </c>
    </row>
    <row r="134" spans="1:4">
      <c r="A134" s="1">
        <v>82.49</v>
      </c>
      <c r="B134" s="1">
        <v>209.49</v>
      </c>
      <c r="C134" s="1">
        <v>172.58</v>
      </c>
      <c r="D134" s="1">
        <v>154.04</v>
      </c>
    </row>
    <row r="135" spans="1:4">
      <c r="A135" s="1">
        <v>203.93</v>
      </c>
      <c r="B135" s="1">
        <v>135.11000000000001</v>
      </c>
      <c r="C135" s="1">
        <v>148.43</v>
      </c>
      <c r="D135" s="1">
        <v>168.97</v>
      </c>
    </row>
    <row r="136" spans="1:4">
      <c r="A136" s="1">
        <v>140.02000000000001</v>
      </c>
      <c r="B136" s="1">
        <v>130.05000000000001</v>
      </c>
      <c r="C136" s="1">
        <v>162.69</v>
      </c>
      <c r="D136" s="1">
        <v>127.89</v>
      </c>
    </row>
    <row r="137" spans="1:4">
      <c r="A137" s="1">
        <v>127.2</v>
      </c>
      <c r="B137" s="1">
        <v>176.09</v>
      </c>
      <c r="C137" s="1">
        <v>164.56</v>
      </c>
      <c r="D137" s="1">
        <v>83.23</v>
      </c>
    </row>
    <row r="138" spans="1:4">
      <c r="A138" s="1">
        <v>168.21</v>
      </c>
      <c r="B138" s="1">
        <v>203.93</v>
      </c>
      <c r="C138" s="1">
        <v>134.27000000000001</v>
      </c>
      <c r="D138" s="1">
        <v>157.80000000000001</v>
      </c>
    </row>
    <row r="139" spans="1:4">
      <c r="A139" s="1">
        <v>177.72</v>
      </c>
      <c r="B139" s="1">
        <v>134.44</v>
      </c>
      <c r="C139" s="1">
        <v>160.04</v>
      </c>
      <c r="D139" s="1">
        <v>118.45</v>
      </c>
    </row>
    <row r="140" spans="1:4">
      <c r="A140" s="1">
        <v>108.32</v>
      </c>
      <c r="B140" s="1">
        <v>180.58</v>
      </c>
      <c r="C140" s="1">
        <v>147.55000000000001</v>
      </c>
      <c r="D140" s="1">
        <v>155.59</v>
      </c>
    </row>
    <row r="141" spans="1:4">
      <c r="A141" s="1">
        <v>142.77000000000001</v>
      </c>
      <c r="B141" s="1">
        <v>143.91</v>
      </c>
      <c r="C141" s="1">
        <v>104.61</v>
      </c>
      <c r="D141" s="1">
        <v>191.31</v>
      </c>
    </row>
    <row r="142" spans="1:4">
      <c r="A142" s="1">
        <v>103.78</v>
      </c>
      <c r="B142" s="1">
        <v>147.22999999999999</v>
      </c>
      <c r="C142" s="1">
        <v>178.33</v>
      </c>
      <c r="D142" s="1">
        <v>129.63</v>
      </c>
    </row>
    <row r="143" spans="1:4">
      <c r="A143" s="1">
        <v>186.13</v>
      </c>
      <c r="B143" s="1">
        <v>167.64</v>
      </c>
      <c r="C143" s="1">
        <v>137.81</v>
      </c>
      <c r="D143" s="1">
        <v>121.18</v>
      </c>
    </row>
    <row r="144" spans="1:4">
      <c r="A144" s="1">
        <v>141.28</v>
      </c>
      <c r="B144" s="1">
        <v>122.3</v>
      </c>
      <c r="C144" s="1">
        <v>152.94999999999999</v>
      </c>
      <c r="D144" s="1">
        <v>193.72</v>
      </c>
    </row>
    <row r="145" spans="1:4">
      <c r="A145" s="1">
        <v>153.51</v>
      </c>
      <c r="B145" s="1">
        <v>179.84</v>
      </c>
      <c r="C145" s="1">
        <v>177.07</v>
      </c>
      <c r="D145" s="1">
        <v>165.31</v>
      </c>
    </row>
    <row r="146" spans="1:4">
      <c r="A146" s="1">
        <v>141.15</v>
      </c>
      <c r="B146" s="1">
        <v>194.51</v>
      </c>
      <c r="C146" s="1">
        <v>161.88</v>
      </c>
      <c r="D146" s="1">
        <v>91.16</v>
      </c>
    </row>
    <row r="147" spans="1:4">
      <c r="A147" s="1">
        <v>163.84</v>
      </c>
      <c r="B147" s="1">
        <v>233.16</v>
      </c>
      <c r="C147" s="1">
        <v>129.22</v>
      </c>
      <c r="D147" s="1">
        <v>148.55000000000001</v>
      </c>
    </row>
    <row r="148" spans="1:4">
      <c r="A148" s="1">
        <v>139.03</v>
      </c>
      <c r="B148" s="1">
        <v>135.63</v>
      </c>
      <c r="C148" s="1">
        <v>197.37</v>
      </c>
      <c r="D148" s="1">
        <v>140.97999999999999</v>
      </c>
    </row>
    <row r="149" spans="1:4">
      <c r="A149" s="1">
        <v>177.27</v>
      </c>
      <c r="B149" s="1">
        <v>198.72</v>
      </c>
      <c r="C149" s="1">
        <v>140.34</v>
      </c>
      <c r="D149" s="1">
        <v>148.72</v>
      </c>
    </row>
    <row r="150" spans="1:4">
      <c r="A150" s="1">
        <v>155.74</v>
      </c>
      <c r="B150" s="1">
        <v>160.26</v>
      </c>
      <c r="C150" s="1">
        <v>104.31</v>
      </c>
      <c r="D150" s="1">
        <v>165.08</v>
      </c>
    </row>
    <row r="151" spans="1:4">
      <c r="A151" s="1">
        <v>162.22</v>
      </c>
      <c r="B151" s="1">
        <v>187.07</v>
      </c>
      <c r="C151" s="1">
        <v>186.55</v>
      </c>
      <c r="D151" s="1">
        <v>136.19999999999999</v>
      </c>
    </row>
    <row r="152" spans="1:4">
      <c r="A152" s="1">
        <v>167.37</v>
      </c>
      <c r="B152" s="1">
        <v>163.44999999999999</v>
      </c>
      <c r="C152" s="1">
        <v>138.46</v>
      </c>
      <c r="D152" s="1">
        <v>82.76</v>
      </c>
    </row>
    <row r="153" spans="1:4">
      <c r="A153" s="1">
        <v>163.33000000000001</v>
      </c>
      <c r="B153" s="1">
        <v>150.5</v>
      </c>
      <c r="C153" s="1">
        <v>152.37</v>
      </c>
      <c r="D153" s="1">
        <v>172.9</v>
      </c>
    </row>
    <row r="154" spans="1:4">
      <c r="A154" s="1">
        <v>141.77000000000001</v>
      </c>
      <c r="B154" s="1">
        <v>158.38</v>
      </c>
      <c r="C154" s="1">
        <v>118.44</v>
      </c>
      <c r="D154" s="1">
        <v>112.47</v>
      </c>
    </row>
    <row r="155" spans="1:4">
      <c r="A155" s="1">
        <v>75.59</v>
      </c>
      <c r="B155" s="1">
        <v>159.46</v>
      </c>
      <c r="C155" s="1">
        <v>132.51</v>
      </c>
      <c r="D155" s="1">
        <v>190.81</v>
      </c>
    </row>
    <row r="156" spans="1:4">
      <c r="A156" s="1">
        <v>176.31</v>
      </c>
      <c r="B156" s="1">
        <v>138.21</v>
      </c>
      <c r="C156" s="1">
        <v>167.62</v>
      </c>
      <c r="D156" s="1">
        <v>90.36</v>
      </c>
    </row>
    <row r="157" spans="1:4">
      <c r="A157" s="1">
        <v>106.37</v>
      </c>
      <c r="B157" s="1">
        <v>36.78</v>
      </c>
      <c r="C157" s="1">
        <v>162.83000000000001</v>
      </c>
      <c r="D157" s="1">
        <v>159.91</v>
      </c>
    </row>
    <row r="158" spans="1:4">
      <c r="A158" s="1">
        <v>225.93</v>
      </c>
      <c r="B158" s="1">
        <v>176.63</v>
      </c>
      <c r="C158" s="1">
        <v>159.4</v>
      </c>
      <c r="D158" s="1">
        <v>131.6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58"/>
  <sheetViews>
    <sheetView topLeftCell="D27" workbookViewId="0">
      <selection activeCell="G2" sqref="G2:G51"/>
    </sheetView>
  </sheetViews>
  <sheetFormatPr defaultRowHeight="15"/>
  <cols>
    <col min="15" max="15" width="46.5703125" customWidth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G1" s="3" t="s">
        <v>39</v>
      </c>
      <c r="H1" t="s">
        <v>40</v>
      </c>
      <c r="I1" t="s">
        <v>41</v>
      </c>
      <c r="J1" t="s">
        <v>42</v>
      </c>
    </row>
    <row r="2" spans="1:18">
      <c r="A2" s="1">
        <v>196.84</v>
      </c>
      <c r="B2" s="1">
        <v>142.86000000000001</v>
      </c>
      <c r="C2" s="1">
        <v>143.46</v>
      </c>
      <c r="D2" s="1">
        <v>160.52000000000001</v>
      </c>
      <c r="G2">
        <v>158.01</v>
      </c>
      <c r="H2">
        <v>152.22</v>
      </c>
      <c r="I2">
        <v>162.69</v>
      </c>
      <c r="J2">
        <v>122.73</v>
      </c>
    </row>
    <row r="3" spans="1:18">
      <c r="A3" s="1">
        <v>191.99</v>
      </c>
      <c r="B3" s="1">
        <v>160.08000000000001</v>
      </c>
      <c r="C3" s="1">
        <v>173.1</v>
      </c>
      <c r="D3" s="1">
        <v>161.4</v>
      </c>
      <c r="G3">
        <v>146.15</v>
      </c>
      <c r="H3">
        <v>154.91</v>
      </c>
      <c r="I3">
        <v>193.83</v>
      </c>
      <c r="J3">
        <v>148.72</v>
      </c>
      <c r="N3" s="4" t="s">
        <v>6</v>
      </c>
      <c r="O3" s="4" t="s">
        <v>7</v>
      </c>
    </row>
    <row r="4" spans="1:18">
      <c r="A4" s="1">
        <v>172.75</v>
      </c>
      <c r="B4" s="1">
        <v>108.4</v>
      </c>
      <c r="C4" s="1">
        <v>110.65</v>
      </c>
      <c r="D4" s="1">
        <v>119.93</v>
      </c>
      <c r="G4">
        <v>167.37</v>
      </c>
      <c r="H4">
        <v>121.28</v>
      </c>
      <c r="I4">
        <v>163.38</v>
      </c>
      <c r="J4">
        <v>169.4</v>
      </c>
      <c r="N4" s="7"/>
      <c r="O4" s="4" t="s">
        <v>8</v>
      </c>
      <c r="R4" t="s">
        <v>86</v>
      </c>
    </row>
    <row r="5" spans="1:18">
      <c r="A5" s="1">
        <v>123.1</v>
      </c>
      <c r="B5" s="1">
        <v>135.61000000000001</v>
      </c>
      <c r="C5" s="1">
        <v>136.13</v>
      </c>
      <c r="D5" s="1">
        <v>121.2</v>
      </c>
      <c r="G5">
        <v>117</v>
      </c>
      <c r="H5">
        <v>137.09</v>
      </c>
      <c r="I5">
        <v>179.05</v>
      </c>
      <c r="J5">
        <v>122.63</v>
      </c>
      <c r="R5" t="s">
        <v>87</v>
      </c>
    </row>
    <row r="6" spans="1:18">
      <c r="A6" s="1">
        <v>164</v>
      </c>
      <c r="B6" s="1">
        <v>110.67</v>
      </c>
      <c r="C6" s="1">
        <v>200.64</v>
      </c>
      <c r="D6" s="1">
        <v>159.91</v>
      </c>
      <c r="G6">
        <v>168.21</v>
      </c>
      <c r="H6">
        <v>160.08000000000001</v>
      </c>
      <c r="I6">
        <v>161.88</v>
      </c>
      <c r="J6">
        <v>138.9</v>
      </c>
      <c r="N6" t="s">
        <v>21</v>
      </c>
    </row>
    <row r="7" spans="1:18">
      <c r="A7" s="1">
        <v>179.08</v>
      </c>
      <c r="B7" s="1">
        <v>163.58000000000001</v>
      </c>
      <c r="C7" s="1">
        <v>125.09</v>
      </c>
      <c r="D7" s="1">
        <v>135.88</v>
      </c>
      <c r="G7">
        <v>197.85</v>
      </c>
      <c r="H7">
        <v>143.03</v>
      </c>
      <c r="I7">
        <v>147.55000000000001</v>
      </c>
      <c r="J7">
        <v>135.02000000000001</v>
      </c>
    </row>
    <row r="8" spans="1:18" ht="15.75" thickBot="1">
      <c r="A8" s="1">
        <v>182.62</v>
      </c>
      <c r="B8" s="1">
        <v>143.65</v>
      </c>
      <c r="C8" s="1">
        <v>129.57</v>
      </c>
      <c r="D8" s="1">
        <v>179.34</v>
      </c>
      <c r="G8">
        <v>145.9</v>
      </c>
      <c r="H8">
        <v>103.59</v>
      </c>
      <c r="I8">
        <v>190.63</v>
      </c>
      <c r="J8">
        <v>51.95</v>
      </c>
      <c r="N8" t="s">
        <v>22</v>
      </c>
    </row>
    <row r="9" spans="1:18">
      <c r="A9" s="1">
        <v>114.51</v>
      </c>
      <c r="B9" s="1">
        <v>175.57</v>
      </c>
      <c r="C9" s="1">
        <v>112.84</v>
      </c>
      <c r="D9" s="1">
        <v>187.68</v>
      </c>
      <c r="G9">
        <v>158.83000000000001</v>
      </c>
      <c r="H9">
        <v>134.19999999999999</v>
      </c>
      <c r="I9">
        <v>114.36</v>
      </c>
      <c r="J9">
        <v>193.72</v>
      </c>
      <c r="N9" s="11" t="s">
        <v>23</v>
      </c>
      <c r="O9" s="11" t="s">
        <v>24</v>
      </c>
      <c r="P9" s="11" t="s">
        <v>25</v>
      </c>
      <c r="Q9" s="11" t="s">
        <v>26</v>
      </c>
      <c r="R9" s="11" t="s">
        <v>27</v>
      </c>
    </row>
    <row r="10" spans="1:18">
      <c r="A10" s="1">
        <v>124.13</v>
      </c>
      <c r="B10" s="1">
        <v>151.16999999999999</v>
      </c>
      <c r="C10" s="1">
        <v>125.36</v>
      </c>
      <c r="D10" s="1">
        <v>129.41</v>
      </c>
      <c r="G10">
        <v>200.04</v>
      </c>
      <c r="H10">
        <v>160.26</v>
      </c>
      <c r="I10">
        <v>138.83000000000001</v>
      </c>
      <c r="J10">
        <v>135.26</v>
      </c>
      <c r="N10" s="9" t="s">
        <v>39</v>
      </c>
      <c r="O10" s="9">
        <v>50</v>
      </c>
      <c r="P10" s="9">
        <v>7120.67</v>
      </c>
      <c r="Q10" s="9">
        <v>142.4134</v>
      </c>
      <c r="R10" s="9">
        <v>1059.1027657551006</v>
      </c>
    </row>
    <row r="11" spans="1:18">
      <c r="A11" s="1">
        <v>151.16</v>
      </c>
      <c r="B11" s="1">
        <v>158.52000000000001</v>
      </c>
      <c r="C11" s="1">
        <v>180.13</v>
      </c>
      <c r="D11" s="1">
        <v>150.35</v>
      </c>
      <c r="G11">
        <v>145.9</v>
      </c>
      <c r="H11">
        <v>110.67</v>
      </c>
      <c r="I11">
        <v>143.75</v>
      </c>
      <c r="J11">
        <v>166.71</v>
      </c>
      <c r="N11" s="9" t="s">
        <v>40</v>
      </c>
      <c r="O11" s="9">
        <v>50</v>
      </c>
      <c r="P11" s="9">
        <v>7581.22</v>
      </c>
      <c r="Q11" s="9">
        <v>151.62440000000001</v>
      </c>
      <c r="R11" s="9">
        <v>1085.8683312653127</v>
      </c>
    </row>
    <row r="12" spans="1:18">
      <c r="A12" s="1">
        <v>141.13</v>
      </c>
      <c r="B12" s="1">
        <v>121.1</v>
      </c>
      <c r="C12" s="1">
        <v>128.72</v>
      </c>
      <c r="D12" s="1">
        <v>87.56</v>
      </c>
      <c r="G12">
        <v>197.47</v>
      </c>
      <c r="H12">
        <v>121.95</v>
      </c>
      <c r="I12">
        <v>177.07</v>
      </c>
      <c r="J12">
        <v>144.04</v>
      </c>
      <c r="N12" s="9" t="s">
        <v>41</v>
      </c>
      <c r="O12" s="9">
        <v>50</v>
      </c>
      <c r="P12" s="9">
        <v>7533.11</v>
      </c>
      <c r="Q12" s="9">
        <v>150.66219999999998</v>
      </c>
      <c r="R12" s="9">
        <v>829.66910322448621</v>
      </c>
    </row>
    <row r="13" spans="1:18" ht="15.75" thickBot="1">
      <c r="A13" s="1">
        <v>137.51</v>
      </c>
      <c r="B13" s="1">
        <v>154.84</v>
      </c>
      <c r="C13" s="1">
        <v>113.54</v>
      </c>
      <c r="D13" s="1">
        <v>131.55000000000001</v>
      </c>
      <c r="G13">
        <v>177.73</v>
      </c>
      <c r="H13">
        <v>87.29</v>
      </c>
      <c r="I13">
        <v>120.26</v>
      </c>
      <c r="J13">
        <v>118.81</v>
      </c>
      <c r="N13" s="10" t="s">
        <v>42</v>
      </c>
      <c r="O13" s="10">
        <v>50</v>
      </c>
      <c r="P13" s="10">
        <v>6586.0399999999991</v>
      </c>
      <c r="Q13" s="10">
        <v>131.72079999999997</v>
      </c>
      <c r="R13" s="10">
        <v>1124.2659462857137</v>
      </c>
    </row>
    <row r="14" spans="1:18">
      <c r="A14" s="1">
        <v>124.78</v>
      </c>
      <c r="B14" s="1">
        <v>105.26</v>
      </c>
      <c r="C14" s="1">
        <v>216.01</v>
      </c>
      <c r="D14" s="1">
        <v>154.99</v>
      </c>
      <c r="G14">
        <v>117</v>
      </c>
      <c r="H14">
        <v>177.06</v>
      </c>
      <c r="I14">
        <v>133.79</v>
      </c>
      <c r="J14">
        <v>149.16999999999999</v>
      </c>
    </row>
    <row r="15" spans="1:18">
      <c r="A15" s="1">
        <v>137.36000000000001</v>
      </c>
      <c r="B15" s="1">
        <v>152.38</v>
      </c>
      <c r="C15" s="1">
        <v>213.12</v>
      </c>
      <c r="D15" s="1">
        <v>169.68</v>
      </c>
      <c r="G15">
        <v>131.49</v>
      </c>
      <c r="H15">
        <v>138.21</v>
      </c>
      <c r="I15">
        <v>163</v>
      </c>
      <c r="J15">
        <v>89.6</v>
      </c>
    </row>
    <row r="16" spans="1:18" ht="15.75" thickBot="1">
      <c r="A16" s="1">
        <v>118.52</v>
      </c>
      <c r="B16" s="1">
        <v>148.51</v>
      </c>
      <c r="C16" s="1">
        <v>182.27</v>
      </c>
      <c r="D16" s="1">
        <v>95.15</v>
      </c>
      <c r="G16">
        <v>93.76</v>
      </c>
      <c r="H16">
        <v>151.49</v>
      </c>
      <c r="I16">
        <v>142.94</v>
      </c>
      <c r="J16">
        <v>148.72</v>
      </c>
      <c r="N16" t="s">
        <v>28</v>
      </c>
    </row>
    <row r="17" spans="1:20">
      <c r="A17" s="1">
        <v>137.41999999999999</v>
      </c>
      <c r="B17" s="1">
        <v>132.71</v>
      </c>
      <c r="C17" s="1">
        <v>203.77</v>
      </c>
      <c r="D17" s="1">
        <v>122.63</v>
      </c>
      <c r="G17">
        <v>78.180000000000007</v>
      </c>
      <c r="H17">
        <v>144.22</v>
      </c>
      <c r="I17">
        <v>134.62</v>
      </c>
      <c r="J17">
        <v>186.75</v>
      </c>
      <c r="N17" s="11" t="s">
        <v>29</v>
      </c>
      <c r="O17" s="11" t="s">
        <v>30</v>
      </c>
      <c r="P17" s="11" t="s">
        <v>31</v>
      </c>
      <c r="Q17" s="11" t="s">
        <v>32</v>
      </c>
      <c r="R17" s="11" t="s">
        <v>33</v>
      </c>
      <c r="S17" s="11" t="s">
        <v>34</v>
      </c>
      <c r="T17" s="11" t="s">
        <v>35</v>
      </c>
    </row>
    <row r="18" spans="1:20">
      <c r="A18" s="1">
        <v>111.73</v>
      </c>
      <c r="B18" s="1">
        <v>173.92</v>
      </c>
      <c r="C18" s="1">
        <v>139.25</v>
      </c>
      <c r="D18" s="1">
        <v>155.13</v>
      </c>
      <c r="G18">
        <v>158.19</v>
      </c>
      <c r="H18">
        <v>150</v>
      </c>
      <c r="I18">
        <v>152.94999999999999</v>
      </c>
      <c r="J18">
        <v>145.09</v>
      </c>
      <c r="N18" s="9" t="s">
        <v>36</v>
      </c>
      <c r="O18" s="9">
        <v>12788.408412000019</v>
      </c>
      <c r="P18" s="9">
        <v>3</v>
      </c>
      <c r="Q18" s="9">
        <v>4262.8028040000063</v>
      </c>
      <c r="R18" s="9">
        <v>4.1599418494693952</v>
      </c>
      <c r="S18" s="22">
        <v>6.9532594285897104E-3</v>
      </c>
      <c r="T18" s="9">
        <v>2.6506765229522813</v>
      </c>
    </row>
    <row r="19" spans="1:20">
      <c r="A19" s="1">
        <v>111.22</v>
      </c>
      <c r="B19" s="1">
        <v>125.41</v>
      </c>
      <c r="C19" s="1">
        <v>133.43</v>
      </c>
      <c r="D19" s="1">
        <v>179.57</v>
      </c>
      <c r="G19">
        <v>145.9</v>
      </c>
      <c r="H19">
        <v>206.87</v>
      </c>
      <c r="I19">
        <v>104.61</v>
      </c>
      <c r="J19">
        <v>144.04</v>
      </c>
      <c r="N19" s="9" t="s">
        <v>37</v>
      </c>
      <c r="O19" s="9">
        <v>200846.40118000002</v>
      </c>
      <c r="P19" s="9">
        <v>196</v>
      </c>
      <c r="Q19" s="9">
        <v>1024.7265366326531</v>
      </c>
      <c r="R19" s="9"/>
      <c r="S19" s="9"/>
      <c r="T19" s="9"/>
    </row>
    <row r="20" spans="1:20">
      <c r="A20" s="1">
        <v>183.62</v>
      </c>
      <c r="B20" s="1">
        <v>153.01</v>
      </c>
      <c r="C20" s="1">
        <v>134.52000000000001</v>
      </c>
      <c r="D20" s="1">
        <v>51.95</v>
      </c>
      <c r="G20">
        <v>107.16</v>
      </c>
      <c r="H20">
        <v>147.22999999999999</v>
      </c>
      <c r="I20">
        <v>190.63</v>
      </c>
      <c r="J20">
        <v>119.93</v>
      </c>
      <c r="N20" s="9"/>
      <c r="O20" s="9"/>
      <c r="P20" s="9"/>
      <c r="Q20" s="9"/>
      <c r="R20" s="9"/>
      <c r="S20" s="9"/>
      <c r="T20" s="9"/>
    </row>
    <row r="21" spans="1:20" ht="15.75" thickBot="1">
      <c r="A21" s="1">
        <v>166.81</v>
      </c>
      <c r="B21" s="1">
        <v>161.91999999999999</v>
      </c>
      <c r="C21" s="1">
        <v>164.9</v>
      </c>
      <c r="D21" s="1">
        <v>112.22</v>
      </c>
      <c r="G21">
        <v>114.51</v>
      </c>
      <c r="H21">
        <v>180.58</v>
      </c>
      <c r="I21">
        <v>143.75</v>
      </c>
      <c r="J21">
        <v>186.75</v>
      </c>
      <c r="N21" s="10" t="s">
        <v>38</v>
      </c>
      <c r="O21" s="10">
        <v>213634.80959200003</v>
      </c>
      <c r="P21" s="10">
        <v>199</v>
      </c>
      <c r="Q21" s="10"/>
      <c r="R21" s="10"/>
      <c r="S21" s="10"/>
      <c r="T21" s="10"/>
    </row>
    <row r="22" spans="1:20">
      <c r="A22" s="1">
        <v>131.52000000000001</v>
      </c>
      <c r="B22" s="1">
        <v>140.53</v>
      </c>
      <c r="C22" s="1">
        <v>109.99</v>
      </c>
      <c r="D22" s="1">
        <v>154.66</v>
      </c>
      <c r="G22">
        <v>137.51</v>
      </c>
      <c r="H22">
        <v>135.13999999999999</v>
      </c>
      <c r="I22">
        <v>181.19</v>
      </c>
      <c r="J22">
        <v>99.91</v>
      </c>
    </row>
    <row r="23" spans="1:20">
      <c r="A23" s="1">
        <v>100.72</v>
      </c>
      <c r="B23" s="1">
        <v>150.68</v>
      </c>
      <c r="C23" s="1">
        <v>116.38</v>
      </c>
      <c r="D23" s="1">
        <v>186.71</v>
      </c>
      <c r="G23">
        <v>150.1</v>
      </c>
      <c r="H23">
        <v>105.26</v>
      </c>
      <c r="I23">
        <v>183.89</v>
      </c>
      <c r="J23">
        <v>112.35</v>
      </c>
    </row>
    <row r="24" spans="1:20">
      <c r="A24" s="1">
        <v>142.55000000000001</v>
      </c>
      <c r="B24" s="1">
        <v>185.25</v>
      </c>
      <c r="C24" s="1">
        <v>153.29</v>
      </c>
      <c r="D24" s="1">
        <v>139.94999999999999</v>
      </c>
      <c r="G24">
        <v>110.31</v>
      </c>
      <c r="H24">
        <v>158.06</v>
      </c>
      <c r="I24">
        <v>148.05000000000001</v>
      </c>
      <c r="J24">
        <v>122.73</v>
      </c>
      <c r="O24" s="23" t="s">
        <v>71</v>
      </c>
    </row>
    <row r="25" spans="1:20">
      <c r="A25" s="1">
        <v>154.84</v>
      </c>
      <c r="B25" s="1">
        <v>134.19999999999999</v>
      </c>
      <c r="C25" s="1">
        <v>155.29</v>
      </c>
      <c r="D25" s="1">
        <v>155.96</v>
      </c>
      <c r="G25">
        <v>162.22</v>
      </c>
      <c r="H25">
        <v>121.28</v>
      </c>
      <c r="I25">
        <v>147.55000000000001</v>
      </c>
      <c r="J25">
        <v>99.16</v>
      </c>
    </row>
    <row r="26" spans="1:20">
      <c r="A26" s="1">
        <v>111.88</v>
      </c>
      <c r="B26" s="1">
        <v>121.95</v>
      </c>
      <c r="C26" s="1">
        <v>197.07</v>
      </c>
      <c r="D26" s="1">
        <v>135.02000000000001</v>
      </c>
      <c r="G26">
        <v>179.08</v>
      </c>
      <c r="H26">
        <v>156.96</v>
      </c>
      <c r="I26">
        <v>125.09</v>
      </c>
      <c r="J26">
        <v>181.64</v>
      </c>
    </row>
    <row r="27" spans="1:20">
      <c r="A27" s="1">
        <v>194.86</v>
      </c>
      <c r="B27" s="1">
        <v>147.58000000000001</v>
      </c>
      <c r="C27" s="1">
        <v>114.36</v>
      </c>
      <c r="D27" s="1">
        <v>141.08000000000001</v>
      </c>
      <c r="G27">
        <v>102.21</v>
      </c>
      <c r="H27">
        <v>160.08000000000001</v>
      </c>
      <c r="I27">
        <v>173.39</v>
      </c>
      <c r="J27">
        <v>131.55000000000001</v>
      </c>
    </row>
    <row r="28" spans="1:20">
      <c r="A28" s="1">
        <v>154.32</v>
      </c>
      <c r="B28" s="1">
        <v>202.45</v>
      </c>
      <c r="C28" s="1">
        <v>157.97</v>
      </c>
      <c r="D28" s="1">
        <v>113.84</v>
      </c>
      <c r="G28">
        <v>141.82</v>
      </c>
      <c r="H28">
        <v>84.06</v>
      </c>
      <c r="I28">
        <v>94.8</v>
      </c>
      <c r="J28">
        <v>129.41</v>
      </c>
    </row>
    <row r="29" spans="1:20">
      <c r="A29" s="1">
        <v>197.85</v>
      </c>
      <c r="B29" s="1">
        <v>131</v>
      </c>
      <c r="C29" s="1">
        <v>173.39</v>
      </c>
      <c r="D29" s="1">
        <v>124.74</v>
      </c>
      <c r="G29">
        <v>108.32</v>
      </c>
      <c r="H29">
        <v>150.68</v>
      </c>
      <c r="I29">
        <v>186.55</v>
      </c>
      <c r="J29">
        <v>99.16</v>
      </c>
    </row>
    <row r="30" spans="1:20">
      <c r="A30" s="1">
        <v>172.33</v>
      </c>
      <c r="B30" s="1">
        <v>117.91</v>
      </c>
      <c r="C30" s="1">
        <v>197.98</v>
      </c>
      <c r="D30" s="1">
        <v>159.59</v>
      </c>
      <c r="G30">
        <v>149.58000000000001</v>
      </c>
      <c r="H30">
        <v>163.94</v>
      </c>
      <c r="I30">
        <v>140.34</v>
      </c>
      <c r="J30">
        <v>153.49</v>
      </c>
    </row>
    <row r="31" spans="1:20">
      <c r="A31" s="1">
        <v>193.2</v>
      </c>
      <c r="B31" s="1">
        <v>146.05000000000001</v>
      </c>
      <c r="C31" s="1">
        <v>136.44</v>
      </c>
      <c r="D31" s="1">
        <v>102.37</v>
      </c>
      <c r="G31">
        <v>166.81</v>
      </c>
      <c r="H31">
        <v>233.16</v>
      </c>
      <c r="I31">
        <v>196.55</v>
      </c>
      <c r="J31">
        <v>96.97</v>
      </c>
    </row>
    <row r="32" spans="1:20">
      <c r="A32" s="1">
        <v>188.99</v>
      </c>
      <c r="B32" s="1">
        <v>120.29</v>
      </c>
      <c r="C32" s="1">
        <v>150.88</v>
      </c>
      <c r="D32" s="1">
        <v>152.44999999999999</v>
      </c>
      <c r="G32">
        <v>108.32</v>
      </c>
      <c r="H32">
        <v>151.28</v>
      </c>
      <c r="I32">
        <v>143.46</v>
      </c>
      <c r="J32">
        <v>135.26</v>
      </c>
    </row>
    <row r="33" spans="1:10">
      <c r="A33" s="1">
        <v>150.1</v>
      </c>
      <c r="B33" s="1">
        <v>120.44</v>
      </c>
      <c r="C33" s="1">
        <v>187.28</v>
      </c>
      <c r="D33" s="1">
        <v>125.62</v>
      </c>
      <c r="G33">
        <v>202.37</v>
      </c>
      <c r="H33">
        <v>159.13999999999999</v>
      </c>
      <c r="I33">
        <v>93.7</v>
      </c>
      <c r="J33">
        <v>99.16</v>
      </c>
    </row>
    <row r="34" spans="1:10">
      <c r="A34" s="1">
        <v>169.31</v>
      </c>
      <c r="B34" s="1">
        <v>141.12</v>
      </c>
      <c r="C34" s="1">
        <v>88.3</v>
      </c>
      <c r="D34" s="1">
        <v>114.47</v>
      </c>
      <c r="G34">
        <v>203.76</v>
      </c>
      <c r="H34">
        <v>122.3</v>
      </c>
      <c r="I34">
        <v>136.38999999999999</v>
      </c>
      <c r="J34">
        <v>187.68</v>
      </c>
    </row>
    <row r="35" spans="1:10">
      <c r="A35" s="1">
        <v>112.65</v>
      </c>
      <c r="B35" s="1">
        <v>165.43</v>
      </c>
      <c r="C35" s="1">
        <v>104.92</v>
      </c>
      <c r="D35" s="1">
        <v>177.33</v>
      </c>
      <c r="G35">
        <v>142.55000000000001</v>
      </c>
      <c r="H35">
        <v>125.13</v>
      </c>
      <c r="I35">
        <v>131.88</v>
      </c>
      <c r="J35">
        <v>129.63</v>
      </c>
    </row>
    <row r="36" spans="1:10">
      <c r="A36" s="1">
        <v>156.6</v>
      </c>
      <c r="B36" s="1">
        <v>152.32</v>
      </c>
      <c r="C36" s="1">
        <v>172.82</v>
      </c>
      <c r="D36" s="1">
        <v>181.64</v>
      </c>
      <c r="G36">
        <v>127.2</v>
      </c>
      <c r="H36">
        <v>156.88</v>
      </c>
      <c r="I36">
        <v>129.22</v>
      </c>
      <c r="J36">
        <v>82.76</v>
      </c>
    </row>
    <row r="37" spans="1:10">
      <c r="A37" s="1">
        <v>157.83000000000001</v>
      </c>
      <c r="B37" s="1">
        <v>222.59</v>
      </c>
      <c r="C37" s="1">
        <v>121.66</v>
      </c>
      <c r="D37" s="1">
        <v>141.13</v>
      </c>
      <c r="G37">
        <v>136.43</v>
      </c>
      <c r="H37">
        <v>196.97</v>
      </c>
      <c r="I37">
        <v>162.69</v>
      </c>
      <c r="J37">
        <v>83.27</v>
      </c>
    </row>
    <row r="38" spans="1:10">
      <c r="A38" s="1">
        <v>120.73</v>
      </c>
      <c r="B38" s="1">
        <v>106.89</v>
      </c>
      <c r="C38" s="1">
        <v>94.8</v>
      </c>
      <c r="D38" s="1">
        <v>147.82</v>
      </c>
      <c r="G38">
        <v>141.53</v>
      </c>
      <c r="H38">
        <v>206.87</v>
      </c>
      <c r="I38">
        <v>130.78</v>
      </c>
      <c r="J38">
        <v>165.08</v>
      </c>
    </row>
    <row r="39" spans="1:10">
      <c r="A39" s="1">
        <v>158.83000000000001</v>
      </c>
      <c r="B39" s="1">
        <v>137.09</v>
      </c>
      <c r="C39" s="1">
        <v>116.97</v>
      </c>
      <c r="D39" s="1">
        <v>81.540000000000006</v>
      </c>
      <c r="G39">
        <v>154.84</v>
      </c>
      <c r="H39">
        <v>181.8</v>
      </c>
      <c r="I39">
        <v>172.77</v>
      </c>
      <c r="J39">
        <v>118.45</v>
      </c>
    </row>
    <row r="40" spans="1:10">
      <c r="A40" s="1">
        <v>143.86000000000001</v>
      </c>
      <c r="B40" s="1">
        <v>127.27</v>
      </c>
      <c r="C40" s="1">
        <v>193.83</v>
      </c>
      <c r="D40" s="1">
        <v>137.86000000000001</v>
      </c>
      <c r="G40">
        <v>67.709999999999994</v>
      </c>
      <c r="H40">
        <v>156.88</v>
      </c>
      <c r="I40">
        <v>153.29</v>
      </c>
      <c r="J40">
        <v>93.42</v>
      </c>
    </row>
    <row r="41" spans="1:10">
      <c r="A41" s="1">
        <v>93.76</v>
      </c>
      <c r="B41" s="1">
        <v>220.98</v>
      </c>
      <c r="C41" s="1">
        <v>126.83</v>
      </c>
      <c r="D41" s="1">
        <v>63.39</v>
      </c>
      <c r="G41">
        <v>112.65</v>
      </c>
      <c r="H41">
        <v>187.07</v>
      </c>
      <c r="I41">
        <v>162.83000000000001</v>
      </c>
      <c r="J41">
        <v>124.74</v>
      </c>
    </row>
    <row r="42" spans="1:10">
      <c r="A42" s="1">
        <v>142.5</v>
      </c>
      <c r="B42" s="1">
        <v>196.97</v>
      </c>
      <c r="C42" s="1">
        <v>166.69</v>
      </c>
      <c r="D42" s="1">
        <v>90.98</v>
      </c>
      <c r="G42">
        <v>148.46</v>
      </c>
      <c r="H42">
        <v>160.08000000000001</v>
      </c>
      <c r="I42">
        <v>109.99</v>
      </c>
      <c r="J42">
        <v>121.82</v>
      </c>
    </row>
    <row r="43" spans="1:10">
      <c r="A43" s="1">
        <v>145.79</v>
      </c>
      <c r="B43" s="1">
        <v>154.56</v>
      </c>
      <c r="C43" s="1">
        <v>178.36</v>
      </c>
      <c r="D43" s="1">
        <v>184.71</v>
      </c>
      <c r="G43">
        <v>103.78</v>
      </c>
      <c r="H43">
        <v>222.59</v>
      </c>
      <c r="I43">
        <v>180.13</v>
      </c>
      <c r="J43">
        <v>155.59</v>
      </c>
    </row>
    <row r="44" spans="1:10">
      <c r="A44" s="1">
        <v>171.02</v>
      </c>
      <c r="B44" s="1">
        <v>106.09</v>
      </c>
      <c r="C44" s="1">
        <v>163</v>
      </c>
      <c r="D44" s="1">
        <v>99.16</v>
      </c>
      <c r="G44">
        <v>119.52</v>
      </c>
      <c r="H44">
        <v>95.59</v>
      </c>
      <c r="I44">
        <v>139.29</v>
      </c>
      <c r="J44">
        <v>178.97</v>
      </c>
    </row>
    <row r="45" spans="1:10">
      <c r="A45" s="1">
        <v>193.55</v>
      </c>
      <c r="B45" s="1">
        <v>135.77000000000001</v>
      </c>
      <c r="C45" s="1">
        <v>140.02000000000001</v>
      </c>
      <c r="D45" s="1">
        <v>188.47</v>
      </c>
      <c r="G45">
        <v>154.32</v>
      </c>
      <c r="H45">
        <v>173.25</v>
      </c>
      <c r="I45">
        <v>150.88</v>
      </c>
      <c r="J45">
        <v>156.51</v>
      </c>
    </row>
    <row r="46" spans="1:10">
      <c r="A46" s="1">
        <v>99.31</v>
      </c>
      <c r="B46" s="1">
        <v>148.94999999999999</v>
      </c>
      <c r="C46" s="1">
        <v>131.88</v>
      </c>
      <c r="D46" s="1">
        <v>87.1</v>
      </c>
      <c r="G46">
        <v>191.99</v>
      </c>
      <c r="H46">
        <v>163.94</v>
      </c>
      <c r="I46">
        <v>104.92</v>
      </c>
      <c r="J46">
        <v>93.42</v>
      </c>
    </row>
    <row r="47" spans="1:10">
      <c r="A47" s="1">
        <v>116.05</v>
      </c>
      <c r="B47" s="1">
        <v>128.81</v>
      </c>
      <c r="C47" s="1">
        <v>144.82</v>
      </c>
      <c r="D47" s="1">
        <v>154.22999999999999</v>
      </c>
      <c r="G47">
        <v>140.83000000000001</v>
      </c>
      <c r="H47">
        <v>130.05000000000001</v>
      </c>
      <c r="I47">
        <v>129.13</v>
      </c>
      <c r="J47">
        <v>97.01</v>
      </c>
    </row>
    <row r="48" spans="1:10">
      <c r="A48" s="1">
        <v>170.07</v>
      </c>
      <c r="B48" s="1">
        <v>87.29</v>
      </c>
      <c r="C48" s="1">
        <v>136.38999999999999</v>
      </c>
      <c r="D48" s="1">
        <v>108.6</v>
      </c>
      <c r="G48">
        <v>158.01</v>
      </c>
      <c r="H48">
        <v>121.1</v>
      </c>
      <c r="I48">
        <v>100.91</v>
      </c>
      <c r="J48">
        <v>178.97</v>
      </c>
    </row>
    <row r="49" spans="1:10">
      <c r="A49" s="1">
        <v>182.86</v>
      </c>
      <c r="B49" s="1">
        <v>93.2</v>
      </c>
      <c r="C49" s="1">
        <v>149.57</v>
      </c>
      <c r="D49" s="1">
        <v>151.21</v>
      </c>
      <c r="G49">
        <v>128.44999999999999</v>
      </c>
      <c r="H49">
        <v>209.49</v>
      </c>
      <c r="I49">
        <v>187.28</v>
      </c>
      <c r="J49">
        <v>161.4</v>
      </c>
    </row>
    <row r="50" spans="1:10">
      <c r="A50" s="1">
        <v>130.44</v>
      </c>
      <c r="B50" s="1">
        <v>156.88</v>
      </c>
      <c r="C50" s="1">
        <v>128.94</v>
      </c>
      <c r="D50" s="1">
        <v>166.71</v>
      </c>
      <c r="G50">
        <v>149.58000000000001</v>
      </c>
      <c r="H50">
        <v>167.42</v>
      </c>
      <c r="I50">
        <v>164.9</v>
      </c>
      <c r="J50">
        <v>83.23</v>
      </c>
    </row>
    <row r="51" spans="1:10">
      <c r="A51" s="1">
        <v>87.82</v>
      </c>
      <c r="B51" s="1">
        <v>143.19</v>
      </c>
      <c r="C51" s="1">
        <v>174.98</v>
      </c>
      <c r="D51" s="1">
        <v>164.78</v>
      </c>
      <c r="G51">
        <v>93.76</v>
      </c>
      <c r="H51">
        <v>142.54</v>
      </c>
      <c r="I51">
        <v>211.7</v>
      </c>
      <c r="J51">
        <v>95.36</v>
      </c>
    </row>
    <row r="52" spans="1:10">
      <c r="A52" s="1">
        <v>145.9</v>
      </c>
      <c r="B52" s="1">
        <v>139.13999999999999</v>
      </c>
      <c r="C52" s="1">
        <v>129.72</v>
      </c>
      <c r="D52" s="1">
        <v>183.22</v>
      </c>
    </row>
    <row r="53" spans="1:10">
      <c r="A53" s="1">
        <v>141.66</v>
      </c>
      <c r="B53" s="1">
        <v>125.13</v>
      </c>
      <c r="C53" s="1">
        <v>167.13</v>
      </c>
      <c r="D53" s="1">
        <v>138.9</v>
      </c>
    </row>
    <row r="54" spans="1:10">
      <c r="A54" s="1">
        <v>99.91</v>
      </c>
      <c r="B54" s="1">
        <v>150</v>
      </c>
      <c r="C54" s="1">
        <v>113.04</v>
      </c>
      <c r="D54" s="1">
        <v>135.55000000000001</v>
      </c>
    </row>
    <row r="55" spans="1:10">
      <c r="A55" s="1">
        <v>98.1</v>
      </c>
      <c r="B55" s="1">
        <v>96.78</v>
      </c>
      <c r="C55" s="1">
        <v>139.29</v>
      </c>
      <c r="D55" s="1">
        <v>122.73</v>
      </c>
    </row>
    <row r="56" spans="1:10">
      <c r="A56" s="1">
        <v>151.26</v>
      </c>
      <c r="B56" s="1">
        <v>148.96</v>
      </c>
      <c r="C56" s="1">
        <v>166.74</v>
      </c>
      <c r="D56" s="1">
        <v>122.73</v>
      </c>
    </row>
    <row r="57" spans="1:10">
      <c r="A57" s="1">
        <v>121.55</v>
      </c>
      <c r="B57" s="1">
        <v>144.22</v>
      </c>
      <c r="C57" s="1">
        <v>142.94</v>
      </c>
      <c r="D57" s="1">
        <v>178.09</v>
      </c>
    </row>
    <row r="58" spans="1:10">
      <c r="A58" s="1">
        <v>80.569999999999993</v>
      </c>
      <c r="B58" s="1">
        <v>165.5</v>
      </c>
      <c r="C58" s="1">
        <v>142.82</v>
      </c>
      <c r="D58" s="1">
        <v>162.11000000000001</v>
      </c>
    </row>
    <row r="59" spans="1:10">
      <c r="A59" s="1">
        <v>142.63999999999999</v>
      </c>
      <c r="B59" s="1">
        <v>160.08000000000001</v>
      </c>
      <c r="C59" s="1">
        <v>164.46</v>
      </c>
      <c r="D59" s="1">
        <v>178.97</v>
      </c>
    </row>
    <row r="60" spans="1:10">
      <c r="A60" s="1">
        <v>110.31</v>
      </c>
      <c r="B60" s="1">
        <v>121.28</v>
      </c>
      <c r="C60" s="1">
        <v>204.52</v>
      </c>
      <c r="D60" s="1">
        <v>142.47</v>
      </c>
    </row>
    <row r="61" spans="1:10">
      <c r="A61" s="1">
        <v>145.22</v>
      </c>
      <c r="B61" s="1">
        <v>187.76</v>
      </c>
      <c r="C61" s="1">
        <v>143.4</v>
      </c>
      <c r="D61" s="1">
        <v>156.69999999999999</v>
      </c>
    </row>
    <row r="62" spans="1:10">
      <c r="A62" s="1">
        <v>124.35</v>
      </c>
      <c r="B62" s="1">
        <v>132.30000000000001</v>
      </c>
      <c r="C62" s="1">
        <v>105.73</v>
      </c>
      <c r="D62" s="1">
        <v>80.599999999999994</v>
      </c>
    </row>
    <row r="63" spans="1:10">
      <c r="A63" s="1">
        <v>142.19</v>
      </c>
      <c r="B63" s="1">
        <v>158.06</v>
      </c>
      <c r="C63" s="1">
        <v>173.03</v>
      </c>
      <c r="D63" s="1">
        <v>155.79</v>
      </c>
    </row>
    <row r="64" spans="1:10">
      <c r="A64" s="1">
        <v>152.54</v>
      </c>
      <c r="B64" s="1">
        <v>160.63</v>
      </c>
      <c r="C64" s="1">
        <v>162.94</v>
      </c>
      <c r="D64" s="1">
        <v>170.71</v>
      </c>
    </row>
    <row r="65" spans="1:4">
      <c r="A65" s="1">
        <v>118.26</v>
      </c>
      <c r="B65" s="1">
        <v>69.62</v>
      </c>
      <c r="C65" s="1">
        <v>211.7</v>
      </c>
      <c r="D65" s="1">
        <v>197.06</v>
      </c>
    </row>
    <row r="66" spans="1:4">
      <c r="A66" s="1">
        <v>121.58</v>
      </c>
      <c r="B66" s="1">
        <v>152.22</v>
      </c>
      <c r="C66" s="1">
        <v>175.42</v>
      </c>
      <c r="D66" s="1">
        <v>127.49</v>
      </c>
    </row>
    <row r="67" spans="1:4">
      <c r="A67" s="1">
        <v>162.36000000000001</v>
      </c>
      <c r="B67" s="1">
        <v>116.25</v>
      </c>
      <c r="C67" s="1">
        <v>100.91</v>
      </c>
      <c r="D67" s="1">
        <v>68.290000000000006</v>
      </c>
    </row>
    <row r="68" spans="1:4">
      <c r="A68" s="1">
        <v>192</v>
      </c>
      <c r="B68" s="1">
        <v>172.76</v>
      </c>
      <c r="C68" s="1">
        <v>99.68</v>
      </c>
      <c r="D68" s="1">
        <v>86.39</v>
      </c>
    </row>
    <row r="69" spans="1:4">
      <c r="A69" s="1">
        <v>155.13999999999999</v>
      </c>
      <c r="B69" s="1">
        <v>151.5</v>
      </c>
      <c r="C69" s="1">
        <v>120.28</v>
      </c>
      <c r="D69" s="1">
        <v>170.94</v>
      </c>
    </row>
    <row r="70" spans="1:4">
      <c r="A70" s="1">
        <v>166.76</v>
      </c>
      <c r="B70" s="1">
        <v>154.91</v>
      </c>
      <c r="C70" s="1">
        <v>123.74</v>
      </c>
      <c r="D70" s="1">
        <v>105.6</v>
      </c>
    </row>
    <row r="71" spans="1:4">
      <c r="A71" s="1">
        <v>105.05</v>
      </c>
      <c r="B71" s="1">
        <v>154.51</v>
      </c>
      <c r="C71" s="1">
        <v>168.6</v>
      </c>
      <c r="D71" s="1">
        <v>222.15</v>
      </c>
    </row>
    <row r="72" spans="1:4">
      <c r="A72" s="1">
        <v>128.44999999999999</v>
      </c>
      <c r="B72" s="1">
        <v>173.25</v>
      </c>
      <c r="C72" s="1">
        <v>93.7</v>
      </c>
      <c r="D72" s="1">
        <v>149.85</v>
      </c>
    </row>
    <row r="73" spans="1:4">
      <c r="A73" s="1">
        <v>110.81</v>
      </c>
      <c r="B73" s="1">
        <v>181.8</v>
      </c>
      <c r="C73" s="1">
        <v>133.79</v>
      </c>
      <c r="D73" s="1">
        <v>93.42</v>
      </c>
    </row>
    <row r="74" spans="1:4">
      <c r="A74" s="1">
        <v>184.89</v>
      </c>
      <c r="B74" s="1">
        <v>150.16</v>
      </c>
      <c r="C74" s="1">
        <v>155.44</v>
      </c>
      <c r="D74" s="1">
        <v>152.46</v>
      </c>
    </row>
    <row r="75" spans="1:4">
      <c r="A75" s="1">
        <v>74.180000000000007</v>
      </c>
      <c r="B75" s="1">
        <v>153.06</v>
      </c>
      <c r="C75" s="1">
        <v>198.11</v>
      </c>
      <c r="D75" s="1">
        <v>165.48</v>
      </c>
    </row>
    <row r="76" spans="1:4">
      <c r="A76" s="1">
        <v>131.49</v>
      </c>
      <c r="B76" s="1">
        <v>206.87</v>
      </c>
      <c r="C76" s="1">
        <v>155.84</v>
      </c>
      <c r="D76" s="1">
        <v>96.97</v>
      </c>
    </row>
    <row r="77" spans="1:4">
      <c r="A77" s="1">
        <v>198.8</v>
      </c>
      <c r="B77" s="1">
        <v>145.80000000000001</v>
      </c>
      <c r="C77" s="1">
        <v>172.77</v>
      </c>
      <c r="D77" s="1">
        <v>137.72</v>
      </c>
    </row>
    <row r="78" spans="1:4">
      <c r="A78" s="1">
        <v>148.46</v>
      </c>
      <c r="B78" s="1">
        <v>110.8</v>
      </c>
      <c r="C78" s="1">
        <v>134.62</v>
      </c>
      <c r="D78" s="1">
        <v>208.32</v>
      </c>
    </row>
    <row r="79" spans="1:4">
      <c r="A79" s="1">
        <v>161.36000000000001</v>
      </c>
      <c r="B79" s="1">
        <v>123.77</v>
      </c>
      <c r="C79" s="1">
        <v>129.13</v>
      </c>
      <c r="D79" s="1">
        <v>137.21</v>
      </c>
    </row>
    <row r="80" spans="1:4">
      <c r="A80" s="1">
        <v>129.38</v>
      </c>
      <c r="B80" s="1">
        <v>118.68</v>
      </c>
      <c r="C80" s="1">
        <v>181.04</v>
      </c>
      <c r="D80" s="1">
        <v>155.79</v>
      </c>
    </row>
    <row r="81" spans="1:4">
      <c r="A81" s="1">
        <v>140.86000000000001</v>
      </c>
      <c r="B81" s="1">
        <v>163.94</v>
      </c>
      <c r="C81" s="1">
        <v>108.95</v>
      </c>
      <c r="D81" s="1">
        <v>156.51</v>
      </c>
    </row>
    <row r="82" spans="1:4">
      <c r="A82" s="1">
        <v>99.42</v>
      </c>
      <c r="B82" s="1">
        <v>110.52</v>
      </c>
      <c r="C82" s="1">
        <v>126.77</v>
      </c>
      <c r="D82" s="1">
        <v>97.01</v>
      </c>
    </row>
    <row r="83" spans="1:4">
      <c r="A83" s="1">
        <v>86.46</v>
      </c>
      <c r="B83" s="1">
        <v>156.96</v>
      </c>
      <c r="C83" s="1">
        <v>109.65</v>
      </c>
      <c r="D83" s="1">
        <v>101.96</v>
      </c>
    </row>
    <row r="84" spans="1:4">
      <c r="A84" s="1">
        <v>117</v>
      </c>
      <c r="B84" s="1">
        <v>143.69</v>
      </c>
      <c r="C84" s="1">
        <v>142.1</v>
      </c>
      <c r="D84" s="1">
        <v>115.28</v>
      </c>
    </row>
    <row r="85" spans="1:4">
      <c r="A85" s="1">
        <v>173.46</v>
      </c>
      <c r="B85" s="1">
        <v>182.98</v>
      </c>
      <c r="C85" s="1">
        <v>178.42</v>
      </c>
      <c r="D85" s="1">
        <v>152.37</v>
      </c>
    </row>
    <row r="86" spans="1:4">
      <c r="A86" s="1">
        <v>78.180000000000007</v>
      </c>
      <c r="B86" s="1">
        <v>143.03</v>
      </c>
      <c r="C86" s="1">
        <v>184.7</v>
      </c>
      <c r="D86" s="1">
        <v>159.72999999999999</v>
      </c>
    </row>
    <row r="87" spans="1:4">
      <c r="A87" s="1">
        <v>159.36000000000001</v>
      </c>
      <c r="B87" s="1">
        <v>133.22</v>
      </c>
      <c r="C87" s="1">
        <v>181.19</v>
      </c>
      <c r="D87" s="1">
        <v>187.91</v>
      </c>
    </row>
    <row r="88" spans="1:4">
      <c r="A88" s="1">
        <v>146.15</v>
      </c>
      <c r="B88" s="1">
        <v>143.66</v>
      </c>
      <c r="C88" s="1">
        <v>194.41</v>
      </c>
      <c r="D88" s="1">
        <v>201.86</v>
      </c>
    </row>
    <row r="89" spans="1:4">
      <c r="A89" s="1">
        <v>115.94</v>
      </c>
      <c r="B89" s="1">
        <v>159.13999999999999</v>
      </c>
      <c r="C89" s="1">
        <v>145.03</v>
      </c>
      <c r="D89" s="1">
        <v>171.32</v>
      </c>
    </row>
    <row r="90" spans="1:4">
      <c r="A90" s="1">
        <v>87.62</v>
      </c>
      <c r="B90" s="1">
        <v>107.27</v>
      </c>
      <c r="C90" s="1">
        <v>163.34</v>
      </c>
      <c r="D90" s="1">
        <v>218.15</v>
      </c>
    </row>
    <row r="91" spans="1:4">
      <c r="A91" s="1">
        <v>130.09</v>
      </c>
      <c r="B91" s="1">
        <v>183.75</v>
      </c>
      <c r="C91" s="1">
        <v>101.06</v>
      </c>
      <c r="D91" s="1">
        <v>112.35</v>
      </c>
    </row>
    <row r="92" spans="1:4">
      <c r="A92" s="1">
        <v>176.15</v>
      </c>
      <c r="B92" s="1">
        <v>153.96</v>
      </c>
      <c r="C92" s="1">
        <v>109.51</v>
      </c>
      <c r="D92" s="1">
        <v>187.4</v>
      </c>
    </row>
    <row r="93" spans="1:4">
      <c r="A93" s="1">
        <v>136.43</v>
      </c>
      <c r="B93" s="1">
        <v>159.26</v>
      </c>
      <c r="C93" s="1">
        <v>84.66</v>
      </c>
      <c r="D93" s="1">
        <v>188.88</v>
      </c>
    </row>
    <row r="94" spans="1:4">
      <c r="A94" s="1">
        <v>102.21</v>
      </c>
      <c r="B94" s="1">
        <v>137.51</v>
      </c>
      <c r="C94" s="1">
        <v>144.91</v>
      </c>
      <c r="D94" s="1">
        <v>173.41</v>
      </c>
    </row>
    <row r="95" spans="1:4">
      <c r="A95" s="1">
        <v>85.78</v>
      </c>
      <c r="B95" s="1">
        <v>95.59</v>
      </c>
      <c r="C95" s="1">
        <v>131.38999999999999</v>
      </c>
      <c r="D95" s="1">
        <v>89.6</v>
      </c>
    </row>
    <row r="96" spans="1:4">
      <c r="A96" s="1">
        <v>177.73</v>
      </c>
      <c r="B96" s="1">
        <v>182.96</v>
      </c>
      <c r="C96" s="1">
        <v>155.02000000000001</v>
      </c>
      <c r="D96" s="1">
        <v>118.81</v>
      </c>
    </row>
    <row r="97" spans="1:4">
      <c r="A97" s="1">
        <v>149.58000000000001</v>
      </c>
      <c r="B97" s="1">
        <v>136.37</v>
      </c>
      <c r="C97" s="1">
        <v>148.05000000000001</v>
      </c>
      <c r="D97" s="1">
        <v>201.89</v>
      </c>
    </row>
    <row r="98" spans="1:4">
      <c r="A98" s="1">
        <v>183.09</v>
      </c>
      <c r="B98" s="1">
        <v>182.39</v>
      </c>
      <c r="C98" s="1">
        <v>138.83000000000001</v>
      </c>
      <c r="D98" s="1">
        <v>154</v>
      </c>
    </row>
    <row r="99" spans="1:4">
      <c r="A99" s="1">
        <v>158.19</v>
      </c>
      <c r="B99" s="1">
        <v>205.05</v>
      </c>
      <c r="C99" s="1">
        <v>130.66</v>
      </c>
      <c r="D99" s="1">
        <v>151.65</v>
      </c>
    </row>
    <row r="100" spans="1:4">
      <c r="A100" s="1">
        <v>127.88</v>
      </c>
      <c r="B100" s="1">
        <v>150.94999999999999</v>
      </c>
      <c r="C100" s="1">
        <v>158.47</v>
      </c>
      <c r="D100" s="1">
        <v>108.77</v>
      </c>
    </row>
    <row r="101" spans="1:4">
      <c r="A101" s="1">
        <v>158.27000000000001</v>
      </c>
      <c r="B101" s="1">
        <v>118.8</v>
      </c>
      <c r="C101" s="1">
        <v>190.63</v>
      </c>
      <c r="D101" s="1">
        <v>137.6</v>
      </c>
    </row>
    <row r="102" spans="1:4">
      <c r="A102" s="1">
        <v>139.19999999999999</v>
      </c>
      <c r="B102" s="1">
        <v>137.69999999999999</v>
      </c>
      <c r="C102" s="1">
        <v>189.77</v>
      </c>
      <c r="D102" s="1">
        <v>145.01</v>
      </c>
    </row>
    <row r="103" spans="1:4">
      <c r="A103" s="1">
        <v>191.53</v>
      </c>
      <c r="B103" s="1">
        <v>142.54</v>
      </c>
      <c r="C103" s="1">
        <v>160.4</v>
      </c>
      <c r="D103" s="1">
        <v>145.09</v>
      </c>
    </row>
    <row r="104" spans="1:4">
      <c r="A104" s="1">
        <v>197.47</v>
      </c>
      <c r="B104" s="1">
        <v>117.7</v>
      </c>
      <c r="C104" s="1">
        <v>162.31</v>
      </c>
      <c r="D104" s="1">
        <v>144.04</v>
      </c>
    </row>
    <row r="105" spans="1:4">
      <c r="A105" s="1">
        <v>141.53</v>
      </c>
      <c r="B105" s="1">
        <v>228.27</v>
      </c>
      <c r="C105" s="1">
        <v>81.89</v>
      </c>
      <c r="D105" s="1">
        <v>102.87</v>
      </c>
    </row>
    <row r="106" spans="1:4">
      <c r="A106" s="1">
        <v>203.76</v>
      </c>
      <c r="B106" s="1">
        <v>215.03</v>
      </c>
      <c r="C106" s="1">
        <v>174.16</v>
      </c>
      <c r="D106" s="1">
        <v>121.82</v>
      </c>
    </row>
    <row r="107" spans="1:4">
      <c r="A107" s="1">
        <v>158.01</v>
      </c>
      <c r="B107" s="1">
        <v>132.84</v>
      </c>
      <c r="C107" s="1">
        <v>119.76</v>
      </c>
      <c r="D107" s="1">
        <v>154.84</v>
      </c>
    </row>
    <row r="108" spans="1:4">
      <c r="A108" s="1">
        <v>141.82</v>
      </c>
      <c r="B108" s="1">
        <v>120.34</v>
      </c>
      <c r="C108" s="1">
        <v>175.81</v>
      </c>
      <c r="D108" s="1">
        <v>108.37</v>
      </c>
    </row>
    <row r="109" spans="1:4">
      <c r="A109" s="1">
        <v>143.32</v>
      </c>
      <c r="B109" s="1">
        <v>188.85</v>
      </c>
      <c r="C109" s="1">
        <v>183.89</v>
      </c>
      <c r="D109" s="1">
        <v>116.96</v>
      </c>
    </row>
    <row r="110" spans="1:4">
      <c r="A110" s="1">
        <v>150.4</v>
      </c>
      <c r="B110" s="1">
        <v>98.33</v>
      </c>
      <c r="C110" s="1">
        <v>143.75</v>
      </c>
      <c r="D110" s="1">
        <v>188.96</v>
      </c>
    </row>
    <row r="111" spans="1:4">
      <c r="A111" s="1">
        <v>93.92</v>
      </c>
      <c r="B111" s="1">
        <v>165.08</v>
      </c>
      <c r="C111" s="1">
        <v>133.94999999999999</v>
      </c>
      <c r="D111" s="1">
        <v>160.86000000000001</v>
      </c>
    </row>
    <row r="112" spans="1:4">
      <c r="A112" s="1">
        <v>165.42</v>
      </c>
      <c r="B112" s="1">
        <v>199.09</v>
      </c>
      <c r="C112" s="1">
        <v>130.78</v>
      </c>
      <c r="D112" s="1">
        <v>153.94999999999999</v>
      </c>
    </row>
    <row r="113" spans="1:4">
      <c r="A113" s="1">
        <v>205.12</v>
      </c>
      <c r="B113" s="1">
        <v>177.06</v>
      </c>
      <c r="C113" s="1">
        <v>117.38</v>
      </c>
      <c r="D113" s="1">
        <v>110.62</v>
      </c>
    </row>
    <row r="114" spans="1:4">
      <c r="A114" s="1">
        <v>100.23</v>
      </c>
      <c r="B114" s="1">
        <v>84.06</v>
      </c>
      <c r="C114" s="1">
        <v>244.28</v>
      </c>
      <c r="D114" s="1">
        <v>99.91</v>
      </c>
    </row>
    <row r="115" spans="1:4">
      <c r="A115" s="1">
        <v>98.36</v>
      </c>
      <c r="B115" s="1">
        <v>178.28</v>
      </c>
      <c r="C115" s="1">
        <v>182.93</v>
      </c>
      <c r="D115" s="1">
        <v>208.2</v>
      </c>
    </row>
    <row r="116" spans="1:4">
      <c r="A116" s="1">
        <v>169.99</v>
      </c>
      <c r="B116" s="1">
        <v>154.36000000000001</v>
      </c>
      <c r="C116" s="1">
        <v>179.05</v>
      </c>
      <c r="D116" s="1">
        <v>168.89</v>
      </c>
    </row>
    <row r="117" spans="1:4">
      <c r="A117" s="1">
        <v>202.37</v>
      </c>
      <c r="B117" s="1">
        <v>135.13999999999999</v>
      </c>
      <c r="C117" s="1">
        <v>199.28</v>
      </c>
      <c r="D117" s="1">
        <v>211.5</v>
      </c>
    </row>
    <row r="118" spans="1:4">
      <c r="A118" s="1">
        <v>162.80000000000001</v>
      </c>
      <c r="B118" s="1">
        <v>165.85</v>
      </c>
      <c r="C118" s="1">
        <v>117.93</v>
      </c>
      <c r="D118" s="1">
        <v>99.66</v>
      </c>
    </row>
    <row r="119" spans="1:4">
      <c r="A119" s="1">
        <v>140.83000000000001</v>
      </c>
      <c r="B119" s="1">
        <v>116.39</v>
      </c>
      <c r="C119" s="1">
        <v>146.08000000000001</v>
      </c>
      <c r="D119" s="1">
        <v>170</v>
      </c>
    </row>
    <row r="120" spans="1:4">
      <c r="A120" s="1">
        <v>119.52</v>
      </c>
      <c r="B120" s="1">
        <v>85.16</v>
      </c>
      <c r="C120" s="1">
        <v>136.56</v>
      </c>
      <c r="D120" s="1">
        <v>115.39</v>
      </c>
    </row>
    <row r="121" spans="1:4">
      <c r="A121" s="1">
        <v>200.04</v>
      </c>
      <c r="B121" s="1">
        <v>132.63</v>
      </c>
      <c r="C121" s="1">
        <v>175.44</v>
      </c>
      <c r="D121" s="1">
        <v>153.49</v>
      </c>
    </row>
    <row r="122" spans="1:4">
      <c r="A122" s="1">
        <v>140.9</v>
      </c>
      <c r="B122" s="1">
        <v>173.76</v>
      </c>
      <c r="C122" s="1">
        <v>130.62</v>
      </c>
      <c r="D122" s="1">
        <v>180.47</v>
      </c>
    </row>
    <row r="123" spans="1:4">
      <c r="A123" s="1">
        <v>175.54</v>
      </c>
      <c r="B123" s="1">
        <v>156.19999999999999</v>
      </c>
      <c r="C123" s="1">
        <v>167.97</v>
      </c>
      <c r="D123" s="1">
        <v>115.78</v>
      </c>
    </row>
    <row r="124" spans="1:4">
      <c r="A124" s="1">
        <v>150.71</v>
      </c>
      <c r="B124" s="1">
        <v>151.28</v>
      </c>
      <c r="C124" s="1">
        <v>224.12</v>
      </c>
      <c r="D124" s="1">
        <v>166.05</v>
      </c>
    </row>
    <row r="125" spans="1:4">
      <c r="A125" s="1">
        <v>108.29</v>
      </c>
      <c r="B125" s="1">
        <v>103.59</v>
      </c>
      <c r="C125" s="1">
        <v>196.55</v>
      </c>
      <c r="D125" s="1">
        <v>95.36</v>
      </c>
    </row>
    <row r="126" spans="1:4">
      <c r="A126" s="1">
        <v>67.709999999999994</v>
      </c>
      <c r="B126" s="1">
        <v>167.42</v>
      </c>
      <c r="C126" s="1">
        <v>138.44999999999999</v>
      </c>
      <c r="D126" s="1">
        <v>186.75</v>
      </c>
    </row>
    <row r="127" spans="1:4">
      <c r="A127" s="1">
        <v>165.63</v>
      </c>
      <c r="B127" s="1">
        <v>185.16</v>
      </c>
      <c r="C127" s="1">
        <v>197.68</v>
      </c>
      <c r="D127" s="1">
        <v>111.32</v>
      </c>
    </row>
    <row r="128" spans="1:4">
      <c r="A128" s="1">
        <v>148.38999999999999</v>
      </c>
      <c r="B128" s="1">
        <v>98.6</v>
      </c>
      <c r="C128" s="1">
        <v>120.26</v>
      </c>
      <c r="D128" s="1">
        <v>83.27</v>
      </c>
    </row>
    <row r="129" spans="1:4">
      <c r="A129" s="1">
        <v>107.16</v>
      </c>
      <c r="B129" s="1">
        <v>124.08</v>
      </c>
      <c r="C129" s="1">
        <v>163.38</v>
      </c>
      <c r="D129" s="1">
        <v>164.15</v>
      </c>
    </row>
    <row r="130" spans="1:4">
      <c r="A130" s="1">
        <v>160.91</v>
      </c>
      <c r="B130" s="1">
        <v>139.4</v>
      </c>
      <c r="C130" s="1">
        <v>108.8</v>
      </c>
      <c r="D130" s="1">
        <v>149.16999999999999</v>
      </c>
    </row>
    <row r="131" spans="1:4">
      <c r="A131" s="1">
        <v>45.16</v>
      </c>
      <c r="B131" s="1">
        <v>165.31</v>
      </c>
      <c r="C131" s="1">
        <v>122.42</v>
      </c>
      <c r="D131" s="1">
        <v>135.26</v>
      </c>
    </row>
    <row r="132" spans="1:4">
      <c r="A132" s="1">
        <v>150.1</v>
      </c>
      <c r="B132" s="1">
        <v>151.49</v>
      </c>
      <c r="C132" s="1">
        <v>190.2</v>
      </c>
      <c r="D132" s="1">
        <v>169.4</v>
      </c>
    </row>
    <row r="133" spans="1:4">
      <c r="A133" s="1">
        <v>211.82</v>
      </c>
      <c r="B133" s="1">
        <v>122.98</v>
      </c>
      <c r="C133" s="1">
        <v>165.94</v>
      </c>
      <c r="D133" s="1">
        <v>111.26</v>
      </c>
    </row>
    <row r="134" spans="1:4">
      <c r="A134" s="1">
        <v>82.49</v>
      </c>
      <c r="B134" s="1">
        <v>209.49</v>
      </c>
      <c r="C134" s="1">
        <v>172.58</v>
      </c>
      <c r="D134" s="1">
        <v>154.04</v>
      </c>
    </row>
    <row r="135" spans="1:4">
      <c r="A135" s="1">
        <v>203.93</v>
      </c>
      <c r="B135" s="1">
        <v>135.11000000000001</v>
      </c>
      <c r="C135" s="1">
        <v>148.43</v>
      </c>
      <c r="D135" s="1">
        <v>168.97</v>
      </c>
    </row>
    <row r="136" spans="1:4">
      <c r="A136" s="1">
        <v>140.02000000000001</v>
      </c>
      <c r="B136" s="1">
        <v>130.05000000000001</v>
      </c>
      <c r="C136" s="1">
        <v>162.69</v>
      </c>
      <c r="D136" s="1">
        <v>127.89</v>
      </c>
    </row>
    <row r="137" spans="1:4">
      <c r="A137" s="1">
        <v>127.2</v>
      </c>
      <c r="B137" s="1">
        <v>176.09</v>
      </c>
      <c r="C137" s="1">
        <v>164.56</v>
      </c>
      <c r="D137" s="1">
        <v>83.23</v>
      </c>
    </row>
    <row r="138" spans="1:4">
      <c r="A138" s="1">
        <v>168.21</v>
      </c>
      <c r="B138" s="1">
        <v>203.93</v>
      </c>
      <c r="C138" s="1">
        <v>134.27000000000001</v>
      </c>
      <c r="D138" s="1">
        <v>157.80000000000001</v>
      </c>
    </row>
    <row r="139" spans="1:4">
      <c r="A139" s="1">
        <v>177.72</v>
      </c>
      <c r="B139" s="1">
        <v>134.44</v>
      </c>
      <c r="C139" s="1">
        <v>160.04</v>
      </c>
      <c r="D139" s="1">
        <v>118.45</v>
      </c>
    </row>
    <row r="140" spans="1:4">
      <c r="A140" s="1">
        <v>108.32</v>
      </c>
      <c r="B140" s="1">
        <v>180.58</v>
      </c>
      <c r="C140" s="1">
        <v>147.55000000000001</v>
      </c>
      <c r="D140" s="1">
        <v>155.59</v>
      </c>
    </row>
    <row r="141" spans="1:4">
      <c r="A141" s="1">
        <v>142.77000000000001</v>
      </c>
      <c r="B141" s="1">
        <v>143.91</v>
      </c>
      <c r="C141" s="1">
        <v>104.61</v>
      </c>
      <c r="D141" s="1">
        <v>191.31</v>
      </c>
    </row>
    <row r="142" spans="1:4">
      <c r="A142" s="1">
        <v>103.78</v>
      </c>
      <c r="B142" s="1">
        <v>147.22999999999999</v>
      </c>
      <c r="C142" s="1">
        <v>178.33</v>
      </c>
      <c r="D142" s="1">
        <v>129.63</v>
      </c>
    </row>
    <row r="143" spans="1:4">
      <c r="A143" s="1">
        <v>186.13</v>
      </c>
      <c r="B143" s="1">
        <v>167.64</v>
      </c>
      <c r="C143" s="1">
        <v>137.81</v>
      </c>
      <c r="D143" s="1">
        <v>121.18</v>
      </c>
    </row>
    <row r="144" spans="1:4">
      <c r="A144" s="1">
        <v>141.28</v>
      </c>
      <c r="B144" s="1">
        <v>122.3</v>
      </c>
      <c r="C144" s="1">
        <v>152.94999999999999</v>
      </c>
      <c r="D144" s="1">
        <v>193.72</v>
      </c>
    </row>
    <row r="145" spans="1:4">
      <c r="A145" s="1">
        <v>153.51</v>
      </c>
      <c r="B145" s="1">
        <v>179.84</v>
      </c>
      <c r="C145" s="1">
        <v>177.07</v>
      </c>
      <c r="D145" s="1">
        <v>165.31</v>
      </c>
    </row>
    <row r="146" spans="1:4">
      <c r="A146" s="1">
        <v>141.15</v>
      </c>
      <c r="B146" s="1">
        <v>194.51</v>
      </c>
      <c r="C146" s="1">
        <v>161.88</v>
      </c>
      <c r="D146" s="1">
        <v>91.16</v>
      </c>
    </row>
    <row r="147" spans="1:4">
      <c r="A147" s="1">
        <v>163.84</v>
      </c>
      <c r="B147" s="1">
        <v>233.16</v>
      </c>
      <c r="C147" s="1">
        <v>129.22</v>
      </c>
      <c r="D147" s="1">
        <v>148.55000000000001</v>
      </c>
    </row>
    <row r="148" spans="1:4">
      <c r="A148" s="1">
        <v>139.03</v>
      </c>
      <c r="B148" s="1">
        <v>135.63</v>
      </c>
      <c r="C148" s="1">
        <v>197.37</v>
      </c>
      <c r="D148" s="1">
        <v>140.97999999999999</v>
      </c>
    </row>
    <row r="149" spans="1:4">
      <c r="A149" s="1">
        <v>177.27</v>
      </c>
      <c r="B149" s="1">
        <v>198.72</v>
      </c>
      <c r="C149" s="1">
        <v>140.34</v>
      </c>
      <c r="D149" s="1">
        <v>148.72</v>
      </c>
    </row>
    <row r="150" spans="1:4">
      <c r="A150" s="1">
        <v>155.74</v>
      </c>
      <c r="B150" s="1">
        <v>160.26</v>
      </c>
      <c r="C150" s="1">
        <v>104.31</v>
      </c>
      <c r="D150" s="1">
        <v>165.08</v>
      </c>
    </row>
    <row r="151" spans="1:4">
      <c r="A151" s="1">
        <v>162.22</v>
      </c>
      <c r="B151" s="1">
        <v>187.07</v>
      </c>
      <c r="C151" s="1">
        <v>186.55</v>
      </c>
      <c r="D151" s="1">
        <v>136.19999999999999</v>
      </c>
    </row>
    <row r="152" spans="1:4">
      <c r="A152" s="1">
        <v>167.37</v>
      </c>
      <c r="B152" s="1">
        <v>163.44999999999999</v>
      </c>
      <c r="C152" s="1">
        <v>138.46</v>
      </c>
      <c r="D152" s="1">
        <v>82.76</v>
      </c>
    </row>
    <row r="153" spans="1:4">
      <c r="A153" s="1">
        <v>163.33000000000001</v>
      </c>
      <c r="B153" s="1">
        <v>150.5</v>
      </c>
      <c r="C153" s="1">
        <v>152.37</v>
      </c>
      <c r="D153" s="1">
        <v>172.9</v>
      </c>
    </row>
    <row r="154" spans="1:4">
      <c r="A154" s="1">
        <v>141.77000000000001</v>
      </c>
      <c r="B154" s="1">
        <v>158.38</v>
      </c>
      <c r="C154" s="1">
        <v>118.44</v>
      </c>
      <c r="D154" s="1">
        <v>112.47</v>
      </c>
    </row>
    <row r="155" spans="1:4">
      <c r="A155" s="1">
        <v>75.59</v>
      </c>
      <c r="B155" s="1">
        <v>159.46</v>
      </c>
      <c r="C155" s="1">
        <v>132.51</v>
      </c>
      <c r="D155" s="1">
        <v>190.81</v>
      </c>
    </row>
    <row r="156" spans="1:4">
      <c r="A156" s="1">
        <v>176.31</v>
      </c>
      <c r="B156" s="1">
        <v>138.21</v>
      </c>
      <c r="C156" s="1">
        <v>167.62</v>
      </c>
      <c r="D156" s="1">
        <v>90.36</v>
      </c>
    </row>
    <row r="157" spans="1:4">
      <c r="A157" s="1">
        <v>106.37</v>
      </c>
      <c r="B157" s="1">
        <v>36.78</v>
      </c>
      <c r="C157" s="1">
        <v>162.83000000000001</v>
      </c>
      <c r="D157" s="1">
        <v>159.91</v>
      </c>
    </row>
    <row r="158" spans="1:4">
      <c r="A158" s="1">
        <v>225.93</v>
      </c>
      <c r="B158" s="1">
        <v>176.63</v>
      </c>
      <c r="C158" s="1">
        <v>159.4</v>
      </c>
      <c r="D158" s="1">
        <v>131.6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4"/>
  <sheetViews>
    <sheetView topLeftCell="A4" workbookViewId="0">
      <selection activeCell="M18" sqref="M18"/>
    </sheetView>
  </sheetViews>
  <sheetFormatPr defaultRowHeight="15"/>
  <sheetData>
    <row r="1" spans="1:13">
      <c r="A1" s="2" t="s">
        <v>9</v>
      </c>
      <c r="B1" s="8" t="s">
        <v>10</v>
      </c>
    </row>
    <row r="2" spans="1:13">
      <c r="B2" s="8" t="s">
        <v>11</v>
      </c>
    </row>
    <row r="6" spans="1:13">
      <c r="G6" t="s">
        <v>43</v>
      </c>
    </row>
    <row r="7" spans="1:13" ht="15.75" thickBot="1"/>
    <row r="8" spans="1:13">
      <c r="G8" s="11"/>
      <c r="H8" s="11" t="s">
        <v>0</v>
      </c>
      <c r="I8" s="11" t="s">
        <v>1</v>
      </c>
      <c r="M8" t="s">
        <v>82</v>
      </c>
    </row>
    <row r="9" spans="1:13">
      <c r="G9" s="9" t="s">
        <v>44</v>
      </c>
      <c r="H9" s="9">
        <v>144.20815286624207</v>
      </c>
      <c r="I9" s="9">
        <v>148.64356687898089</v>
      </c>
      <c r="M9" t="s">
        <v>83</v>
      </c>
    </row>
    <row r="10" spans="1:13">
      <c r="G10" s="9" t="s">
        <v>27</v>
      </c>
      <c r="H10" s="9">
        <v>1175.9950818226237</v>
      </c>
      <c r="I10" s="9">
        <v>1021.0258397599175</v>
      </c>
    </row>
    <row r="11" spans="1:13">
      <c r="G11" s="9" t="s">
        <v>45</v>
      </c>
      <c r="H11" s="9">
        <v>157</v>
      </c>
      <c r="I11" s="9">
        <v>157</v>
      </c>
      <c r="L11" t="s">
        <v>72</v>
      </c>
    </row>
    <row r="12" spans="1:13">
      <c r="G12" s="9" t="s">
        <v>46</v>
      </c>
      <c r="H12" s="9">
        <v>0</v>
      </c>
      <c r="I12" s="9"/>
    </row>
    <row r="13" spans="1:13">
      <c r="G13" s="9" t="s">
        <v>31</v>
      </c>
      <c r="H13" s="9">
        <v>310</v>
      </c>
      <c r="I13" s="9"/>
    </row>
    <row r="14" spans="1:13">
      <c r="G14" s="9" t="s">
        <v>47</v>
      </c>
      <c r="H14" s="9">
        <v>-1.1856783614889062</v>
      </c>
      <c r="I14" s="9"/>
    </row>
    <row r="15" spans="1:13">
      <c r="G15" s="9" t="s">
        <v>48</v>
      </c>
      <c r="H15" s="22">
        <v>0.11832868731144025</v>
      </c>
      <c r="I15" s="9"/>
    </row>
    <row r="16" spans="1:13">
      <c r="G16" s="9" t="s">
        <v>49</v>
      </c>
      <c r="H16" s="9">
        <v>2.3384368571601604</v>
      </c>
      <c r="I16" s="9"/>
      <c r="L16" t="s">
        <v>73</v>
      </c>
    </row>
    <row r="17" spans="7:14">
      <c r="G17" s="9" t="s">
        <v>50</v>
      </c>
      <c r="H17" s="22">
        <v>0.2366573746228805</v>
      </c>
      <c r="I17" s="9"/>
    </row>
    <row r="18" spans="7:14" ht="15.75" thickBot="1">
      <c r="G18" s="10" t="s">
        <v>51</v>
      </c>
      <c r="H18" s="10">
        <v>2.5917814533830619</v>
      </c>
      <c r="I18" s="10"/>
    </row>
    <row r="22" spans="7:14">
      <c r="G22" t="s">
        <v>43</v>
      </c>
    </row>
    <row r="23" spans="7:14" ht="15.75" thickBot="1"/>
    <row r="24" spans="7:14">
      <c r="G24" s="11"/>
      <c r="H24" s="11" t="s">
        <v>2</v>
      </c>
      <c r="I24" s="11" t="s">
        <v>3</v>
      </c>
      <c r="N24" t="s">
        <v>84</v>
      </c>
    </row>
    <row r="25" spans="7:14">
      <c r="G25" s="9" t="s">
        <v>44</v>
      </c>
      <c r="H25" s="9">
        <v>150.72522292993634</v>
      </c>
      <c r="I25" s="9">
        <v>142.52630573248413</v>
      </c>
      <c r="N25" t="s">
        <v>85</v>
      </c>
    </row>
    <row r="26" spans="7:14">
      <c r="G26" s="9" t="s">
        <v>27</v>
      </c>
      <c r="H26" s="9">
        <v>993.33465203330616</v>
      </c>
      <c r="I26" s="9">
        <v>1220.4844247264257</v>
      </c>
    </row>
    <row r="27" spans="7:14">
      <c r="G27" s="9" t="s">
        <v>45</v>
      </c>
      <c r="H27" s="9">
        <v>157</v>
      </c>
      <c r="I27" s="9">
        <v>157</v>
      </c>
    </row>
    <row r="28" spans="7:14">
      <c r="G28" s="9" t="s">
        <v>46</v>
      </c>
      <c r="H28" s="9">
        <v>0</v>
      </c>
      <c r="I28" s="9"/>
      <c r="L28" t="s">
        <v>75</v>
      </c>
    </row>
    <row r="29" spans="7:14">
      <c r="G29" s="9" t="s">
        <v>31</v>
      </c>
      <c r="H29" s="9">
        <v>309</v>
      </c>
      <c r="I29" s="9"/>
    </row>
    <row r="30" spans="7:14">
      <c r="G30" s="9" t="s">
        <v>47</v>
      </c>
      <c r="H30" s="9">
        <v>2.1834098432526012</v>
      </c>
      <c r="I30" s="9"/>
    </row>
    <row r="31" spans="7:14">
      <c r="G31" s="9" t="s">
        <v>48</v>
      </c>
      <c r="H31" s="22">
        <v>1.4878824689155416E-2</v>
      </c>
      <c r="I31" s="9"/>
    </row>
    <row r="32" spans="7:14">
      <c r="G32" s="9" t="s">
        <v>49</v>
      </c>
      <c r="H32" s="9">
        <v>1.6497998267423806</v>
      </c>
      <c r="I32" s="9"/>
      <c r="L32" t="s">
        <v>74</v>
      </c>
    </row>
    <row r="33" spans="7:9">
      <c r="G33" s="9" t="s">
        <v>50</v>
      </c>
      <c r="H33" s="22">
        <v>2.9757649378310831E-2</v>
      </c>
      <c r="I33" s="9"/>
    </row>
    <row r="34" spans="7:9" ht="15.75" thickBot="1">
      <c r="G34" s="10" t="s">
        <v>51</v>
      </c>
      <c r="H34" s="10">
        <v>1.9676708200237947</v>
      </c>
      <c r="I34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5"/>
  <sheetViews>
    <sheetView tabSelected="1" workbookViewId="0">
      <selection activeCell="H7" sqref="H7"/>
    </sheetView>
  </sheetViews>
  <sheetFormatPr defaultRowHeight="15"/>
  <cols>
    <col min="8" max="8" width="26.140625" customWidth="1"/>
    <col min="9" max="9" width="8.85546875" customWidth="1"/>
  </cols>
  <sheetData>
    <row r="1" spans="1:12">
      <c r="A1" s="2" t="s">
        <v>12</v>
      </c>
      <c r="B1" s="8" t="s">
        <v>15</v>
      </c>
    </row>
    <row r="2" spans="1:12">
      <c r="B2" s="8" t="s">
        <v>16</v>
      </c>
    </row>
    <row r="3" spans="1:12">
      <c r="B3" s="8" t="s">
        <v>13</v>
      </c>
    </row>
    <row r="4" spans="1:12">
      <c r="B4" s="8" t="s">
        <v>17</v>
      </c>
    </row>
    <row r="5" spans="1:12">
      <c r="B5" s="8" t="s">
        <v>14</v>
      </c>
    </row>
    <row r="6" spans="1:12" ht="15.75">
      <c r="I6" s="24"/>
    </row>
    <row r="8" spans="1:12">
      <c r="C8" s="3" t="s">
        <v>0</v>
      </c>
      <c r="D8" s="3" t="s">
        <v>1</v>
      </c>
      <c r="E8" s="3" t="s">
        <v>2</v>
      </c>
      <c r="F8" s="3" t="s">
        <v>3</v>
      </c>
      <c r="J8" s="12" t="s">
        <v>62</v>
      </c>
      <c r="K8" s="13" t="s">
        <v>52</v>
      </c>
      <c r="L8" s="20" t="s">
        <v>61</v>
      </c>
    </row>
    <row r="9" spans="1:12">
      <c r="C9" s="1">
        <v>196.84</v>
      </c>
      <c r="D9" s="1">
        <v>142.86000000000001</v>
      </c>
      <c r="E9" s="1">
        <v>143.46</v>
      </c>
      <c r="F9" s="1">
        <v>160.52000000000001</v>
      </c>
      <c r="J9" s="14" t="s">
        <v>55</v>
      </c>
      <c r="K9" s="15">
        <v>44</v>
      </c>
      <c r="L9" s="16">
        <v>0</v>
      </c>
    </row>
    <row r="10" spans="1:12">
      <c r="C10" s="1">
        <v>191.99</v>
      </c>
      <c r="D10" s="1">
        <v>160.08000000000001</v>
      </c>
      <c r="E10" s="1">
        <v>173.1</v>
      </c>
      <c r="F10" s="1">
        <v>161.4</v>
      </c>
      <c r="J10" s="14" t="s">
        <v>56</v>
      </c>
      <c r="K10" s="15">
        <v>88</v>
      </c>
      <c r="L10" s="16">
        <v>11</v>
      </c>
    </row>
    <row r="11" spans="1:12">
      <c r="C11" s="1">
        <v>172.75</v>
      </c>
      <c r="D11" s="1">
        <v>108.4</v>
      </c>
      <c r="E11" s="1">
        <v>110.65</v>
      </c>
      <c r="F11" s="1">
        <v>119.93</v>
      </c>
      <c r="J11" s="14" t="s">
        <v>57</v>
      </c>
      <c r="K11" s="15">
        <v>132</v>
      </c>
      <c r="L11" s="16">
        <v>44</v>
      </c>
    </row>
    <row r="12" spans="1:12">
      <c r="C12" s="1">
        <v>123.1</v>
      </c>
      <c r="D12" s="1">
        <v>135.61000000000001</v>
      </c>
      <c r="E12" s="1">
        <v>136.13</v>
      </c>
      <c r="F12" s="1">
        <v>121.2</v>
      </c>
      <c r="J12" s="14" t="s">
        <v>58</v>
      </c>
      <c r="K12" s="15">
        <v>176</v>
      </c>
      <c r="L12" s="16">
        <v>72</v>
      </c>
    </row>
    <row r="13" spans="1:12">
      <c r="C13" s="1">
        <v>164</v>
      </c>
      <c r="D13" s="1">
        <v>110.67</v>
      </c>
      <c r="E13" s="1">
        <v>200.64</v>
      </c>
      <c r="F13" s="1">
        <v>159.91</v>
      </c>
      <c r="J13" s="14" t="s">
        <v>59</v>
      </c>
      <c r="K13" s="15">
        <v>220</v>
      </c>
      <c r="L13" s="16">
        <v>29</v>
      </c>
    </row>
    <row r="14" spans="1:12">
      <c r="C14" s="1">
        <v>179.08</v>
      </c>
      <c r="D14" s="1">
        <v>163.58000000000001</v>
      </c>
      <c r="E14" s="1">
        <v>125.09</v>
      </c>
      <c r="F14" s="1">
        <v>135.88</v>
      </c>
      <c r="J14" s="17" t="s">
        <v>60</v>
      </c>
      <c r="K14" s="18">
        <v>264</v>
      </c>
      <c r="L14" s="19">
        <v>1</v>
      </c>
    </row>
    <row r="15" spans="1:12">
      <c r="C15" s="1">
        <v>182.62</v>
      </c>
      <c r="D15" s="1">
        <v>143.65</v>
      </c>
      <c r="E15" s="1">
        <v>129.57</v>
      </c>
      <c r="F15" s="1">
        <v>179.34</v>
      </c>
      <c r="L15" s="9"/>
    </row>
    <row r="16" spans="1:12">
      <c r="C16" s="1">
        <v>114.51</v>
      </c>
      <c r="D16" s="1">
        <v>175.57</v>
      </c>
      <c r="E16" s="1">
        <v>112.84</v>
      </c>
      <c r="F16" s="1">
        <v>187.68</v>
      </c>
    </row>
    <row r="17" spans="3:12">
      <c r="C17" s="1">
        <v>124.13</v>
      </c>
      <c r="D17" s="1">
        <v>151.16999999999999</v>
      </c>
      <c r="E17" s="1">
        <v>125.36</v>
      </c>
      <c r="F17" s="1">
        <v>129.41</v>
      </c>
    </row>
    <row r="18" spans="3:12">
      <c r="C18" s="1">
        <v>151.16</v>
      </c>
      <c r="D18" s="1">
        <v>158.52000000000001</v>
      </c>
      <c r="E18" s="1">
        <v>180.13</v>
      </c>
      <c r="F18" s="1">
        <v>150.35</v>
      </c>
    </row>
    <row r="19" spans="3:12">
      <c r="C19" s="1">
        <v>141.13</v>
      </c>
      <c r="D19" s="1">
        <v>121.1</v>
      </c>
      <c r="E19" s="1">
        <v>128.72</v>
      </c>
      <c r="F19" s="1">
        <v>87.56</v>
      </c>
    </row>
    <row r="20" spans="3:12">
      <c r="C20" s="1">
        <v>137.51</v>
      </c>
      <c r="D20" s="1">
        <v>154.84</v>
      </c>
      <c r="E20" s="1">
        <v>113.54</v>
      </c>
      <c r="F20" s="1">
        <v>131.55000000000001</v>
      </c>
    </row>
    <row r="21" spans="3:12">
      <c r="C21" s="1">
        <v>124.78</v>
      </c>
      <c r="D21" s="1">
        <v>105.26</v>
      </c>
      <c r="E21" s="1">
        <v>216.01</v>
      </c>
      <c r="F21" s="1">
        <v>154.99</v>
      </c>
      <c r="J21" s="12" t="s">
        <v>63</v>
      </c>
      <c r="K21" s="13" t="s">
        <v>52</v>
      </c>
      <c r="L21" t="s">
        <v>61</v>
      </c>
    </row>
    <row r="22" spans="3:12">
      <c r="C22" s="1">
        <v>137.36000000000001</v>
      </c>
      <c r="D22" s="1">
        <v>152.38</v>
      </c>
      <c r="E22" s="1">
        <v>213.12</v>
      </c>
      <c r="F22" s="1">
        <v>169.68</v>
      </c>
      <c r="J22" t="s">
        <v>64</v>
      </c>
      <c r="K22">
        <v>50</v>
      </c>
      <c r="L22">
        <v>0</v>
      </c>
    </row>
    <row r="23" spans="3:12">
      <c r="C23" s="1">
        <v>118.52</v>
      </c>
      <c r="D23" s="1">
        <v>148.51</v>
      </c>
      <c r="E23" s="1">
        <v>182.27</v>
      </c>
      <c r="F23" s="1">
        <v>95.15</v>
      </c>
      <c r="J23" t="s">
        <v>65</v>
      </c>
      <c r="K23">
        <v>100</v>
      </c>
      <c r="L23">
        <v>23</v>
      </c>
    </row>
    <row r="24" spans="3:12">
      <c r="C24" s="1">
        <v>137.41999999999999</v>
      </c>
      <c r="D24" s="1">
        <v>132.71</v>
      </c>
      <c r="E24" s="1">
        <v>203.77</v>
      </c>
      <c r="F24" s="1">
        <v>122.63</v>
      </c>
      <c r="J24" t="s">
        <v>66</v>
      </c>
      <c r="K24">
        <v>150</v>
      </c>
      <c r="L24">
        <v>59</v>
      </c>
    </row>
    <row r="25" spans="3:12">
      <c r="C25" s="1">
        <v>111.73</v>
      </c>
      <c r="D25" s="1">
        <v>173.92</v>
      </c>
      <c r="E25" s="1">
        <v>139.25</v>
      </c>
      <c r="F25" s="1">
        <v>155.13</v>
      </c>
      <c r="J25" t="s">
        <v>67</v>
      </c>
      <c r="K25">
        <v>200</v>
      </c>
      <c r="L25">
        <v>68</v>
      </c>
    </row>
    <row r="26" spans="3:12">
      <c r="C26" s="1">
        <v>111.22</v>
      </c>
      <c r="D26" s="1">
        <v>125.41</v>
      </c>
      <c r="E26" s="1">
        <v>133.43</v>
      </c>
      <c r="F26" s="1">
        <v>179.57</v>
      </c>
      <c r="J26" t="s">
        <v>68</v>
      </c>
      <c r="K26">
        <v>250</v>
      </c>
      <c r="L26">
        <v>7</v>
      </c>
    </row>
    <row r="27" spans="3:12">
      <c r="C27" s="1">
        <v>183.62</v>
      </c>
      <c r="D27" s="1">
        <v>153.01</v>
      </c>
      <c r="E27" s="1">
        <v>134.52000000000001</v>
      </c>
      <c r="F27" s="1">
        <v>51.95</v>
      </c>
    </row>
    <row r="28" spans="3:12">
      <c r="C28" s="1">
        <v>166.81</v>
      </c>
      <c r="D28" s="1">
        <v>161.91999999999999</v>
      </c>
      <c r="E28" s="1">
        <v>164.9</v>
      </c>
      <c r="F28" s="1">
        <v>112.22</v>
      </c>
    </row>
    <row r="29" spans="3:12">
      <c r="C29" s="1">
        <v>131.52000000000001</v>
      </c>
      <c r="D29" s="1">
        <v>140.53</v>
      </c>
      <c r="E29" s="1">
        <v>109.99</v>
      </c>
      <c r="F29" s="1">
        <v>154.66</v>
      </c>
    </row>
    <row r="30" spans="3:12" ht="15.75" thickBot="1">
      <c r="C30" s="1">
        <v>100.72</v>
      </c>
      <c r="D30" s="1">
        <v>150.68</v>
      </c>
      <c r="E30" s="1">
        <v>116.38</v>
      </c>
      <c r="F30" s="1">
        <v>186.71</v>
      </c>
    </row>
    <row r="31" spans="3:12">
      <c r="C31" s="1">
        <v>142.55000000000001</v>
      </c>
      <c r="D31" s="1">
        <v>185.25</v>
      </c>
      <c r="E31" s="1">
        <v>153.29</v>
      </c>
      <c r="F31" s="1">
        <v>139.94999999999999</v>
      </c>
      <c r="J31" s="12" t="s">
        <v>69</v>
      </c>
      <c r="K31" s="11" t="s">
        <v>52</v>
      </c>
      <c r="L31" s="11" t="s">
        <v>61</v>
      </c>
    </row>
    <row r="32" spans="3:12">
      <c r="C32" s="1">
        <v>154.84</v>
      </c>
      <c r="D32" s="1">
        <v>134.19999999999999</v>
      </c>
      <c r="E32" s="1">
        <v>155.29</v>
      </c>
      <c r="F32" s="1">
        <v>155.96</v>
      </c>
      <c r="J32" t="s">
        <v>64</v>
      </c>
      <c r="K32" s="21">
        <v>50</v>
      </c>
      <c r="L32" s="9">
        <v>1</v>
      </c>
    </row>
    <row r="33" spans="3:12">
      <c r="C33" s="1">
        <v>111.88</v>
      </c>
      <c r="D33" s="1">
        <v>121.95</v>
      </c>
      <c r="E33" s="1">
        <v>197.07</v>
      </c>
      <c r="F33" s="1">
        <v>135.02000000000001</v>
      </c>
      <c r="J33" t="s">
        <v>65</v>
      </c>
      <c r="K33" s="21">
        <v>100</v>
      </c>
      <c r="L33" s="9">
        <v>9</v>
      </c>
    </row>
    <row r="34" spans="3:12">
      <c r="C34" s="1">
        <v>194.86</v>
      </c>
      <c r="D34" s="1">
        <v>147.58000000000001</v>
      </c>
      <c r="E34" s="1">
        <v>114.36</v>
      </c>
      <c r="F34" s="1">
        <v>141.08000000000001</v>
      </c>
      <c r="J34" t="s">
        <v>66</v>
      </c>
      <c r="K34" s="21">
        <v>150</v>
      </c>
      <c r="L34" s="9">
        <v>69</v>
      </c>
    </row>
    <row r="35" spans="3:12">
      <c r="C35" s="1">
        <v>154.32</v>
      </c>
      <c r="D35" s="1">
        <v>202.45</v>
      </c>
      <c r="E35" s="1">
        <v>157.97</v>
      </c>
      <c r="F35" s="1">
        <v>113.84</v>
      </c>
      <c r="J35" t="s">
        <v>67</v>
      </c>
      <c r="K35" s="21">
        <v>200</v>
      </c>
      <c r="L35" s="9">
        <v>68</v>
      </c>
    </row>
    <row r="36" spans="3:12">
      <c r="C36" s="1">
        <v>197.85</v>
      </c>
      <c r="D36" s="1">
        <v>131</v>
      </c>
      <c r="E36" s="1">
        <v>173.39</v>
      </c>
      <c r="F36" s="1">
        <v>124.74</v>
      </c>
      <c r="J36" t="s">
        <v>68</v>
      </c>
      <c r="K36" s="21">
        <v>250</v>
      </c>
      <c r="L36" s="9">
        <v>10</v>
      </c>
    </row>
    <row r="37" spans="3:12">
      <c r="C37" s="1">
        <v>172.33</v>
      </c>
      <c r="D37" s="1">
        <v>117.91</v>
      </c>
      <c r="E37" s="1">
        <v>197.98</v>
      </c>
      <c r="F37" s="1">
        <v>159.59</v>
      </c>
    </row>
    <row r="38" spans="3:12">
      <c r="C38" s="1">
        <v>193.2</v>
      </c>
      <c r="D38" s="1">
        <v>146.05000000000001</v>
      </c>
      <c r="E38" s="1">
        <v>136.44</v>
      </c>
      <c r="F38" s="1">
        <v>102.37</v>
      </c>
    </row>
    <row r="39" spans="3:12">
      <c r="C39" s="1">
        <v>188.99</v>
      </c>
      <c r="D39" s="1">
        <v>120.29</v>
      </c>
      <c r="E39" s="1">
        <v>150.88</v>
      </c>
      <c r="F39" s="1">
        <v>152.44999999999999</v>
      </c>
    </row>
    <row r="40" spans="3:12" ht="15.75" thickBot="1">
      <c r="C40" s="1">
        <v>150.1</v>
      </c>
      <c r="D40" s="1">
        <v>120.44</v>
      </c>
      <c r="E40" s="1">
        <v>187.28</v>
      </c>
      <c r="F40" s="1">
        <v>125.62</v>
      </c>
    </row>
    <row r="41" spans="3:12">
      <c r="C41" s="1">
        <v>169.31</v>
      </c>
      <c r="D41" s="1">
        <v>141.12</v>
      </c>
      <c r="E41" s="1">
        <v>88.3</v>
      </c>
      <c r="F41" s="1">
        <v>114.47</v>
      </c>
      <c r="J41" s="12" t="s">
        <v>69</v>
      </c>
      <c r="K41" s="11" t="s">
        <v>52</v>
      </c>
      <c r="L41" s="11" t="s">
        <v>61</v>
      </c>
    </row>
    <row r="42" spans="3:12">
      <c r="C42" s="1">
        <v>112.65</v>
      </c>
      <c r="D42" s="1">
        <v>165.43</v>
      </c>
      <c r="E42" s="1">
        <v>104.92</v>
      </c>
      <c r="F42" s="1">
        <v>177.33</v>
      </c>
      <c r="J42" t="s">
        <v>64</v>
      </c>
      <c r="K42" s="21">
        <v>50</v>
      </c>
      <c r="L42" s="9">
        <v>0</v>
      </c>
    </row>
    <row r="43" spans="3:12">
      <c r="C43" s="1">
        <v>156.6</v>
      </c>
      <c r="D43" s="1">
        <v>152.32</v>
      </c>
      <c r="E43" s="1">
        <v>172.82</v>
      </c>
      <c r="F43" s="1">
        <v>181.64</v>
      </c>
      <c r="J43" t="s">
        <v>65</v>
      </c>
      <c r="K43" s="21">
        <v>100</v>
      </c>
      <c r="L43" s="9">
        <v>6</v>
      </c>
    </row>
    <row r="44" spans="3:12">
      <c r="C44" s="1">
        <v>157.83000000000001</v>
      </c>
      <c r="D44" s="1">
        <v>222.59</v>
      </c>
      <c r="E44" s="1">
        <v>121.66</v>
      </c>
      <c r="F44" s="1">
        <v>141.13</v>
      </c>
      <c r="J44" t="s">
        <v>66</v>
      </c>
      <c r="K44" s="21">
        <v>150</v>
      </c>
      <c r="L44" s="9">
        <v>75</v>
      </c>
    </row>
    <row r="45" spans="3:12">
      <c r="C45" s="1">
        <v>120.73</v>
      </c>
      <c r="D45" s="1">
        <v>106.89</v>
      </c>
      <c r="E45" s="1">
        <v>94.8</v>
      </c>
      <c r="F45" s="1">
        <v>147.82</v>
      </c>
      <c r="J45" t="s">
        <v>67</v>
      </c>
      <c r="K45" s="21">
        <v>200</v>
      </c>
      <c r="L45" s="9">
        <v>68</v>
      </c>
    </row>
    <row r="46" spans="3:12">
      <c r="C46" s="1">
        <v>158.83000000000001</v>
      </c>
      <c r="D46" s="1">
        <v>137.09</v>
      </c>
      <c r="E46" s="1">
        <v>116.97</v>
      </c>
      <c r="F46" s="1">
        <v>81.540000000000006</v>
      </c>
      <c r="J46" t="s">
        <v>68</v>
      </c>
      <c r="K46" s="21">
        <v>250</v>
      </c>
      <c r="L46" s="9">
        <v>8</v>
      </c>
    </row>
    <row r="47" spans="3:12">
      <c r="C47" s="1">
        <v>143.86000000000001</v>
      </c>
      <c r="D47" s="1">
        <v>127.27</v>
      </c>
      <c r="E47" s="1">
        <v>193.83</v>
      </c>
      <c r="F47" s="1">
        <v>137.86000000000001</v>
      </c>
    </row>
    <row r="48" spans="3:12">
      <c r="C48" s="1">
        <v>93.76</v>
      </c>
      <c r="D48" s="1">
        <v>220.98</v>
      </c>
      <c r="E48" s="1">
        <v>126.83</v>
      </c>
      <c r="F48" s="1">
        <v>63.39</v>
      </c>
    </row>
    <row r="49" spans="3:6">
      <c r="C49" s="1">
        <v>142.5</v>
      </c>
      <c r="D49" s="1">
        <v>196.97</v>
      </c>
      <c r="E49" s="1">
        <v>166.69</v>
      </c>
      <c r="F49" s="1">
        <v>90.98</v>
      </c>
    </row>
    <row r="50" spans="3:6">
      <c r="C50" s="1">
        <v>145.79</v>
      </c>
      <c r="D50" s="1">
        <v>154.56</v>
      </c>
      <c r="E50" s="1">
        <v>178.36</v>
      </c>
      <c r="F50" s="1">
        <v>184.71</v>
      </c>
    </row>
    <row r="51" spans="3:6">
      <c r="C51" s="1">
        <v>171.02</v>
      </c>
      <c r="D51" s="1">
        <v>106.09</v>
      </c>
      <c r="E51" s="1">
        <v>163</v>
      </c>
      <c r="F51" s="1">
        <v>99.16</v>
      </c>
    </row>
    <row r="52" spans="3:6">
      <c r="C52" s="1">
        <v>193.55</v>
      </c>
      <c r="D52" s="1">
        <v>135.77000000000001</v>
      </c>
      <c r="E52" s="1">
        <v>140.02000000000001</v>
      </c>
      <c r="F52" s="1">
        <v>188.47</v>
      </c>
    </row>
    <row r="53" spans="3:6">
      <c r="C53" s="1">
        <v>99.31</v>
      </c>
      <c r="D53" s="1">
        <v>148.94999999999999</v>
      </c>
      <c r="E53" s="1">
        <v>131.88</v>
      </c>
      <c r="F53" s="1">
        <v>87.1</v>
      </c>
    </row>
    <row r="54" spans="3:6">
      <c r="C54" s="1">
        <v>116.05</v>
      </c>
      <c r="D54" s="1">
        <v>128.81</v>
      </c>
      <c r="E54" s="1">
        <v>144.82</v>
      </c>
      <c r="F54" s="1">
        <v>154.22999999999999</v>
      </c>
    </row>
    <row r="55" spans="3:6">
      <c r="C55" s="1">
        <v>170.07</v>
      </c>
      <c r="D55" s="1">
        <v>87.29</v>
      </c>
      <c r="E55" s="1">
        <v>136.38999999999999</v>
      </c>
      <c r="F55" s="1">
        <v>108.6</v>
      </c>
    </row>
    <row r="56" spans="3:6">
      <c r="C56" s="1">
        <v>182.86</v>
      </c>
      <c r="D56" s="1">
        <v>93.2</v>
      </c>
      <c r="E56" s="1">
        <v>149.57</v>
      </c>
      <c r="F56" s="1">
        <v>151.21</v>
      </c>
    </row>
    <row r="57" spans="3:6">
      <c r="C57" s="1">
        <v>130.44</v>
      </c>
      <c r="D57" s="1">
        <v>156.88</v>
      </c>
      <c r="E57" s="1">
        <v>128.94</v>
      </c>
      <c r="F57" s="1">
        <v>166.71</v>
      </c>
    </row>
    <row r="58" spans="3:6">
      <c r="C58" s="1">
        <v>87.82</v>
      </c>
      <c r="D58" s="1">
        <v>143.19</v>
      </c>
      <c r="E58" s="1">
        <v>174.98</v>
      </c>
      <c r="F58" s="1">
        <v>164.78</v>
      </c>
    </row>
    <row r="59" spans="3:6">
      <c r="C59" s="1">
        <v>145.9</v>
      </c>
      <c r="D59" s="1">
        <v>139.13999999999999</v>
      </c>
      <c r="E59" s="1">
        <v>129.72</v>
      </c>
      <c r="F59" s="1">
        <v>183.22</v>
      </c>
    </row>
    <row r="60" spans="3:6">
      <c r="C60" s="1">
        <v>141.66</v>
      </c>
      <c r="D60" s="1">
        <v>125.13</v>
      </c>
      <c r="E60" s="1">
        <v>167.13</v>
      </c>
      <c r="F60" s="1">
        <v>138.9</v>
      </c>
    </row>
    <row r="61" spans="3:6">
      <c r="C61" s="1">
        <v>99.91</v>
      </c>
      <c r="D61" s="1">
        <v>150</v>
      </c>
      <c r="E61" s="1">
        <v>113.04</v>
      </c>
      <c r="F61" s="1">
        <v>135.55000000000001</v>
      </c>
    </row>
    <row r="62" spans="3:6">
      <c r="C62" s="1">
        <v>98.1</v>
      </c>
      <c r="D62" s="1">
        <v>96.78</v>
      </c>
      <c r="E62" s="1">
        <v>139.29</v>
      </c>
      <c r="F62" s="1">
        <v>122.73</v>
      </c>
    </row>
    <row r="63" spans="3:6">
      <c r="C63" s="1">
        <v>151.26</v>
      </c>
      <c r="D63" s="1">
        <v>148.96</v>
      </c>
      <c r="E63" s="1">
        <v>166.74</v>
      </c>
      <c r="F63" s="1">
        <v>122.73</v>
      </c>
    </row>
    <row r="64" spans="3:6">
      <c r="C64" s="1">
        <v>121.55</v>
      </c>
      <c r="D64" s="1">
        <v>144.22</v>
      </c>
      <c r="E64" s="1">
        <v>142.94</v>
      </c>
      <c r="F64" s="1">
        <v>178.09</v>
      </c>
    </row>
    <row r="65" spans="3:6">
      <c r="C65" s="1">
        <v>80.569999999999993</v>
      </c>
      <c r="D65" s="1">
        <v>165.5</v>
      </c>
      <c r="E65" s="1">
        <v>142.82</v>
      </c>
      <c r="F65" s="1">
        <v>162.11000000000001</v>
      </c>
    </row>
    <row r="66" spans="3:6">
      <c r="C66" s="1">
        <v>142.63999999999999</v>
      </c>
      <c r="D66" s="1">
        <v>160.08000000000001</v>
      </c>
      <c r="E66" s="1">
        <v>164.46</v>
      </c>
      <c r="F66" s="1">
        <v>178.97</v>
      </c>
    </row>
    <row r="67" spans="3:6">
      <c r="C67" s="1">
        <v>110.31</v>
      </c>
      <c r="D67" s="1">
        <v>121.28</v>
      </c>
      <c r="E67" s="1">
        <v>204.52</v>
      </c>
      <c r="F67" s="1">
        <v>142.47</v>
      </c>
    </row>
    <row r="68" spans="3:6">
      <c r="C68" s="1">
        <v>145.22</v>
      </c>
      <c r="D68" s="1">
        <v>187.76</v>
      </c>
      <c r="E68" s="1">
        <v>143.4</v>
      </c>
      <c r="F68" s="1">
        <v>156.69999999999999</v>
      </c>
    </row>
    <row r="69" spans="3:6">
      <c r="C69" s="1">
        <v>124.35</v>
      </c>
      <c r="D69" s="1">
        <v>132.30000000000001</v>
      </c>
      <c r="E69" s="1">
        <v>105.73</v>
      </c>
      <c r="F69" s="1">
        <v>80.599999999999994</v>
      </c>
    </row>
    <row r="70" spans="3:6">
      <c r="C70" s="1">
        <v>142.19</v>
      </c>
      <c r="D70" s="1">
        <v>158.06</v>
      </c>
      <c r="E70" s="1">
        <v>173.03</v>
      </c>
      <c r="F70" s="1">
        <v>155.79</v>
      </c>
    </row>
    <row r="71" spans="3:6">
      <c r="C71" s="1">
        <v>152.54</v>
      </c>
      <c r="D71" s="1">
        <v>160.63</v>
      </c>
      <c r="E71" s="1">
        <v>162.94</v>
      </c>
      <c r="F71" s="1">
        <v>170.71</v>
      </c>
    </row>
    <row r="72" spans="3:6">
      <c r="C72" s="1">
        <v>118.26</v>
      </c>
      <c r="D72" s="1">
        <v>69.62</v>
      </c>
      <c r="E72" s="1">
        <v>211.7</v>
      </c>
      <c r="F72" s="1">
        <v>197.06</v>
      </c>
    </row>
    <row r="73" spans="3:6">
      <c r="C73" s="1">
        <v>121.58</v>
      </c>
      <c r="D73" s="1">
        <v>152.22</v>
      </c>
      <c r="E73" s="1">
        <v>175.42</v>
      </c>
      <c r="F73" s="1">
        <v>127.49</v>
      </c>
    </row>
    <row r="74" spans="3:6">
      <c r="C74" s="1">
        <v>162.36000000000001</v>
      </c>
      <c r="D74" s="1">
        <v>116.25</v>
      </c>
      <c r="E74" s="1">
        <v>100.91</v>
      </c>
      <c r="F74" s="1">
        <v>68.290000000000006</v>
      </c>
    </row>
    <row r="75" spans="3:6">
      <c r="C75" s="1">
        <v>192</v>
      </c>
      <c r="D75" s="1">
        <v>172.76</v>
      </c>
      <c r="E75" s="1">
        <v>99.68</v>
      </c>
      <c r="F75" s="1">
        <v>86.39</v>
      </c>
    </row>
    <row r="76" spans="3:6">
      <c r="C76" s="1">
        <v>155.13999999999999</v>
      </c>
      <c r="D76" s="1">
        <v>151.5</v>
      </c>
      <c r="E76" s="1">
        <v>120.28</v>
      </c>
      <c r="F76" s="1">
        <v>170.94</v>
      </c>
    </row>
    <row r="77" spans="3:6">
      <c r="C77" s="1">
        <v>166.76</v>
      </c>
      <c r="D77" s="1">
        <v>154.91</v>
      </c>
      <c r="E77" s="1">
        <v>123.74</v>
      </c>
      <c r="F77" s="1">
        <v>105.6</v>
      </c>
    </row>
    <row r="78" spans="3:6">
      <c r="C78" s="1">
        <v>105.05</v>
      </c>
      <c r="D78" s="1">
        <v>154.51</v>
      </c>
      <c r="E78" s="1">
        <v>168.6</v>
      </c>
      <c r="F78" s="1">
        <v>222.15</v>
      </c>
    </row>
    <row r="79" spans="3:6">
      <c r="C79" s="1">
        <v>128.44999999999999</v>
      </c>
      <c r="D79" s="1">
        <v>173.25</v>
      </c>
      <c r="E79" s="1">
        <v>93.7</v>
      </c>
      <c r="F79" s="1">
        <v>149.85</v>
      </c>
    </row>
    <row r="80" spans="3:6">
      <c r="C80" s="1">
        <v>110.81</v>
      </c>
      <c r="D80" s="1">
        <v>181.8</v>
      </c>
      <c r="E80" s="1">
        <v>133.79</v>
      </c>
      <c r="F80" s="1">
        <v>93.42</v>
      </c>
    </row>
    <row r="81" spans="3:6">
      <c r="C81" s="1">
        <v>184.89</v>
      </c>
      <c r="D81" s="1">
        <v>150.16</v>
      </c>
      <c r="E81" s="1">
        <v>155.44</v>
      </c>
      <c r="F81" s="1">
        <v>152.46</v>
      </c>
    </row>
    <row r="82" spans="3:6">
      <c r="C82" s="1">
        <v>74.180000000000007</v>
      </c>
      <c r="D82" s="1">
        <v>153.06</v>
      </c>
      <c r="E82" s="1">
        <v>198.11</v>
      </c>
      <c r="F82" s="1">
        <v>165.48</v>
      </c>
    </row>
    <row r="83" spans="3:6">
      <c r="C83" s="1">
        <v>131.49</v>
      </c>
      <c r="D83" s="1">
        <v>206.87</v>
      </c>
      <c r="E83" s="1">
        <v>155.84</v>
      </c>
      <c r="F83" s="1">
        <v>96.97</v>
      </c>
    </row>
    <row r="84" spans="3:6">
      <c r="C84" s="1">
        <v>198.8</v>
      </c>
      <c r="D84" s="1">
        <v>145.80000000000001</v>
      </c>
      <c r="E84" s="1">
        <v>172.77</v>
      </c>
      <c r="F84" s="1">
        <v>137.72</v>
      </c>
    </row>
    <row r="85" spans="3:6">
      <c r="C85" s="1">
        <v>148.46</v>
      </c>
      <c r="D85" s="1">
        <v>110.8</v>
      </c>
      <c r="E85" s="1">
        <v>134.62</v>
      </c>
      <c r="F85" s="1">
        <v>208.32</v>
      </c>
    </row>
    <row r="86" spans="3:6">
      <c r="C86" s="1">
        <v>161.36000000000001</v>
      </c>
      <c r="D86" s="1">
        <v>123.77</v>
      </c>
      <c r="E86" s="1">
        <v>129.13</v>
      </c>
      <c r="F86" s="1">
        <v>137.21</v>
      </c>
    </row>
    <row r="87" spans="3:6">
      <c r="C87" s="1">
        <v>129.38</v>
      </c>
      <c r="D87" s="1">
        <v>118.68</v>
      </c>
      <c r="E87" s="1">
        <v>181.04</v>
      </c>
      <c r="F87" s="1">
        <v>155.79</v>
      </c>
    </row>
    <row r="88" spans="3:6">
      <c r="C88" s="1">
        <v>140.86000000000001</v>
      </c>
      <c r="D88" s="1">
        <v>163.94</v>
      </c>
      <c r="E88" s="1">
        <v>108.95</v>
      </c>
      <c r="F88" s="1">
        <v>156.51</v>
      </c>
    </row>
    <row r="89" spans="3:6">
      <c r="C89" s="1">
        <v>99.42</v>
      </c>
      <c r="D89" s="1">
        <v>110.52</v>
      </c>
      <c r="E89" s="1">
        <v>126.77</v>
      </c>
      <c r="F89" s="1">
        <v>97.01</v>
      </c>
    </row>
    <row r="90" spans="3:6">
      <c r="C90" s="1">
        <v>86.46</v>
      </c>
      <c r="D90" s="1">
        <v>156.96</v>
      </c>
      <c r="E90" s="1">
        <v>109.65</v>
      </c>
      <c r="F90" s="1">
        <v>101.96</v>
      </c>
    </row>
    <row r="91" spans="3:6">
      <c r="C91" s="1">
        <v>117</v>
      </c>
      <c r="D91" s="1">
        <v>143.69</v>
      </c>
      <c r="E91" s="1">
        <v>142.1</v>
      </c>
      <c r="F91" s="1">
        <v>115.28</v>
      </c>
    </row>
    <row r="92" spans="3:6">
      <c r="C92" s="1">
        <v>173.46</v>
      </c>
      <c r="D92" s="1">
        <v>182.98</v>
      </c>
      <c r="E92" s="1">
        <v>178.42</v>
      </c>
      <c r="F92" s="1">
        <v>152.37</v>
      </c>
    </row>
    <row r="93" spans="3:6">
      <c r="C93" s="1">
        <v>78.180000000000007</v>
      </c>
      <c r="D93" s="1">
        <v>143.03</v>
      </c>
      <c r="E93" s="1">
        <v>184.7</v>
      </c>
      <c r="F93" s="1">
        <v>159.72999999999999</v>
      </c>
    </row>
    <row r="94" spans="3:6">
      <c r="C94" s="1">
        <v>159.36000000000001</v>
      </c>
      <c r="D94" s="1">
        <v>133.22</v>
      </c>
      <c r="E94" s="1">
        <v>181.19</v>
      </c>
      <c r="F94" s="1">
        <v>187.91</v>
      </c>
    </row>
    <row r="95" spans="3:6">
      <c r="C95" s="1">
        <v>146.15</v>
      </c>
      <c r="D95" s="1">
        <v>143.66</v>
      </c>
      <c r="E95" s="1">
        <v>194.41</v>
      </c>
      <c r="F95" s="1">
        <v>201.86</v>
      </c>
    </row>
    <row r="96" spans="3:6">
      <c r="C96" s="1">
        <v>115.94</v>
      </c>
      <c r="D96" s="1">
        <v>159.13999999999999</v>
      </c>
      <c r="E96" s="1">
        <v>145.03</v>
      </c>
      <c r="F96" s="1">
        <v>171.32</v>
      </c>
    </row>
    <row r="97" spans="3:6">
      <c r="C97" s="1">
        <v>87.62</v>
      </c>
      <c r="D97" s="1">
        <v>107.27</v>
      </c>
      <c r="E97" s="1">
        <v>163.34</v>
      </c>
      <c r="F97" s="1">
        <v>218.15</v>
      </c>
    </row>
    <row r="98" spans="3:6">
      <c r="C98" s="1">
        <v>130.09</v>
      </c>
      <c r="D98" s="1">
        <v>183.75</v>
      </c>
      <c r="E98" s="1">
        <v>101.06</v>
      </c>
      <c r="F98" s="1">
        <v>112.35</v>
      </c>
    </row>
    <row r="99" spans="3:6">
      <c r="C99" s="1">
        <v>176.15</v>
      </c>
      <c r="D99" s="1">
        <v>153.96</v>
      </c>
      <c r="E99" s="1">
        <v>109.51</v>
      </c>
      <c r="F99" s="1">
        <v>187.4</v>
      </c>
    </row>
    <row r="100" spans="3:6">
      <c r="C100" s="1">
        <v>136.43</v>
      </c>
      <c r="D100" s="1">
        <v>159.26</v>
      </c>
      <c r="E100" s="1">
        <v>84.66</v>
      </c>
      <c r="F100" s="1">
        <v>188.88</v>
      </c>
    </row>
    <row r="101" spans="3:6">
      <c r="C101" s="1">
        <v>102.21</v>
      </c>
      <c r="D101" s="1">
        <v>137.51</v>
      </c>
      <c r="E101" s="1">
        <v>144.91</v>
      </c>
      <c r="F101" s="1">
        <v>173.41</v>
      </c>
    </row>
    <row r="102" spans="3:6">
      <c r="C102" s="1">
        <v>85.78</v>
      </c>
      <c r="D102" s="1">
        <v>95.59</v>
      </c>
      <c r="E102" s="1">
        <v>131.38999999999999</v>
      </c>
      <c r="F102" s="1">
        <v>89.6</v>
      </c>
    </row>
    <row r="103" spans="3:6">
      <c r="C103" s="1">
        <v>177.73</v>
      </c>
      <c r="D103" s="1">
        <v>182.96</v>
      </c>
      <c r="E103" s="1">
        <v>155.02000000000001</v>
      </c>
      <c r="F103" s="1">
        <v>118.81</v>
      </c>
    </row>
    <row r="104" spans="3:6">
      <c r="C104" s="1">
        <v>149.58000000000001</v>
      </c>
      <c r="D104" s="1">
        <v>136.37</v>
      </c>
      <c r="E104" s="1">
        <v>148.05000000000001</v>
      </c>
      <c r="F104" s="1">
        <v>201.89</v>
      </c>
    </row>
    <row r="105" spans="3:6">
      <c r="C105" s="1">
        <v>183.09</v>
      </c>
      <c r="D105" s="1">
        <v>182.39</v>
      </c>
      <c r="E105" s="1">
        <v>138.83000000000001</v>
      </c>
      <c r="F105" s="1">
        <v>154</v>
      </c>
    </row>
    <row r="106" spans="3:6">
      <c r="C106" s="1">
        <v>158.19</v>
      </c>
      <c r="D106" s="1">
        <v>205.05</v>
      </c>
      <c r="E106" s="1">
        <v>130.66</v>
      </c>
      <c r="F106" s="1">
        <v>151.65</v>
      </c>
    </row>
    <row r="107" spans="3:6">
      <c r="C107" s="1">
        <v>127.88</v>
      </c>
      <c r="D107" s="1">
        <v>150.94999999999999</v>
      </c>
      <c r="E107" s="1">
        <v>158.47</v>
      </c>
      <c r="F107" s="1">
        <v>108.77</v>
      </c>
    </row>
    <row r="108" spans="3:6">
      <c r="C108" s="1">
        <v>158.27000000000001</v>
      </c>
      <c r="D108" s="1">
        <v>118.8</v>
      </c>
      <c r="E108" s="1">
        <v>190.63</v>
      </c>
      <c r="F108" s="1">
        <v>137.6</v>
      </c>
    </row>
    <row r="109" spans="3:6">
      <c r="C109" s="1">
        <v>139.19999999999999</v>
      </c>
      <c r="D109" s="1">
        <v>137.69999999999999</v>
      </c>
      <c r="E109" s="1">
        <v>189.77</v>
      </c>
      <c r="F109" s="1">
        <v>145.01</v>
      </c>
    </row>
    <row r="110" spans="3:6">
      <c r="C110" s="1">
        <v>191.53</v>
      </c>
      <c r="D110" s="1">
        <v>142.54</v>
      </c>
      <c r="E110" s="1">
        <v>160.4</v>
      </c>
      <c r="F110" s="1">
        <v>145.09</v>
      </c>
    </row>
    <row r="111" spans="3:6">
      <c r="C111" s="1">
        <v>197.47</v>
      </c>
      <c r="D111" s="1">
        <v>117.7</v>
      </c>
      <c r="E111" s="1">
        <v>162.31</v>
      </c>
      <c r="F111" s="1">
        <v>144.04</v>
      </c>
    </row>
    <row r="112" spans="3:6">
      <c r="C112" s="1">
        <v>141.53</v>
      </c>
      <c r="D112" s="1">
        <v>228.27</v>
      </c>
      <c r="E112" s="1">
        <v>81.89</v>
      </c>
      <c r="F112" s="1">
        <v>102.87</v>
      </c>
    </row>
    <row r="113" spans="3:6">
      <c r="C113" s="1">
        <v>203.76</v>
      </c>
      <c r="D113" s="1">
        <v>215.03</v>
      </c>
      <c r="E113" s="1">
        <v>174.16</v>
      </c>
      <c r="F113" s="1">
        <v>121.82</v>
      </c>
    </row>
    <row r="114" spans="3:6">
      <c r="C114" s="1">
        <v>158.01</v>
      </c>
      <c r="D114" s="1">
        <v>132.84</v>
      </c>
      <c r="E114" s="1">
        <v>119.76</v>
      </c>
      <c r="F114" s="1">
        <v>154.84</v>
      </c>
    </row>
    <row r="115" spans="3:6">
      <c r="C115" s="1">
        <v>141.82</v>
      </c>
      <c r="D115" s="1">
        <v>120.34</v>
      </c>
      <c r="E115" s="1">
        <v>175.81</v>
      </c>
      <c r="F115" s="1">
        <v>108.37</v>
      </c>
    </row>
    <row r="116" spans="3:6">
      <c r="C116" s="1">
        <v>143.32</v>
      </c>
      <c r="D116" s="1">
        <v>188.85</v>
      </c>
      <c r="E116" s="1">
        <v>183.89</v>
      </c>
      <c r="F116" s="1">
        <v>116.96</v>
      </c>
    </row>
    <row r="117" spans="3:6">
      <c r="C117" s="1">
        <v>150.4</v>
      </c>
      <c r="D117" s="1">
        <v>98.33</v>
      </c>
      <c r="E117" s="1">
        <v>143.75</v>
      </c>
      <c r="F117" s="1">
        <v>188.96</v>
      </c>
    </row>
    <row r="118" spans="3:6">
      <c r="C118" s="1">
        <v>93.92</v>
      </c>
      <c r="D118" s="1">
        <v>165.08</v>
      </c>
      <c r="E118" s="1">
        <v>133.94999999999999</v>
      </c>
      <c r="F118" s="1">
        <v>160.86000000000001</v>
      </c>
    </row>
    <row r="119" spans="3:6">
      <c r="C119" s="1">
        <v>165.42</v>
      </c>
      <c r="D119" s="1">
        <v>199.09</v>
      </c>
      <c r="E119" s="1">
        <v>130.78</v>
      </c>
      <c r="F119" s="1">
        <v>153.94999999999999</v>
      </c>
    </row>
    <row r="120" spans="3:6">
      <c r="C120" s="1">
        <v>205.12</v>
      </c>
      <c r="D120" s="1">
        <v>177.06</v>
      </c>
      <c r="E120" s="1">
        <v>117.38</v>
      </c>
      <c r="F120" s="1">
        <v>110.62</v>
      </c>
    </row>
    <row r="121" spans="3:6">
      <c r="C121" s="1">
        <v>100.23</v>
      </c>
      <c r="D121" s="1">
        <v>84.06</v>
      </c>
      <c r="E121" s="1">
        <v>244.28</v>
      </c>
      <c r="F121" s="1">
        <v>99.91</v>
      </c>
    </row>
    <row r="122" spans="3:6">
      <c r="C122" s="1">
        <v>98.36</v>
      </c>
      <c r="D122" s="1">
        <v>178.28</v>
      </c>
      <c r="E122" s="1">
        <v>182.93</v>
      </c>
      <c r="F122" s="1">
        <v>208.2</v>
      </c>
    </row>
    <row r="123" spans="3:6">
      <c r="C123" s="1">
        <v>169.99</v>
      </c>
      <c r="D123" s="1">
        <v>154.36000000000001</v>
      </c>
      <c r="E123" s="1">
        <v>179.05</v>
      </c>
      <c r="F123" s="1">
        <v>168.89</v>
      </c>
    </row>
    <row r="124" spans="3:6">
      <c r="C124" s="1">
        <v>202.37</v>
      </c>
      <c r="D124" s="1">
        <v>135.13999999999999</v>
      </c>
      <c r="E124" s="1">
        <v>199.28</v>
      </c>
      <c r="F124" s="1">
        <v>211.5</v>
      </c>
    </row>
    <row r="125" spans="3:6">
      <c r="C125" s="1">
        <v>162.80000000000001</v>
      </c>
      <c r="D125" s="1">
        <v>165.85</v>
      </c>
      <c r="E125" s="1">
        <v>117.93</v>
      </c>
      <c r="F125" s="1">
        <v>99.66</v>
      </c>
    </row>
    <row r="126" spans="3:6">
      <c r="C126" s="1">
        <v>140.83000000000001</v>
      </c>
      <c r="D126" s="1">
        <v>116.39</v>
      </c>
      <c r="E126" s="1">
        <v>146.08000000000001</v>
      </c>
      <c r="F126" s="1">
        <v>170</v>
      </c>
    </row>
    <row r="127" spans="3:6">
      <c r="C127" s="1">
        <v>119.52</v>
      </c>
      <c r="D127" s="1">
        <v>85.16</v>
      </c>
      <c r="E127" s="1">
        <v>136.56</v>
      </c>
      <c r="F127" s="1">
        <v>115.39</v>
      </c>
    </row>
    <row r="128" spans="3:6">
      <c r="C128" s="1">
        <v>200.04</v>
      </c>
      <c r="D128" s="1">
        <v>132.63</v>
      </c>
      <c r="E128" s="1">
        <v>175.44</v>
      </c>
      <c r="F128" s="1">
        <v>153.49</v>
      </c>
    </row>
    <row r="129" spans="3:6">
      <c r="C129" s="1">
        <v>140.9</v>
      </c>
      <c r="D129" s="1">
        <v>173.76</v>
      </c>
      <c r="E129" s="1">
        <v>130.62</v>
      </c>
      <c r="F129" s="1">
        <v>180.47</v>
      </c>
    </row>
    <row r="130" spans="3:6">
      <c r="C130" s="1">
        <v>175.54</v>
      </c>
      <c r="D130" s="1">
        <v>156.19999999999999</v>
      </c>
      <c r="E130" s="1">
        <v>167.97</v>
      </c>
      <c r="F130" s="1">
        <v>115.78</v>
      </c>
    </row>
    <row r="131" spans="3:6">
      <c r="C131" s="1">
        <v>150.71</v>
      </c>
      <c r="D131" s="1">
        <v>151.28</v>
      </c>
      <c r="E131" s="1">
        <v>224.12</v>
      </c>
      <c r="F131" s="1">
        <v>166.05</v>
      </c>
    </row>
    <row r="132" spans="3:6">
      <c r="C132" s="1">
        <v>108.29</v>
      </c>
      <c r="D132" s="1">
        <v>103.59</v>
      </c>
      <c r="E132" s="1">
        <v>196.55</v>
      </c>
      <c r="F132" s="1">
        <v>95.36</v>
      </c>
    </row>
    <row r="133" spans="3:6">
      <c r="C133" s="1">
        <v>67.709999999999994</v>
      </c>
      <c r="D133" s="1">
        <v>167.42</v>
      </c>
      <c r="E133" s="1">
        <v>138.44999999999999</v>
      </c>
      <c r="F133" s="1">
        <v>186.75</v>
      </c>
    </row>
    <row r="134" spans="3:6">
      <c r="C134" s="1">
        <v>165.63</v>
      </c>
      <c r="D134" s="1">
        <v>185.16</v>
      </c>
      <c r="E134" s="1">
        <v>197.68</v>
      </c>
      <c r="F134" s="1">
        <v>111.32</v>
      </c>
    </row>
    <row r="135" spans="3:6">
      <c r="C135" s="1">
        <v>148.38999999999999</v>
      </c>
      <c r="D135" s="1">
        <v>98.6</v>
      </c>
      <c r="E135" s="1">
        <v>120.26</v>
      </c>
      <c r="F135" s="1">
        <v>83.27</v>
      </c>
    </row>
    <row r="136" spans="3:6">
      <c r="C136" s="1">
        <v>107.16</v>
      </c>
      <c r="D136" s="1">
        <v>124.08</v>
      </c>
      <c r="E136" s="1">
        <v>163.38</v>
      </c>
      <c r="F136" s="1">
        <v>164.15</v>
      </c>
    </row>
    <row r="137" spans="3:6">
      <c r="C137" s="1">
        <v>160.91</v>
      </c>
      <c r="D137" s="1">
        <v>139.4</v>
      </c>
      <c r="E137" s="1">
        <v>108.8</v>
      </c>
      <c r="F137" s="1">
        <v>149.16999999999999</v>
      </c>
    </row>
    <row r="138" spans="3:6">
      <c r="C138" s="1">
        <v>45.16</v>
      </c>
      <c r="D138" s="1">
        <v>165.31</v>
      </c>
      <c r="E138" s="1">
        <v>122.42</v>
      </c>
      <c r="F138" s="1">
        <v>135.26</v>
      </c>
    </row>
    <row r="139" spans="3:6">
      <c r="C139" s="1">
        <v>150.1</v>
      </c>
      <c r="D139" s="1">
        <v>151.49</v>
      </c>
      <c r="E139" s="1">
        <v>190.2</v>
      </c>
      <c r="F139" s="1">
        <v>169.4</v>
      </c>
    </row>
    <row r="140" spans="3:6">
      <c r="C140" s="1">
        <v>211.82</v>
      </c>
      <c r="D140" s="1">
        <v>122.98</v>
      </c>
      <c r="E140" s="1">
        <v>165.94</v>
      </c>
      <c r="F140" s="1">
        <v>111.26</v>
      </c>
    </row>
    <row r="141" spans="3:6">
      <c r="C141" s="1">
        <v>82.49</v>
      </c>
      <c r="D141" s="1">
        <v>209.49</v>
      </c>
      <c r="E141" s="1">
        <v>172.58</v>
      </c>
      <c r="F141" s="1">
        <v>154.04</v>
      </c>
    </row>
    <row r="142" spans="3:6">
      <c r="C142" s="1">
        <v>203.93</v>
      </c>
      <c r="D142" s="1">
        <v>135.11000000000001</v>
      </c>
      <c r="E142" s="1">
        <v>148.43</v>
      </c>
      <c r="F142" s="1">
        <v>168.97</v>
      </c>
    </row>
    <row r="143" spans="3:6">
      <c r="C143" s="1">
        <v>140.02000000000001</v>
      </c>
      <c r="D143" s="1">
        <v>130.05000000000001</v>
      </c>
      <c r="E143" s="1">
        <v>162.69</v>
      </c>
      <c r="F143" s="1">
        <v>127.89</v>
      </c>
    </row>
    <row r="144" spans="3:6">
      <c r="C144" s="1">
        <v>127.2</v>
      </c>
      <c r="D144" s="1">
        <v>176.09</v>
      </c>
      <c r="E144" s="1">
        <v>164.56</v>
      </c>
      <c r="F144" s="1">
        <v>83.23</v>
      </c>
    </row>
    <row r="145" spans="3:6">
      <c r="C145" s="1">
        <v>168.21</v>
      </c>
      <c r="D145" s="1">
        <v>203.93</v>
      </c>
      <c r="E145" s="1">
        <v>134.27000000000001</v>
      </c>
      <c r="F145" s="1">
        <v>157.80000000000001</v>
      </c>
    </row>
    <row r="146" spans="3:6">
      <c r="C146" s="1">
        <v>177.72</v>
      </c>
      <c r="D146" s="1">
        <v>134.44</v>
      </c>
      <c r="E146" s="1">
        <v>160.04</v>
      </c>
      <c r="F146" s="1">
        <v>118.45</v>
      </c>
    </row>
    <row r="147" spans="3:6">
      <c r="C147" s="1">
        <v>108.32</v>
      </c>
      <c r="D147" s="1">
        <v>180.58</v>
      </c>
      <c r="E147" s="1">
        <v>147.55000000000001</v>
      </c>
      <c r="F147" s="1">
        <v>155.59</v>
      </c>
    </row>
    <row r="148" spans="3:6">
      <c r="C148" s="1">
        <v>142.77000000000001</v>
      </c>
      <c r="D148" s="1">
        <v>143.91</v>
      </c>
      <c r="E148" s="1">
        <v>104.61</v>
      </c>
      <c r="F148" s="1">
        <v>191.31</v>
      </c>
    </row>
    <row r="149" spans="3:6">
      <c r="C149" s="1">
        <v>103.78</v>
      </c>
      <c r="D149" s="1">
        <v>147.22999999999999</v>
      </c>
      <c r="E149" s="1">
        <v>178.33</v>
      </c>
      <c r="F149" s="1">
        <v>129.63</v>
      </c>
    </row>
    <row r="150" spans="3:6">
      <c r="C150" s="1">
        <v>186.13</v>
      </c>
      <c r="D150" s="1">
        <v>167.64</v>
      </c>
      <c r="E150" s="1">
        <v>137.81</v>
      </c>
      <c r="F150" s="1">
        <v>121.18</v>
      </c>
    </row>
    <row r="151" spans="3:6">
      <c r="C151" s="1">
        <v>141.28</v>
      </c>
      <c r="D151" s="1">
        <v>122.3</v>
      </c>
      <c r="E151" s="1">
        <v>152.94999999999999</v>
      </c>
      <c r="F151" s="1">
        <v>193.72</v>
      </c>
    </row>
    <row r="152" spans="3:6">
      <c r="C152" s="1">
        <v>153.51</v>
      </c>
      <c r="D152" s="1">
        <v>179.84</v>
      </c>
      <c r="E152" s="1">
        <v>177.07</v>
      </c>
      <c r="F152" s="1">
        <v>165.31</v>
      </c>
    </row>
    <row r="153" spans="3:6">
      <c r="C153" s="1">
        <v>141.15</v>
      </c>
      <c r="D153" s="1">
        <v>194.51</v>
      </c>
      <c r="E153" s="1">
        <v>161.88</v>
      </c>
      <c r="F153" s="1">
        <v>91.16</v>
      </c>
    </row>
    <row r="154" spans="3:6">
      <c r="C154" s="1">
        <v>163.84</v>
      </c>
      <c r="D154" s="1">
        <v>233.16</v>
      </c>
      <c r="E154" s="1">
        <v>129.22</v>
      </c>
      <c r="F154" s="1">
        <v>148.55000000000001</v>
      </c>
    </row>
    <row r="155" spans="3:6">
      <c r="C155" s="1">
        <v>139.03</v>
      </c>
      <c r="D155" s="1">
        <v>135.63</v>
      </c>
      <c r="E155" s="1">
        <v>197.37</v>
      </c>
      <c r="F155" s="1">
        <v>140.97999999999999</v>
      </c>
    </row>
    <row r="156" spans="3:6">
      <c r="C156" s="1">
        <v>177.27</v>
      </c>
      <c r="D156" s="1">
        <v>198.72</v>
      </c>
      <c r="E156" s="1">
        <v>140.34</v>
      </c>
      <c r="F156" s="1">
        <v>148.72</v>
      </c>
    </row>
    <row r="157" spans="3:6">
      <c r="C157" s="1">
        <v>155.74</v>
      </c>
      <c r="D157" s="1">
        <v>160.26</v>
      </c>
      <c r="E157" s="1">
        <v>104.31</v>
      </c>
      <c r="F157" s="1">
        <v>165.08</v>
      </c>
    </row>
    <row r="158" spans="3:6">
      <c r="C158" s="1">
        <v>162.22</v>
      </c>
      <c r="D158" s="1">
        <v>187.07</v>
      </c>
      <c r="E158" s="1">
        <v>186.55</v>
      </c>
      <c r="F158" s="1">
        <v>136.19999999999999</v>
      </c>
    </row>
    <row r="159" spans="3:6">
      <c r="C159" s="1">
        <v>167.37</v>
      </c>
      <c r="D159" s="1">
        <v>163.44999999999999</v>
      </c>
      <c r="E159" s="1">
        <v>138.46</v>
      </c>
      <c r="F159" s="1">
        <v>82.76</v>
      </c>
    </row>
    <row r="160" spans="3:6">
      <c r="C160" s="1">
        <v>163.33000000000001</v>
      </c>
      <c r="D160" s="1">
        <v>150.5</v>
      </c>
      <c r="E160" s="1">
        <v>152.37</v>
      </c>
      <c r="F160" s="1">
        <v>172.9</v>
      </c>
    </row>
    <row r="161" spans="3:6">
      <c r="C161" s="1">
        <v>141.77000000000001</v>
      </c>
      <c r="D161" s="1">
        <v>158.38</v>
      </c>
      <c r="E161" s="1">
        <v>118.44</v>
      </c>
      <c r="F161" s="1">
        <v>112.47</v>
      </c>
    </row>
    <row r="162" spans="3:6">
      <c r="C162" s="1">
        <v>75.59</v>
      </c>
      <c r="D162" s="1">
        <v>159.46</v>
      </c>
      <c r="E162" s="1">
        <v>132.51</v>
      </c>
      <c r="F162" s="1">
        <v>190.81</v>
      </c>
    </row>
    <row r="163" spans="3:6">
      <c r="C163" s="1">
        <v>176.31</v>
      </c>
      <c r="D163" s="1">
        <v>138.21</v>
      </c>
      <c r="E163" s="1">
        <v>167.62</v>
      </c>
      <c r="F163" s="1">
        <v>90.36</v>
      </c>
    </row>
    <row r="164" spans="3:6">
      <c r="C164" s="1">
        <v>106.37</v>
      </c>
      <c r="D164" s="1">
        <v>36.78</v>
      </c>
      <c r="E164" s="1">
        <v>162.83000000000001</v>
      </c>
      <c r="F164" s="1">
        <v>159.91</v>
      </c>
    </row>
    <row r="165" spans="3:6">
      <c r="C165" s="1">
        <v>225.93</v>
      </c>
      <c r="D165" s="1">
        <v>176.63</v>
      </c>
      <c r="E165" s="1">
        <v>159.4</v>
      </c>
      <c r="F165" s="1">
        <v>131.6</v>
      </c>
    </row>
  </sheetData>
  <sortState ref="K42:K46">
    <sortCondition ref="K4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Sheet2</vt:lpstr>
      <vt:lpstr>Sheet4</vt:lpstr>
      <vt:lpstr>Sheet7</vt:lpstr>
      <vt:lpstr>Sheet9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 mah</dc:creator>
  <cp:lastModifiedBy>lenovo</cp:lastModifiedBy>
  <dcterms:created xsi:type="dcterms:W3CDTF">2022-04-04T17:50:10Z</dcterms:created>
  <dcterms:modified xsi:type="dcterms:W3CDTF">2022-04-07T21:56:02Z</dcterms:modified>
</cp:coreProperties>
</file>