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PerkNodeData_3Ax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<sst xmlns="http://schemas.openxmlformats.org/spreadsheetml/2006/main" count="715" uniqueCount="336">
  <si>
    <t>데이터 id</t>
  </si>
  <si>
    <t>이름</t>
  </si>
  <si>
    <t>축 타입</t>
  </si>
  <si>
    <t>노드 구분(크기 구분용)</t>
  </si>
  <si>
    <t>필요 영감 수치</t>
  </si>
  <si>
    <t>선행 노드 충족 조건</t>
  </si>
  <si>
    <t>필요 선행 노드</t>
  </si>
  <si>
    <t>노드 효과</t>
  </si>
  <si>
    <t>적용 수치</t>
  </si>
  <si>
    <t>노드 아이콘 키</t>
  </si>
  <si>
    <t>툴팁 설명문</t>
  </si>
  <si>
    <t>배타 그룹</t>
  </si>
  <si>
    <t>string</t>
  </si>
  <si>
    <t>int</t>
  </si>
  <si>
    <t>string[]</t>
  </si>
  <si>
    <t>float[]</t>
  </si>
  <si>
    <t>Id</t>
  </si>
  <si>
    <t>Name</t>
  </si>
  <si>
    <t>AxisType</t>
  </si>
  <si>
    <t>NodeType</t>
  </si>
  <si>
    <t>InspirationCost</t>
  </si>
  <si>
    <t>ParentMode</t>
  </si>
  <si>
    <t>ParentId</t>
  </si>
  <si>
    <t>EffectId</t>
  </si>
  <si>
    <t>EffectValue</t>
  </si>
  <si>
    <t>IconKey</t>
  </si>
  <si>
    <t>Description</t>
  </si>
  <si>
    <t>ExclusiveGroup</t>
  </si>
  <si>
    <t>Perk_None_Root</t>
  </si>
  <si>
    <t>시작</t>
  </si>
  <si>
    <t>None</t>
  </si>
  <si>
    <t>노드 시작점</t>
  </si>
  <si>
    <t>Perk_Manual_01</t>
  </si>
  <si>
    <t>손에 익은 일</t>
  </si>
  <si>
    <t>Manual</t>
  </si>
  <si>
    <t>Minor</t>
  </si>
  <si>
    <t>Any</t>
  </si>
  <si>
    <t>Effect_ManualMoney_Add</t>
  </si>
  <si>
    <t>0.05</t>
  </si>
  <si>
    <t>수동 업무로 얻는 돈 +5%</t>
  </si>
  <si>
    <t>Perk_Manual_02</t>
  </si>
  <si>
    <t>작업 감각</t>
  </si>
  <si>
    <t>Effect_ManualDP_Add</t>
  </si>
  <si>
    <t>수동 업무로 얻는 DP +5%</t>
  </si>
  <si>
    <t>Perk_Manual_03</t>
  </si>
  <si>
    <t>일머리</t>
  </si>
  <si>
    <t>Notable</t>
  </si>
  <si>
    <t>Effect_ManualMoney_Add,Effect_ManualDP_Add</t>
  </si>
  <si>
    <t>0.08,0.08</t>
  </si>
  <si>
    <t>수동 업무로 얻는 돈 +8%, DP +8%</t>
  </si>
  <si>
    <t>Perk_Manual_04a</t>
  </si>
  <si>
    <t>반복 연습</t>
  </si>
  <si>
    <t>0.06</t>
  </si>
  <si>
    <t>수동 업무로 얻는 돈 +6%</t>
  </si>
  <si>
    <t>Perk_Manual_04b</t>
  </si>
  <si>
    <t>집중력</t>
  </si>
  <si>
    <t>0.07</t>
  </si>
  <si>
    <t>수동 업무로 얻는 DP +7%</t>
  </si>
  <si>
    <t>Perk_Manual_05</t>
  </si>
  <si>
    <t>금손</t>
  </si>
  <si>
    <t>Perk_Manual_04a,Perk_Manual_04b</t>
  </si>
  <si>
    <t>0.3</t>
  </si>
  <si>
    <t>수동 업무로 얻는 돈 +30%</t>
  </si>
  <si>
    <t>Perk_Manual_06</t>
  </si>
  <si>
    <t>마감 감각</t>
  </si>
  <si>
    <t>0.08</t>
  </si>
  <si>
    <t>수동 업무로 얻는 돈 +8%</t>
  </si>
  <si>
    <t>Perk_Manual_07</t>
  </si>
  <si>
    <t>장인의 눈</t>
  </si>
  <si>
    <t>0.07,0.1</t>
  </si>
  <si>
    <t>수동 업무로 얻는 돈 +7%, DP +10%</t>
  </si>
  <si>
    <t>Perk_Manual_End</t>
  </si>
  <si>
    <t>마이스터의 손</t>
  </si>
  <si>
    <t>Keystone</t>
  </si>
  <si>
    <t>Effect_Duration_Comp,Effect_AutoMoney_Comp,Effect_EnergyCost_Flat,Effect_ManualMoney_Comp,Effect_ManualDP_Comp</t>
  </si>
  <si>
    <t>-0.5,-0.5,-999,0.5,0.5</t>
  </si>
  <si>
    <t>자동 업무 시간 -50%, 자동 돈 -50%, 업무 에너지 소모 최소화, 수동 획득 재화 +50%</t>
  </si>
  <si>
    <t>Perk_Manual_Unlock_01</t>
  </si>
  <si>
    <t>잔돈 모으기</t>
  </si>
  <si>
    <t>Perk_Manual_Unlock_02</t>
  </si>
  <si>
    <t>취미 생활</t>
  </si>
  <si>
    <t>0.05,0.05</t>
  </si>
  <si>
    <t>수동 업무로 얻는 돈 +5%, DP +5%</t>
  </si>
  <si>
    <t>Perk_Manual_Unlock_03</t>
  </si>
  <si>
    <t>새로운 시도</t>
  </si>
  <si>
    <t>Perk_Manual_Unlock_A</t>
  </si>
  <si>
    <t>인터넷 도박</t>
  </si>
  <si>
    <t>Unlock</t>
  </si>
  <si>
    <t>Effect_Unlock_Gambling01</t>
  </si>
  <si>
    <t>수동 업무 '주사위 굴리기' 해금</t>
  </si>
  <si>
    <t>Perk_Manual_Unlock_B</t>
  </si>
  <si>
    <t>브레인 스토밍</t>
  </si>
  <si>
    <t>Effect_Unlock_Creative01</t>
  </si>
  <si>
    <t>수동 업무 '소설 쓰기' 해금</t>
  </si>
  <si>
    <t>Perk_Auto_01</t>
  </si>
  <si>
    <t>수수료 청구</t>
  </si>
  <si>
    <t>Auto</t>
  </si>
  <si>
    <t>Effect_AutoMoney_Add</t>
  </si>
  <si>
    <t>자동 업무로 얻는 돈 +5%</t>
  </si>
  <si>
    <t>Perk_Auto_02</t>
  </si>
  <si>
    <t>캐시 정리</t>
  </si>
  <si>
    <t>Effect_Duration_Add</t>
  </si>
  <si>
    <t>-0.03</t>
  </si>
  <si>
    <t>자동 업무 소요 시간 -3%</t>
  </si>
  <si>
    <t>Perk_Auto_03</t>
  </si>
  <si>
    <t>초고속 인터넷</t>
  </si>
  <si>
    <t>-0.05</t>
  </si>
  <si>
    <t>자동 업무 소요 시간 -5%</t>
  </si>
  <si>
    <t>Perk_Auto_04a</t>
  </si>
  <si>
    <t>클라우드 백업</t>
  </si>
  <si>
    <t>Effect_AutoDP_Add</t>
  </si>
  <si>
    <t>자동 업무로 얻는 DP +6%</t>
  </si>
  <si>
    <t>Perk_Auto_04b</t>
  </si>
  <si>
    <t>자동화 스크립트</t>
  </si>
  <si>
    <t>Perk_Auto_05</t>
  </si>
  <si>
    <t>예약 업로드</t>
  </si>
  <si>
    <t>Perk_Auto_04a,Perk_Auto_04b</t>
  </si>
  <si>
    <t>Effect_AutoMoney_Add,Effect_AutoDP_Add</t>
  </si>
  <si>
    <t>자동 업무로 얻는 돈 +8%, DP +8%</t>
  </si>
  <si>
    <t>Perk_Auto_06</t>
  </si>
  <si>
    <t>겹업무</t>
  </si>
  <si>
    <t>Effect_SlotCount_Flat</t>
  </si>
  <si>
    <t>1</t>
  </si>
  <si>
    <t>자동 업무 슬롯 +1</t>
  </si>
  <si>
    <t>Perk_Auto_07</t>
  </si>
  <si>
    <t>파이프라인</t>
  </si>
  <si>
    <t>Effect_AutoMoney_Add,Effect_AutoDP_Add,Effect_Duration_Add</t>
  </si>
  <si>
    <t>0.08,0.1,-0.08</t>
  </si>
  <si>
    <t>자동 업무로 얻는 돈 +8%, DP +10%, 소요 시간 -8%</t>
  </si>
  <si>
    <t>Perk_Auto_End</t>
  </si>
  <si>
    <t>1인 스타트업</t>
  </si>
  <si>
    <t>Effect_Duration_Comp,Effect_AutoMoney_Comp,Effect_AutoDP_Comp,Effect_ManualMoney_Comp,Effect_ManualDP_Comp</t>
  </si>
  <si>
    <t>-0.3,0.5,0.5,-0.5,-0.5</t>
  </si>
  <si>
    <t>자동 업무 시간 -30%, 자동 획득 재화 +50%, 수동 획득 재화 -50%</t>
  </si>
  <si>
    <t>Perk_Auto_Unlock_01</t>
  </si>
  <si>
    <t>퇴근 후 공부</t>
  </si>
  <si>
    <t>Perk_Auto_Unlock_02</t>
  </si>
  <si>
    <t>자기계발</t>
  </si>
  <si>
    <t>Effect_Duration_Add,Effect_AutoDP_Add,Effect_AutoMoney_Add</t>
  </si>
  <si>
    <t>-0.05,0.05,0.05</t>
  </si>
  <si>
    <t>자동 업무 시간 -5%, 돈 +5%, DP +5%</t>
  </si>
  <si>
    <t>Perk_Auto_Unlock_A</t>
  </si>
  <si>
    <t>외국어 공부</t>
  </si>
  <si>
    <t>Effect_Unlock_Auto05</t>
  </si>
  <si>
    <t>자동 업무 '해외 영화 번역' 해금 (택일)</t>
  </si>
  <si>
    <t>Exclusive_Auto_Unlock</t>
  </si>
  <si>
    <t>Perk_Auto_Unlock_B</t>
  </si>
  <si>
    <t>게임 아카데미 수료</t>
  </si>
  <si>
    <t>Effect_Unlock_Auto06</t>
  </si>
  <si>
    <t>자동 업무 '게임 기획하기' 해금 (택일)</t>
  </si>
  <si>
    <t>Perk_Auto_Time</t>
  </si>
  <si>
    <t>시간 부자</t>
  </si>
  <si>
    <t>Effect_Duration_Add,Effect_AutoMoney_Add</t>
  </si>
  <si>
    <t>0.15,0.2</t>
  </si>
  <si>
    <t>자동 업무 소요 시간 +15%, 돈 +20%</t>
  </si>
  <si>
    <t>Perk_Rest_01</t>
  </si>
  <si>
    <t>기지개</t>
  </si>
  <si>
    <t>Rest</t>
  </si>
  <si>
    <t>Effect_EnergyRecover_Flat</t>
  </si>
  <si>
    <t>에너지 회복량 +1</t>
  </si>
  <si>
    <t>Perk_Rest_02</t>
  </si>
  <si>
    <t>물 마시기</t>
  </si>
  <si>
    <t>Effect_EnergyMax_Flat</t>
  </si>
  <si>
    <t>5</t>
  </si>
  <si>
    <t>에너지 최대치 +5</t>
  </si>
  <si>
    <t>Perk_Rest_03</t>
  </si>
  <si>
    <t>커피 한 잔</t>
  </si>
  <si>
    <t>Effect_EnergyRecover_Add</t>
  </si>
  <si>
    <t>에너지 회복량 +5%</t>
  </si>
  <si>
    <t>Perk_Rest_Bridge_01</t>
  </si>
  <si>
    <t>낮잠 습관</t>
  </si>
  <si>
    <t>Effect_EnergyRecover_Add,Effect_EnergyCost_Add</t>
  </si>
  <si>
    <t>0.1,-0.05</t>
  </si>
  <si>
    <t>에너지 회복량 +10%, 업무 에너지 소모 -5%</t>
  </si>
  <si>
    <t>Perk_Rest_04a</t>
  </si>
  <si>
    <t>점심 산책</t>
  </si>
  <si>
    <t>Effect_EnergyMax_Add</t>
  </si>
  <si>
    <t>에너지 최대치 +5%</t>
  </si>
  <si>
    <t>Perk_Rest_05a</t>
  </si>
  <si>
    <t>암막 커튼</t>
  </si>
  <si>
    <t>Effect_EnergyMax_Add,Effect_EnergyRecover_Add</t>
  </si>
  <si>
    <t>0.07,0.2</t>
  </si>
  <si>
    <t>에너지 최대치 +7%, 회복량 +20%</t>
  </si>
  <si>
    <t>Perk_Rest_06a</t>
  </si>
  <si>
    <t>완벽한 침실</t>
  </si>
  <si>
    <t>0.15,0.15</t>
  </si>
  <si>
    <t>에너지 최대치 +15%, 회복량 +15%</t>
  </si>
  <si>
    <t>Perk_Rest_04b</t>
  </si>
  <si>
    <t>요령</t>
  </si>
  <si>
    <t>Effect_EnergyCost_Add</t>
  </si>
  <si>
    <t>-0.04</t>
  </si>
  <si>
    <t>업무 에너지 소모 -4%</t>
  </si>
  <si>
    <t>Perk_Rest_05b</t>
  </si>
  <si>
    <t>워라밸</t>
  </si>
  <si>
    <t>Effect_EnergyCost_Add,Effect_EnergyMax_Add,Effect_EnergyCost_Flat</t>
  </si>
  <si>
    <t>-0.06,0.06,-1</t>
  </si>
  <si>
    <t>업무 에너지 소모 -6·-1, 에너지 최대치 +6%</t>
  </si>
  <si>
    <t>Perk_Rest_06b</t>
  </si>
  <si>
    <t>완벽한 책상</t>
  </si>
  <si>
    <t>Effect_EnergyCost_Add,Effect_EnergyMax_Add</t>
  </si>
  <si>
    <t>-0.12,0.12</t>
  </si>
  <si>
    <t>업무 에너지 소모 -12%, 에너지 최대치 +12%</t>
  </si>
  <si>
    <t>Perk_Rest_Bridge_02</t>
  </si>
  <si>
    <t>컨디션 관리</t>
  </si>
  <si>
    <t>Perk_Rest_05a,Perk_Rest_05b</t>
  </si>
  <si>
    <t>Effect_EnergyMax_Add,Effect_EnergyCost_Add</t>
  </si>
  <si>
    <t>0.12,-0.06</t>
  </si>
  <si>
    <t>에너지 최대치 +12%, 업무 에너지 소모 -6%</t>
  </si>
  <si>
    <t>Perk_Rest_Bridge_03</t>
  </si>
  <si>
    <t>생활의 균형</t>
  </si>
  <si>
    <t>All</t>
  </si>
  <si>
    <t>Perk_Rest_06a,Perk_Rest_06b</t>
  </si>
  <si>
    <t>Effect_EnergyRecover_Add,Effect_EnergyMax_Add</t>
  </si>
  <si>
    <t>0.12,0.12</t>
  </si>
  <si>
    <t>에너지 회복량 +12%, 최대치 +12%</t>
  </si>
  <si>
    <t>Perk_Rest_Side</t>
  </si>
  <si>
    <t>재택근무</t>
  </si>
  <si>
    <t>-0.07</t>
  </si>
  <si>
    <t>업무 에너지 소모 -7%</t>
  </si>
  <si>
    <t>Perk_Rest_End</t>
  </si>
  <si>
    <t>회복 탄력성</t>
  </si>
  <si>
    <t>Effect_EnergyMax_Comp,Effect_EnergyRecover_Comp,Effect_EnergyCost_Comp</t>
  </si>
  <si>
    <t>0.5,0.8,-0.4</t>
  </si>
  <si>
    <t>에너지 최대치 +50%, 회복량 +80%, 업무 에너지 소모 -40%</t>
  </si>
  <si>
    <t>Perk_Link_MA_Manual_01</t>
  </si>
  <si>
    <t>수동자동 수동 연결 노드 1</t>
  </si>
  <si>
    <t>0.03</t>
  </si>
  <si>
    <t>수동 업무로 얻는 돈 +3%</t>
  </si>
  <si>
    <t>Perk_Link_MA_Manual_02</t>
  </si>
  <si>
    <t>수동자동 수동 연결 노드 2</t>
  </si>
  <si>
    <t>수동 업무로 얻는 DP +6%</t>
  </si>
  <si>
    <t>Perk_Link_MA_Manual_03</t>
  </si>
  <si>
    <t>수동자동 수동 연결 노드 3</t>
  </si>
  <si>
    <t>Perk_Link_MA_Auto_01</t>
  </si>
  <si>
    <t>수동자동 자동 연결 노드 1</t>
  </si>
  <si>
    <t>자동 업무로 얻는 돈 +3%</t>
  </si>
  <si>
    <t>Perk_Link_MA_Auto_02</t>
  </si>
  <si>
    <t>수동자동 자동 연결 노드 2</t>
  </si>
  <si>
    <t>Perk_Link_MA_Auto_03</t>
  </si>
  <si>
    <t>수동자동 자동 연결 노드 3</t>
  </si>
  <si>
    <t>Perk_Cross_MA_01</t>
  </si>
  <si>
    <t>작업 전환</t>
  </si>
  <si>
    <t>Perk_Link_MA_Manual_03,Perk_Link_MA_Auto_03</t>
  </si>
  <si>
    <t>Effect_ManualMoney_Add,Effect_AutoMoney_Add</t>
  </si>
  <si>
    <t>수동·자동 업무로 얻는 돈 +5%</t>
  </si>
  <si>
    <t>Perk_Cross_MA_02</t>
  </si>
  <si>
    <t>병렬 처리</t>
  </si>
  <si>
    <t>Effect_ManualDP_Add,Effect_AutoDP_Add</t>
  </si>
  <si>
    <t>수동·자동 업무로 얻는 DP +5%</t>
  </si>
  <si>
    <t>Perk_Cross_MA_03</t>
  </si>
  <si>
    <t>멀티태스킹</t>
  </si>
  <si>
    <t>0.1,0.1</t>
  </si>
  <si>
    <t>수동·자동 업무로 얻는 돈 +10%</t>
  </si>
  <si>
    <t>Perk_Cross_MA_04</t>
  </si>
  <si>
    <t>총괄</t>
  </si>
  <si>
    <t>Effect_ManualDP_Add,Effect_AutoDP_Add,Effect_Duration_Add</t>
  </si>
  <si>
    <t>0.08,0.08,-0.05</t>
  </si>
  <si>
    <t>수동·자동 업무 DP +8%, 자동 업무 소요 시간 -5%</t>
  </si>
  <si>
    <t>Perk_Cross_MA_End</t>
  </si>
  <si>
    <t>올라운더</t>
  </si>
  <si>
    <t>Effect_ManualMoney_Comp,Effect_ManualDP_Comp,Effect_AutoMoney_Comp,Effect_AutoDP_Comp,Effect_Duration_Comp</t>
  </si>
  <si>
    <t>0.35,0.35,0.35,0.35,0.15</t>
  </si>
  <si>
    <t>수동·자동 업무 돈·DP +35%, 자동 업무 소요 시간 +15%</t>
  </si>
  <si>
    <t>Perk_Link_MR_Manual_01</t>
  </si>
  <si>
    <t>수동휴식 수동 연결 노드 1</t>
  </si>
  <si>
    <t>Perk_Link_MR_Manual_02</t>
  </si>
  <si>
    <t>수동휴식 수동 연결 노드 2</t>
  </si>
  <si>
    <t>Perk_Link_MR_Manual_03</t>
  </si>
  <si>
    <t>수동휴식 수동 연결 노드 3</t>
  </si>
  <si>
    <t>Perk_Link_MR_Rest_01</t>
  </si>
  <si>
    <t>수동휴식 휴식 연결 노드 1</t>
  </si>
  <si>
    <t>에너지 회복량 +3%</t>
  </si>
  <si>
    <t>Perk_Link_MR_Rest_02</t>
  </si>
  <si>
    <t>수동휴식 휴식 연결 노드 2</t>
  </si>
  <si>
    <t>에너지 최대치 +6%</t>
  </si>
  <si>
    <t>Perk_Link_MR_Rest_03</t>
  </si>
  <si>
    <t>수동휴식 휴식 연결 노드 3</t>
  </si>
  <si>
    <t>업무 에너지 소모 -3%</t>
  </si>
  <si>
    <t>Perk_Cross_MR_01</t>
  </si>
  <si>
    <t>초년생</t>
  </si>
  <si>
    <t>Perk_Link_MR_Manual_03,Perk_Link_MR_Rest_03</t>
  </si>
  <si>
    <t>Effect_ManualMoney_Add,Effect_EnergyRecover_Add</t>
  </si>
  <si>
    <t>수동 업무로 얻는 돈 +5%, 에너지 회복량 +5%</t>
  </si>
  <si>
    <t>Perk_Cross_MR_02</t>
  </si>
  <si>
    <t>밤샘</t>
  </si>
  <si>
    <t>Effect_ManualMoney_Add,Effect_EnergyCost_Add</t>
  </si>
  <si>
    <t>0.08,-0.04</t>
  </si>
  <si>
    <t>수동 업무로 얻는 돈 +8%, 업무 에너지 소모 -4%</t>
  </si>
  <si>
    <t>Perk_Cross_MR_03</t>
  </si>
  <si>
    <t>카페인 수혈</t>
  </si>
  <si>
    <t>Effect_ManualDP_Add,Effect_EnergyRecover_Add</t>
  </si>
  <si>
    <t>0.06,0.06</t>
  </si>
  <si>
    <t>수동 업무로 얻는 DP +6%, 에너지 회복량 +6%</t>
  </si>
  <si>
    <t>Perk_Cross_MR_04</t>
  </si>
  <si>
    <t>야근 수당</t>
  </si>
  <si>
    <t>0.12,-0.05</t>
  </si>
  <si>
    <t>수동 업무로 얻는 돈 +12%, 업무 에너지 소모 -5%</t>
  </si>
  <si>
    <t>Perk_Cross_MR_End</t>
  </si>
  <si>
    <t>번아웃</t>
  </si>
  <si>
    <t>Effect_ManualMoney_Comp,Effect_ManualDP_Comp,Effect_EnergyMax_Comp</t>
  </si>
  <si>
    <t>0.5,0.5,-0.4</t>
  </si>
  <si>
    <t>수동 업무 돈·DP +50%, 에너지 최대치 -40%</t>
  </si>
  <si>
    <t>Perk_Link_AR_Auto_01</t>
  </si>
  <si>
    <t>자동휴식 자동 연결 노드 1</t>
  </si>
  <si>
    <t>Perk_Link_AR_Auto_02</t>
  </si>
  <si>
    <t>자동휴식 자동 연결 노드 2</t>
  </si>
  <si>
    <t>Perk_Link_AR_Auto_03</t>
  </si>
  <si>
    <t>자동휴식 자동 연결 노드 3</t>
  </si>
  <si>
    <t>Perk_Link_AR_Rest_01</t>
  </si>
  <si>
    <t>자동휴식 휴식 연결 노드 1</t>
  </si>
  <si>
    <t>Perk_Link_AR_Rest_02</t>
  </si>
  <si>
    <t>자동휴식 휴식 연결 노드 2</t>
  </si>
  <si>
    <t>Perk_Link_AR_Rest_03</t>
  </si>
  <si>
    <t>자동휴식 휴식 연결 노드 3</t>
  </si>
  <si>
    <t>Perk_Cross_AR_01</t>
  </si>
  <si>
    <t>교대 준비</t>
  </si>
  <si>
    <t>Perk_Link_AR_Auto_03,Perk_Link_AR_Rest_03</t>
  </si>
  <si>
    <t>Effect_Duration_Add,Effect_EnergyRecover_Add</t>
  </si>
  <si>
    <t>-0.03,0.03</t>
  </si>
  <si>
    <t>자동 업무 소요 시간 -3%, 에너지 회복량 +3%</t>
  </si>
  <si>
    <t>Perk_Cross_AR_02</t>
  </si>
  <si>
    <t>예약 근무</t>
  </si>
  <si>
    <t>Effect_AutoMoney_Add,Effect_EnergyMax_Add</t>
  </si>
  <si>
    <t>자동 업무로 얻는 돈 +5%, 에너지 최대치 +5%</t>
  </si>
  <si>
    <t>Perk_Cross_AR_03</t>
  </si>
  <si>
    <t>교대 근무</t>
  </si>
  <si>
    <t>-0.06,0.08</t>
  </si>
  <si>
    <t>자동 업무 소요 시간 -6%, 에너지 회복량 +8%</t>
  </si>
  <si>
    <t>Perk_Cross_AR_04</t>
  </si>
  <si>
    <t>무인 작업 시스템</t>
  </si>
  <si>
    <t>Effect_AutoDP_Add,Effect_EnergyCost_Add</t>
  </si>
  <si>
    <t>자동 업무로 얻는 DP +8%, 업무 에너지 소모 -4%</t>
  </si>
  <si>
    <t>Perk_Cross_AR_End</t>
  </si>
  <si>
    <t>24시간 체제</t>
  </si>
  <si>
    <t>Effect_AutoMoney_Comp,Effect_AutoDP_Comp,Effect_EnergyRecover_Comp</t>
  </si>
  <si>
    <t>자동 업무 돈·DP +50%, 에너지 회복량 -40%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</si>
</sst>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</numFmts>
  <fonts count="23">
    <font>
      <sz val="11"/>
      <color theme="1"/>
      <name val="Calibri"/>
      <charset val="134"/>
    </font>
    <font>
      <sz val="11"/>
      <color theme="1"/>
      <name val="Noto Sans KR"/>
      <charset val="134"/>
    </font>
    <font>
      <sz val="10"/>
      <color theme="1"/>
      <name val="Noto Sans KR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BF1D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0" borderId="0" xfId="49" applyFont="1"/>
    <xf numFmtId="0" fontId="2" fillId="0" borderId="1" xfId="0" applyFont="1" applyBorder="1"/>
    <xf numFmtId="0" fontId="1" fillId="0" borderId="1" xfId="0" applyFont="1" applyBorder="1"/>
    <xf numFmtId="0" fontId="2" fillId="2" borderId="1" xfId="0" applyFont="1" applyFill="1" applyBorder="1"/>
    <xf numFmtId="0" fontId="2" fillId="0" borderId="2" xfId="49" applyFont="1" applyBorder="1"/>
    <xf numFmtId="0" fontId="1" fillId="0" borderId="2" xfId="49" applyFont="1" applyBorder="1"/>
    <xf numFmtId="0" fontId="2" fillId="0" borderId="3" xfId="49" applyFont="1" applyBorder="1"/>
    <xf numFmtId="0" fontId="1" fillId="0" borderId="3" xfId="49" applyFont="1" applyBorder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표준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tabSelected="1" zoomScale="85" zoomScaleNormal="85" topLeftCell="F1" workbookViewId="0">
      <selection activeCell="K18" sqref="K18"/>
    </sheetView>
  </sheetViews>
  <sheetFormatPr defaultColWidth="14.4259259259259" defaultRowHeight="18"/>
  <cols>
    <col min="1" max="1" width="26" style="1" customWidth="1"/>
    <col min="2" max="2" width="18.4259259259259" style="1" customWidth="1"/>
    <col min="3" max="3" width="10.1388888888889" style="1" customWidth="1"/>
    <col min="4" max="4" width="20.1388888888889" style="1" customWidth="1"/>
    <col min="5" max="5" width="17.1388888888889" style="1" customWidth="1"/>
    <col min="6" max="6" width="17.5740740740741" style="1" customWidth="1"/>
    <col min="7" max="7" width="46" style="1" customWidth="1"/>
    <col min="8" max="8" width="56" style="1" customWidth="1"/>
    <col min="9" max="9" width="20" style="1" customWidth="1"/>
    <col min="10" max="10" width="21.1388888888889" style="1" customWidth="1"/>
    <col min="11" max="11" width="73" style="1" customWidth="1"/>
    <col min="12" max="12" width="26" style="1" customWidth="1"/>
    <col min="13" max="26" width="9" customWidth="1"/>
  </cols>
  <sheetData>
    <row r="1" ht="14.25" customHeigh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14.25" customHeight="1" spans="1:12">
      <c r="A2" s="2" t="s">
        <v>12</v>
      </c>
      <c r="B2" s="2" t="s">
        <v>12</v>
      </c>
      <c r="C2" s="2" t="s">
        <v>12</v>
      </c>
      <c r="D2" s="2" t="s">
        <v>12</v>
      </c>
      <c r="E2" s="2" t="s">
        <v>13</v>
      </c>
      <c r="F2" s="2" t="s">
        <v>12</v>
      </c>
      <c r="G2" s="2" t="s">
        <v>14</v>
      </c>
      <c r="H2" s="2" t="s">
        <v>14</v>
      </c>
      <c r="I2" s="2" t="s">
        <v>15</v>
      </c>
      <c r="J2" s="2" t="s">
        <v>12</v>
      </c>
      <c r="K2" s="2" t="s">
        <v>12</v>
      </c>
      <c r="L2" s="2" t="s">
        <v>12</v>
      </c>
    </row>
    <row r="3" ht="14.25" customHeight="1" spans="1:12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  <c r="J3" s="4" t="s">
        <v>25</v>
      </c>
      <c r="K3" s="4" t="s">
        <v>26</v>
      </c>
      <c r="L3" s="4" t="s">
        <v>27</v>
      </c>
    </row>
    <row r="4" ht="14.25" customHeight="1" spans="1:12">
      <c r="A4" s="2" t="s">
        <v>28</v>
      </c>
      <c r="B4" s="2" t="s">
        <v>29</v>
      </c>
      <c r="C4" s="2" t="s">
        <v>30</v>
      </c>
      <c r="D4" s="2" t="s">
        <v>30</v>
      </c>
      <c r="E4" s="2">
        <v>0</v>
      </c>
      <c r="F4" s="2" t="s">
        <v>30</v>
      </c>
      <c r="G4" s="2"/>
      <c r="H4" s="2"/>
      <c r="I4" s="2"/>
      <c r="J4" s="2"/>
      <c r="K4" s="2" t="s">
        <v>31</v>
      </c>
      <c r="L4" s="2"/>
    </row>
    <row r="5" ht="14.25" customHeight="1" spans="1:12">
      <c r="A5" s="2" t="s">
        <v>32</v>
      </c>
      <c r="B5" s="2" t="s">
        <v>33</v>
      </c>
      <c r="C5" s="2" t="s">
        <v>34</v>
      </c>
      <c r="D5" s="2" t="s">
        <v>35</v>
      </c>
      <c r="E5" s="2">
        <v>1</v>
      </c>
      <c r="F5" s="2" t="s">
        <v>36</v>
      </c>
      <c r="G5" s="2" t="s">
        <v>28</v>
      </c>
      <c r="H5" s="2" t="s">
        <v>37</v>
      </c>
      <c r="I5" s="2" t="s">
        <v>38</v>
      </c>
      <c r="J5" s="2"/>
      <c r="K5" s="2" t="s">
        <v>39</v>
      </c>
      <c r="L5" s="2"/>
    </row>
    <row r="6" ht="14.25" customHeight="1" spans="1:12">
      <c r="A6" s="2" t="s">
        <v>40</v>
      </c>
      <c r="B6" s="2" t="s">
        <v>41</v>
      </c>
      <c r="C6" s="2" t="s">
        <v>34</v>
      </c>
      <c r="D6" s="2" t="s">
        <v>35</v>
      </c>
      <c r="E6" s="2">
        <v>1</v>
      </c>
      <c r="F6" s="2" t="s">
        <v>36</v>
      </c>
      <c r="G6" s="2" t="s">
        <v>32</v>
      </c>
      <c r="H6" s="2" t="s">
        <v>42</v>
      </c>
      <c r="I6" s="2" t="s">
        <v>38</v>
      </c>
      <c r="J6" s="2"/>
      <c r="K6" s="2" t="s">
        <v>43</v>
      </c>
      <c r="L6" s="2"/>
    </row>
    <row r="7" ht="14.25" customHeight="1" spans="1:12">
      <c r="A7" s="2" t="s">
        <v>44</v>
      </c>
      <c r="B7" s="2" t="s">
        <v>45</v>
      </c>
      <c r="C7" s="2" t="s">
        <v>34</v>
      </c>
      <c r="D7" s="2" t="s">
        <v>46</v>
      </c>
      <c r="E7" s="2">
        <v>3</v>
      </c>
      <c r="F7" s="2" t="s">
        <v>36</v>
      </c>
      <c r="G7" s="2" t="s">
        <v>40</v>
      </c>
      <c r="H7" s="2" t="s">
        <v>47</v>
      </c>
      <c r="I7" s="2" t="s">
        <v>48</v>
      </c>
      <c r="J7" s="2"/>
      <c r="K7" s="2" t="s">
        <v>49</v>
      </c>
      <c r="L7" s="2"/>
    </row>
    <row r="8" ht="14.25" customHeight="1" spans="1:12">
      <c r="A8" s="2" t="s">
        <v>50</v>
      </c>
      <c r="B8" s="2" t="s">
        <v>51</v>
      </c>
      <c r="C8" s="2" t="s">
        <v>34</v>
      </c>
      <c r="D8" s="2" t="s">
        <v>35</v>
      </c>
      <c r="E8" s="2">
        <v>1</v>
      </c>
      <c r="F8" s="2" t="s">
        <v>36</v>
      </c>
      <c r="G8" s="2" t="s">
        <v>44</v>
      </c>
      <c r="H8" s="2" t="s">
        <v>37</v>
      </c>
      <c r="I8" s="2" t="s">
        <v>52</v>
      </c>
      <c r="J8" s="2"/>
      <c r="K8" s="2" t="s">
        <v>53</v>
      </c>
      <c r="L8" s="2"/>
    </row>
    <row r="9" ht="14.25" customHeight="1" spans="1:12">
      <c r="A9" s="2" t="s">
        <v>54</v>
      </c>
      <c r="B9" s="2" t="s">
        <v>55</v>
      </c>
      <c r="C9" s="2" t="s">
        <v>34</v>
      </c>
      <c r="D9" s="2" t="s">
        <v>35</v>
      </c>
      <c r="E9" s="2">
        <v>1</v>
      </c>
      <c r="F9" s="2" t="s">
        <v>36</v>
      </c>
      <c r="G9" s="2" t="s">
        <v>44</v>
      </c>
      <c r="H9" s="2" t="s">
        <v>42</v>
      </c>
      <c r="I9" s="2" t="s">
        <v>56</v>
      </c>
      <c r="J9" s="2"/>
      <c r="K9" s="2" t="s">
        <v>57</v>
      </c>
      <c r="L9" s="2"/>
    </row>
    <row r="10" ht="14.25" customHeight="1" spans="1:12">
      <c r="A10" s="2" t="s">
        <v>58</v>
      </c>
      <c r="B10" s="2" t="s">
        <v>59</v>
      </c>
      <c r="C10" s="2" t="s">
        <v>34</v>
      </c>
      <c r="D10" s="2" t="s">
        <v>46</v>
      </c>
      <c r="E10" s="2">
        <v>3</v>
      </c>
      <c r="F10" s="2" t="s">
        <v>36</v>
      </c>
      <c r="G10" s="2" t="s">
        <v>60</v>
      </c>
      <c r="H10" s="2" t="s">
        <v>37</v>
      </c>
      <c r="I10" s="2" t="s">
        <v>61</v>
      </c>
      <c r="J10" s="2"/>
      <c r="K10" s="2" t="s">
        <v>62</v>
      </c>
      <c r="L10" s="2"/>
    </row>
    <row r="11" ht="14.25" customHeight="1" spans="1:12">
      <c r="A11" s="2" t="s">
        <v>63</v>
      </c>
      <c r="B11" s="2" t="s">
        <v>64</v>
      </c>
      <c r="C11" s="2" t="s">
        <v>34</v>
      </c>
      <c r="D11" s="2" t="s">
        <v>35</v>
      </c>
      <c r="E11" s="2">
        <v>1</v>
      </c>
      <c r="F11" s="2" t="s">
        <v>36</v>
      </c>
      <c r="G11" s="2" t="s">
        <v>58</v>
      </c>
      <c r="H11" s="2" t="s">
        <v>37</v>
      </c>
      <c r="I11" s="2" t="s">
        <v>65</v>
      </c>
      <c r="J11" s="2"/>
      <c r="K11" s="2" t="s">
        <v>66</v>
      </c>
      <c r="L11" s="2"/>
    </row>
    <row r="12" ht="14.25" customHeight="1" spans="1:12">
      <c r="A12" s="2" t="s">
        <v>67</v>
      </c>
      <c r="B12" s="2" t="s">
        <v>68</v>
      </c>
      <c r="C12" s="2" t="s">
        <v>34</v>
      </c>
      <c r="D12" s="2" t="s">
        <v>46</v>
      </c>
      <c r="E12" s="2">
        <v>3</v>
      </c>
      <c r="F12" s="2" t="s">
        <v>36</v>
      </c>
      <c r="G12" s="2" t="s">
        <v>63</v>
      </c>
      <c r="H12" s="2" t="s">
        <v>47</v>
      </c>
      <c r="I12" s="2" t="s">
        <v>69</v>
      </c>
      <c r="J12" s="2"/>
      <c r="K12" s="2" t="s">
        <v>70</v>
      </c>
      <c r="L12" s="2"/>
    </row>
    <row r="13" ht="14.25" customHeight="1" spans="1:12">
      <c r="A13" s="2" t="s">
        <v>71</v>
      </c>
      <c r="B13" s="2" t="s">
        <v>72</v>
      </c>
      <c r="C13" s="2" t="s">
        <v>34</v>
      </c>
      <c r="D13" s="2" t="s">
        <v>73</v>
      </c>
      <c r="E13" s="2">
        <v>10</v>
      </c>
      <c r="F13" s="2" t="s">
        <v>36</v>
      </c>
      <c r="G13" s="2" t="s">
        <v>67</v>
      </c>
      <c r="H13" s="2" t="s">
        <v>74</v>
      </c>
      <c r="I13" s="2" t="s">
        <v>75</v>
      </c>
      <c r="J13" s="2"/>
      <c r="K13" s="2" t="s">
        <v>76</v>
      </c>
      <c r="L13" s="2"/>
    </row>
    <row r="14" ht="14.25" customHeight="1" spans="1:12">
      <c r="A14" s="2" t="s">
        <v>77</v>
      </c>
      <c r="B14" s="2" t="s">
        <v>78</v>
      </c>
      <c r="C14" s="2" t="s">
        <v>34</v>
      </c>
      <c r="D14" s="2" t="s">
        <v>35</v>
      </c>
      <c r="E14" s="2">
        <v>1</v>
      </c>
      <c r="F14" s="2" t="s">
        <v>36</v>
      </c>
      <c r="G14" s="2" t="s">
        <v>44</v>
      </c>
      <c r="H14" s="2" t="s">
        <v>37</v>
      </c>
      <c r="I14" s="2" t="s">
        <v>38</v>
      </c>
      <c r="J14" s="2"/>
      <c r="K14" s="2" t="s">
        <v>39</v>
      </c>
      <c r="L14" s="2"/>
    </row>
    <row r="15" ht="14.25" customHeight="1" spans="1:12">
      <c r="A15" s="2" t="s">
        <v>79</v>
      </c>
      <c r="B15" s="2" t="s">
        <v>80</v>
      </c>
      <c r="C15" s="2" t="s">
        <v>34</v>
      </c>
      <c r="D15" s="2" t="s">
        <v>35</v>
      </c>
      <c r="E15" s="2">
        <v>1</v>
      </c>
      <c r="F15" s="2" t="s">
        <v>36</v>
      </c>
      <c r="G15" s="2" t="s">
        <v>77</v>
      </c>
      <c r="H15" s="2" t="s">
        <v>47</v>
      </c>
      <c r="I15" s="2" t="s">
        <v>81</v>
      </c>
      <c r="J15" s="2"/>
      <c r="K15" s="2" t="s">
        <v>82</v>
      </c>
      <c r="L15" s="2"/>
    </row>
    <row r="16" ht="14.25" customHeight="1" spans="1:12">
      <c r="A16" s="2" t="s">
        <v>83</v>
      </c>
      <c r="B16" s="2" t="s">
        <v>84</v>
      </c>
      <c r="C16" s="2" t="s">
        <v>34</v>
      </c>
      <c r="D16" s="2" t="s">
        <v>46</v>
      </c>
      <c r="E16" s="2">
        <v>3</v>
      </c>
      <c r="F16" s="2" t="s">
        <v>36</v>
      </c>
      <c r="G16" s="2" t="s">
        <v>79</v>
      </c>
      <c r="H16" s="2" t="s">
        <v>42</v>
      </c>
      <c r="I16" s="2" t="s">
        <v>38</v>
      </c>
      <c r="J16" s="2"/>
      <c r="K16" s="2" t="s">
        <v>43</v>
      </c>
      <c r="L16" s="2"/>
    </row>
    <row r="17" ht="14.25" customHeight="1" spans="1:12">
      <c r="A17" s="2" t="s">
        <v>85</v>
      </c>
      <c r="B17" s="2" t="s">
        <v>86</v>
      </c>
      <c r="C17" s="2" t="s">
        <v>34</v>
      </c>
      <c r="D17" s="2" t="s">
        <v>87</v>
      </c>
      <c r="E17" s="2">
        <v>7</v>
      </c>
      <c r="F17" s="2" t="s">
        <v>36</v>
      </c>
      <c r="G17" s="2" t="s">
        <v>83</v>
      </c>
      <c r="H17" s="2" t="s">
        <v>88</v>
      </c>
      <c r="I17" s="2"/>
      <c r="J17" s="2"/>
      <c r="K17" s="2" t="s">
        <v>89</v>
      </c>
      <c r="L17" s="2"/>
    </row>
    <row r="18" ht="14.25" customHeight="1" spans="1:12">
      <c r="A18" s="2" t="s">
        <v>90</v>
      </c>
      <c r="B18" s="2" t="s">
        <v>91</v>
      </c>
      <c r="C18" s="2" t="s">
        <v>34</v>
      </c>
      <c r="D18" s="2" t="s">
        <v>87</v>
      </c>
      <c r="E18" s="2">
        <v>7</v>
      </c>
      <c r="F18" s="2" t="s">
        <v>36</v>
      </c>
      <c r="G18" s="2" t="s">
        <v>83</v>
      </c>
      <c r="H18" s="2" t="s">
        <v>92</v>
      </c>
      <c r="I18" s="2"/>
      <c r="J18" s="2"/>
      <c r="K18" s="2" t="s">
        <v>93</v>
      </c>
      <c r="L18" s="2"/>
    </row>
    <row r="19" ht="14.25" customHeight="1" spans="1:12">
      <c r="A19" s="2" t="s">
        <v>94</v>
      </c>
      <c r="B19" s="2" t="s">
        <v>95</v>
      </c>
      <c r="C19" s="2" t="s">
        <v>96</v>
      </c>
      <c r="D19" s="2" t="s">
        <v>35</v>
      </c>
      <c r="E19" s="2">
        <v>1</v>
      </c>
      <c r="F19" s="2" t="s">
        <v>36</v>
      </c>
      <c r="G19" s="2" t="s">
        <v>28</v>
      </c>
      <c r="H19" s="2" t="s">
        <v>97</v>
      </c>
      <c r="I19" s="2" t="s">
        <v>38</v>
      </c>
      <c r="J19" s="2"/>
      <c r="K19" s="2" t="s">
        <v>98</v>
      </c>
      <c r="L19" s="2"/>
    </row>
    <row r="20" ht="14.25" customHeight="1" spans="1:12">
      <c r="A20" s="2" t="s">
        <v>99</v>
      </c>
      <c r="B20" s="2" t="s">
        <v>100</v>
      </c>
      <c r="C20" s="2" t="s">
        <v>96</v>
      </c>
      <c r="D20" s="2" t="s">
        <v>35</v>
      </c>
      <c r="E20" s="2">
        <v>1</v>
      </c>
      <c r="F20" s="2" t="s">
        <v>36</v>
      </c>
      <c r="G20" s="2" t="s">
        <v>94</v>
      </c>
      <c r="H20" s="2" t="s">
        <v>101</v>
      </c>
      <c r="I20" s="2" t="s">
        <v>102</v>
      </c>
      <c r="J20" s="2"/>
      <c r="K20" s="2" t="s">
        <v>103</v>
      </c>
      <c r="L20" s="2"/>
    </row>
    <row r="21" ht="14.25" customHeight="1" spans="1:12">
      <c r="A21" s="2" t="s">
        <v>104</v>
      </c>
      <c r="B21" s="2" t="s">
        <v>105</v>
      </c>
      <c r="C21" s="2" t="s">
        <v>96</v>
      </c>
      <c r="D21" s="2" t="s">
        <v>46</v>
      </c>
      <c r="E21" s="2">
        <v>3</v>
      </c>
      <c r="F21" s="2" t="s">
        <v>36</v>
      </c>
      <c r="G21" s="2" t="s">
        <v>99</v>
      </c>
      <c r="H21" s="2" t="s">
        <v>101</v>
      </c>
      <c r="I21" s="2" t="s">
        <v>106</v>
      </c>
      <c r="J21" s="2"/>
      <c r="K21" s="2" t="s">
        <v>107</v>
      </c>
      <c r="L21" s="2"/>
    </row>
    <row r="22" ht="14.25" customHeight="1" spans="1:12">
      <c r="A22" s="2" t="s">
        <v>108</v>
      </c>
      <c r="B22" s="2" t="s">
        <v>109</v>
      </c>
      <c r="C22" s="2" t="s">
        <v>96</v>
      </c>
      <c r="D22" s="2" t="s">
        <v>35</v>
      </c>
      <c r="E22" s="2">
        <v>1</v>
      </c>
      <c r="F22" s="2" t="s">
        <v>36</v>
      </c>
      <c r="G22" s="2" t="s">
        <v>104</v>
      </c>
      <c r="H22" s="2" t="s">
        <v>110</v>
      </c>
      <c r="I22" s="2" t="s">
        <v>52</v>
      </c>
      <c r="J22" s="2"/>
      <c r="K22" s="2" t="s">
        <v>111</v>
      </c>
      <c r="L22" s="2"/>
    </row>
    <row r="23" ht="14.25" customHeight="1" spans="1:12">
      <c r="A23" s="2" t="s">
        <v>112</v>
      </c>
      <c r="B23" s="2" t="s">
        <v>113</v>
      </c>
      <c r="C23" s="2" t="s">
        <v>96</v>
      </c>
      <c r="D23" s="2" t="s">
        <v>35</v>
      </c>
      <c r="E23" s="2">
        <v>1</v>
      </c>
      <c r="F23" s="2" t="s">
        <v>36</v>
      </c>
      <c r="G23" s="2" t="s">
        <v>104</v>
      </c>
      <c r="H23" s="2" t="s">
        <v>101</v>
      </c>
      <c r="I23" s="2" t="s">
        <v>106</v>
      </c>
      <c r="J23" s="2"/>
      <c r="K23" s="2" t="s">
        <v>107</v>
      </c>
      <c r="L23" s="2"/>
    </row>
    <row r="24" ht="14.25" customHeight="1" spans="1:12">
      <c r="A24" s="2" t="s">
        <v>114</v>
      </c>
      <c r="B24" s="2" t="s">
        <v>115</v>
      </c>
      <c r="C24" s="2" t="s">
        <v>96</v>
      </c>
      <c r="D24" s="2" t="s">
        <v>46</v>
      </c>
      <c r="E24" s="2">
        <v>3</v>
      </c>
      <c r="F24" s="2" t="s">
        <v>36</v>
      </c>
      <c r="G24" s="2" t="s">
        <v>116</v>
      </c>
      <c r="H24" s="2" t="s">
        <v>117</v>
      </c>
      <c r="I24" s="2" t="s">
        <v>48</v>
      </c>
      <c r="J24" s="2"/>
      <c r="K24" s="2" t="s">
        <v>118</v>
      </c>
      <c r="L24" s="2"/>
    </row>
    <row r="25" ht="14.25" customHeight="1" spans="1:12">
      <c r="A25" s="2" t="s">
        <v>119</v>
      </c>
      <c r="B25" s="2" t="s">
        <v>120</v>
      </c>
      <c r="C25" s="2" t="s">
        <v>96</v>
      </c>
      <c r="D25" s="2" t="s">
        <v>46</v>
      </c>
      <c r="E25" s="2">
        <v>4</v>
      </c>
      <c r="F25" s="2" t="s">
        <v>36</v>
      </c>
      <c r="G25" s="2" t="s">
        <v>114</v>
      </c>
      <c r="H25" s="2" t="s">
        <v>121</v>
      </c>
      <c r="I25" s="2" t="s">
        <v>122</v>
      </c>
      <c r="J25" s="2"/>
      <c r="K25" s="2" t="s">
        <v>123</v>
      </c>
      <c r="L25" s="2"/>
    </row>
    <row r="26" ht="14.25" customHeight="1" spans="1:12">
      <c r="A26" s="2" t="s">
        <v>124</v>
      </c>
      <c r="B26" s="2" t="s">
        <v>125</v>
      </c>
      <c r="C26" s="2" t="s">
        <v>96</v>
      </c>
      <c r="D26" s="2" t="s">
        <v>46</v>
      </c>
      <c r="E26" s="2">
        <v>3</v>
      </c>
      <c r="F26" s="2" t="s">
        <v>36</v>
      </c>
      <c r="G26" s="2" t="s">
        <v>119</v>
      </c>
      <c r="H26" s="2" t="s">
        <v>126</v>
      </c>
      <c r="I26" s="2" t="s">
        <v>127</v>
      </c>
      <c r="J26" s="2"/>
      <c r="K26" s="2" t="s">
        <v>128</v>
      </c>
      <c r="L26" s="2"/>
    </row>
    <row r="27" ht="14.25" customHeight="1" spans="1:12">
      <c r="A27" s="2" t="s">
        <v>129</v>
      </c>
      <c r="B27" s="2" t="s">
        <v>130</v>
      </c>
      <c r="C27" s="2" t="s">
        <v>96</v>
      </c>
      <c r="D27" s="2" t="s">
        <v>73</v>
      </c>
      <c r="E27" s="2">
        <v>10</v>
      </c>
      <c r="F27" s="2" t="s">
        <v>36</v>
      </c>
      <c r="G27" s="2" t="s">
        <v>124</v>
      </c>
      <c r="H27" s="2" t="s">
        <v>131</v>
      </c>
      <c r="I27" s="2" t="s">
        <v>132</v>
      </c>
      <c r="J27" s="2"/>
      <c r="K27" s="2" t="s">
        <v>133</v>
      </c>
      <c r="L27" s="2"/>
    </row>
    <row r="28" ht="14.25" customHeight="1" spans="1:12">
      <c r="A28" s="2" t="s">
        <v>134</v>
      </c>
      <c r="B28" s="2" t="s">
        <v>135</v>
      </c>
      <c r="C28" s="2" t="s">
        <v>96</v>
      </c>
      <c r="D28" s="2" t="s">
        <v>35</v>
      </c>
      <c r="E28" s="2">
        <v>1</v>
      </c>
      <c r="F28" s="2" t="s">
        <v>36</v>
      </c>
      <c r="G28" s="2" t="s">
        <v>104</v>
      </c>
      <c r="H28" s="2" t="s">
        <v>97</v>
      </c>
      <c r="I28" s="2" t="s">
        <v>38</v>
      </c>
      <c r="J28" s="2"/>
      <c r="K28" s="2" t="s">
        <v>98</v>
      </c>
      <c r="L28" s="2"/>
    </row>
    <row r="29" ht="14.25" customHeight="1" spans="1:12">
      <c r="A29" s="2" t="s">
        <v>136</v>
      </c>
      <c r="B29" s="2" t="s">
        <v>137</v>
      </c>
      <c r="C29" s="2" t="s">
        <v>96</v>
      </c>
      <c r="D29" s="2" t="s">
        <v>46</v>
      </c>
      <c r="E29" s="2">
        <v>3</v>
      </c>
      <c r="F29" s="2" t="s">
        <v>36</v>
      </c>
      <c r="G29" s="2" t="s">
        <v>134</v>
      </c>
      <c r="H29" s="2" t="s">
        <v>138</v>
      </c>
      <c r="I29" s="2" t="s">
        <v>139</v>
      </c>
      <c r="J29" s="2"/>
      <c r="K29" s="2" t="s">
        <v>140</v>
      </c>
      <c r="L29" s="2"/>
    </row>
    <row r="30" ht="14.25" customHeight="1" spans="1:12">
      <c r="A30" s="2" t="s">
        <v>141</v>
      </c>
      <c r="B30" s="2" t="s">
        <v>142</v>
      </c>
      <c r="C30" s="2" t="s">
        <v>96</v>
      </c>
      <c r="D30" s="2" t="s">
        <v>87</v>
      </c>
      <c r="E30" s="2">
        <v>5</v>
      </c>
      <c r="F30" s="2" t="s">
        <v>36</v>
      </c>
      <c r="G30" s="2" t="s">
        <v>136</v>
      </c>
      <c r="H30" s="2" t="s">
        <v>143</v>
      </c>
      <c r="I30" s="2"/>
      <c r="J30" s="2"/>
      <c r="K30" s="2" t="s">
        <v>144</v>
      </c>
      <c r="L30" s="2" t="s">
        <v>145</v>
      </c>
    </row>
    <row r="31" ht="14.25" customHeight="1" spans="1:12">
      <c r="A31" s="2" t="s">
        <v>146</v>
      </c>
      <c r="B31" s="2" t="s">
        <v>147</v>
      </c>
      <c r="C31" s="2" t="s">
        <v>96</v>
      </c>
      <c r="D31" s="2" t="s">
        <v>87</v>
      </c>
      <c r="E31" s="2">
        <v>5</v>
      </c>
      <c r="F31" s="2" t="s">
        <v>36</v>
      </c>
      <c r="G31" s="2" t="s">
        <v>136</v>
      </c>
      <c r="H31" s="2" t="s">
        <v>148</v>
      </c>
      <c r="I31" s="2"/>
      <c r="J31" s="2"/>
      <c r="K31" s="2" t="s">
        <v>149</v>
      </c>
      <c r="L31" s="2" t="s">
        <v>145</v>
      </c>
    </row>
    <row r="32" ht="14.25" customHeight="1" spans="1:12">
      <c r="A32" s="2" t="s">
        <v>150</v>
      </c>
      <c r="B32" s="2" t="s">
        <v>151</v>
      </c>
      <c r="C32" s="2" t="s">
        <v>96</v>
      </c>
      <c r="D32" s="2" t="s">
        <v>46</v>
      </c>
      <c r="E32" s="2">
        <v>3</v>
      </c>
      <c r="F32" s="2" t="s">
        <v>36</v>
      </c>
      <c r="G32" s="2" t="s">
        <v>124</v>
      </c>
      <c r="H32" s="2" t="s">
        <v>152</v>
      </c>
      <c r="I32" s="2" t="s">
        <v>153</v>
      </c>
      <c r="J32" s="2"/>
      <c r="K32" s="2" t="s">
        <v>154</v>
      </c>
      <c r="L32" s="2"/>
    </row>
    <row r="33" ht="14.25" customHeight="1" spans="1:12">
      <c r="A33" s="2" t="s">
        <v>155</v>
      </c>
      <c r="B33" s="2" t="s">
        <v>156</v>
      </c>
      <c r="C33" s="2" t="s">
        <v>157</v>
      </c>
      <c r="D33" s="2" t="s">
        <v>35</v>
      </c>
      <c r="E33" s="2">
        <v>1</v>
      </c>
      <c r="F33" s="2" t="s">
        <v>36</v>
      </c>
      <c r="G33" s="2" t="s">
        <v>28</v>
      </c>
      <c r="H33" s="2" t="s">
        <v>158</v>
      </c>
      <c r="I33" s="2" t="s">
        <v>122</v>
      </c>
      <c r="J33" s="2"/>
      <c r="K33" s="2" t="s">
        <v>159</v>
      </c>
      <c r="L33" s="2"/>
    </row>
    <row r="34" ht="14.25" customHeight="1" spans="1:12">
      <c r="A34" s="2" t="s">
        <v>160</v>
      </c>
      <c r="B34" s="2" t="s">
        <v>161</v>
      </c>
      <c r="C34" s="2" t="s">
        <v>157</v>
      </c>
      <c r="D34" s="2" t="s">
        <v>35</v>
      </c>
      <c r="E34" s="2">
        <v>1</v>
      </c>
      <c r="F34" s="2" t="s">
        <v>36</v>
      </c>
      <c r="G34" s="2" t="s">
        <v>155</v>
      </c>
      <c r="H34" s="2" t="s">
        <v>162</v>
      </c>
      <c r="I34" s="2" t="s">
        <v>163</v>
      </c>
      <c r="J34" s="2"/>
      <c r="K34" s="2" t="s">
        <v>164</v>
      </c>
      <c r="L34" s="2"/>
    </row>
    <row r="35" ht="14.25" customHeight="1" spans="1:12">
      <c r="A35" s="2" t="s">
        <v>165</v>
      </c>
      <c r="B35" s="2" t="s">
        <v>166</v>
      </c>
      <c r="C35" s="2" t="s">
        <v>157</v>
      </c>
      <c r="D35" s="2" t="s">
        <v>35</v>
      </c>
      <c r="E35" s="2">
        <v>1</v>
      </c>
      <c r="F35" s="2" t="s">
        <v>36</v>
      </c>
      <c r="G35" s="2" t="s">
        <v>160</v>
      </c>
      <c r="H35" s="2" t="s">
        <v>167</v>
      </c>
      <c r="I35" s="2" t="s">
        <v>38</v>
      </c>
      <c r="J35" s="2"/>
      <c r="K35" s="2" t="s">
        <v>168</v>
      </c>
      <c r="L35" s="2"/>
    </row>
    <row r="36" ht="14.25" customHeight="1" spans="1:12">
      <c r="A36" s="2" t="s">
        <v>169</v>
      </c>
      <c r="B36" s="2" t="s">
        <v>170</v>
      </c>
      <c r="C36" s="2" t="s">
        <v>157</v>
      </c>
      <c r="D36" s="2" t="s">
        <v>46</v>
      </c>
      <c r="E36" s="2">
        <v>3</v>
      </c>
      <c r="F36" s="2" t="s">
        <v>36</v>
      </c>
      <c r="G36" s="2" t="s">
        <v>165</v>
      </c>
      <c r="H36" s="2" t="s">
        <v>171</v>
      </c>
      <c r="I36" s="2" t="s">
        <v>172</v>
      </c>
      <c r="J36" s="2"/>
      <c r="K36" s="2" t="s">
        <v>173</v>
      </c>
      <c r="L36" s="2"/>
    </row>
    <row r="37" ht="14.25" customHeight="1" spans="1:12">
      <c r="A37" s="2" t="s">
        <v>174</v>
      </c>
      <c r="B37" s="2" t="s">
        <v>175</v>
      </c>
      <c r="C37" s="2" t="s">
        <v>157</v>
      </c>
      <c r="D37" s="2" t="s">
        <v>35</v>
      </c>
      <c r="E37" s="2">
        <v>1</v>
      </c>
      <c r="F37" s="2" t="s">
        <v>36</v>
      </c>
      <c r="G37" s="2" t="s">
        <v>169</v>
      </c>
      <c r="H37" s="2" t="s">
        <v>176</v>
      </c>
      <c r="I37" s="2" t="s">
        <v>38</v>
      </c>
      <c r="J37" s="2"/>
      <c r="K37" s="2" t="s">
        <v>177</v>
      </c>
      <c r="L37" s="2"/>
    </row>
    <row r="38" ht="14.25" customHeight="1" spans="1:12">
      <c r="A38" s="2" t="s">
        <v>178</v>
      </c>
      <c r="B38" s="2" t="s">
        <v>179</v>
      </c>
      <c r="C38" s="2" t="s">
        <v>157</v>
      </c>
      <c r="D38" s="2" t="s">
        <v>46</v>
      </c>
      <c r="E38" s="2">
        <v>3</v>
      </c>
      <c r="F38" s="2" t="s">
        <v>36</v>
      </c>
      <c r="G38" s="2" t="s">
        <v>174</v>
      </c>
      <c r="H38" s="2" t="s">
        <v>180</v>
      </c>
      <c r="I38" s="2" t="s">
        <v>181</v>
      </c>
      <c r="J38" s="2"/>
      <c r="K38" s="2" t="s">
        <v>182</v>
      </c>
      <c r="L38" s="2"/>
    </row>
    <row r="39" ht="14.25" customHeight="1" spans="1:12">
      <c r="A39" s="2" t="s">
        <v>183</v>
      </c>
      <c r="B39" s="2" t="s">
        <v>184</v>
      </c>
      <c r="C39" s="2" t="s">
        <v>157</v>
      </c>
      <c r="D39" s="2" t="s">
        <v>46</v>
      </c>
      <c r="E39" s="2">
        <v>3</v>
      </c>
      <c r="F39" s="2" t="s">
        <v>36</v>
      </c>
      <c r="G39" s="2" t="s">
        <v>178</v>
      </c>
      <c r="H39" s="2" t="s">
        <v>180</v>
      </c>
      <c r="I39" s="2" t="s">
        <v>185</v>
      </c>
      <c r="J39" s="2"/>
      <c r="K39" s="2" t="s">
        <v>186</v>
      </c>
      <c r="L39" s="2"/>
    </row>
    <row r="40" ht="14.25" customHeight="1" spans="1:12">
      <c r="A40" s="2" t="s">
        <v>187</v>
      </c>
      <c r="B40" s="2" t="s">
        <v>188</v>
      </c>
      <c r="C40" s="2" t="s">
        <v>157</v>
      </c>
      <c r="D40" s="2" t="s">
        <v>35</v>
      </c>
      <c r="E40" s="2">
        <v>1</v>
      </c>
      <c r="F40" s="2" t="s">
        <v>36</v>
      </c>
      <c r="G40" s="2" t="s">
        <v>169</v>
      </c>
      <c r="H40" s="2" t="s">
        <v>189</v>
      </c>
      <c r="I40" s="2" t="s">
        <v>190</v>
      </c>
      <c r="J40" s="2"/>
      <c r="K40" s="2" t="s">
        <v>191</v>
      </c>
      <c r="L40" s="2"/>
    </row>
    <row r="41" ht="14.25" customHeight="1" spans="1:12">
      <c r="A41" s="2" t="s">
        <v>192</v>
      </c>
      <c r="B41" s="2" t="s">
        <v>193</v>
      </c>
      <c r="C41" s="2" t="s">
        <v>157</v>
      </c>
      <c r="D41" s="2" t="s">
        <v>46</v>
      </c>
      <c r="E41" s="2">
        <v>3</v>
      </c>
      <c r="F41" s="2" t="s">
        <v>36</v>
      </c>
      <c r="G41" s="2" t="s">
        <v>187</v>
      </c>
      <c r="H41" s="2" t="s">
        <v>194</v>
      </c>
      <c r="I41" s="2" t="s">
        <v>195</v>
      </c>
      <c r="J41" s="2"/>
      <c r="K41" s="2" t="s">
        <v>196</v>
      </c>
      <c r="L41" s="2"/>
    </row>
    <row r="42" ht="14.25" customHeight="1" spans="1:12">
      <c r="A42" s="2" t="s">
        <v>197</v>
      </c>
      <c r="B42" s="2" t="s">
        <v>198</v>
      </c>
      <c r="C42" s="2" t="s">
        <v>157</v>
      </c>
      <c r="D42" s="2" t="s">
        <v>46</v>
      </c>
      <c r="E42" s="2">
        <v>3</v>
      </c>
      <c r="F42" s="2" t="s">
        <v>36</v>
      </c>
      <c r="G42" s="2" t="s">
        <v>192</v>
      </c>
      <c r="H42" s="2" t="s">
        <v>199</v>
      </c>
      <c r="I42" s="2" t="s">
        <v>200</v>
      </c>
      <c r="J42" s="2"/>
      <c r="K42" s="2" t="s">
        <v>201</v>
      </c>
      <c r="L42" s="2"/>
    </row>
    <row r="43" ht="14.25" customHeight="1" spans="1:12">
      <c r="A43" s="2" t="s">
        <v>202</v>
      </c>
      <c r="B43" s="2" t="s">
        <v>203</v>
      </c>
      <c r="C43" s="2" t="s">
        <v>157</v>
      </c>
      <c r="D43" s="2" t="s">
        <v>46</v>
      </c>
      <c r="E43" s="2">
        <v>3</v>
      </c>
      <c r="F43" s="2" t="s">
        <v>36</v>
      </c>
      <c r="G43" s="2" t="s">
        <v>204</v>
      </c>
      <c r="H43" s="2" t="s">
        <v>205</v>
      </c>
      <c r="I43" s="2" t="s">
        <v>206</v>
      </c>
      <c r="J43" s="2"/>
      <c r="K43" s="2" t="s">
        <v>207</v>
      </c>
      <c r="L43" s="2"/>
    </row>
    <row r="44" ht="14.25" customHeight="1" spans="1:12">
      <c r="A44" s="2" t="s">
        <v>208</v>
      </c>
      <c r="B44" s="2" t="s">
        <v>209</v>
      </c>
      <c r="C44" s="2" t="s">
        <v>157</v>
      </c>
      <c r="D44" s="2" t="s">
        <v>46</v>
      </c>
      <c r="E44" s="2">
        <v>3</v>
      </c>
      <c r="F44" s="2" t="s">
        <v>210</v>
      </c>
      <c r="G44" s="2" t="s">
        <v>211</v>
      </c>
      <c r="H44" s="2" t="s">
        <v>212</v>
      </c>
      <c r="I44" s="2" t="s">
        <v>213</v>
      </c>
      <c r="J44" s="2"/>
      <c r="K44" s="2" t="s">
        <v>214</v>
      </c>
      <c r="L44" s="2"/>
    </row>
    <row r="45" ht="14.25" customHeight="1" spans="1:12">
      <c r="A45" s="2" t="s">
        <v>215</v>
      </c>
      <c r="B45" s="2" t="s">
        <v>216</v>
      </c>
      <c r="C45" s="2" t="s">
        <v>157</v>
      </c>
      <c r="D45" s="2" t="s">
        <v>46</v>
      </c>
      <c r="E45" s="2">
        <v>3</v>
      </c>
      <c r="F45" s="2" t="s">
        <v>36</v>
      </c>
      <c r="G45" s="2" t="s">
        <v>192</v>
      </c>
      <c r="H45" s="2" t="s">
        <v>189</v>
      </c>
      <c r="I45" s="2" t="s">
        <v>217</v>
      </c>
      <c r="J45" s="2"/>
      <c r="K45" s="2" t="s">
        <v>218</v>
      </c>
      <c r="L45" s="2"/>
    </row>
    <row r="46" ht="14.25" customHeight="1" spans="1:12">
      <c r="A46" s="2" t="s">
        <v>219</v>
      </c>
      <c r="B46" s="2" t="s">
        <v>220</v>
      </c>
      <c r="C46" s="2" t="s">
        <v>157</v>
      </c>
      <c r="D46" s="2" t="s">
        <v>73</v>
      </c>
      <c r="E46" s="2">
        <v>10</v>
      </c>
      <c r="F46" s="2" t="s">
        <v>36</v>
      </c>
      <c r="G46" s="2" t="s">
        <v>208</v>
      </c>
      <c r="H46" s="2" t="s">
        <v>221</v>
      </c>
      <c r="I46" s="2" t="s">
        <v>222</v>
      </c>
      <c r="J46" s="2"/>
      <c r="K46" s="2" t="s">
        <v>223</v>
      </c>
      <c r="L46" s="2"/>
    </row>
    <row r="47" ht="14.25" customHeight="1" spans="1:12">
      <c r="A47" s="2" t="s">
        <v>224</v>
      </c>
      <c r="B47" s="2" t="s">
        <v>225</v>
      </c>
      <c r="C47" s="2" t="s">
        <v>34</v>
      </c>
      <c r="D47" s="2" t="s">
        <v>35</v>
      </c>
      <c r="E47" s="2">
        <v>1</v>
      </c>
      <c r="F47" s="2" t="s">
        <v>36</v>
      </c>
      <c r="G47" s="2" t="s">
        <v>44</v>
      </c>
      <c r="H47" s="2" t="s">
        <v>37</v>
      </c>
      <c r="I47" s="2" t="s">
        <v>226</v>
      </c>
      <c r="J47" s="2"/>
      <c r="K47" s="2" t="s">
        <v>227</v>
      </c>
      <c r="L47" s="2"/>
    </row>
    <row r="48" ht="14.25" customHeight="1" spans="1:12">
      <c r="A48" s="2" t="s">
        <v>228</v>
      </c>
      <c r="B48" s="2" t="s">
        <v>229</v>
      </c>
      <c r="C48" s="2" t="s">
        <v>34</v>
      </c>
      <c r="D48" s="2" t="s">
        <v>46</v>
      </c>
      <c r="E48" s="2">
        <v>3</v>
      </c>
      <c r="F48" s="2" t="s">
        <v>36</v>
      </c>
      <c r="G48" s="2" t="s">
        <v>224</v>
      </c>
      <c r="H48" s="2" t="s">
        <v>42</v>
      </c>
      <c r="I48" s="2" t="s">
        <v>52</v>
      </c>
      <c r="J48" s="2"/>
      <c r="K48" s="2" t="s">
        <v>230</v>
      </c>
      <c r="L48" s="2"/>
    </row>
    <row r="49" ht="14.25" customHeight="1" spans="1:12">
      <c r="A49" s="2" t="s">
        <v>231</v>
      </c>
      <c r="B49" s="2" t="s">
        <v>232</v>
      </c>
      <c r="C49" s="2" t="s">
        <v>34</v>
      </c>
      <c r="D49" s="2" t="s">
        <v>35</v>
      </c>
      <c r="E49" s="2">
        <v>1</v>
      </c>
      <c r="F49" s="2" t="s">
        <v>36</v>
      </c>
      <c r="G49" s="2" t="s">
        <v>228</v>
      </c>
      <c r="H49" s="2" t="s">
        <v>37</v>
      </c>
      <c r="I49" s="2" t="s">
        <v>226</v>
      </c>
      <c r="J49" s="2"/>
      <c r="K49" s="2" t="s">
        <v>227</v>
      </c>
      <c r="L49" s="2"/>
    </row>
    <row r="50" ht="14.25" customHeight="1" spans="1:12">
      <c r="A50" s="2" t="s">
        <v>233</v>
      </c>
      <c r="B50" s="2" t="s">
        <v>234</v>
      </c>
      <c r="C50" s="2" t="s">
        <v>96</v>
      </c>
      <c r="D50" s="2" t="s">
        <v>35</v>
      </c>
      <c r="E50" s="2">
        <v>1</v>
      </c>
      <c r="F50" s="2" t="s">
        <v>36</v>
      </c>
      <c r="G50" s="2" t="s">
        <v>104</v>
      </c>
      <c r="H50" s="2" t="s">
        <v>97</v>
      </c>
      <c r="I50" s="2" t="s">
        <v>226</v>
      </c>
      <c r="J50" s="2"/>
      <c r="K50" s="2" t="s">
        <v>235</v>
      </c>
      <c r="L50" s="2"/>
    </row>
    <row r="51" ht="14.25" customHeight="1" spans="1:12">
      <c r="A51" s="2" t="s">
        <v>236</v>
      </c>
      <c r="B51" s="2" t="s">
        <v>237</v>
      </c>
      <c r="C51" s="2" t="s">
        <v>96</v>
      </c>
      <c r="D51" s="2" t="s">
        <v>46</v>
      </c>
      <c r="E51" s="2">
        <v>3</v>
      </c>
      <c r="F51" s="2" t="s">
        <v>36</v>
      </c>
      <c r="G51" s="2" t="s">
        <v>233</v>
      </c>
      <c r="H51" s="2" t="s">
        <v>110</v>
      </c>
      <c r="I51" s="2" t="s">
        <v>52</v>
      </c>
      <c r="J51" s="2"/>
      <c r="K51" s="2" t="s">
        <v>111</v>
      </c>
      <c r="L51" s="2"/>
    </row>
    <row r="52" ht="14.25" customHeight="1" spans="1:12">
      <c r="A52" s="2" t="s">
        <v>238</v>
      </c>
      <c r="B52" s="2" t="s">
        <v>239</v>
      </c>
      <c r="C52" s="2" t="s">
        <v>96</v>
      </c>
      <c r="D52" s="2" t="s">
        <v>35</v>
      </c>
      <c r="E52" s="2">
        <v>1</v>
      </c>
      <c r="F52" s="2" t="s">
        <v>36</v>
      </c>
      <c r="G52" s="2" t="s">
        <v>236</v>
      </c>
      <c r="H52" s="2" t="s">
        <v>101</v>
      </c>
      <c r="I52" s="2" t="s">
        <v>102</v>
      </c>
      <c r="J52" s="2"/>
      <c r="K52" s="2" t="s">
        <v>103</v>
      </c>
      <c r="L52" s="2"/>
    </row>
    <row r="53" ht="14.25" customHeight="1" spans="1:12">
      <c r="A53" s="2" t="s">
        <v>240</v>
      </c>
      <c r="B53" s="2" t="s">
        <v>241</v>
      </c>
      <c r="C53" s="2" t="s">
        <v>30</v>
      </c>
      <c r="D53" s="2" t="s">
        <v>35</v>
      </c>
      <c r="E53" s="2">
        <v>1</v>
      </c>
      <c r="F53" s="2" t="s">
        <v>36</v>
      </c>
      <c r="G53" s="2" t="s">
        <v>242</v>
      </c>
      <c r="H53" s="2" t="s">
        <v>243</v>
      </c>
      <c r="I53" s="2" t="s">
        <v>81</v>
      </c>
      <c r="J53" s="2"/>
      <c r="K53" s="2" t="s">
        <v>244</v>
      </c>
      <c r="L53" s="2"/>
    </row>
    <row r="54" ht="14.25" customHeight="1" spans="1:12">
      <c r="A54" s="2" t="s">
        <v>245</v>
      </c>
      <c r="B54" s="2" t="s">
        <v>246</v>
      </c>
      <c r="C54" s="2" t="s">
        <v>30</v>
      </c>
      <c r="D54" s="2" t="s">
        <v>35</v>
      </c>
      <c r="E54" s="2">
        <v>1</v>
      </c>
      <c r="F54" s="2" t="s">
        <v>36</v>
      </c>
      <c r="G54" s="2" t="s">
        <v>240</v>
      </c>
      <c r="H54" s="2" t="s">
        <v>247</v>
      </c>
      <c r="I54" s="2" t="s">
        <v>81</v>
      </c>
      <c r="J54" s="2"/>
      <c r="K54" s="2" t="s">
        <v>248</v>
      </c>
      <c r="L54" s="2"/>
    </row>
    <row r="55" ht="14.25" customHeight="1" spans="1:12">
      <c r="A55" s="2" t="s">
        <v>249</v>
      </c>
      <c r="B55" s="2" t="s">
        <v>250</v>
      </c>
      <c r="C55" s="2" t="s">
        <v>30</v>
      </c>
      <c r="D55" s="2" t="s">
        <v>46</v>
      </c>
      <c r="E55" s="2">
        <v>3</v>
      </c>
      <c r="F55" s="2" t="s">
        <v>36</v>
      </c>
      <c r="G55" s="2" t="s">
        <v>245</v>
      </c>
      <c r="H55" s="2" t="s">
        <v>243</v>
      </c>
      <c r="I55" s="2" t="s">
        <v>251</v>
      </c>
      <c r="J55" s="2"/>
      <c r="K55" s="2" t="s">
        <v>252</v>
      </c>
      <c r="L55" s="2"/>
    </row>
    <row r="56" ht="14.25" customHeight="1" spans="1:12">
      <c r="A56" s="2" t="s">
        <v>253</v>
      </c>
      <c r="B56" s="2" t="s">
        <v>254</v>
      </c>
      <c r="C56" s="2" t="s">
        <v>30</v>
      </c>
      <c r="D56" s="2" t="s">
        <v>46</v>
      </c>
      <c r="E56" s="2">
        <v>3</v>
      </c>
      <c r="F56" s="2" t="s">
        <v>36</v>
      </c>
      <c r="G56" s="2" t="s">
        <v>249</v>
      </c>
      <c r="H56" s="2" t="s">
        <v>255</v>
      </c>
      <c r="I56" s="2" t="s">
        <v>256</v>
      </c>
      <c r="J56" s="2"/>
      <c r="K56" s="2" t="s">
        <v>257</v>
      </c>
      <c r="L56" s="2"/>
    </row>
    <row r="57" ht="14.25" customHeight="1" spans="1:12">
      <c r="A57" s="2" t="s">
        <v>258</v>
      </c>
      <c r="B57" s="2" t="s">
        <v>259</v>
      </c>
      <c r="C57" s="2" t="s">
        <v>30</v>
      </c>
      <c r="D57" s="2" t="s">
        <v>73</v>
      </c>
      <c r="E57" s="2">
        <v>10</v>
      </c>
      <c r="F57" s="2" t="s">
        <v>36</v>
      </c>
      <c r="G57" s="2" t="s">
        <v>253</v>
      </c>
      <c r="H57" s="2" t="s">
        <v>260</v>
      </c>
      <c r="I57" s="2" t="s">
        <v>261</v>
      </c>
      <c r="J57" s="2"/>
      <c r="K57" s="2" t="s">
        <v>262</v>
      </c>
      <c r="L57" s="2"/>
    </row>
    <row r="58" ht="14.25" customHeight="1" spans="1:12">
      <c r="A58" s="2" t="s">
        <v>263</v>
      </c>
      <c r="B58" s="2" t="s">
        <v>264</v>
      </c>
      <c r="C58" s="2" t="s">
        <v>34</v>
      </c>
      <c r="D58" s="2" t="s">
        <v>35</v>
      </c>
      <c r="E58" s="2">
        <v>1</v>
      </c>
      <c r="F58" s="2" t="s">
        <v>36</v>
      </c>
      <c r="G58" s="2" t="s">
        <v>44</v>
      </c>
      <c r="H58" s="2" t="s">
        <v>37</v>
      </c>
      <c r="I58" s="2" t="s">
        <v>226</v>
      </c>
      <c r="J58" s="2"/>
      <c r="K58" s="2" t="s">
        <v>227</v>
      </c>
      <c r="L58" s="2"/>
    </row>
    <row r="59" ht="14.25" customHeight="1" spans="1:12">
      <c r="A59" s="2" t="s">
        <v>265</v>
      </c>
      <c r="B59" s="2" t="s">
        <v>266</v>
      </c>
      <c r="C59" s="2" t="s">
        <v>34</v>
      </c>
      <c r="D59" s="2" t="s">
        <v>46</v>
      </c>
      <c r="E59" s="2">
        <v>3</v>
      </c>
      <c r="F59" s="2" t="s">
        <v>36</v>
      </c>
      <c r="G59" s="2" t="s">
        <v>263</v>
      </c>
      <c r="H59" s="2" t="s">
        <v>42</v>
      </c>
      <c r="I59" s="2" t="s">
        <v>52</v>
      </c>
      <c r="J59" s="2"/>
      <c r="K59" s="2" t="s">
        <v>230</v>
      </c>
      <c r="L59" s="2"/>
    </row>
    <row r="60" ht="14.25" customHeight="1" spans="1:12">
      <c r="A60" s="2" t="s">
        <v>267</v>
      </c>
      <c r="B60" s="2" t="s">
        <v>268</v>
      </c>
      <c r="C60" s="2" t="s">
        <v>34</v>
      </c>
      <c r="D60" s="2" t="s">
        <v>35</v>
      </c>
      <c r="E60" s="2">
        <v>1</v>
      </c>
      <c r="F60" s="2" t="s">
        <v>36</v>
      </c>
      <c r="G60" s="2" t="s">
        <v>265</v>
      </c>
      <c r="H60" s="2" t="s">
        <v>37</v>
      </c>
      <c r="I60" s="2" t="s">
        <v>226</v>
      </c>
      <c r="J60" s="2"/>
      <c r="K60" s="2" t="s">
        <v>227</v>
      </c>
      <c r="L60" s="2"/>
    </row>
    <row r="61" ht="14.25" customHeight="1" spans="1:12">
      <c r="A61" s="2" t="s">
        <v>269</v>
      </c>
      <c r="B61" s="2" t="s">
        <v>270</v>
      </c>
      <c r="C61" s="2" t="s">
        <v>157</v>
      </c>
      <c r="D61" s="2" t="s">
        <v>35</v>
      </c>
      <c r="E61" s="2">
        <v>1</v>
      </c>
      <c r="F61" s="2" t="s">
        <v>36</v>
      </c>
      <c r="G61" s="2" t="s">
        <v>165</v>
      </c>
      <c r="H61" s="2" t="s">
        <v>167</v>
      </c>
      <c r="I61" s="2" t="s">
        <v>226</v>
      </c>
      <c r="J61" s="2"/>
      <c r="K61" s="2" t="s">
        <v>271</v>
      </c>
      <c r="L61" s="2"/>
    </row>
    <row r="62" ht="14.25" customHeight="1" spans="1:12">
      <c r="A62" s="5" t="s">
        <v>272</v>
      </c>
      <c r="B62" s="5" t="s">
        <v>273</v>
      </c>
      <c r="C62" s="5" t="s">
        <v>157</v>
      </c>
      <c r="D62" s="5" t="s">
        <v>46</v>
      </c>
      <c r="E62" s="5">
        <v>3</v>
      </c>
      <c r="F62" s="5" t="s">
        <v>36</v>
      </c>
      <c r="G62" s="5" t="s">
        <v>269</v>
      </c>
      <c r="H62" s="5" t="s">
        <v>176</v>
      </c>
      <c r="I62" s="5" t="s">
        <v>52</v>
      </c>
      <c r="J62" s="5"/>
      <c r="K62" s="5" t="s">
        <v>274</v>
      </c>
      <c r="L62" s="6"/>
    </row>
    <row r="63" ht="14.25" customHeight="1" spans="1:12">
      <c r="A63" s="7" t="s">
        <v>275</v>
      </c>
      <c r="B63" s="7" t="s">
        <v>276</v>
      </c>
      <c r="C63" s="7" t="s">
        <v>157</v>
      </c>
      <c r="D63" s="7" t="s">
        <v>35</v>
      </c>
      <c r="E63" s="7">
        <v>1</v>
      </c>
      <c r="F63" s="7" t="s">
        <v>36</v>
      </c>
      <c r="G63" s="7" t="s">
        <v>272</v>
      </c>
      <c r="H63" s="7" t="s">
        <v>189</v>
      </c>
      <c r="I63" s="7" t="s">
        <v>102</v>
      </c>
      <c r="J63" s="7"/>
      <c r="K63" s="7" t="s">
        <v>277</v>
      </c>
      <c r="L63" s="8"/>
    </row>
    <row r="64" ht="14.25" customHeight="1" spans="1:12">
      <c r="A64" s="7" t="s">
        <v>278</v>
      </c>
      <c r="B64" s="7" t="s">
        <v>279</v>
      </c>
      <c r="C64" s="7" t="s">
        <v>30</v>
      </c>
      <c r="D64" s="7" t="s">
        <v>35</v>
      </c>
      <c r="E64" s="7">
        <v>1</v>
      </c>
      <c r="F64" s="7" t="s">
        <v>36</v>
      </c>
      <c r="G64" s="7" t="s">
        <v>280</v>
      </c>
      <c r="H64" s="7" t="s">
        <v>281</v>
      </c>
      <c r="I64" s="7" t="s">
        <v>81</v>
      </c>
      <c r="J64" s="7"/>
      <c r="K64" s="7" t="s">
        <v>282</v>
      </c>
      <c r="L64" s="8"/>
    </row>
    <row r="65" ht="14.25" customHeight="1" spans="1:12">
      <c r="A65" s="7" t="s">
        <v>283</v>
      </c>
      <c r="B65" s="7" t="s">
        <v>284</v>
      </c>
      <c r="C65" s="7" t="s">
        <v>30</v>
      </c>
      <c r="D65" s="7" t="s">
        <v>46</v>
      </c>
      <c r="E65" s="7">
        <v>3</v>
      </c>
      <c r="F65" s="7" t="s">
        <v>36</v>
      </c>
      <c r="G65" s="7" t="s">
        <v>278</v>
      </c>
      <c r="H65" s="7" t="s">
        <v>285</v>
      </c>
      <c r="I65" s="7" t="s">
        <v>286</v>
      </c>
      <c r="J65" s="7"/>
      <c r="K65" s="7" t="s">
        <v>287</v>
      </c>
      <c r="L65" s="8"/>
    </row>
    <row r="66" ht="14.25" customHeight="1" spans="1:12">
      <c r="A66" s="7" t="s">
        <v>288</v>
      </c>
      <c r="B66" s="7" t="s">
        <v>289</v>
      </c>
      <c r="C66" s="7" t="s">
        <v>30</v>
      </c>
      <c r="D66" s="7" t="s">
        <v>35</v>
      </c>
      <c r="E66" s="7">
        <v>1</v>
      </c>
      <c r="F66" s="7" t="s">
        <v>36</v>
      </c>
      <c r="G66" s="7" t="s">
        <v>283</v>
      </c>
      <c r="H66" s="7" t="s">
        <v>290</v>
      </c>
      <c r="I66" s="7" t="s">
        <v>291</v>
      </c>
      <c r="J66" s="7"/>
      <c r="K66" s="7" t="s">
        <v>292</v>
      </c>
      <c r="L66" s="8"/>
    </row>
    <row r="67" ht="14.25" customHeight="1" spans="1:12">
      <c r="A67" s="7" t="s">
        <v>293</v>
      </c>
      <c r="B67" s="7" t="s">
        <v>294</v>
      </c>
      <c r="C67" s="7" t="s">
        <v>30</v>
      </c>
      <c r="D67" s="7" t="s">
        <v>46</v>
      </c>
      <c r="E67" s="7">
        <v>3</v>
      </c>
      <c r="F67" s="7" t="s">
        <v>36</v>
      </c>
      <c r="G67" s="7" t="s">
        <v>288</v>
      </c>
      <c r="H67" s="7" t="s">
        <v>285</v>
      </c>
      <c r="I67" s="7" t="s">
        <v>295</v>
      </c>
      <c r="J67" s="7"/>
      <c r="K67" s="7" t="s">
        <v>296</v>
      </c>
      <c r="L67" s="8"/>
    </row>
    <row r="68" ht="14.25" customHeight="1" spans="1:12">
      <c r="A68" s="7" t="s">
        <v>297</v>
      </c>
      <c r="B68" s="7" t="s">
        <v>298</v>
      </c>
      <c r="C68" s="7" t="s">
        <v>30</v>
      </c>
      <c r="D68" s="7" t="s">
        <v>73</v>
      </c>
      <c r="E68" s="7">
        <v>10</v>
      </c>
      <c r="F68" s="7" t="s">
        <v>36</v>
      </c>
      <c r="G68" s="7" t="s">
        <v>293</v>
      </c>
      <c r="H68" s="7" t="s">
        <v>299</v>
      </c>
      <c r="I68" s="7" t="s">
        <v>300</v>
      </c>
      <c r="J68" s="7"/>
      <c r="K68" s="7" t="s">
        <v>301</v>
      </c>
      <c r="L68" s="8"/>
    </row>
    <row r="69" ht="14.25" customHeight="1" spans="1:12">
      <c r="A69" s="7" t="s">
        <v>302</v>
      </c>
      <c r="B69" s="7" t="s">
        <v>303</v>
      </c>
      <c r="C69" s="7" t="s">
        <v>96</v>
      </c>
      <c r="D69" s="7" t="s">
        <v>35</v>
      </c>
      <c r="E69" s="7">
        <v>1</v>
      </c>
      <c r="F69" s="7" t="s">
        <v>36</v>
      </c>
      <c r="G69" s="7" t="s">
        <v>104</v>
      </c>
      <c r="H69" s="7" t="s">
        <v>97</v>
      </c>
      <c r="I69" s="7" t="s">
        <v>226</v>
      </c>
      <c r="J69" s="7"/>
      <c r="K69" s="7" t="s">
        <v>235</v>
      </c>
      <c r="L69" s="8"/>
    </row>
    <row r="70" ht="14.25" customHeight="1" spans="1:12">
      <c r="A70" s="7" t="s">
        <v>304</v>
      </c>
      <c r="B70" s="7" t="s">
        <v>305</v>
      </c>
      <c r="C70" s="7" t="s">
        <v>96</v>
      </c>
      <c r="D70" s="7" t="s">
        <v>46</v>
      </c>
      <c r="E70" s="7">
        <v>3</v>
      </c>
      <c r="F70" s="7" t="s">
        <v>36</v>
      </c>
      <c r="G70" s="7" t="s">
        <v>302</v>
      </c>
      <c r="H70" s="7" t="s">
        <v>110</v>
      </c>
      <c r="I70" s="7" t="s">
        <v>52</v>
      </c>
      <c r="J70" s="7"/>
      <c r="K70" s="7" t="s">
        <v>111</v>
      </c>
      <c r="L70" s="8"/>
    </row>
    <row r="71" ht="14.25" customHeight="1" spans="1:12">
      <c r="A71" s="7" t="s">
        <v>306</v>
      </c>
      <c r="B71" s="7" t="s">
        <v>307</v>
      </c>
      <c r="C71" s="7" t="s">
        <v>96</v>
      </c>
      <c r="D71" s="7" t="s">
        <v>35</v>
      </c>
      <c r="E71" s="7">
        <v>1</v>
      </c>
      <c r="F71" s="7" t="s">
        <v>36</v>
      </c>
      <c r="G71" s="7" t="s">
        <v>304</v>
      </c>
      <c r="H71" s="7" t="s">
        <v>101</v>
      </c>
      <c r="I71" s="7" t="s">
        <v>102</v>
      </c>
      <c r="J71" s="7"/>
      <c r="K71" s="7" t="s">
        <v>103</v>
      </c>
      <c r="L71" s="8"/>
    </row>
    <row r="72" ht="14.25" customHeight="1" spans="1:12">
      <c r="A72" s="7" t="s">
        <v>308</v>
      </c>
      <c r="B72" s="7" t="s">
        <v>309</v>
      </c>
      <c r="C72" s="7" t="s">
        <v>157</v>
      </c>
      <c r="D72" s="7" t="s">
        <v>35</v>
      </c>
      <c r="E72" s="7">
        <v>1</v>
      </c>
      <c r="F72" s="7" t="s">
        <v>36</v>
      </c>
      <c r="G72" s="7" t="s">
        <v>165</v>
      </c>
      <c r="H72" s="7" t="s">
        <v>167</v>
      </c>
      <c r="I72" s="7" t="s">
        <v>226</v>
      </c>
      <c r="J72" s="7"/>
      <c r="K72" s="7" t="s">
        <v>271</v>
      </c>
      <c r="L72" s="8"/>
    </row>
    <row r="73" ht="14.25" customHeight="1" spans="1:12">
      <c r="A73" s="7" t="s">
        <v>310</v>
      </c>
      <c r="B73" s="7" t="s">
        <v>311</v>
      </c>
      <c r="C73" s="7" t="s">
        <v>157</v>
      </c>
      <c r="D73" s="7" t="s">
        <v>46</v>
      </c>
      <c r="E73" s="7">
        <v>3</v>
      </c>
      <c r="F73" s="7" t="s">
        <v>36</v>
      </c>
      <c r="G73" s="7" t="s">
        <v>308</v>
      </c>
      <c r="H73" s="7" t="s">
        <v>176</v>
      </c>
      <c r="I73" s="7" t="s">
        <v>52</v>
      </c>
      <c r="J73" s="7"/>
      <c r="K73" s="7" t="s">
        <v>274</v>
      </c>
      <c r="L73" s="8"/>
    </row>
    <row r="74" ht="14.25" customHeight="1" spans="1:12">
      <c r="A74" s="7" t="s">
        <v>312</v>
      </c>
      <c r="B74" s="7" t="s">
        <v>313</v>
      </c>
      <c r="C74" s="7" t="s">
        <v>157</v>
      </c>
      <c r="D74" s="7" t="s">
        <v>35</v>
      </c>
      <c r="E74" s="7">
        <v>1</v>
      </c>
      <c r="F74" s="7" t="s">
        <v>36</v>
      </c>
      <c r="G74" s="7" t="s">
        <v>310</v>
      </c>
      <c r="H74" s="7" t="s">
        <v>189</v>
      </c>
      <c r="I74" s="7" t="s">
        <v>102</v>
      </c>
      <c r="J74" s="7"/>
      <c r="K74" s="7" t="s">
        <v>277</v>
      </c>
      <c r="L74" s="8"/>
    </row>
    <row r="75" ht="14.25" customHeight="1" spans="1:12">
      <c r="A75" s="7" t="s">
        <v>314</v>
      </c>
      <c r="B75" s="7" t="s">
        <v>315</v>
      </c>
      <c r="C75" s="7" t="s">
        <v>30</v>
      </c>
      <c r="D75" s="7" t="s">
        <v>35</v>
      </c>
      <c r="E75" s="7">
        <v>1</v>
      </c>
      <c r="F75" s="7" t="s">
        <v>36</v>
      </c>
      <c r="G75" s="7" t="s">
        <v>316</v>
      </c>
      <c r="H75" s="7" t="s">
        <v>317</v>
      </c>
      <c r="I75" s="7" t="s">
        <v>318</v>
      </c>
      <c r="J75" s="7"/>
      <c r="K75" s="7" t="s">
        <v>319</v>
      </c>
      <c r="L75" s="8"/>
    </row>
    <row r="76" ht="14.25" customHeight="1" spans="1:12">
      <c r="A76" s="7" t="s">
        <v>320</v>
      </c>
      <c r="B76" s="7" t="s">
        <v>321</v>
      </c>
      <c r="C76" s="7" t="s">
        <v>30</v>
      </c>
      <c r="D76" s="7" t="s">
        <v>35</v>
      </c>
      <c r="E76" s="7">
        <v>1</v>
      </c>
      <c r="F76" s="7" t="s">
        <v>36</v>
      </c>
      <c r="G76" s="7" t="s">
        <v>314</v>
      </c>
      <c r="H76" s="7" t="s">
        <v>322</v>
      </c>
      <c r="I76" s="7" t="s">
        <v>81</v>
      </c>
      <c r="J76" s="7"/>
      <c r="K76" s="7" t="s">
        <v>323</v>
      </c>
      <c r="L76" s="8"/>
    </row>
    <row r="77" ht="14.25" customHeight="1" spans="1:12">
      <c r="A77" s="7" t="s">
        <v>324</v>
      </c>
      <c r="B77" s="7" t="s">
        <v>325</v>
      </c>
      <c r="C77" s="7" t="s">
        <v>30</v>
      </c>
      <c r="D77" s="7" t="s">
        <v>46</v>
      </c>
      <c r="E77" s="7">
        <v>3</v>
      </c>
      <c r="F77" s="7" t="s">
        <v>36</v>
      </c>
      <c r="G77" s="7" t="s">
        <v>320</v>
      </c>
      <c r="H77" s="7" t="s">
        <v>317</v>
      </c>
      <c r="I77" s="7" t="s">
        <v>326</v>
      </c>
      <c r="J77" s="7"/>
      <c r="K77" s="7" t="s">
        <v>327</v>
      </c>
      <c r="L77" s="8"/>
    </row>
    <row r="78" ht="14.25" customHeight="1" spans="1:12">
      <c r="A78" s="7" t="s">
        <v>328</v>
      </c>
      <c r="B78" s="7" t="s">
        <v>329</v>
      </c>
      <c r="C78" s="7" t="s">
        <v>30</v>
      </c>
      <c r="D78" s="7" t="s">
        <v>46</v>
      </c>
      <c r="E78" s="7">
        <v>3</v>
      </c>
      <c r="F78" s="7" t="s">
        <v>36</v>
      </c>
      <c r="G78" s="7" t="s">
        <v>324</v>
      </c>
      <c r="H78" s="7" t="s">
        <v>330</v>
      </c>
      <c r="I78" s="7" t="s">
        <v>286</v>
      </c>
      <c r="J78" s="7"/>
      <c r="K78" s="7" t="s">
        <v>331</v>
      </c>
      <c r="L78" s="8"/>
    </row>
    <row r="79" ht="14.25" customHeight="1" spans="1:12">
      <c r="A79" s="7" t="s">
        <v>332</v>
      </c>
      <c r="B79" s="7" t="s">
        <v>333</v>
      </c>
      <c r="C79" s="7" t="s">
        <v>30</v>
      </c>
      <c r="D79" s="7" t="s">
        <v>73</v>
      </c>
      <c r="E79" s="7">
        <v>10</v>
      </c>
      <c r="F79" s="7" t="s">
        <v>36</v>
      </c>
      <c r="G79" s="7" t="s">
        <v>328</v>
      </c>
      <c r="H79" s="7" t="s">
        <v>334</v>
      </c>
      <c r="I79" s="7" t="s">
        <v>300</v>
      </c>
      <c r="J79" s="7"/>
      <c r="K79" s="7" t="s">
        <v>335</v>
      </c>
      <c r="L79" s="8"/>
    </row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 count="3">
    <dataValidation type="list" sqref="C4:C79">
      <formula1>"None,Manual,Auto,Rest"</formula1>
    </dataValidation>
    <dataValidation type="list" sqref="D4:D79">
      <formula1>"None,Minor,Notable,Keystone,Unlock"</formula1>
    </dataValidation>
    <dataValidation type="list" sqref="F4:F79">
      <formula1>"None,Any,All"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PerkNodeData_3Axis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2026-08-20T04:11:00Z</dcterms:created>
  <dcterms:modified xsi:type="dcterms:W3CDTF">2026-08-24T04:07:45Z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35581EFBF64B4EECBF30F7A9268D02AF_12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