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work_on_memory/"/>
    </mc:Choice>
  </mc:AlternateContent>
  <xr:revisionPtr revIDLastSave="0" documentId="13_ncr:1_{07126088-CCCD-E945-B1A1-58171E0DA11F}" xr6:coauthVersionLast="47" xr6:coauthVersionMax="47" xr10:uidLastSave="{00000000-0000-0000-0000-000000000000}"/>
  <bookViews>
    <workbookView xWindow="0" yWindow="500" windowWidth="28800" windowHeight="15660" activeTab="9" xr2:uid="{00000000-000D-0000-FFFF-FFFF00000000}"/>
  </bookViews>
  <sheets>
    <sheet name="Outliers" sheetId="2" r:id="rId1"/>
    <sheet name="8" sheetId="10" r:id="rId2"/>
    <sheet name="9.81" sheetId="1" r:id="rId3"/>
    <sheet name="11" sheetId="5" r:id="rId4"/>
    <sheet name="12" sheetId="6" r:id="rId5"/>
    <sheet name="13" sheetId="3" r:id="rId6"/>
    <sheet name="14" sheetId="4" r:id="rId7"/>
    <sheet name="15" sheetId="7" r:id="rId8"/>
    <sheet name="16" sheetId="8" r:id="rId9"/>
    <sheet name="17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9" l="1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B11" i="9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B15" i="8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B14" i="7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0" i="4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B12" i="3"/>
  <c r="L12" i="6"/>
  <c r="J12" i="6"/>
  <c r="C12" i="6"/>
  <c r="D12" i="6"/>
  <c r="E12" i="6"/>
  <c r="F12" i="6"/>
  <c r="G12" i="6"/>
  <c r="H12" i="6"/>
  <c r="I12" i="6"/>
  <c r="K12" i="6"/>
  <c r="M12" i="6"/>
  <c r="N12" i="6"/>
  <c r="O12" i="6"/>
  <c r="P12" i="6"/>
  <c r="Q12" i="6"/>
  <c r="B12" i="6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B13" i="5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B19" i="10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1" i="1"/>
</calcChain>
</file>

<file path=xl/sharedStrings.xml><?xml version="1.0" encoding="utf-8"?>
<sst xmlns="http://schemas.openxmlformats.org/spreadsheetml/2006/main" count="133" uniqueCount="118">
  <si>
    <t>Ind</t>
  </si>
  <si>
    <t>sub(read(a0, a1), add(add(add(a2, a2), a2), add(a2, add(add(a2, write(a0, sin(0), add(sin(read(a0, limit(a2, protectedLog(a2), a2))), a2))), add(a2, sub(protectedDiv(abs(a2), a2), read(a0, read(a0, cos(conditional(a1, 0))))))))))</t>
  </si>
  <si>
    <t>protectedDiv(add(read(a0, read(a0, sub(sin(add(read(a0, a1), protectedDiv(0, a1))), protectedDiv(0, a2)))), a2), conditional(sin(sin(read(a0, a1))), write(a0, limit(protectedLog(read(a0, add(add(conditional(abs(sin(a1)), a1), a2), sin(sin(a2))))), abs(limit(0, read(a0, a2), 0)), conditional(protectedDiv(0, a1), protectedDiv(a1, conditional(a2, read(a0, 0))))), a2)))</t>
  </si>
  <si>
    <t>sub(sub(limit(a2, read(a0, a2), protectedLog(read(a0, abs(0)))), a2), add(write(a0, protectedLog(sub(conditional(a1, a2), sin(a2))), write(a0, protectedDiv(a1, limit(0, 0, limit(write(a0, a1, write(a0, 0, a2)), a2, a2))), a2)), limit(sin(cos(sub(protectedLog(abs(a2)), a2))), sub(0, limit(a2, a1, 0)), a2)))</t>
  </si>
  <si>
    <t>sub(sub(read(a0, a1), add(write(a0, abs(a2), protectedDiv(add(a2, a2), protectedLog(write(a0, sin(cos(0)), abs(a1))))), cos(read(a0, read(a0, abs(sub(a1, conditional(limit(a2, limit(0, a1, a2), a2), a1)))))))), sub(a2, protectedLog(a2)))</t>
  </si>
  <si>
    <t>sub(sub(0, read(a0, a1)), add(protectedDiv(conditional(a2, read(a0, read(a0, a1))), a2), add(write(a0, a1, sin(a2)), a2)))</t>
  </si>
  <si>
    <t>sub(protectedDiv(sub(protectedDiv(conditional(read(a0, a2), a2), a2), sin(limit(0, 0, a1))), cos(sub(write(a0, 0, a2), cos(limit(cos(sin(a2)), 0, read(a0, 0)))))), a2)</t>
  </si>
  <si>
    <t>sub(sub(read(a0, 0), protectedDiv(limit(sin(a1), protectedDiv(a2, protectedDiv(read(a0, a2), a1)), protectedLog(read(a0, a2))), a2)), write(a0, a2, a2))</t>
  </si>
  <si>
    <t>protectedDiv(sub(sub(0, write(a0, a2, conditional(conditional(a2, 0), sin(read(a0, 0))))), write(a0, protectedDiv(a1, a1), conditional(conditional(a2, 0), read(a0, 0)))), a2)</t>
  </si>
  <si>
    <t>sub(a2, add(sub(sub(sin(a2), read(a0, a2)), read(a0, a1)), protectedDiv(cos(protectedDiv(read(a0, 0), a2)), write(a0, a1, a2))))</t>
  </si>
  <si>
    <t>protectedDiv(limit(sin(0), conditional(protectedDiv(sin(a2), protectedDiv(a2, a1)), read(a0, 0)), sub(conditional(0, limit(0, limit(a2, 0, a2), read(a0, 0))), abs(add(protectedDiv(cos(add(a1, protectedLog(a2))), conditional(a1, a1)), write(a0, 0, a1))))), sin(a2))</t>
  </si>
  <si>
    <t>sub(protectedLog(protectedDiv(protectedLog(protectedDiv(a1, conditional(read(a0, read(a0, a1)), a2))), sub(a1, a2))), protectedDiv(conditional(read(a0, 0), write(a0, limit(add(0, write(a0, a2, cos(a2))), 0, 0), a1)), a2))</t>
  </si>
  <si>
    <t>sub(read(a0, sin(0)), add(add(protectedDiv(a2, abs(read(a0, abs(protectedDiv(a2, a2))))), add(write(a0, read(a0, 0), a2), protectedDiv(a2, protectedDiv(a2, read(a0, protectedLog(0)))))), a2))</t>
  </si>
  <si>
    <t>sub(sub(read(a0, sin(conditional(0, sin(a1)))), read(a0, write(a0, protectedLog(conditional(sub(a1, 0), 0)), write(a0, a2, protectedDiv(protectedLog(abs(protectedLog(cos(protectedLog(abs(a1)))))), a2))))), protectedDiv(a1, a2))</t>
  </si>
  <si>
    <t>protectedDiv(sub(a2, read(a0, read(a0, a1))), protectedLog(conditional(protectedDiv(a1, cos(a2)), limit(protectedDiv(sin(sub(a2, a2)), protectedLog(limit(a1, protectedDiv(a1, a2), a2))), a1, protectedLog(write(a0, read(a0, cos(conditional(a2, read(a0, a1)))), write(a0, sin(a1), sin(sin(a2)))))))))</t>
  </si>
  <si>
    <t>sub(write(a0, 0, protectedDiv(read(a0, a1), cos(limit(write(a0, cos(abs(limit(a1, abs(abs(0)), 0))), a1), sub(a2, 0), a1)))), write(a0, add(abs(cos(add(a1, a1))), sub(add(sub(sin(sub(0, a1)), 0), 0), a1)), limit(0, protectedDiv(limit(read(a0, read(a0, a2)), read(a0, sub(a2, a2)), sub(0, sub(abs(write(a0, a1, conditional(protectedDiv(a1, protectedLog(cos(a2))), a2))), a2))), a2), protectedDiv(read(a0, add(a2, a2)), protectedLog(cos(a2))))))</t>
  </si>
  <si>
    <t>sub(sub(sub(protectedDiv(cos(a1), a2), protectedDiv(protectedDiv(abs(a2), read(a0, a1)), abs(read(a0, cos(a1))))), write(a0, a1, write(a0, limit(limit(protectedDiv(cos(write(a0, 0, a1)), a2), protectedLog(a1), a1), protectedLog(a2), a1), a2))), protectedLog(0))</t>
  </si>
  <si>
    <t>sub(sub(memProtectedDiv(cos(cos(sub(0, read(a0, protectedLog(a2))))), sub(read(a0, memProtectedDiv(a1, protectedLog(read(a0, protectedLog(0))))), a2)), a2), write(a0, write(a0, a1, 0), sin(sin(a2))))</t>
  </si>
  <si>
    <t>sub(read(a0, 0), add(add(add(add(write(a0, a1, add(memProtectedDiv(add(add(write(a0, read(a0, add(0, add(write(a0, a2, a2), read(a0, cos(a2))))), a1), a1), a1), conditional(a2, a1)), a1)), limit(a1, 0, a2)), a2), sin(read(a0, a1))), a2))</t>
  </si>
  <si>
    <t>sub(a1, add(memProtectedDiv(cos(0), limit(add(abs(a1), 0), 0, sub(sin(limit(a1, a2, memProtectedDiv(a2, sin(a1)))), read(a0, a2)))), write(a0, protectedLog(read(a0, write(a0, a1, protectedLog(a1)))), a2)))</t>
  </si>
  <si>
    <t>limit(conditional(a2, read(a0, a1)), write(a0, a2, a2), memProtectedDiv(memProtectedDiv(a2, cos(add(a1, a2))), protectedLog(sin(conditional(a1, memProtectedDiv(read(a0, limit(a1, a1, conditional(a1, memProtectedDiv(limit(abs(a1), 0, a2), memProtectedDiv(sub(read(a0, 0), limit(sub(a2, read(a0, read(a0, a2))), a1, a2)), abs(conditional(a2, 0))))))), a1))))))</t>
  </si>
  <si>
    <t>sub(memProtectedDiv(sub(protectedLog(0), memProtectedDiv(memProtectedDiv(a1, sub(0, a1)), memProtectedDiv(sub(read(a0, a2), a2), cos(read(a0, a2))))), abs(write(a0, a1, sin(write(a0, 0, sin(a2)))))), a1)</t>
  </si>
  <si>
    <t>sub(a1, memProtectedDiv(conditional(add(a2, read(a0, 0)), write(a0, write(a0, conditional(0, a2), 0), memProtectedDiv(add(a1, a1), a2))), a2))</t>
  </si>
  <si>
    <t>conditional(read(a0, 0), write(a0, limit(a1, a1, limit(a2, a2, 0)), limit(a1, add(add(write(a0, a1, limit(a1, add(a2, memProtectedDiv(a1, a1)), a1)), memProtectedDiv(a1, a1)), cos(limit(a1, 0, sub(0, a2)))), 0)))</t>
  </si>
  <si>
    <t>sub(read(a0, a2), write(a0, sub(conditional(write(a0, a1, protectedLog(conditional(a1, protectedLog(a1)))), add(abs(0), sub(abs(write(a0, a1, a1)), add(protectedDiv(a2, a2), limit(0, 0, 0))))), conditional(0, conditional(conditional(a2, abs(a1)), a1))), protectedDiv(a2, conditional(sub(a2, sin(sin(write(a0, abs(conditional(sin(a1), 0)), a2)))), a2))))</t>
  </si>
  <si>
    <t>write(a0, a2, add(abs(add(read(a0, write(a0, limit(read(a0, read(a0, protectedLog(a1))), a2, a2), conditional(read(a0, a1), a2))), protectedLog(a1))), a2))</t>
  </si>
  <si>
    <t>cos(limit(read(a0, 0), write(a0, sub(write(a0, protectedLog(cos(protectedDiv(0, sub(read(a0, 0), write(a0, 0, 0))))), 0), sub(write(a0, a2, 0), sin(0))), add(add(abs(add(add(write(a0, 0, a2), a2), cos(0))), write(a0, 0, a2)), cos(write(a0, write(a0, a1, a1), protectedLog(read(a0, 0)))))), protectedLog(sin(protectedLog(protectedDiv(a2, a1))))))</t>
  </si>
  <si>
    <t>cos(protectedLog(abs(write(a0, 0, add(read(a0, a2), limit(protectedLog(read(a0, a1)), a2, limit(a1, a1, a2)))))))</t>
  </si>
  <si>
    <t>cos(limit(read(a0, protectedLog(a1)), write(a0, read(a0, add(a2, limit(a2, a1, add(conditional(0, read(a0, a2)), a1)))), a1), add(sin(a1), add(add(0, add(sin(a2), a2)), a2))))</t>
  </si>
  <si>
    <t>cos(add(abs(protectedLog(protectedDiv(add(add(conditional(a2, read(a0, a2)), a2), add(add(a2, sub(a2, a1)), a2)), sub(a1, read(a0, sin(a2)))))), write(a0, read(a0, cos(a1)), a1)))</t>
  </si>
  <si>
    <t>sub(read(a0, 0), add(a2, write(a0, cos(protectedLog(0)), add(a2, write(a0, a2, add(limit(a2, limit(conditional(0, 0), limit(a1, 0, a1), a2), protectedLog(a2)), write(a0, protectedLog(a1), add(add(a2, write(a0, sin(a1), add(limit(a2, a2, protectedLog(a2)), write(a0, write(a0, a1, add(0, abs(0))), a2)))), write(a0, 0, a2)))))))))</t>
  </si>
  <si>
    <t>sub(sub(read(a0, a1), write(a0, cos(protectedDiv(limit(conditional(write(a0, a1, write(a0, a1, add(a2, a2))), a2), protectedLog(write(a0, a1, protectedDiv(a2, conditional(a1, a2)))), a1), sin(sin(a2)))), protectedDiv(limit(conditional(write(a0, cos(sub(a2, a2)), write(a0, a2, add(a2, a2))), a2), protectedLog(write(a0, protectedLog(sin(protectedLog(0))), protectedDiv(a2, conditional(a1, a2)))), a1), sin(sin(a2))))), a2)</t>
  </si>
  <si>
    <t>sub(read(a0, abs(a2)), add(write(a0, write(a0, a1, a1), add(protectedLog(add(a2, conditional(a2, a2))), protectedDiv(conditional(a1, a1), add(conditional(protectedDiv(add(a1, abs(cos(cos(abs(a1))))), add(a1, a1)), a2), 0)))), cos(read(a0, 0))))</t>
  </si>
  <si>
    <t>sub(sub(read(a0, a2), protectedDiv(sin(a2), abs(a2))), write(a0, protectedDiv(cos(add(write(a0, a1, 0), a1)), add(conditional(a1, sin(a2)), protectedDiv(read(a0, conditional(limit(abs(write(a0, 0, a1)), sub(abs(read(a0, sin(a1))), sin(a1)), sin(a1)), cos(sub(0, conditional(a2, read(a0, conditional(a1, sub(0, a1)))))))), limit(abs(limit(protectedDiv(a1, 0), sub(a2, a1), 0)), sin(a2), conditional(sin(a2), a2))))), protectedDiv(sub(a1, add(conditional(a1, sin(0)), abs(sub(a1, add(conditional(a1, sin(cos(sub(0, a2)))), abs(a1)))))), a2)))</t>
  </si>
  <si>
    <t>protectedDiv(cos(0), sub(sin(sin(read(a0, a2))), write(a0, limit(read(a0, a2), a1, 0), add(limit(a2, protectedLog(sin(a1)), a1), a2))))</t>
  </si>
  <si>
    <t>sub(limit(sin(a2), read(a0, sub(protectedLog(a1), sin(a1))), protectedLog(abs(sub(a1, sin(a1))))), add(a2, limit(sub(read(a0, 0), a2), a2, protectedLog(abs(write(a0, 0, a2))))))</t>
  </si>
  <si>
    <t>sub(protectedDiv(a2, sub(sin(cos(a2)), a1)), sub(sub(sin(read(a0, conditional(limit(a1, a2, a1), a1))), write(a0, sub(cos(conditional(a1, a2)), limit(a2, 0, a2)), add(read(a0, sub(sin(a1), protectedDiv(conditional(a2, a1), a1))), a2))), protectedDiv(a2, sub(sin(cos(a2)), limit(read(a0, a2), a1, a1)))))</t>
  </si>
  <si>
    <t>sub(conditional(cos(cos(sub(a1, read(a0, 0)))), sin(protectedDiv(limit(read(a0, cos(sin(a2))), add(a2, read(a0, a2)), 0), a2))), write(a0, a2, a2))</t>
  </si>
  <si>
    <t>sub(sub(read(a0, cos(a1)), protectedDiv(protectedDiv(a2, abs(read(a0, a1))), abs(protectedDiv(read(a0, a1), a1)))), write(a0, a1, sub(sub(add(add(a2, write(a0, protectedLog(write(a0, sub(a1, a1), a1)), a2)), a2), 0), protectedDiv(a2, a1))))</t>
  </si>
  <si>
    <t>sub(sub(limit(sin(a2), read(a0, a1), protectedLog(add(abs(a2), limit(a2, limit(add(a2, a1), limit(protectedLog(a1), protectedLog(0), sin(a2)), limit(a2, add(a1, sin(protectedLog(a2))), protectedDiv(a2, sin(abs(a2))))), 0)))), a2), write(a0, limit(a1, a2, a1), a2))</t>
  </si>
  <si>
    <t>sub(read(a0, 0), conditional(add(protectedDiv(conditional(read(a0, a1), a2), a1), write(a0, sin(0), add(sin(add(0, limit(a1, a2, conditional(add(a2, write(a0, 0, add(sin(add(conditional(protectedLog(a2), a2), 0)), a2))), conditional(cos(add(a2, 0)), 0))))), a2))), a1))</t>
  </si>
  <si>
    <t>sub(sub(sub(sub(protectedDiv(a1, sub(a2, limit(abs(0), protectedLog(sub(a1, read(a0, 0))), read(a0, a1)))), protectedDiv(a1, read(a0, add(abs(conditional(a1, 0)), limit(sin(cos(a2)), 0, 0))))), a1), write(a0, sin(write(a0, limit(a2, a1, write(a0, a2, a1)), 0)), a2)), protectedDiv(cos(a2), conditional(add(a2, a1), a1)))</t>
  </si>
  <si>
    <t>sub(add(a1, add(limit(a1, 0, read(a0, a1)), read(a0, a2))), write(a0, memProtectedDiv(a2, add(0, protectedLog(a1))), memProtectedDiv(sub(0, write(a0, 0, abs(write(a0, cos(abs(sub(a2, a1))), memProtectedDiv(a1, a2))))), add(sin(conditional(a2, write(a0, a2, add(a2, a2)))), limit(limit(0, memProtectedDiv(sin(a1), a1), sub(a1, a1)), 0, a2)))))</t>
  </si>
  <si>
    <t>memProtectedDiv(sub(sin(read(a0, a1)), write(a0, 0, sin(a2))), abs(memProtectedDiv(sub(a2, sin(a2)), memProtectedDiv(sin(a1), read(a0, protectedLog(a1))))))</t>
  </si>
  <si>
    <t>sub(add(add(read(a0, protectedLog(abs(sin(a2)))), conditional(0, abs(a2))), sub(a2, memProtectedDiv(add(conditional(a1, 0), a1), a2))), write(a0, 0, sub(0, memProtectedDiv(add(write(a0, a1, conditional(memProtectedDiv(a1, a2), a1)), read(a0, a2)), a2))))</t>
  </si>
  <si>
    <t>limit(add(0, a2), conditional(a2, read(a0, limit(a2, a1, sin(a2)))), add(sub(a2, sub(memProtectedDiv(add(a1, read(a0, write(a0, 0, limit(a2, a1, a2)))), a2), sub(conditional(a1, a2), a1))), write(a0, memProtectedDiv(a2, 0), a2)))</t>
  </si>
  <si>
    <t>sub(add(limit(a1, a2, a1), read(a0, add(a2, a2))), write(a0, sin(a1), add(memProtectedDiv(a1, conditional(a2, a1)), add(add(add(memProtectedDiv(0, 0), add(a2, a2)), add(0, a2)), write(a0, write(a0, a1, 0), a2)))))</t>
  </si>
  <si>
    <t>sub(read(a0, a1), write(a0, a1, memProtectedDiv(add(sub(limit(0, limit(a1, 0, memProtectedDiv(sub(a1, protectedLog(a1)), protectedLog(a1))), add(sub(a1, abs(sub(memProtectedDiv(a1, a2), a2))), protectedLog(limit(0, abs(sub(write(a0, a2, a2), add(sin(a2), 0))), a2)))), abs(sub(memProtectedDiv(a1, a2), read(a0, a1)))), protectedLog(limit(a2, 0, memProtectedDiv(add(sub(add(a1, a2), abs(sub(memProtectedDiv(a1, abs(sub(abs(0), add(sin(a2), 0)))), a2))), protectedLog(read(a0, read(a0, a2)))), a1)))), a2)))</t>
  </si>
  <si>
    <t>sub(memProtectedDiv(conditional(read(a0, cos(sub(0, a2))), write(a0, write(a0, add(a2, read(a0, 0)), protectedLog(write(a0, read(a0, 0), a1))), conditional(a2, conditional(read(a0, 0), cos(add(protectedLog(sub(a1, 0)), a1)))))), add(a2, memProtectedDiv(a2, 0))), sin(cos(a1)))</t>
  </si>
  <si>
    <t>sub(read(a0, a2), write(a0, a2, write(a0, write(a0, a2, write(a0, a1, add(write(a0, write(a0, a2, write(a0, a2, add(write(a0, protectedLog(a2), add(0, memProtectedDiv(memProtectedDiv(a2, protectedLog(cos(a2))), conditional(abs(a2), 0)))), memProtectedDiv(abs(a2), conditional(a1, 0))))), add(memProtectedDiv(a1, 0), memProtectedDiv(memProtectedDiv(a2, conditional(limit(a2, a2, 0), a2)), conditional(a2, 0)))), memProtectedDiv(sub(a2, memProtectedDiv(a2, a1)), conditional(a1, protectedLog(a1)))))), add(write(a0, a2, add(0, memProtectedDiv(memProtectedDiv(a2, protectedLog(cos(a2))), conditional(a2, limit(sin(a1), conditional(0, sub(cos(0), abs(a1))), sin(0)))))), memProtectedDiv(sub(a2, memProtectedDiv(a2, a1)), abs(a1))))))</t>
  </si>
  <si>
    <t>sub(sin(read(a0, 0)), limit(conditional(read(a0, a2), write(a0, cos(sub(a1, 0)), memProtectedDiv(cos(0), a2))), 0, read(a0, 0)))</t>
  </si>
  <si>
    <t>sub(add(read(a0, 0), conditional(a1, add(a1, write(a0, limit(read(a0, abs(cos(a1))), abs(memProtectedDiv(limit(sin(a1), memProtectedDiv(a2, conditional(a1, write(a0, 0, read(a0, 0)))), sub(a1, 0)), sub(a1, sub(limit(sin(read(a0, cos(a1))), memProtectedDiv(a2, a1), sub(0, 0)), write(a0, a1, a1))))), limit(limit(memProtectedDiv(a1, a2), 0, abs(read(a0, a1))), 0, limit(limit(a1, 0, a1), abs(0), a2))), a2)))), write(a0, add(0, 0), memProtectedDiv(a1, conditional(a2, write(a0, a2, a1)))))</t>
  </si>
  <si>
    <t>add(limit(a2, read(a0, a1), memProtectedDiv(memProtectedDiv(sub(a2, conditional(a1, sub(conditional(a2, cos(abs(a1))), protectedLog(sub(a2, a2))))), a1), a2)), cos(limit(cos(a1), a1, write(a0, conditional(0, a2), a2))))</t>
  </si>
  <si>
    <t>limit(read(a0, a1), a1, conditional(read(a0, a2), write(a0, a2, add(cos(a2), write(a0, a2, add(cos(sin(read(a0, protectedLog(abs(sub(a2, sin(a2))))))), add(a2, add(cos(0), a2))))))))</t>
  </si>
  <si>
    <t>memProtectedDiv(limit(0, add(conditional(protectedLog(a2), a2), add(limit(sin(a2), add(limit(0, cos(a1), a2), add(a2, read(a0, a2))), a1), read(a0, a1))), a1), protectedLog(memProtectedDiv(read(a0, sub(abs(sub(abs(a2), 0)), add(a2, a1))), write(a0, a1, a2))))</t>
  </si>
  <si>
    <t>sub(conditional(read(a0, a2), write(a0, write(a0, cos(cos(a2)), a1), add(write(a0, add(write(a0, a1, 0), a1), add(a2, cos(0))), cos(add(abs(protectedLog(sin(a1))), a1))))), sin(conditional(protectedLog(add(a2, a2)), conditional(a1, 0))))</t>
  </si>
  <si>
    <t>sub(read(a0, 0), add(a1, add(write(a0, a2, memProtectedDiv(add(protectedLog(a2), a1), a2)), a1)))</t>
  </si>
  <si>
    <t>sub(sub(read(a0, a2), cos(sin(a2))), write(a0, abs(protectedLog(protectedLog(memProtectedDiv(abs(a2), sin(a1))))), sub(a2, memProtectedDiv(abs(add(a1, a1)), a2))))</t>
  </si>
  <si>
    <t>sub(sub(read(a0, 0), write(a0, limit(cos(add(cos(a1), cos(a1))), a1, write(a0, write(a0, limit(limit(limit(cos(a2), 0, limit(0, 0, a1)), a1, 0), sub(write(a0, 0, memProtectedDiv(a2, read(a0, a2))), cos(limit(a1, 0, a1))), a1), write(a0, a2, cos(sub(a2, a2)))), memProtectedDiv(a1, write(a0, memProtectedDiv(limit(0, cos(a1), limit(a1, a2, a2)), a2), limit(a2, 0, memProtectedDiv(conditional(a2, 0), a2)))))), memProtectedDiv(a2, cos(add(cos(a1), cos(a2)))))), limit(read(a0, sin(0)), sub(0, a1), a1))</t>
  </si>
  <si>
    <t>sub(memProtectedDiv(read(a0, 0), sub(abs(sin(read(a0, add(conditional(a1, memProtectedDiv(conditional(cos(0), add(a2, a2)), a2)), add(protectedLog(abs(read(a0, a1))), sub(cos(0), cos(a1))))))), abs(write(a0, a2, sin(add(a2, sin(a2))))))), a2)</t>
  </si>
  <si>
    <t>sub(conditional(write(a0, a1, read(a0, 0)), write(a0, a1, add(a2, cos(0)))), limit(a1, limit(a2, a2, 0), conditional(read(a0, limit(a1, 0, a1)), cos(memProtectedDiv(a2, a1)))))</t>
  </si>
  <si>
    <t>sub(read(a0, limit(limit(0, a2, a2), a1, sin(memProtectedDiv(0, 0)))), write(a0, a2, memProtectedDiv(add(memProtectedDiv(a1, abs(read(a0, cos(abs(a1))))), sub(limit(add(0, a1), a1, 0), cos(abs(conditional(add(a1, abs(memProtectedDiv(a2, a1))), a2))))), a2)))</t>
  </si>
  <si>
    <t>sub(sub(read(a0, a2), write(a0, 0, add(memProtectedDiv(a2, protectedLog(abs(a1))), add(memProtectedDiv(a2, protectedLog(abs(a1))), cos(a2))))), memProtectedDiv(a1, a2))</t>
  </si>
  <si>
    <t>sub(a2, add(sub(limit(read(a0, memProtectedDiv(a2, a2)), sin(a2), write(a0, a1, memProtectedDiv(sub(a1, a2), a2))), protectedLog(a2)), write(a0, limit(memProtectedDiv(a1, 0), a1, a2), a2)))</t>
  </si>
  <si>
    <t>write(a0, a2, add(sin(sin(a2)), abs(conditional(read(a0, a2), memProtectedDiv(0, memProtectedDiv(a1, a1))))))</t>
  </si>
  <si>
    <t>sub(add(sub(0, a2), write(a0, a2, add(read(a0, conditional(add(conditional(sub(a1, a1), a1), a2), cos(cos(0)))), a2))), limit(add(a1, conditional(a2, a1)), a2, read(a0, a1)))</t>
  </si>
  <si>
    <t>sub(protectedLog(sub(a2, limit(sub(a2, a1), sin(read(a0, 0)), read(a0, add(sub(a2, a2), read(a0, memProtectedDiv(0, a1))))))), write(a0, 0, limit(conditional(a1, 0), write(a0, 0, a2), sin(a2))))</t>
  </si>
  <si>
    <t>write(a0, a2, add(limit(conditional(a2, read(a0, read(a0, sub(0, 0)))), a2, sin(a2)), read(a0, a2)))</t>
  </si>
  <si>
    <t>write(a0, sin(protectedLog(abs(a1))), conditional(add(sin(sin(sin(sin(sin(sin(sin(a2))))))), abs(read(a0, cos(a2)))), a1))</t>
  </si>
  <si>
    <t>sub(sub(sin(sub(read(a0, limit(memProtectedDiv(0, a2), limit(add(abs(a1), conditional(a2, 0)), abs(a1), sin(0)), 0)), a2)), a2), write(a0, 0, a2))</t>
  </si>
  <si>
    <t>write(a0, 0, add(read(a0, a1), limit(protectedLog(abs(a1)), a2, sub(a1, sin(read(a0, 0))))))</t>
  </si>
  <si>
    <t>sub(read(a0, a2), limit(read(a0, add(a2, 0)), add(conditional(a2, 0), add(abs(write(a0, 0, add(add(a2, sin(read(a0, a1))), cos(sub(sub(sin(limit(a1, a2, a1)), a2), 0))))), a2)), memProtectedDiv(a2, cos(conditional(read(a0, 0), sub(a1, a1))))))</t>
  </si>
  <si>
    <t>memProtectedDiv(a2, limit(a1, sub(read(a0, a2), a1), sub(protectedLog(sub(add(read(a0, read(a0, 0)), cos(protectedLog(sub(protectedLog(sin(a2)), a1)))), 0)), write(a0, a2, limit(abs(a2), a2, a1)))))</t>
  </si>
  <si>
    <t>sub(read(a0, a1), add(a2, add(a2, write(a0, add(a2, a2), add(add(a2, add(0, write(a0, a2, add(add(add(a2, write(a0, protectedLog(a2), add(add(a2, a2), sin(read(a0, a1))))), a2), sin(add(a2, memProtectedDiv(conditional(a2, 0), a2))))))), sin(add(a2, memProtectedDiv(conditional(a2, 0), a2))))))))</t>
  </si>
  <si>
    <t>sub(cos(limit(a2, read(a0, a2), memProtectedDiv(add(a1, sub(protectedLog(abs(a2)), memProtectedDiv(a2, limit(a2, a1, conditional(cos(memProtectedDiv(memProtectedDiv(a1, 0), 0)), a1))))), conditional(cos(a2), sin(abs(a1)))))), write(a0, add(sin(0), 0), a2))</t>
  </si>
  <si>
    <t>read(a0, write(a0, sub(a1, sin(a1)), add(add(read(a0, a1), conditional(conditional(sub(a1, sin(a1)), a1), read(a0, a2))), a2)))</t>
  </si>
  <si>
    <t>sub(sub(write(a0, a1, abs(add(read(a0, 0), a2))), add(a2, sub(cos(a1), a1))), a2)</t>
  </si>
  <si>
    <t>sub(sub(write(a0, a2, sub(sub(sub(a1, limit(0, a2, read(a0, 0))), a2), add(conditional(a1, read(a0, 0)), cos(0)))), a2), sub(sin(memProtectedDiv(a1, a2)), limit(add(a2, a1), read(a0, a1), abs(write(a0, a1, a1)))))</t>
  </si>
  <si>
    <t>sub(sub(read(a0, a1), a2), add(a2, add(memProtectedDiv(abs(a2), memProtectedDiv(a2, a1)), write(a0, sub(add(add(0, a1), add(0, abs(limit(0, limit(0, read(a0, memProtectedDiv(a1, 0)), cos(a2)), a2)))), limit(limit(limit(sub(abs(0), add(add(add(limit(protectedLog(conditional(a1, a2)), a2, sin(limit(a1, a1, 0))), a2), a2), a2)), sub(memProtectedDiv(0, 0), a2), 0), 0, 0), a2, a2)), add(a2, sub(a2, sub(abs(add(a2, sub(a2, conditional(cos(a1), 0)))), add(add(add(a2, a2), a2), a2))))))))</t>
  </si>
  <si>
    <t>write(a0, limit(abs(a2), add(0, read(a0, a1)), cos(0)), abs(add(conditional(read(a0, conditional(a1, a1)), sub(sin(read(a0, a1)), limit(a1, 0, a2))), a2)))</t>
  </si>
  <si>
    <t>write(a0, protectedLog(0), add(a2, add(memProtectedDiv(conditional(a1, 0), read(a0, cos(read(a0, a2)))), add(a2, add(memProtectedDiv(conditional(a2, 0), a2), read(a0, 0))))))</t>
  </si>
  <si>
    <t>add(write(a0, abs(add(0, a1)), add(a2, read(a0, 0))), abs(memProtectedDiv(add(a1, write(a0, limit(abs(a2), 0, 0), add(a2, read(a0, sin(abs(0)))))), sin(limit(a1, 0, sin(limit(0, 0, a2)))))))</t>
  </si>
  <si>
    <t>add(cos(limit(a2, a1, memProtectedDiv(write(a0, a1, protectedLog(sub(a2, read(a0, add(a1, a2))))), cos(a1)))), sub(abs(limit(protectedLog(cos(0)), add(a1, read(a0, protectedLog(conditional(a2, read(a0, 0))))), sin(write(a0, conditional(0, 0), a2)))), sin(a2)))</t>
  </si>
  <si>
    <t>sub(read(a0, 0), memProtectedDiv(conditional(memProtectedDiv(cos(a1), read(a0, a1)), a1), limit(a2, a2, limit(read(a0, 0), write(a0, 0, cos(write(a0, a2, a1))), a1))))</t>
  </si>
  <si>
    <t>abs(memProtectedDiv(cos(sub(protectedLog(a2), sin(a2))), add(limit(memProtectedDiv(memProtectedDiv(sin(memProtectedDiv(read(a0, read(a0, a1)), sin(memProtectedDiv(a2, a2)))), a2), a2), memProtectedDiv(read(a0, a2), a2), limit(read(a0, a2), write(a0, a1, a2), conditional(memProtectedDiv(a2, a1), a1))), a2)))</t>
  </si>
  <si>
    <t>sub(cos(memProtectedDiv(read(a0, conditional(memProtectedDiv(a2, protectedLog(sin(a2))), protectedLog(memProtectedDiv(sub(a1, a2), sin(memProtectedDiv(sin(a2), 0)))))), limit(0, 0, write(a0, limit(a1, a2, memProtectedDiv(protectedLog(sub(a2, conditional(a2, a2))), sub(conditional(write(a0, a1, a1), write(a0, 0, a1)), conditional(memProtectedDiv(a2, a1), sub(a2, a1))))), memProtectedDiv(protectedLog(a2), a2))))), add(limit(abs(read(a0, a1)), 0, a1), a2))</t>
  </si>
  <si>
    <t>write(a0, 0, add(read(a0, a2), memProtectedDiv(sin(a2), abs(memProtectedDiv(cos(sin(a2)), limit(limit(0, a1, cos(read(a0, 0))), cos(read(a0, 0)), a1))))))</t>
  </si>
  <si>
    <t>write(a0, add(a1, a2), add(limit(a1, memProtectedDiv(limit(a1, cos(0), add(add(0, sub(a2, a1)), cos(a2))), read(a0, sub(a1, 0))), sub(a2, a1)), add(a2, read(a0, sub(0, 0)))))</t>
  </si>
  <si>
    <t>write(a0, a1, add(read(a0, a1), sub(a2, limit(memProtectedDiv(read(a0, limit(add(a1, abs(a1)), 0, a1)), a2), sin(0), sub(0, a2)))))</t>
  </si>
  <si>
    <t>write(a0, sub(conditional(a2, memProtectedDiv(0, 0)), 0), add(a2, add(add(a2, read(a0, abs(abs(a2)))), limit(a2, sin(sin(a1)), limit(limit(protectedLog(0), sin(sin(a1)), limit(0, read(a0, 0), sin(sub(0, add(a2, a1))))), read(a0, a2), sin(sub(0, cos(sub(limit(a1, read(a0, a1), a1), a1)))))))))</t>
  </si>
  <si>
    <t>sub(write(a0, a2, add(a2, read(a0, a2))), add(add(a2, add(memProtectedDiv(0, cos(a2)), memProtectedDiv(a2, sub(cos(a2), a1)))), a2))</t>
  </si>
  <si>
    <t>sub(write(a0, a1, add(read(a0, cos(cos(sub(a2, abs(abs(a2)))))), a2)), memProtectedDiv(limit(a1, 0, abs(a1)), sub(a2, sin(a2))))</t>
  </si>
  <si>
    <t>write(a0, a2, add(add(limit(limit(read(a0, cos(abs(memProtectedDiv(a1, cos(0))))), 0, a1), a2, add(a2, a2)), add(a2, protectedLog(protectedLog(add(read(a0, a1), protectedLog(read(a0, sub(a2, a2)))))))), read(a0, limit(a1, protectedLog(read(a0, a1)), add(conditional(a2, memProtectedDiv(a1, a1)), 0)))))</t>
  </si>
  <si>
    <t>write(a0, a2, add(read(a0, a2), add(add(add(a2, add(a2, limit(conditional(a2, read(a0, a1)), a2, 0))), add(a2, limit(conditional(a2, read(a0, 0)), a2, 0))), add(a2, limit(conditional(a2, read(a0, 0)), a2, 0)))))</t>
  </si>
  <si>
    <t>sub(0, add(add(limit(read(a0, sub(cos(sub(0, a2)), conditional(sin(0), a1))), a2, protectedLog(add(write(a0, limit(0, 0, limit(read(a0, a1), a2, read(a0, a1))), sin(a2)), conditional(a2, 0)))), add(abs(sub(cos(protectedLog(a2)), a1)), a2)), read(a0, 0)))</t>
  </si>
  <si>
    <t>memProtectedDiv(abs(sin(add(a2, a2))), sub(sin(read(a0, conditional(a1, a2))), sub(sub(write(a0, memProtectedDiv(memProtectedDiv(0, 0), a2), a2), memProtectedDiv(a2, 0)), 0)))</t>
  </si>
  <si>
    <t>sub(sub(sub(conditional(limit(abs(read(a0, a2)), sub(memProtectedDiv(abs(memProtectedDiv(a2, memProtectedDiv(abs(a2), 0))), 0), a2), a2), a2), write(a0, a2, a2)), a2), a2)</t>
  </si>
  <si>
    <t>sub(sub(sub(sub(sub(0, limit(sin(read(a0, limit(read(a0, cos(memProtectedDiv(0, a1))), sub(0, a2), a1))), a2, sub(0, a2))), limit(sin(read(a0, sub(a1, 0))), a2, protectedLog(a2))), a2), a2), write(a0, write(a0, add(conditional(sin(protectedLog(add(0, cos(0)))), a2), cos(a2)), read(a0, memProtectedDiv(0, limit(sub(sub(sub(sub(0, limit(sin(abs(0)), a2, sub(0, a2))), limit(sin(read(a0, a1)), a2, protectedLog(a2))), write(a0, a1, a1)), a2), 0, 0)))), limit(0, a2, limit(protectedLog(write(a0, a1, a1)), sub(protectedLog(a1), a2), sub(memProtectedDiv(conditional(sin(limit(a1, 0, a1)), a2), sub(limit(sin(limit(a1, read(a0, a1), sub(sub(sub(0, limit(sin(read(a0, 0)), a2, sub(0, a2))), limit(sin(read(a0, protectedLog(0))), a2, protectedLog(a2))), a2))), sub(a2, memProtectedDiv(0, a2)), write(a0, a2, 0)), a1)), a1)))))</t>
  </si>
  <si>
    <t>sub(memProtectedDiv(sin(add(read(a0, sin(a2)), read(a0, 0))), conditional(read(a0, add(abs(add(a1, a2)), sin(a1))), a2)), write(a0, a2, sin(a2)))</t>
  </si>
  <si>
    <t>memProtectedDiv(cos(a2), sub(sin(sin(read(a0, 0))), write(a0, sin(read(a0, a1)), a2)))</t>
  </si>
  <si>
    <t>memProtectedDiv(sub(read(a0, cos(conditional(a2, 0))), memProtectedDiv(a2, sin(a1))), abs(sin(write(a0, a2, a2))))</t>
  </si>
  <si>
    <t>write(a0, sin(protectedLog(limit(0, a1, conditional(read(a0, a1), a1)))), memProtectedDiv(sub(memProtectedDiv(sub(sub(0, a2), a2), abs(conditional(sin(add(write(a0, a2, read(a0, a2)), a2)), conditional(conditional(abs(a2), read(a0, a2)), a2)))), a2), abs(conditional(sin(add(write(a0, read(a0, 0), read(a0, sub(0, 0))), a2)), sub(a1, memProtectedDiv(protectedLog(a2), sub(a2, sin(protectedLog(a1)))))))))</t>
  </si>
  <si>
    <t>sub(add(add(sin(sub(sin(read(a0, a2)), a2)), read(a0, a2)), sub(sub(0, a2), add(write(a0, a1, add(sin(read(a0, a2)), a2)), a2))), add(add(add(a2, a2), a2), a2))</t>
  </si>
  <si>
    <t>sub(read(a0, a1), add(a2, add(sin(add(a2, sin(read(a0, a2)))), add(a2, write(a0, sub(limit(write(a0, write(a0, write(a0, conditional(a1, a1), sub(add(a2, write(a0, a2, sub(a2, memProtectedDiv(cos(a1), a2)))), memProtectedDiv(cos(a2), a2))), limit(0, a1, a2)), read(a0, a2)), a2, memProtectedDiv(a1, a1)), abs(0)), sub(add(add(sub(add(a2, write(a0, abs(cos(sin(add(a2, 0)))), sub(0, memProtectedDiv(cos(a2), a2)))), memProtectedDiv(write(a0, 0, abs(write(a0, a2, a1))), a2)), write(a0, write(a0, a1, a2), sub(0, memProtectedDiv(cos(a2), sin(a2))))), write(a0, memProtectedDiv(cos(a2), write(a0, a1, a2)), a2)), limit(a1, write(a0, add(0, a2), 0), conditional(read(a0, 0), sin(a2)))))))))</t>
  </si>
  <si>
    <t>sub(sub(sub(sub(read(a0, protectedLog(a2)), a2), add(write(a0, 0, add(add(add(a2, write(a0, sin(abs(sin(limit(a1, 0, 0)))), add(add(0, add(add(add(memProtectedDiv(a1, conditional(a2, a1)), a1), a2), a2)), memProtectedDiv(memProtectedDiv(a2, a1), a1)))), a2), read(a0, abs(a2)))), memProtectedDiv(a2, a1))), a2), a2)</t>
  </si>
  <si>
    <t>sub(sin(protectedLog(memProtectedDiv(conditional(a2, read(a0, a1)), abs(add(a2, limit(a1, 0, cos(sub(a1, read(a0, 0))))))))), memProtectedDiv(conditional(sub(sub(a2, 0), 0), read(a0, protectedLog(a1))), write(a0, a1, sin(a2))))</t>
  </si>
  <si>
    <t>protectedLog(memProtectedDiv(read(a0, conditional(read(a0, a2), a2)), protectedLog(limit(add(cos(0), a2), memProtectedDiv(read(a0, a1), write(a0, abs(write(a0, a1, write(a0, sub(cos(sub(add(conditional(a1, 0), abs(0)), a2)), write(a0, read(a0, a1), write(a0, read(a0, sub(a1, 0)), 0))), a2))), sub(a2, abs(cos(conditional(limit(0, limit(a2, a1, 0), a2), write(a0, a2, limit(a1, a1, 0)))))))), abs(read(a0, a1))))))</t>
  </si>
  <si>
    <t>add(sin(read(a0, 0)), sub(read(a0, a1), write(a0, abs(cos(sub(conditional(write(a0, 0, 0), a2), conditional(a1, a2)))), memProtectedDiv(cos(0), sub(conditional(abs(protectedLog(read(a0, 0))), sub(a1, a2)), a2)))))</t>
  </si>
  <si>
    <t>sub(memProtectedDiv(conditional(read(a0, sin(a2)), a2), a2), add(write(a0, sub(memProtectedDiv(conditional(a2, 0), a2), abs(a1)), sin(a2)), a2))</t>
  </si>
  <si>
    <t>sub(read(a0, conditional(protectedLog(0), a2)), add(sub(a2, add(0, write(a0, a1, memProtectedDiv(protectedLog(cos(cos(0))), a2)))), write(a0, a2, memProtectedDiv(protectedLog(abs(protectedLog(cos(a2)))), a2))))</t>
  </si>
  <si>
    <t>sub(memProtectedDiv(sub(sub(0, a2), a2), conditional(a2, read(a0, a2))), add(write(a0, a2, sin(a2)), read(a0, sub(memProtectedDiv(a2, a2), a1))))</t>
  </si>
  <si>
    <t>limit(a2, sin(read(a0, a2)), memProtectedDiv(limit(a1, cos(write(a0, a1, abs(a2))), sin(0)), sub(0, sub(a2, 0))))</t>
  </si>
  <si>
    <t>sub(add(a2, read(a0, 0)), memProtectedDiv(cos(memProtectedDiv(memProtectedDiv(read(a0, read(a0, memProtectedDiv(a1, a2))), write(a0, abs(a1), a2)), a1)), a2))</t>
  </si>
  <si>
    <t>sub(sub(sub(sub(sub(read(a0, a1), a2), a2), a2), write(a0, limit(limit(limit(a1, sub(a1, a2), a1), limit(read(a0, write(a0, a2, a2)), a1, sub(sub(sub(sub(read(a0, a1), a2), a2), a2), write(a0, limit(limit(memProtectedDiv(a2, sin(a2)), sin(write(a0, limit(memProtectedDiv(a1, a1), read(a0, write(a0, conditional(0, a1), a2)), sub(cos(abs(write(a0, a1, a2))), conditional(0, write(a0, write(a0, a1, a2), sin(0))))), a2)), 0), read(a0, memProtectedDiv(cos(conditional(0, sin(0))), add(a1, a1))), abs(0)), memProtectedDiv(0, a2)))), memProtectedDiv(a2, read(a0, a1))), read(a0, memProtectedDiv(a1, a2)), abs(read(a0, conditional(a2, write(a0, a2, a2))))), memProtectedDiv(sub(a1, memProtectedDiv(conditional(add(a1, add(abs(protectedLog(cos(0))), add(a1, sub(a2, a2)))), protectedLog(cos(sub(0, a1)))), abs(a2))), a2))), a2)</t>
  </si>
  <si>
    <t>sub(conditional(add(read(a0, conditional(a2, 0)), 0), abs(write(a0, cos(a2), limit(memProtectedDiv(a2, limit(memProtectedDiv(limit(cos(sin(a1)), sin(0), cos(abs(a1))), 0), a2, read(a0, a2))), conditional(cos(a2), a2), cos(conditional(protectedLog(cos(a1)), sub(read(a0, a2), read(a0, abs(a1))))))))), memProtectedDiv(conditional(a2, 0), a2))</t>
  </si>
  <si>
    <t>sub(memProtectedDiv(sub(0, cos(conditional(memProtectedDiv(cos(a1), cos(conditional(memProtectedDiv(read(a0, a2), sin(a2)), a2))), write(a0, add(limit(add(0, add(read(a0, a1), sub(a1, limit(a2, protectedLog(a2), a2)))), a2, a1), read(a0, write(a0, 0, a2))), a2)))), write(a0, 0, a2)), add(a2, sub(read(a0, a2), 0)))</t>
  </si>
  <si>
    <t>Fit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</si>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</sst>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'8'!$A$19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'8'!$B$18:$Q$18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'8'!$B$19:$Q$19</c:f>
              <c:numCache>
                <c:formatCode>General</c:formatCode>
                <c:ptCount val="16"/>
                <c:pt idx="0">
                  <c:v>-174.69187500000001</c:v>
                </c:pt>
                <c:pt idx="1">
                  <c:v>-196.42625000000001</c:v>
                </c:pt>
                <c:pt idx="2">
                  <c:v>-256.301875</c:v>
                </c:pt>
                <c:pt idx="3">
                  <c:v>-308.073125</c:v>
                </c:pt>
                <c:pt idx="4">
                  <c:v>-433.198125</c:v>
                </c:pt>
                <c:pt idx="5">
                  <c:v>-382.53187500000001</c:v>
                </c:pt>
                <c:pt idx="6">
                  <c:v>-362.80562500000008</c:v>
                </c:pt>
                <c:pt idx="7">
                  <c:v>-374.03437500000007</c:v>
                </c:pt>
                <c:pt idx="8">
                  <c:v>-672.7299999999999</c:v>
                </c:pt>
                <c:pt idx="9">
                  <c:v>-763.7399999999999</c:v>
                </c:pt>
                <c:pt idx="10">
                  <c:v>-913.99562500000002</c:v>
                </c:pt>
                <c:pt idx="11">
                  <c:v>-1025.5312499999998</c:v>
                </c:pt>
                <c:pt idx="12">
                  <c:v>-1177.4818749999999</c:v>
                </c:pt>
                <c:pt idx="13">
                  <c:v>-1480.3612499999999</c:v>
                </c:pt>
                <c:pt idx="14">
                  <c:v>-1624.7062500000002</c:v>
                </c:pt>
                <c:pt idx="15">
                  <c:v>-1738.7706249999999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F-CD45-AF36-B17903E23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901696"/>
        <c:axId val="1251705008"/>
      </c:lineChart>
      <c:catAx>
        <c:axId val="10929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5008"/>
        <c:crosses val="autoZero"/>
        <c:auto val="1"/>
        <c:lblAlgn val="ctr"/>
        <c:lblOffset val="100"/>
        <c:noMultiLvlLbl val="0"/>
      </c:catAx>
      <c:valAx>
        <c:axId val="12517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0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'9.81'!$A$21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'9.81'!$B$20:$Q$20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'9.81'!$B$21:$Q$21</c:f>
              <c:numCache>
                <c:formatCode>General</c:formatCode>
                <c:ptCount val="16"/>
                <c:pt idx="0">
                  <c:v>-270.81</c:v>
                </c:pt>
                <c:pt idx="1">
                  <c:v>-289.4927777777778</c:v>
                </c:pt>
                <c:pt idx="2">
                  <c:v>-327.8533333333333</c:v>
                </c:pt>
                <c:pt idx="3">
                  <c:v>-352.82333333333332</c:v>
                </c:pt>
                <c:pt idx="4">
                  <c:v>-492.08277777777778</c:v>
                </c:pt>
                <c:pt idx="5">
                  <c:v>-452.52611111111116</c:v>
                </c:pt>
                <c:pt idx="6">
                  <c:v>-422.00388888888898</c:v>
                </c:pt>
                <c:pt idx="7">
                  <c:v>-373.18333333333334</c:v>
                </c:pt>
                <c:pt idx="8">
                  <c:v>-359.99111111111108</c:v>
                </c:pt>
                <c:pt idx="9">
                  <c:v>-517.72222222222217</c:v>
                </c:pt>
                <c:pt idx="10">
                  <c:v>-705.09888888888884</c:v>
                </c:pt>
                <c:pt idx="11">
                  <c:v>-1072.3088888888892</c:v>
                </c:pt>
                <c:pt idx="12">
                  <c:v>-1268.7538888888887</c:v>
                </c:pt>
                <c:pt idx="13">
                  <c:v>-1500.5961111111112</c:v>
                </c:pt>
                <c:pt idx="14">
                  <c:v>-1687.212222222222</c:v>
                </c:pt>
                <c:pt idx="15">
                  <c:v>-1799.752777777778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3-7E4D-835E-05311753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862032"/>
        <c:axId val="1134943024"/>
      </c:lineChart>
      <c:catAx>
        <c:axId val="10348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43024"/>
        <c:crosses val="autoZero"/>
        <c:auto val="1"/>
        <c:lblAlgn val="ctr"/>
        <c:lblOffset val="100"/>
        <c:noMultiLvlLbl val="0"/>
      </c:catAx>
      <c:valAx>
        <c:axId val="11349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6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'11'!$A$13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'11'!$B$12:$Q$12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'11'!$B$13:$Q$13</c:f>
              <c:numCache>
                <c:formatCode>General</c:formatCode>
                <c:ptCount val="16"/>
                <c:pt idx="0">
                  <c:v>-1124.7400000000002</c:v>
                </c:pt>
                <c:pt idx="1">
                  <c:v>-1167.0350000000001</c:v>
                </c:pt>
                <c:pt idx="2">
                  <c:v>-1164.136</c:v>
                </c:pt>
                <c:pt idx="3">
                  <c:v>-1234.288</c:v>
                </c:pt>
                <c:pt idx="4">
                  <c:v>-1271.7090000000001</c:v>
                </c:pt>
                <c:pt idx="5">
                  <c:v>-1288.037</c:v>
                </c:pt>
                <c:pt idx="6">
                  <c:v>-1241.9829999999997</c:v>
                </c:pt>
                <c:pt idx="7">
                  <c:v>-1230.2719999999999</c:v>
                </c:pt>
                <c:pt idx="8">
                  <c:v>-1036.6959999999999</c:v>
                </c:pt>
                <c:pt idx="9">
                  <c:v>-418.73599999999999</c:v>
                </c:pt>
                <c:pt idx="10">
                  <c:v>-1007.567</c:v>
                </c:pt>
                <c:pt idx="11">
                  <c:v>-1428.9380000000001</c:v>
                </c:pt>
                <c:pt idx="12">
                  <c:v>-1683.8510000000001</c:v>
                </c:pt>
                <c:pt idx="13">
                  <c:v>-1809.9149999999997</c:v>
                </c:pt>
                <c:pt idx="14">
                  <c:v>-1906.6240000000003</c:v>
                </c:pt>
                <c:pt idx="15">
                  <c:v>-2001.4090000000001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4-064D-BC7C-0E90CD78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007072"/>
        <c:axId val="1034942000"/>
      </c:lineChart>
      <c:catAx>
        <c:axId val="12510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42000"/>
        <c:crosses val="autoZero"/>
        <c:auto val="1"/>
        <c:lblAlgn val="ctr"/>
        <c:lblOffset val="100"/>
        <c:noMultiLvlLbl val="0"/>
      </c:catAx>
      <c:valAx>
        <c:axId val="10349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'12'!$A$12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'12'!$B$11:$Q$11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'12'!$B$12:$Q$12</c:f>
              <c:numCache>
                <c:formatCode>General</c:formatCode>
                <c:ptCount val="16"/>
                <c:pt idx="0">
                  <c:v>-1143.4322222222224</c:v>
                </c:pt>
                <c:pt idx="1">
                  <c:v>-1392.7744444444445</c:v>
                </c:pt>
                <c:pt idx="2">
                  <c:v>-1479.1933333333334</c:v>
                </c:pt>
                <c:pt idx="3">
                  <c:v>-1493.5855555555554</c:v>
                </c:pt>
                <c:pt idx="4">
                  <c:v>-1555.6833333333332</c:v>
                </c:pt>
                <c:pt idx="5">
                  <c:v>-1509.6366666666665</c:v>
                </c:pt>
                <c:pt idx="6">
                  <c:v>-1501.0355555555554</c:v>
                </c:pt>
                <c:pt idx="7">
                  <c:v>-1428.9033333333334</c:v>
                </c:pt>
                <c:pt idx="8">
                  <c:v>-1244.81</c:v>
                </c:pt>
                <c:pt idx="9">
                  <c:v>-1014.2644444444445</c:v>
                </c:pt>
                <c:pt idx="10">
                  <c:v>-421.71888888888884</c:v>
                </c:pt>
                <c:pt idx="11">
                  <c:v>-1286.3422222222221</c:v>
                </c:pt>
                <c:pt idx="12">
                  <c:v>-1539.1033333333335</c:v>
                </c:pt>
                <c:pt idx="13">
                  <c:v>-1689.4622222222222</c:v>
                </c:pt>
                <c:pt idx="14">
                  <c:v>-1805.3822222222223</c:v>
                </c:pt>
                <c:pt idx="15">
                  <c:v>-1922.5566666666662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C-AA45-974F-E50B358B7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594784"/>
        <c:axId val="1251852640"/>
      </c:lineChart>
      <c:catAx>
        <c:axId val="10345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52640"/>
        <c:crosses val="autoZero"/>
        <c:auto val="1"/>
        <c:lblAlgn val="ctr"/>
        <c:lblOffset val="100"/>
        <c:noMultiLvlLbl val="0"/>
      </c:catAx>
      <c:valAx>
        <c:axId val="12518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'13'!$A$12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'13'!$B$11:$Q$11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'13'!$B$12:$Q$12</c:f>
              <c:numCache>
                <c:formatCode>General</c:formatCode>
                <c:ptCount val="16"/>
                <c:pt idx="0">
                  <c:v>-1733.7366666666667</c:v>
                </c:pt>
                <c:pt idx="1">
                  <c:v>-1962.3477777777775</c:v>
                </c:pt>
                <c:pt idx="2">
                  <c:v>-2145.7488888888888</c:v>
                </c:pt>
                <c:pt idx="3">
                  <c:v>-2126.2244444444445</c:v>
                </c:pt>
                <c:pt idx="4">
                  <c:v>-2104.5588888888888</c:v>
                </c:pt>
                <c:pt idx="5">
                  <c:v>-2074.4477777777774</c:v>
                </c:pt>
                <c:pt idx="6">
                  <c:v>-2025.9977777777776</c:v>
                </c:pt>
                <c:pt idx="7">
                  <c:v>-1971.9588888888891</c:v>
                </c:pt>
                <c:pt idx="8">
                  <c:v>-1843.3766666666666</c:v>
                </c:pt>
                <c:pt idx="9">
                  <c:v>-1720.597777777778</c:v>
                </c:pt>
                <c:pt idx="10">
                  <c:v>-1568.2366666666667</c:v>
                </c:pt>
                <c:pt idx="11">
                  <c:v>-1076.46</c:v>
                </c:pt>
                <c:pt idx="12">
                  <c:v>-1656.6155555555556</c:v>
                </c:pt>
                <c:pt idx="13">
                  <c:v>-1812.5022222222221</c:v>
                </c:pt>
                <c:pt idx="14">
                  <c:v>-1921.1733333333332</c:v>
                </c:pt>
                <c:pt idx="15">
                  <c:v>-2008.1688888888889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C-444F-A983-0CB8D544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272048"/>
        <c:axId val="1034812640"/>
      </c:lineChart>
      <c:catAx>
        <c:axId val="11392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12640"/>
        <c:crosses val="autoZero"/>
        <c:auto val="1"/>
        <c:lblAlgn val="ctr"/>
        <c:lblOffset val="100"/>
        <c:noMultiLvlLbl val="0"/>
      </c:catAx>
      <c:valAx>
        <c:axId val="10348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7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'14'!$A$10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'14'!$B$10:$Q$10</c:f>
              <c:numCache>
                <c:formatCode>General</c:formatCode>
                <c:ptCount val="16"/>
                <c:pt idx="0">
                  <c:v>-1332.2842857142857</c:v>
                </c:pt>
                <c:pt idx="1">
                  <c:v>-1352.1214285714286</c:v>
                </c:pt>
                <c:pt idx="2">
                  <c:v>-1578.9599999999998</c:v>
                </c:pt>
                <c:pt idx="3">
                  <c:v>-1700.4957142857143</c:v>
                </c:pt>
                <c:pt idx="4">
                  <c:v>-1894.3857142857144</c:v>
                </c:pt>
                <c:pt idx="5">
                  <c:v>-1837.6128571428574</c:v>
                </c:pt>
                <c:pt idx="6">
                  <c:v>-1826.6057142857142</c:v>
                </c:pt>
                <c:pt idx="7">
                  <c:v>-1798.5157142857145</c:v>
                </c:pt>
                <c:pt idx="8">
                  <c:v>-1658.6242857142859</c:v>
                </c:pt>
                <c:pt idx="9">
                  <c:v>-1544.1342857142859</c:v>
                </c:pt>
                <c:pt idx="10">
                  <c:v>-1452.1842857142858</c:v>
                </c:pt>
                <c:pt idx="11">
                  <c:v>-1278.4385714285713</c:v>
                </c:pt>
                <c:pt idx="12">
                  <c:v>-460.33571428571429</c:v>
                </c:pt>
                <c:pt idx="13">
                  <c:v>-1429.5842857142857</c:v>
                </c:pt>
                <c:pt idx="14">
                  <c:v>-1729.3628571428569</c:v>
                </c:pt>
                <c:pt idx="15">
                  <c:v>-1850.967142857143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1-B145-97F1-3BE997A33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467152"/>
        <c:axId val="1034165392"/>
      </c:lineChart>
      <c:catAx>
        <c:axId val="11354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65392"/>
        <c:crosses val="autoZero"/>
        <c:auto val="1"/>
        <c:lblAlgn val="ctr"/>
        <c:lblOffset val="100"/>
        <c:noMultiLvlLbl val="0"/>
      </c:catAx>
      <c:valAx>
        <c:axId val="10341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'15'!$A$14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'15'!$B$13:$Q$13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'15'!$B$14:$Q$14</c:f>
              <c:numCache>
                <c:formatCode>General</c:formatCode>
                <c:ptCount val="16"/>
                <c:pt idx="0">
                  <c:v>-1778.7354545454546</c:v>
                </c:pt>
                <c:pt idx="1">
                  <c:v>-1946.9781818181823</c:v>
                </c:pt>
                <c:pt idx="2">
                  <c:v>-1970.7909090909091</c:v>
                </c:pt>
                <c:pt idx="3">
                  <c:v>-2000.5827272727272</c:v>
                </c:pt>
                <c:pt idx="4">
                  <c:v>-2230.2718181818182</c:v>
                </c:pt>
                <c:pt idx="5">
                  <c:v>-2237.954545454545</c:v>
                </c:pt>
                <c:pt idx="6">
                  <c:v>-2217.6581818181821</c:v>
                </c:pt>
                <c:pt idx="7">
                  <c:v>-2178.7809090909095</c:v>
                </c:pt>
                <c:pt idx="8">
                  <c:v>-2080.3790909090908</c:v>
                </c:pt>
                <c:pt idx="9">
                  <c:v>-1963.9445454545457</c:v>
                </c:pt>
                <c:pt idx="10">
                  <c:v>-1863.947272727273</c:v>
                </c:pt>
                <c:pt idx="11">
                  <c:v>-1747.5045454545455</c:v>
                </c:pt>
                <c:pt idx="12">
                  <c:v>-1500.5009090909089</c:v>
                </c:pt>
                <c:pt idx="13">
                  <c:v>-997.35909090909092</c:v>
                </c:pt>
                <c:pt idx="14">
                  <c:v>-1505.9845454545457</c:v>
                </c:pt>
                <c:pt idx="15">
                  <c:v>-1795.2790909090909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6-4A47-8668-3C35CFC07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563328"/>
        <c:axId val="932089280"/>
      </c:lineChart>
      <c:catAx>
        <c:axId val="113956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89280"/>
        <c:crosses val="autoZero"/>
        <c:auto val="1"/>
        <c:lblAlgn val="ctr"/>
        <c:lblOffset val="100"/>
        <c:noMultiLvlLbl val="0"/>
      </c:catAx>
      <c:valAx>
        <c:axId val="9320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6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'16'!$A$15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'16'!$B$14:$Q$14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'16'!$B$15:$Q$15</c:f>
              <c:numCache>
                <c:formatCode>General</c:formatCode>
                <c:ptCount val="16"/>
                <c:pt idx="0">
                  <c:v>-2157.2041666666669</c:v>
                </c:pt>
                <c:pt idx="1">
                  <c:v>-2215.1108333333336</c:v>
                </c:pt>
                <c:pt idx="2">
                  <c:v>-2249.4949999999999</c:v>
                </c:pt>
                <c:pt idx="3">
                  <c:v>-2274.4549999999995</c:v>
                </c:pt>
                <c:pt idx="4">
                  <c:v>-2313.7666666666669</c:v>
                </c:pt>
                <c:pt idx="5">
                  <c:v>-2389.311666666667</c:v>
                </c:pt>
                <c:pt idx="6">
                  <c:v>-2343.669166666667</c:v>
                </c:pt>
                <c:pt idx="7">
                  <c:v>-2291.9616666666666</c:v>
                </c:pt>
                <c:pt idx="8">
                  <c:v>-2220.9458333333332</c:v>
                </c:pt>
                <c:pt idx="9">
                  <c:v>-2112.6149999999998</c:v>
                </c:pt>
                <c:pt idx="10">
                  <c:v>-2014.8941666666669</c:v>
                </c:pt>
                <c:pt idx="11">
                  <c:v>-1916.1841666666667</c:v>
                </c:pt>
                <c:pt idx="12">
                  <c:v>-1771.7649999999996</c:v>
                </c:pt>
                <c:pt idx="13">
                  <c:v>-1541.0091666666667</c:v>
                </c:pt>
                <c:pt idx="14">
                  <c:v>-1087.1175000000001</c:v>
                </c:pt>
                <c:pt idx="15">
                  <c:v>-1720.4966666666667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D-F047-BBEC-213895E4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846240"/>
        <c:axId val="1323831408"/>
      </c:lineChart>
      <c:catAx>
        <c:axId val="11388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31408"/>
        <c:crosses val="autoZero"/>
        <c:auto val="1"/>
        <c:lblAlgn val="ctr"/>
        <c:lblOffset val="100"/>
        <c:noMultiLvlLbl val="0"/>
      </c:catAx>
      <c:valAx>
        <c:axId val="13238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4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'17'!$B$11:$Q$11</c:f>
              <c:numCache>
                <c:formatCode>General</c:formatCode>
                <c:ptCount val="16"/>
                <c:pt idx="0">
                  <c:v>-2229.8975</c:v>
                </c:pt>
                <c:pt idx="1">
                  <c:v>-2248.9474999999998</c:v>
                </c:pt>
                <c:pt idx="2">
                  <c:v>-2282.00875</c:v>
                </c:pt>
                <c:pt idx="3">
                  <c:v>-2322.6737499999999</c:v>
                </c:pt>
                <c:pt idx="4">
                  <c:v>-2438.8562499999998</c:v>
                </c:pt>
                <c:pt idx="5">
                  <c:v>-2445.6824999999999</c:v>
                </c:pt>
                <c:pt idx="6">
                  <c:v>-2383.7762499999999</c:v>
                </c:pt>
                <c:pt idx="7">
                  <c:v>-2344.5349999999999</c:v>
                </c:pt>
                <c:pt idx="8">
                  <c:v>-2214.7987499999999</c:v>
                </c:pt>
                <c:pt idx="9">
                  <c:v>-2143.50875</c:v>
                </c:pt>
                <c:pt idx="10">
                  <c:v>-2054.0275000000001</c:v>
                </c:pt>
                <c:pt idx="11">
                  <c:v>-1960.6274999999998</c:v>
                </c:pt>
                <c:pt idx="12">
                  <c:v>-1841.26125</c:v>
                </c:pt>
                <c:pt idx="13">
                  <c:v>-1657.30375</c:v>
                </c:pt>
                <c:pt idx="14">
                  <c:v>-1401.8875</c:v>
                </c:pt>
                <c:pt idx="15">
                  <c:v>-1624.2750000000001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C-AF4C-9A89-B6D75AB8F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518176"/>
        <c:axId val="1138910208"/>
      </c:lineChart>
      <c:catAx>
        <c:axId val="103451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10208"/>
        <c:crosses val="autoZero"/>
        <c:auto val="1"/>
        <c:lblAlgn val="ctr"/>
        <c:lblOffset val="100"/>
        <c:noMultiLvlLbl val="0"/>
      </c:catAx>
      <c:valAx>
        <c:axId val="11389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1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10</xdr:row>
      <xdr:rowOff>63500</xdr:rowOff>
    </xdr:from>
    <xdr:to>
      <xdr:col>17</xdr:col>
      <xdr:colOff>469900</xdr:colOff>
      <xdr:row>25</xdr:row>
      <xdr:rowOff>135890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7D0CDD-C77E-5708-3124-827AD9AD3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1</xdr:row>
      <xdr:rowOff>50800</xdr:rowOff>
    </xdr:from>
    <xdr:to>
      <xdr:col>24</xdr:col>
      <xdr:colOff>342900</xdr:colOff>
      <xdr:row>18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F88C82-7FC7-6F7C-A1DA-7F70074AE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349250</xdr:colOff>
      <xdr:row>10</xdr:row>
      <xdr:rowOff>190500</xdr:rowOff>
    </xdr:from>
    <xdr:to>
      <xdr:col>17</xdr:col>
      <xdr:colOff>215900</xdr:colOff>
      <xdr:row>28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D95813-9B59-A35F-F3C6-6B24DE2DD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654049</xdr:colOff>
      <xdr:row>8</xdr:row>
      <xdr:rowOff>0</xdr:rowOff>
    </xdr:from>
    <xdr:to>
      <xdr:col>17</xdr:col>
      <xdr:colOff>624416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4257C-CEB6-06B7-F41D-7CA2C967E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8</xdr:row>
      <xdr:rowOff>1270</xdr:rowOff>
    </xdr:from>
    <xdr:to>
      <xdr:col>17</xdr:col>
      <xdr:colOff>622300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4CB6B-F8C8-B1BA-DD25-4674BB47F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12</xdr:row>
      <xdr:rowOff>25400</xdr:rowOff>
    </xdr:from>
    <xdr:to>
      <xdr:col>17</xdr:col>
      <xdr:colOff>222250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65D53-6CBB-970E-34C7-3E48F08ED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14</xdr:row>
      <xdr:rowOff>101600</xdr:rowOff>
    </xdr:from>
    <xdr:to>
      <xdr:col>17</xdr:col>
      <xdr:colOff>340782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2CB21-03E1-A22D-7CAD-BF29BF4A8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10</xdr:row>
      <xdr:rowOff>63500</xdr:rowOff>
    </xdr:from>
    <xdr:to>
      <xdr:col>18</xdr:col>
      <xdr:colOff>419100</xdr:colOff>
      <xdr:row>27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87009-D19B-172F-B537-7EB32DA57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13</xdr:row>
      <xdr:rowOff>62230</xdr:rowOff>
    </xdr:from>
    <xdr:to>
      <xdr:col>17</xdr:col>
      <xdr:colOff>254000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B396A-4D70-6038-3016-2B8B893B1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"/>
  <sheetViews>
    <sheetView workbookViewId="0">
      <selection activeCell="D24" sqref="D24"/>
    </sheetView>
  </sheetViews>
  <sheetFormatPr baseColWidth="10" defaultRowHeight="16" x14ac:dyDescent="0.2"/>
  <sheetData>
    <row r="1" spans="1:17" x14ac:dyDescent="0.2">
      <c r="A1">
        <v>8</v>
      </c>
    </row>
    <row r="2" spans="1:17" x14ac:dyDescent="0.2">
      <c r="A2" t="s">
        <v>100</v>
      </c>
      <c r="B2">
        <v>-325.23</v>
      </c>
      <c r="C2">
        <v>-385.83</v>
      </c>
      <c r="D2">
        <v>-642.46</v>
      </c>
      <c r="E2">
        <v>-852.17</v>
      </c>
      <c r="F2">
        <v>-892.19</v>
      </c>
      <c r="G2">
        <v>-976.66</v>
      </c>
      <c r="H2">
        <v>-1035.18</v>
      </c>
      <c r="I2" s="1">
        <v>-1094.79</v>
      </c>
      <c r="J2">
        <v>-1022.58</v>
      </c>
      <c r="K2">
        <v>-1546.42</v>
      </c>
      <c r="L2">
        <v>-1620.2</v>
      </c>
      <c r="M2">
        <v>-1725</v>
      </c>
      <c r="N2">
        <v>-1868.9</v>
      </c>
      <c r="O2">
        <v>-2026.12</v>
      </c>
      <c r="P2">
        <v>-2150.12</v>
      </c>
      <c r="Q2">
        <v>-2279.09</v>
      </c>
    </row>
    <row r="3" spans="1:17" x14ac:dyDescent="0.2">
      <c r="A3" t="s">
        <v>101</v>
      </c>
      <c r="B3">
        <v>-383.71</v>
      </c>
      <c r="C3">
        <v>-379.3</v>
      </c>
      <c r="D3">
        <v>-274.69</v>
      </c>
      <c r="E3">
        <v>-242.94</v>
      </c>
      <c r="F3">
        <v>-637.9</v>
      </c>
      <c r="G3">
        <v>-752.2</v>
      </c>
      <c r="H3">
        <v>-893.73</v>
      </c>
      <c r="I3" s="1">
        <v>-1075.75</v>
      </c>
      <c r="J3">
        <v>-1161.83</v>
      </c>
      <c r="K3">
        <v>-1299.27</v>
      </c>
      <c r="L3">
        <v>-1397.47</v>
      </c>
      <c r="M3">
        <v>-1493.41</v>
      </c>
      <c r="N3">
        <v>-1494.12</v>
      </c>
      <c r="O3">
        <v>-1581.79</v>
      </c>
      <c r="P3">
        <v>-1585.94</v>
      </c>
      <c r="Q3">
        <v>-1758.25</v>
      </c>
    </row>
    <row r="4" spans="1:17" x14ac:dyDescent="0.2">
      <c r="A4" t="s">
        <v>106</v>
      </c>
      <c r="B4">
        <v>-1016.68</v>
      </c>
      <c r="C4">
        <v>-1158.23</v>
      </c>
      <c r="D4">
        <v>-936.88</v>
      </c>
      <c r="E4">
        <v>-781.61</v>
      </c>
      <c r="F4">
        <v>-769.62</v>
      </c>
      <c r="G4">
        <v>-794.63</v>
      </c>
      <c r="H4">
        <v>-640.45000000000005</v>
      </c>
      <c r="I4" s="1">
        <v>-707.64</v>
      </c>
      <c r="J4">
        <v>-1062.17</v>
      </c>
      <c r="K4">
        <v>-1230.32</v>
      </c>
      <c r="L4">
        <v>-1334.47</v>
      </c>
      <c r="M4">
        <v>-1432.57</v>
      </c>
      <c r="N4">
        <v>-1546.72</v>
      </c>
      <c r="O4">
        <v>-1700.05</v>
      </c>
      <c r="P4">
        <v>-1813.53</v>
      </c>
      <c r="Q4">
        <v>-1916.77</v>
      </c>
    </row>
    <row r="5" spans="1:17" x14ac:dyDescent="0.2">
      <c r="A5" t="s">
        <v>111</v>
      </c>
      <c r="B5">
        <v>-193.51</v>
      </c>
      <c r="C5">
        <v>-1055.0899999999999</v>
      </c>
      <c r="D5">
        <v>-913.28</v>
      </c>
      <c r="E5">
        <v>-771.19</v>
      </c>
      <c r="F5">
        <v>-748.35</v>
      </c>
      <c r="G5">
        <v>-709.49</v>
      </c>
      <c r="H5">
        <v>-764.09</v>
      </c>
      <c r="I5" s="1">
        <v>-768.28</v>
      </c>
      <c r="J5">
        <v>-902.41</v>
      </c>
      <c r="K5">
        <v>-1191.48</v>
      </c>
      <c r="L5">
        <v>-1170.8699999999999</v>
      </c>
      <c r="M5">
        <v>-1561.18</v>
      </c>
      <c r="N5">
        <v>-1681.69</v>
      </c>
      <c r="O5">
        <v>-1805.05</v>
      </c>
      <c r="P5">
        <v>-1905.46</v>
      </c>
      <c r="Q5">
        <v>-1988.06</v>
      </c>
    </row>
    <row r="6" spans="1:17" x14ac:dyDescent="0.2">
      <c r="A6" t="s">
        <v>102</v>
      </c>
      <c r="B6">
        <v>-182.85</v>
      </c>
      <c r="C6">
        <v>-152.01</v>
      </c>
      <c r="D6">
        <v>-119.32</v>
      </c>
      <c r="E6">
        <v>-143.24</v>
      </c>
      <c r="F6">
        <v>-714.4</v>
      </c>
      <c r="G6">
        <v>-620.4</v>
      </c>
      <c r="H6">
        <v>-610.76</v>
      </c>
      <c r="I6" s="1">
        <v>-676.15</v>
      </c>
      <c r="J6">
        <v>-1126.79</v>
      </c>
      <c r="K6">
        <v>-1199.8599999999999</v>
      </c>
      <c r="L6">
        <v>-1283.25</v>
      </c>
      <c r="M6">
        <v>-1324.49</v>
      </c>
      <c r="N6">
        <v>-1429.6</v>
      </c>
      <c r="O6">
        <v>-1459.34</v>
      </c>
      <c r="P6">
        <v>-1233.2</v>
      </c>
      <c r="Q6">
        <v>-1624.16</v>
      </c>
    </row>
    <row r="7" spans="1:17" x14ac:dyDescent="0.2">
      <c r="A7">
        <v>9.81</v>
      </c>
    </row>
    <row r="8" spans="1:17" x14ac:dyDescent="0.2">
      <c r="A8" t="s">
        <v>24</v>
      </c>
      <c r="B8">
        <v>-1058.8599999999999</v>
      </c>
      <c r="C8">
        <v>-1048.5</v>
      </c>
      <c r="D8">
        <v>-1014.58</v>
      </c>
      <c r="E8">
        <v>-1044.93</v>
      </c>
      <c r="F8">
        <v>-1054.05</v>
      </c>
      <c r="G8">
        <v>-1071.25</v>
      </c>
      <c r="H8">
        <v>-952.87</v>
      </c>
      <c r="I8">
        <v>-742.33</v>
      </c>
      <c r="J8" s="1">
        <v>-612.87</v>
      </c>
      <c r="K8">
        <v>-1153.49</v>
      </c>
      <c r="L8">
        <v>-1467.79</v>
      </c>
      <c r="M8">
        <v>-1598.73</v>
      </c>
      <c r="N8">
        <v>-1752.86</v>
      </c>
      <c r="O8">
        <v>-1846.33</v>
      </c>
      <c r="P8">
        <v>-1944.15</v>
      </c>
      <c r="Q8">
        <v>-2005.55</v>
      </c>
    </row>
    <row r="9" spans="1:17" x14ac:dyDescent="0.2">
      <c r="A9" t="s">
        <v>12</v>
      </c>
      <c r="B9">
        <v>-199.75</v>
      </c>
      <c r="C9">
        <v>-121.54</v>
      </c>
      <c r="D9">
        <v>-221.3</v>
      </c>
      <c r="E9">
        <v>-185.66</v>
      </c>
      <c r="F9">
        <v>-602.98</v>
      </c>
      <c r="G9">
        <v>-689.44</v>
      </c>
      <c r="H9">
        <v>-679.79</v>
      </c>
      <c r="I9">
        <v>-870.84</v>
      </c>
      <c r="J9" s="1">
        <v>-1055.8</v>
      </c>
      <c r="K9">
        <v>-1147.07</v>
      </c>
      <c r="L9">
        <v>-1278.43</v>
      </c>
      <c r="M9">
        <v>-1220.82</v>
      </c>
      <c r="N9">
        <v>-1226.27</v>
      </c>
      <c r="O9">
        <v>-1281.83</v>
      </c>
      <c r="P9">
        <v>-1403.98</v>
      </c>
      <c r="Q9">
        <v>-1589.37</v>
      </c>
    </row>
    <row r="10" spans="1:17" x14ac:dyDescent="0.2">
      <c r="A10" t="s">
        <v>1</v>
      </c>
      <c r="B10">
        <v>-275.23</v>
      </c>
      <c r="C10">
        <v>-242.91</v>
      </c>
      <c r="D10">
        <v>-134.72</v>
      </c>
      <c r="E10">
        <v>-150.97999999999999</v>
      </c>
      <c r="F10">
        <v>-815.37</v>
      </c>
      <c r="G10">
        <v>-700.74</v>
      </c>
      <c r="H10">
        <v>-709.36</v>
      </c>
      <c r="I10">
        <v>-682.57</v>
      </c>
      <c r="J10" s="1">
        <v>-913.48</v>
      </c>
      <c r="K10">
        <v>-948.93</v>
      </c>
      <c r="L10">
        <v>-1148.8800000000001</v>
      </c>
      <c r="M10">
        <v>-1135.3</v>
      </c>
      <c r="N10">
        <v>-1295.02</v>
      </c>
      <c r="O10">
        <v>-1344.59</v>
      </c>
      <c r="P10">
        <v>-1539.4</v>
      </c>
      <c r="Q10">
        <v>-1694.02</v>
      </c>
    </row>
    <row r="11" spans="1:17" x14ac:dyDescent="0.2">
      <c r="A11" t="s">
        <v>20</v>
      </c>
      <c r="B11">
        <v>-483.24</v>
      </c>
      <c r="C11">
        <v>-500.67</v>
      </c>
      <c r="D11">
        <v>-542.27</v>
      </c>
      <c r="E11">
        <v>-631.86</v>
      </c>
      <c r="F11">
        <v>-610.58000000000004</v>
      </c>
      <c r="G11">
        <v>-613.95000000000005</v>
      </c>
      <c r="H11">
        <v>-676.38</v>
      </c>
      <c r="I11">
        <v>-794.32</v>
      </c>
      <c r="J11" s="1">
        <v>-788.93</v>
      </c>
      <c r="K11">
        <v>-977.56</v>
      </c>
      <c r="L11">
        <v>-1490.9</v>
      </c>
      <c r="M11">
        <v>-1650.19</v>
      </c>
      <c r="N11">
        <v>-1812.14</v>
      </c>
      <c r="O11">
        <v>-1919.24</v>
      </c>
      <c r="P11">
        <v>-1994.35</v>
      </c>
      <c r="Q11">
        <v>-2055.1799999999998</v>
      </c>
    </row>
    <row r="12" spans="1:17" x14ac:dyDescent="0.2">
      <c r="A12" t="s">
        <v>6</v>
      </c>
      <c r="B12">
        <v>-506.76</v>
      </c>
      <c r="C12">
        <v>-813.67</v>
      </c>
      <c r="D12">
        <v>-880.16</v>
      </c>
      <c r="E12">
        <v>-938.72</v>
      </c>
      <c r="F12">
        <v>-764.31</v>
      </c>
      <c r="G12">
        <v>-683.06</v>
      </c>
      <c r="H12">
        <v>-559.30999999999995</v>
      </c>
      <c r="I12">
        <v>-769.61</v>
      </c>
      <c r="J12" s="1">
        <v>-845.07</v>
      </c>
      <c r="K12">
        <v>-890.64</v>
      </c>
      <c r="L12">
        <v>-1367.43</v>
      </c>
      <c r="M12">
        <v>-1567.2</v>
      </c>
      <c r="N12">
        <v>-1690.3</v>
      </c>
      <c r="O12">
        <v>-1772.79</v>
      </c>
      <c r="P12">
        <v>-1895.94</v>
      </c>
      <c r="Q12">
        <v>-1972.24</v>
      </c>
    </row>
    <row r="13" spans="1:17" x14ac:dyDescent="0.2">
      <c r="A13" t="s">
        <v>3</v>
      </c>
      <c r="B13">
        <v>-261.11</v>
      </c>
      <c r="C13">
        <v>-259.39999999999998</v>
      </c>
      <c r="D13">
        <v>-232.87</v>
      </c>
      <c r="E13">
        <v>-482.79</v>
      </c>
      <c r="F13">
        <v>-496.35</v>
      </c>
      <c r="G13">
        <v>-447.32</v>
      </c>
      <c r="H13">
        <v>-482.08</v>
      </c>
      <c r="I13">
        <v>-662.74</v>
      </c>
      <c r="J13" s="1">
        <v>-831.64</v>
      </c>
      <c r="K13">
        <v>-965.16</v>
      </c>
      <c r="L13">
        <v>-1043.54</v>
      </c>
      <c r="M13">
        <v>-1173.49</v>
      </c>
      <c r="N13">
        <v>-1281.57</v>
      </c>
      <c r="O13">
        <v>-1170.3699999999999</v>
      </c>
      <c r="P13">
        <v>-1585.31</v>
      </c>
      <c r="Q13">
        <v>-1700.21</v>
      </c>
    </row>
    <row r="14" spans="1:17" x14ac:dyDescent="0.2">
      <c r="A14">
        <v>11</v>
      </c>
    </row>
    <row r="15" spans="1:17" x14ac:dyDescent="0.2">
      <c r="A15" s="2" t="s">
        <v>45</v>
      </c>
      <c r="B15" s="2">
        <v>-1641.73</v>
      </c>
      <c r="C15" s="2">
        <v>-1811.87</v>
      </c>
      <c r="D15" s="2">
        <v>-2144.9499999999998</v>
      </c>
      <c r="E15" s="2">
        <v>-2090.29</v>
      </c>
      <c r="F15" s="2">
        <v>-2016.75</v>
      </c>
      <c r="G15" s="2">
        <v>-1949.89</v>
      </c>
      <c r="H15" s="2">
        <v>-1856.26</v>
      </c>
      <c r="I15" s="2">
        <v>-1739.01</v>
      </c>
      <c r="J15" s="2">
        <v>-1517.65</v>
      </c>
      <c r="K15" s="3">
        <v>-1073.5999999999999</v>
      </c>
      <c r="L15" s="2">
        <v>-1566.47</v>
      </c>
      <c r="M15" s="2">
        <v>-1762.24</v>
      </c>
      <c r="N15" s="2">
        <v>-1887.93</v>
      </c>
      <c r="O15" s="2">
        <v>-1989.55</v>
      </c>
      <c r="P15" s="2">
        <v>-2057.86</v>
      </c>
      <c r="Q15" s="2">
        <v>-2126.0500000000002</v>
      </c>
    </row>
    <row r="16" spans="1:17" x14ac:dyDescent="0.2">
      <c r="A16" t="s">
        <v>49</v>
      </c>
      <c r="B16">
        <v>-2049.7399999999998</v>
      </c>
      <c r="C16">
        <v>-2268.23</v>
      </c>
      <c r="D16">
        <v>-2175.1999999999998</v>
      </c>
      <c r="E16">
        <v>-2164.0500000000002</v>
      </c>
      <c r="F16">
        <v>-2106.42</v>
      </c>
      <c r="G16">
        <v>-2140.33</v>
      </c>
      <c r="H16">
        <v>-2005.4</v>
      </c>
      <c r="I16">
        <v>-1777.37</v>
      </c>
      <c r="J16">
        <v>-1529.51</v>
      </c>
      <c r="K16" s="1">
        <v>-634.67999999999995</v>
      </c>
      <c r="L16">
        <v>-1142.3399999999999</v>
      </c>
      <c r="M16">
        <v>-1482.94</v>
      </c>
      <c r="N16">
        <v>-1626.38</v>
      </c>
      <c r="O16">
        <v>-1766.23</v>
      </c>
      <c r="P16">
        <v>-1868.6</v>
      </c>
      <c r="Q16">
        <v>-1964.6</v>
      </c>
    </row>
    <row r="17" spans="1:17" x14ac:dyDescent="0.2">
      <c r="A17">
        <v>12</v>
      </c>
    </row>
    <row r="18" spans="1:17" x14ac:dyDescent="0.2">
      <c r="A18" s="2" t="s">
        <v>54</v>
      </c>
      <c r="B18" s="2">
        <v>-1546.64</v>
      </c>
      <c r="C18" s="2">
        <v>-1815.63</v>
      </c>
      <c r="D18" s="2">
        <v>-2048.64</v>
      </c>
      <c r="E18" s="2">
        <v>-1986.24</v>
      </c>
      <c r="F18" s="2">
        <v>-2017.97</v>
      </c>
      <c r="G18" s="2">
        <v>-1956.27</v>
      </c>
      <c r="H18" s="2">
        <v>-1862.65</v>
      </c>
      <c r="I18" s="2">
        <v>-1810.06</v>
      </c>
      <c r="J18" s="2">
        <v>-1499.63</v>
      </c>
      <c r="K18" s="2">
        <v>-1303.98</v>
      </c>
      <c r="L18" s="3">
        <v>-687.91</v>
      </c>
      <c r="M18" s="2">
        <v>-1529.74</v>
      </c>
      <c r="N18" s="2">
        <v>-1680.01</v>
      </c>
      <c r="O18" s="2">
        <v>-1800.02</v>
      </c>
      <c r="P18" s="2">
        <v>-1910.97</v>
      </c>
      <c r="Q18" s="2">
        <v>-1993.46</v>
      </c>
    </row>
    <row r="19" spans="1:17" x14ac:dyDescent="0.2">
      <c r="A19">
        <v>14</v>
      </c>
    </row>
    <row r="20" spans="1:17" x14ac:dyDescent="0.2">
      <c r="A20" s="2" t="s">
        <v>36</v>
      </c>
      <c r="B20" s="2">
        <v>-2435.38</v>
      </c>
      <c r="C20" s="2">
        <v>-2411.41</v>
      </c>
      <c r="D20" s="2">
        <v>-2503.25</v>
      </c>
      <c r="E20" s="2">
        <v>-2529.0300000000002</v>
      </c>
      <c r="F20" s="2">
        <v>-2417.7800000000002</v>
      </c>
      <c r="G20" s="2">
        <v>-2392.4699999999998</v>
      </c>
      <c r="H20" s="2">
        <v>-2359.46</v>
      </c>
      <c r="I20" s="2">
        <v>-2253.4899999999998</v>
      </c>
      <c r="J20" s="2">
        <v>-2069.66</v>
      </c>
      <c r="K20" s="2">
        <v>-1854.8</v>
      </c>
      <c r="L20" s="2">
        <v>-1697.65</v>
      </c>
      <c r="M20" s="2">
        <v>-1454.6</v>
      </c>
      <c r="N20" s="3">
        <v>-1241.01</v>
      </c>
      <c r="O20" s="2">
        <v>-1961.16</v>
      </c>
      <c r="P20" s="2">
        <v>-2085.06</v>
      </c>
      <c r="Q20" s="2">
        <v>-2162.88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1"/>
  <sheetViews>
    <sheetView tabSelected="1" workbookViewId="0">
      <selection activeCell="U23" sqref="U23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87</v>
      </c>
      <c r="B2">
        <v>-2764.36</v>
      </c>
      <c r="C2">
        <v>-2748.18</v>
      </c>
      <c r="D2">
        <v>-2758.68</v>
      </c>
      <c r="E2">
        <v>-2764.52</v>
      </c>
      <c r="F2">
        <v>-2742.38</v>
      </c>
      <c r="G2">
        <v>-2686.6</v>
      </c>
      <c r="H2">
        <v>-2612.3000000000002</v>
      </c>
      <c r="I2">
        <v>-2540.1799999999998</v>
      </c>
      <c r="J2">
        <v>-2370.62</v>
      </c>
      <c r="K2">
        <v>-2281.9699999999998</v>
      </c>
      <c r="L2">
        <v>-2149.84</v>
      </c>
      <c r="M2">
        <v>-2073.19</v>
      </c>
      <c r="N2">
        <v>-1986.31</v>
      </c>
      <c r="O2">
        <v>-1864.02</v>
      </c>
      <c r="P2">
        <v>-1674.8</v>
      </c>
      <c r="Q2" s="1">
        <v>-1814.51</v>
      </c>
    </row>
    <row r="3" spans="1:17" x14ac:dyDescent="0.2">
      <c r="A3" t="s">
        <v>88</v>
      </c>
      <c r="B3">
        <v>-2787.02</v>
      </c>
      <c r="C3">
        <v>-2798.14</v>
      </c>
      <c r="D3">
        <v>-2801.23</v>
      </c>
      <c r="E3">
        <v>-2811.9</v>
      </c>
      <c r="F3">
        <v>-2796.74</v>
      </c>
      <c r="G3">
        <v>-2757.48</v>
      </c>
      <c r="H3">
        <v>-2697.66</v>
      </c>
      <c r="I3">
        <v>-2636.08</v>
      </c>
      <c r="J3">
        <v>-2491.69</v>
      </c>
      <c r="K3">
        <v>-2384.04</v>
      </c>
      <c r="L3">
        <v>-2262.66</v>
      </c>
      <c r="M3">
        <v>-2148.0100000000002</v>
      </c>
      <c r="N3">
        <v>-2000.2</v>
      </c>
      <c r="O3">
        <v>-1800.05</v>
      </c>
      <c r="P3">
        <v>-1503.02</v>
      </c>
      <c r="Q3" s="1">
        <v>-1666.32</v>
      </c>
    </row>
    <row r="4" spans="1:17" x14ac:dyDescent="0.2">
      <c r="A4" t="s">
        <v>89</v>
      </c>
      <c r="B4">
        <v>-2786.23</v>
      </c>
      <c r="C4">
        <v>-2794.71</v>
      </c>
      <c r="D4">
        <v>-2800.4</v>
      </c>
      <c r="E4">
        <v>-2803.53</v>
      </c>
      <c r="F4">
        <v>-2795.32</v>
      </c>
      <c r="G4">
        <v>-2750.48</v>
      </c>
      <c r="H4">
        <v>-2695.18</v>
      </c>
      <c r="I4">
        <v>-2627.58</v>
      </c>
      <c r="J4">
        <v>-2480</v>
      </c>
      <c r="K4">
        <v>-2372.37</v>
      </c>
      <c r="L4">
        <v>-2257.89</v>
      </c>
      <c r="M4">
        <v>-2142.4299999999998</v>
      </c>
      <c r="N4">
        <v>-2040.04</v>
      </c>
      <c r="O4">
        <v>-1770.54</v>
      </c>
      <c r="P4">
        <v>-1673.97</v>
      </c>
      <c r="Q4" s="1">
        <v>-1791.71</v>
      </c>
    </row>
    <row r="5" spans="1:17" x14ac:dyDescent="0.2">
      <c r="A5" t="s">
        <v>90</v>
      </c>
      <c r="B5">
        <v>-1799.19</v>
      </c>
      <c r="C5">
        <v>-1912.49</v>
      </c>
      <c r="D5">
        <v>-2025.43</v>
      </c>
      <c r="E5">
        <v>-2259.0500000000002</v>
      </c>
      <c r="F5">
        <v>-2331.64</v>
      </c>
      <c r="G5">
        <v>-2348.13</v>
      </c>
      <c r="H5">
        <v>-2288.58</v>
      </c>
      <c r="I5">
        <v>-2299.0500000000002</v>
      </c>
      <c r="J5">
        <v>-2217.46</v>
      </c>
      <c r="K5">
        <v>-2107.71</v>
      </c>
      <c r="L5">
        <v>-2018.41</v>
      </c>
      <c r="M5">
        <v>-1892.87</v>
      </c>
      <c r="N5">
        <v>-1760.54</v>
      </c>
      <c r="O5">
        <v>-1527.14</v>
      </c>
      <c r="P5">
        <v>-1249.42</v>
      </c>
      <c r="Q5" s="1">
        <v>-1478.6</v>
      </c>
    </row>
    <row r="6" spans="1:17" x14ac:dyDescent="0.2">
      <c r="A6" t="s">
        <v>91</v>
      </c>
      <c r="B6">
        <v>-1857.36</v>
      </c>
      <c r="C6">
        <v>-1948.2</v>
      </c>
      <c r="D6">
        <v>-2133.5100000000002</v>
      </c>
      <c r="E6">
        <v>-2141.4499999999998</v>
      </c>
      <c r="F6">
        <v>-2310.0700000000002</v>
      </c>
      <c r="G6">
        <v>-2494.17</v>
      </c>
      <c r="H6">
        <v>-2412.06</v>
      </c>
      <c r="I6">
        <v>-2365.16</v>
      </c>
      <c r="J6">
        <v>-2158.75</v>
      </c>
      <c r="K6">
        <v>-2078.62</v>
      </c>
      <c r="L6">
        <v>-1988.58</v>
      </c>
      <c r="M6">
        <v>-1917.14</v>
      </c>
      <c r="N6">
        <v>-1759.05</v>
      </c>
      <c r="O6">
        <v>-1547.07</v>
      </c>
      <c r="P6">
        <v>-1232.3699999999999</v>
      </c>
      <c r="Q6" s="1">
        <v>-1484.07</v>
      </c>
    </row>
    <row r="7" spans="1:17" x14ac:dyDescent="0.2">
      <c r="A7" t="s">
        <v>92</v>
      </c>
      <c r="B7">
        <v>-2795.95</v>
      </c>
      <c r="C7">
        <v>-2787.73</v>
      </c>
      <c r="D7">
        <v>-2795.32</v>
      </c>
      <c r="E7">
        <v>-2798.84</v>
      </c>
      <c r="F7">
        <v>-2795.54</v>
      </c>
      <c r="G7">
        <v>-2758.92</v>
      </c>
      <c r="H7">
        <v>-2700.98</v>
      </c>
      <c r="I7">
        <v>-2639.74</v>
      </c>
      <c r="J7">
        <v>-2493.5700000000002</v>
      </c>
      <c r="K7">
        <v>-2385.5300000000002</v>
      </c>
      <c r="L7">
        <v>-2266.11</v>
      </c>
      <c r="M7">
        <v>-2152.08</v>
      </c>
      <c r="N7">
        <v>-2006.26</v>
      </c>
      <c r="O7">
        <v>-1807.17</v>
      </c>
      <c r="P7">
        <v>-1494.16</v>
      </c>
      <c r="Q7" s="1">
        <v>-1662.88</v>
      </c>
    </row>
    <row r="8" spans="1:17" x14ac:dyDescent="0.2">
      <c r="A8" t="s">
        <v>93</v>
      </c>
      <c r="B8">
        <v>-2799.49</v>
      </c>
      <c r="C8">
        <v>-2792.46</v>
      </c>
      <c r="D8">
        <v>-2793.29</v>
      </c>
      <c r="E8">
        <v>-2809.5</v>
      </c>
      <c r="F8">
        <v>-2796.65</v>
      </c>
      <c r="G8">
        <v>-2759.27</v>
      </c>
      <c r="H8">
        <v>-2700.41</v>
      </c>
      <c r="I8">
        <v>-2641.18</v>
      </c>
      <c r="J8">
        <v>-2497.48</v>
      </c>
      <c r="K8">
        <v>-2391.4299999999998</v>
      </c>
      <c r="L8">
        <v>-2263.3200000000002</v>
      </c>
      <c r="M8">
        <v>-2151.5</v>
      </c>
      <c r="N8">
        <v>-2005.09</v>
      </c>
      <c r="O8">
        <v>-1802.83</v>
      </c>
      <c r="P8">
        <v>-1497.44</v>
      </c>
      <c r="Q8" s="1">
        <v>-1617.48</v>
      </c>
    </row>
    <row r="9" spans="1:17" x14ac:dyDescent="0.2">
      <c r="A9" t="s">
        <v>94</v>
      </c>
      <c r="B9">
        <v>-249.58</v>
      </c>
      <c r="C9">
        <v>-209.67</v>
      </c>
      <c r="D9">
        <v>-148.21</v>
      </c>
      <c r="E9">
        <v>-192.6</v>
      </c>
      <c r="F9">
        <v>-942.51</v>
      </c>
      <c r="G9">
        <v>-1010.41</v>
      </c>
      <c r="H9">
        <v>-963.04</v>
      </c>
      <c r="I9">
        <v>-1007.31</v>
      </c>
      <c r="J9">
        <v>-1008.82</v>
      </c>
      <c r="K9">
        <v>-1146.4000000000001</v>
      </c>
      <c r="L9">
        <v>-1225.4100000000001</v>
      </c>
      <c r="M9">
        <v>-1207.8</v>
      </c>
      <c r="N9">
        <v>-1172.5999999999999</v>
      </c>
      <c r="O9">
        <v>-1139.6099999999999</v>
      </c>
      <c r="P9">
        <v>-889.92</v>
      </c>
      <c r="Q9" s="1">
        <v>-1478.63</v>
      </c>
    </row>
    <row r="10" spans="1:17" x14ac:dyDescent="0.2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9.81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</row>
    <row r="11" spans="1:17" x14ac:dyDescent="0.2">
      <c r="A11" t="s">
        <v>116</v>
      </c>
      <c r="B11">
        <f>AVERAGE(B2:B9)</f>
        <v>-2229.8975</v>
      </c>
      <c r="C11">
        <f t="shared" ref="C11:Q11" si="0">AVERAGE(C2:C9)</f>
        <v>-2248.9474999999998</v>
      </c>
      <c r="D11">
        <f t="shared" si="0"/>
        <v>-2282.00875</v>
      </c>
      <c r="E11">
        <f t="shared" si="0"/>
        <v>-2322.6737499999999</v>
      </c>
      <c r="F11">
        <f t="shared" si="0"/>
        <v>-2438.8562499999998</v>
      </c>
      <c r="G11">
        <f t="shared" si="0"/>
        <v>-2445.6824999999999</v>
      </c>
      <c r="H11">
        <f t="shared" si="0"/>
        <v>-2383.7762499999999</v>
      </c>
      <c r="I11">
        <f t="shared" si="0"/>
        <v>-2344.5349999999999</v>
      </c>
      <c r="J11">
        <f t="shared" si="0"/>
        <v>-2214.7987499999999</v>
      </c>
      <c r="K11">
        <f t="shared" si="0"/>
        <v>-2143.50875</v>
      </c>
      <c r="L11">
        <f t="shared" si="0"/>
        <v>-2054.0275000000001</v>
      </c>
      <c r="M11">
        <f t="shared" si="0"/>
        <v>-1960.6274999999998</v>
      </c>
      <c r="N11">
        <f t="shared" si="0"/>
        <v>-1841.26125</v>
      </c>
      <c r="O11">
        <f t="shared" si="0"/>
        <v>-1657.30375</v>
      </c>
      <c r="P11">
        <f t="shared" si="0"/>
        <v>-1401.8875</v>
      </c>
      <c r="Q11">
        <f t="shared" si="0"/>
        <v>-1624.2750000000001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9"/>
  <sheetViews>
    <sheetView workbookViewId="0">
      <selection activeCell="S19" sqref="S19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 s="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95</v>
      </c>
      <c r="B2">
        <v>-54.93</v>
      </c>
      <c r="C2">
        <v>-62.74</v>
      </c>
      <c r="D2">
        <v>-76.69</v>
      </c>
      <c r="E2">
        <v>-128.75</v>
      </c>
      <c r="F2">
        <v>-493.2</v>
      </c>
      <c r="G2">
        <v>-324.51</v>
      </c>
      <c r="H2">
        <v>-254.09</v>
      </c>
      <c r="I2" s="1">
        <v>-265.57</v>
      </c>
      <c r="J2">
        <v>-655.22</v>
      </c>
      <c r="K2">
        <v>-707.18</v>
      </c>
      <c r="L2">
        <v>-817.39</v>
      </c>
      <c r="M2">
        <v>-931.16</v>
      </c>
      <c r="N2">
        <v>-1196.2</v>
      </c>
      <c r="O2">
        <v>-1429.51</v>
      </c>
      <c r="P2">
        <v>-1495.16</v>
      </c>
      <c r="Q2">
        <v>-1520.75</v>
      </c>
    </row>
    <row r="3" spans="1:17" x14ac:dyDescent="0.2">
      <c r="A3" t="s">
        <v>96</v>
      </c>
      <c r="B3">
        <v>-277.86</v>
      </c>
      <c r="C3">
        <v>-270.77999999999997</v>
      </c>
      <c r="D3">
        <v>-266.12</v>
      </c>
      <c r="E3">
        <v>-503.95</v>
      </c>
      <c r="F3">
        <v>-386.22</v>
      </c>
      <c r="G3">
        <v>-464.82</v>
      </c>
      <c r="H3">
        <v>-598.15</v>
      </c>
      <c r="I3" s="1">
        <v>-726.3</v>
      </c>
      <c r="J3">
        <v>-1141.05</v>
      </c>
      <c r="K3">
        <v>-1216.48</v>
      </c>
      <c r="L3">
        <v>-1284.96</v>
      </c>
      <c r="M3">
        <v>-1421.75</v>
      </c>
      <c r="N3">
        <v>-1467.63</v>
      </c>
      <c r="O3">
        <v>-1528.71</v>
      </c>
      <c r="P3">
        <v>-1616.66</v>
      </c>
      <c r="Q3">
        <v>-1760.03</v>
      </c>
    </row>
    <row r="4" spans="1:17" x14ac:dyDescent="0.2">
      <c r="A4" t="s">
        <v>97</v>
      </c>
      <c r="B4">
        <v>-174.56</v>
      </c>
      <c r="C4">
        <v>-154.58000000000001</v>
      </c>
      <c r="D4">
        <v>-160.85</v>
      </c>
      <c r="E4">
        <v>-400.94</v>
      </c>
      <c r="F4">
        <v>-462.52</v>
      </c>
      <c r="G4">
        <v>-467.8</v>
      </c>
      <c r="H4">
        <v>-550.19000000000005</v>
      </c>
      <c r="I4" s="1">
        <v>-525.74</v>
      </c>
      <c r="J4">
        <v>-987.76</v>
      </c>
      <c r="K4">
        <v>-1130.99</v>
      </c>
      <c r="L4">
        <v>-1251.97</v>
      </c>
      <c r="M4">
        <v>-1293.5999999999999</v>
      </c>
      <c r="N4">
        <v>-1380.28</v>
      </c>
      <c r="O4">
        <v>-1406.99</v>
      </c>
      <c r="P4">
        <v>-1603.66</v>
      </c>
      <c r="Q4">
        <v>-1718.64</v>
      </c>
    </row>
    <row r="5" spans="1:17" x14ac:dyDescent="0.2">
      <c r="A5" t="s">
        <v>98</v>
      </c>
      <c r="B5">
        <v>-62.79</v>
      </c>
      <c r="C5">
        <v>-59.39</v>
      </c>
      <c r="D5">
        <v>-70.62</v>
      </c>
      <c r="E5">
        <v>-126.99</v>
      </c>
      <c r="F5">
        <v>-446.52</v>
      </c>
      <c r="G5">
        <v>-285.74</v>
      </c>
      <c r="H5">
        <v>-233.41</v>
      </c>
      <c r="I5" s="1">
        <v>-313.25</v>
      </c>
      <c r="J5">
        <v>-795.46</v>
      </c>
      <c r="K5">
        <v>-599.4</v>
      </c>
      <c r="L5">
        <v>-946.41</v>
      </c>
      <c r="M5">
        <v>-661.84</v>
      </c>
      <c r="N5">
        <v>-812.38</v>
      </c>
      <c r="O5">
        <v>-1285.97</v>
      </c>
      <c r="P5">
        <v>-1447.4</v>
      </c>
      <c r="Q5">
        <v>-1547.32</v>
      </c>
    </row>
    <row r="6" spans="1:17" x14ac:dyDescent="0.2">
      <c r="A6" t="s">
        <v>99</v>
      </c>
      <c r="B6">
        <v>-54.87</v>
      </c>
      <c r="C6">
        <v>-59.71</v>
      </c>
      <c r="D6">
        <v>-71.8</v>
      </c>
      <c r="E6">
        <v>-118.29</v>
      </c>
      <c r="F6">
        <v>-615.46</v>
      </c>
      <c r="G6">
        <v>-515.63</v>
      </c>
      <c r="H6">
        <v>-413.18</v>
      </c>
      <c r="I6" s="1">
        <v>-350.34</v>
      </c>
      <c r="J6">
        <v>-348.07</v>
      </c>
      <c r="K6">
        <v>-681.16</v>
      </c>
      <c r="L6">
        <v>-1055.6199999999999</v>
      </c>
      <c r="M6">
        <v>-804.88</v>
      </c>
      <c r="N6">
        <v>-745.9</v>
      </c>
      <c r="O6">
        <v>-1229.03</v>
      </c>
      <c r="P6">
        <v>-1314.94</v>
      </c>
      <c r="Q6">
        <v>-1491.08</v>
      </c>
    </row>
    <row r="7" spans="1:17" x14ac:dyDescent="0.2">
      <c r="A7" t="s">
        <v>103</v>
      </c>
      <c r="B7">
        <v>-70.959999999999994</v>
      </c>
      <c r="C7">
        <v>-86.71</v>
      </c>
      <c r="D7">
        <v>-79.680000000000007</v>
      </c>
      <c r="E7">
        <v>-163.16999999999999</v>
      </c>
      <c r="F7">
        <v>-181.96</v>
      </c>
      <c r="G7">
        <v>-211.53</v>
      </c>
      <c r="H7">
        <v>-220.39</v>
      </c>
      <c r="I7" s="1">
        <v>-276.27999999999997</v>
      </c>
      <c r="J7">
        <v>-329.17</v>
      </c>
      <c r="K7">
        <v>-379.07</v>
      </c>
      <c r="L7">
        <v>-527.94000000000005</v>
      </c>
      <c r="M7">
        <v>-973.28</v>
      </c>
      <c r="N7">
        <v>-1185.83</v>
      </c>
      <c r="O7">
        <v>-1398.26</v>
      </c>
      <c r="P7">
        <v>-1600.91</v>
      </c>
      <c r="Q7">
        <v>-1733.37</v>
      </c>
    </row>
    <row r="8" spans="1:17" x14ac:dyDescent="0.2">
      <c r="A8" t="s">
        <v>104</v>
      </c>
      <c r="B8">
        <v>-148.77000000000001</v>
      </c>
      <c r="C8">
        <v>-210.34</v>
      </c>
      <c r="D8">
        <v>-264.2</v>
      </c>
      <c r="E8">
        <v>-254.79</v>
      </c>
      <c r="F8">
        <v>-364.23</v>
      </c>
      <c r="G8">
        <v>-307.64</v>
      </c>
      <c r="H8">
        <v>-234.52</v>
      </c>
      <c r="I8" s="1">
        <v>-197.23</v>
      </c>
      <c r="J8">
        <v>-357.03</v>
      </c>
      <c r="K8">
        <v>-654.12</v>
      </c>
      <c r="L8">
        <v>-955.89</v>
      </c>
      <c r="M8">
        <v>-1277.18</v>
      </c>
      <c r="N8">
        <v>-1573.69</v>
      </c>
      <c r="O8">
        <v>-1732.51</v>
      </c>
      <c r="P8">
        <v>-1848.87</v>
      </c>
      <c r="Q8">
        <v>-1965.38</v>
      </c>
    </row>
    <row r="9" spans="1:17" x14ac:dyDescent="0.2">
      <c r="A9" t="s">
        <v>105</v>
      </c>
      <c r="B9">
        <v>-62.91</v>
      </c>
      <c r="C9">
        <v>-82.31</v>
      </c>
      <c r="D9">
        <v>-371.27</v>
      </c>
      <c r="E9">
        <v>-216.89</v>
      </c>
      <c r="F9">
        <v>-223.11</v>
      </c>
      <c r="G9">
        <v>-252.6</v>
      </c>
      <c r="H9">
        <v>-281.52999999999997</v>
      </c>
      <c r="I9" s="1">
        <v>-311.67</v>
      </c>
      <c r="J9">
        <v>-575.70000000000005</v>
      </c>
      <c r="K9">
        <v>-777.15</v>
      </c>
      <c r="L9">
        <v>-810.9</v>
      </c>
      <c r="M9">
        <v>-1146.3499999999999</v>
      </c>
      <c r="N9">
        <v>-1433.66</v>
      </c>
      <c r="O9">
        <v>-1518.83</v>
      </c>
      <c r="P9">
        <v>-1676.39</v>
      </c>
      <c r="Q9">
        <v>-1815.12</v>
      </c>
    </row>
    <row r="10" spans="1:17" x14ac:dyDescent="0.2">
      <c r="A10" t="s">
        <v>107</v>
      </c>
      <c r="B10">
        <v>-192.71</v>
      </c>
      <c r="C10">
        <v>-526.95000000000005</v>
      </c>
      <c r="D10">
        <v>-665.86</v>
      </c>
      <c r="E10">
        <v>-621.77</v>
      </c>
      <c r="F10">
        <v>-615.54</v>
      </c>
      <c r="G10">
        <v>-603.1</v>
      </c>
      <c r="H10">
        <v>-561.86</v>
      </c>
      <c r="I10" s="1">
        <v>-621.74</v>
      </c>
      <c r="J10">
        <v>-732.5</v>
      </c>
      <c r="K10">
        <v>-790.75</v>
      </c>
      <c r="L10">
        <v>-855.67</v>
      </c>
      <c r="M10">
        <v>-1421.54</v>
      </c>
      <c r="N10">
        <v>-1614.03</v>
      </c>
      <c r="O10">
        <v>-1765.19</v>
      </c>
      <c r="P10">
        <v>-1853.27</v>
      </c>
      <c r="Q10">
        <v>-1946.54</v>
      </c>
    </row>
    <row r="11" spans="1:17" x14ac:dyDescent="0.2">
      <c r="A11" t="s">
        <v>108</v>
      </c>
      <c r="B11">
        <v>-86.56</v>
      </c>
      <c r="C11">
        <v>-76.959999999999994</v>
      </c>
      <c r="D11">
        <v>-73.95</v>
      </c>
      <c r="E11">
        <v>-107.04</v>
      </c>
      <c r="F11">
        <v>-507.93</v>
      </c>
      <c r="G11">
        <v>-359.26</v>
      </c>
      <c r="H11">
        <v>-372.67</v>
      </c>
      <c r="I11" s="1">
        <v>-387.97</v>
      </c>
      <c r="J11">
        <v>-724.4</v>
      </c>
      <c r="K11">
        <v>-745.33</v>
      </c>
      <c r="L11">
        <v>-808.41</v>
      </c>
      <c r="M11">
        <v>-965.39</v>
      </c>
      <c r="N11">
        <v>-1028.3</v>
      </c>
      <c r="O11">
        <v>-1424.31</v>
      </c>
      <c r="P11">
        <v>-1552.3</v>
      </c>
      <c r="Q11">
        <v>-1704.71</v>
      </c>
    </row>
    <row r="12" spans="1:17" x14ac:dyDescent="0.2">
      <c r="A12" t="s">
        <v>109</v>
      </c>
      <c r="B12">
        <v>-69.3</v>
      </c>
      <c r="C12">
        <v>-75.849999999999994</v>
      </c>
      <c r="D12">
        <v>-91.25</v>
      </c>
      <c r="E12">
        <v>-226.66</v>
      </c>
      <c r="F12">
        <v>-194.32</v>
      </c>
      <c r="G12">
        <v>-210.17</v>
      </c>
      <c r="H12">
        <v>-243.62</v>
      </c>
      <c r="I12" s="1">
        <v>-268.47000000000003</v>
      </c>
      <c r="J12">
        <v>-311.88</v>
      </c>
      <c r="K12">
        <v>-357.67</v>
      </c>
      <c r="L12">
        <v>-387.68</v>
      </c>
      <c r="M12">
        <v>-440.54</v>
      </c>
      <c r="N12">
        <v>-614.22</v>
      </c>
      <c r="O12">
        <v>-1430.45</v>
      </c>
      <c r="P12">
        <v>-1656.17</v>
      </c>
      <c r="Q12">
        <v>-1736.06</v>
      </c>
    </row>
    <row r="13" spans="1:17" x14ac:dyDescent="0.2">
      <c r="A13" t="s">
        <v>110</v>
      </c>
      <c r="B13">
        <v>-55.21</v>
      </c>
      <c r="C13">
        <v>-57.4</v>
      </c>
      <c r="D13">
        <v>-63.65</v>
      </c>
      <c r="E13">
        <v>-119.21</v>
      </c>
      <c r="F13">
        <v>-466.87</v>
      </c>
      <c r="G13">
        <v>-362.16</v>
      </c>
      <c r="H13">
        <v>-315</v>
      </c>
      <c r="I13" s="1">
        <v>-241.47</v>
      </c>
      <c r="J13">
        <v>-823.19</v>
      </c>
      <c r="K13">
        <v>-741.14</v>
      </c>
      <c r="L13">
        <v>-1022.46</v>
      </c>
      <c r="M13">
        <v>-772.25</v>
      </c>
      <c r="N13">
        <v>-779.66</v>
      </c>
      <c r="O13">
        <v>-1278.96</v>
      </c>
      <c r="P13">
        <v>-1462.04</v>
      </c>
      <c r="Q13">
        <v>-1548.67</v>
      </c>
    </row>
    <row r="14" spans="1:17" x14ac:dyDescent="0.2">
      <c r="A14" t="s">
        <v>112</v>
      </c>
      <c r="B14">
        <v>-814.2</v>
      </c>
      <c r="C14">
        <v>-856.25</v>
      </c>
      <c r="D14">
        <v>-959.83</v>
      </c>
      <c r="E14">
        <v>-871.66</v>
      </c>
      <c r="F14">
        <v>-925.66</v>
      </c>
      <c r="G14">
        <v>-902.8</v>
      </c>
      <c r="H14">
        <v>-619.35</v>
      </c>
      <c r="I14" s="1">
        <v>-472.12</v>
      </c>
      <c r="J14">
        <v>-1562.99</v>
      </c>
      <c r="K14">
        <v>-1684.65</v>
      </c>
      <c r="L14">
        <v>-1860.36</v>
      </c>
      <c r="M14">
        <v>-1890.01</v>
      </c>
      <c r="N14">
        <v>-1968.18</v>
      </c>
      <c r="O14">
        <v>-2000.51</v>
      </c>
      <c r="P14">
        <v>-2080.04</v>
      </c>
      <c r="Q14">
        <v>-2107.75</v>
      </c>
    </row>
    <row r="15" spans="1:17" x14ac:dyDescent="0.2">
      <c r="A15" t="s">
        <v>113</v>
      </c>
      <c r="B15">
        <v>-113.99</v>
      </c>
      <c r="C15">
        <v>-82.77</v>
      </c>
      <c r="D15">
        <v>-100.54</v>
      </c>
      <c r="E15">
        <v>-126.36</v>
      </c>
      <c r="F15">
        <v>-326.95999999999998</v>
      </c>
      <c r="G15">
        <v>-196.04</v>
      </c>
      <c r="H15">
        <v>-211.62</v>
      </c>
      <c r="I15" s="1">
        <v>-240.97</v>
      </c>
      <c r="J15">
        <v>-469.54</v>
      </c>
      <c r="K15">
        <v>-582.71</v>
      </c>
      <c r="L15">
        <v>-656.59</v>
      </c>
      <c r="M15">
        <v>-805.88</v>
      </c>
      <c r="N15">
        <v>-1092.58</v>
      </c>
      <c r="O15">
        <v>-1329.15</v>
      </c>
      <c r="P15">
        <v>-1551.26</v>
      </c>
      <c r="Q15">
        <v>-1723.01</v>
      </c>
    </row>
    <row r="16" spans="1:17" x14ac:dyDescent="0.2">
      <c r="A16" t="s">
        <v>114</v>
      </c>
      <c r="B16">
        <v>-473.8</v>
      </c>
      <c r="C16">
        <v>-388.47</v>
      </c>
      <c r="D16">
        <v>-485.56</v>
      </c>
      <c r="E16">
        <v>-537.86</v>
      </c>
      <c r="F16">
        <v>-408.95</v>
      </c>
      <c r="G16">
        <v>-359.34</v>
      </c>
      <c r="H16">
        <v>-392.46</v>
      </c>
      <c r="I16" s="1">
        <v>-460.96</v>
      </c>
      <c r="J16">
        <v>-560.55999999999995</v>
      </c>
      <c r="K16">
        <v>-734.15</v>
      </c>
      <c r="L16">
        <v>-896.08</v>
      </c>
      <c r="M16">
        <v>-1048</v>
      </c>
      <c r="N16">
        <v>-1286.32</v>
      </c>
      <c r="O16">
        <v>-1569.12</v>
      </c>
      <c r="P16">
        <v>-1669.07</v>
      </c>
      <c r="Q16">
        <v>-1802.38</v>
      </c>
    </row>
    <row r="17" spans="1:17" x14ac:dyDescent="0.2">
      <c r="A17" t="s">
        <v>115</v>
      </c>
      <c r="B17">
        <v>-81.650000000000006</v>
      </c>
      <c r="C17">
        <v>-91.61</v>
      </c>
      <c r="D17">
        <v>-298.95999999999998</v>
      </c>
      <c r="E17">
        <v>-404.84</v>
      </c>
      <c r="F17">
        <v>-311.72000000000003</v>
      </c>
      <c r="G17">
        <v>-297.37</v>
      </c>
      <c r="H17">
        <v>-302.85000000000002</v>
      </c>
      <c r="I17" s="1">
        <v>-324.47000000000003</v>
      </c>
      <c r="J17">
        <v>-389.16</v>
      </c>
      <c r="K17">
        <v>-437.89</v>
      </c>
      <c r="L17">
        <v>-485.6</v>
      </c>
      <c r="M17">
        <v>-554.85</v>
      </c>
      <c r="N17">
        <v>-660.85</v>
      </c>
      <c r="O17">
        <v>-1358.28</v>
      </c>
      <c r="P17">
        <v>-1567.16</v>
      </c>
      <c r="Q17">
        <v>-1699.52</v>
      </c>
    </row>
    <row r="18" spans="1:17" x14ac:dyDescent="0.2"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 s="1">
        <v>8</v>
      </c>
      <c r="J18">
        <v>9.81</v>
      </c>
      <c r="K18">
        <v>11</v>
      </c>
      <c r="L18">
        <v>12</v>
      </c>
      <c r="M18">
        <v>13</v>
      </c>
      <c r="N18">
        <v>14</v>
      </c>
      <c r="O18">
        <v>15</v>
      </c>
      <c r="P18">
        <v>16</v>
      </c>
      <c r="Q18">
        <v>17</v>
      </c>
    </row>
    <row r="19" spans="1:17" x14ac:dyDescent="0.2">
      <c r="A19" t="s">
        <v>117</v>
      </c>
      <c r="B19">
        <f t="shared" ref="B19:Q19" si="0">AVERAGE(B2:B17)</f>
        <v>-174.69187500000001</v>
      </c>
      <c r="C19">
        <f t="shared" si="0"/>
        <v>-196.42625000000001</v>
      </c>
      <c r="D19">
        <f t="shared" si="0"/>
        <v>-256.301875</v>
      </c>
      <c r="E19">
        <f t="shared" si="0"/>
        <v>-308.073125</v>
      </c>
      <c r="F19">
        <f t="shared" si="0"/>
        <v>-433.198125</v>
      </c>
      <c r="G19">
        <f t="shared" si="0"/>
        <v>-382.53187500000001</v>
      </c>
      <c r="H19">
        <f t="shared" si="0"/>
        <v>-362.80562500000008</v>
      </c>
      <c r="I19">
        <f t="shared" si="0"/>
        <v>-374.03437500000007</v>
      </c>
      <c r="J19">
        <f t="shared" si="0"/>
        <v>-672.7299999999999</v>
      </c>
      <c r="K19">
        <f t="shared" si="0"/>
        <v>-763.7399999999999</v>
      </c>
      <c r="L19">
        <f t="shared" si="0"/>
        <v>-913.99562500000002</v>
      </c>
      <c r="M19">
        <f t="shared" si="0"/>
        <v>-1025.5312499999998</v>
      </c>
      <c r="N19">
        <f t="shared" si="0"/>
        <v>-1177.4818749999999</v>
      </c>
      <c r="O19">
        <f t="shared" si="0"/>
        <v>-1480.3612499999999</v>
      </c>
      <c r="P19">
        <f t="shared" si="0"/>
        <v>-1624.7062500000002</v>
      </c>
      <c r="Q19">
        <f t="shared" si="0"/>
        <v>-1738.7706249999999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opLeftCell="E1" workbookViewId="0">
      <selection activeCell="S24" sqref="S24"/>
    </sheetView>
  </sheetViews>
  <sheetFormatPr baseColWidth="10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2</v>
      </c>
      <c r="B2">
        <v>-63.71</v>
      </c>
      <c r="C2">
        <v>-79.34</v>
      </c>
      <c r="D2">
        <v>-71.709999999999994</v>
      </c>
      <c r="E2">
        <v>-107.46</v>
      </c>
      <c r="F2">
        <v>-662.35</v>
      </c>
      <c r="G2">
        <v>-360.37</v>
      </c>
      <c r="H2">
        <v>-363.8</v>
      </c>
      <c r="I2">
        <v>-338.91</v>
      </c>
      <c r="J2" s="1">
        <v>-351.74</v>
      </c>
      <c r="K2">
        <v>-740.29</v>
      </c>
      <c r="L2">
        <v>-729.01</v>
      </c>
      <c r="M2">
        <v>-964.33</v>
      </c>
      <c r="N2">
        <v>-826.55</v>
      </c>
      <c r="O2">
        <v>-1287.4100000000001</v>
      </c>
      <c r="P2">
        <v>-1439.09</v>
      </c>
      <c r="Q2">
        <v>-1654.47</v>
      </c>
    </row>
    <row r="3" spans="1:17" x14ac:dyDescent="0.2">
      <c r="A3" t="s">
        <v>4</v>
      </c>
      <c r="B3">
        <v>-122.45</v>
      </c>
      <c r="C3">
        <v>-188.19</v>
      </c>
      <c r="D3">
        <v>-313.43</v>
      </c>
      <c r="E3">
        <v>-320.75</v>
      </c>
      <c r="F3">
        <v>-442.52</v>
      </c>
      <c r="G3">
        <v>-421.35</v>
      </c>
      <c r="H3">
        <v>-356.11</v>
      </c>
      <c r="I3">
        <v>-345.63</v>
      </c>
      <c r="J3" s="1">
        <v>-303.81</v>
      </c>
      <c r="K3">
        <v>-322.44</v>
      </c>
      <c r="L3">
        <v>-440.37</v>
      </c>
      <c r="M3">
        <v>-1043.8900000000001</v>
      </c>
      <c r="N3">
        <v>-1538.81</v>
      </c>
      <c r="O3">
        <v>-1513.8</v>
      </c>
      <c r="P3">
        <v>-1678.98</v>
      </c>
      <c r="Q3">
        <v>-1853.78</v>
      </c>
    </row>
    <row r="4" spans="1:17" x14ac:dyDescent="0.2">
      <c r="A4" t="s">
        <v>5</v>
      </c>
      <c r="B4">
        <v>-102.45</v>
      </c>
      <c r="C4">
        <v>-79.069999999999993</v>
      </c>
      <c r="D4">
        <v>-74.41</v>
      </c>
      <c r="E4">
        <v>-117.78</v>
      </c>
      <c r="F4">
        <v>-501.02</v>
      </c>
      <c r="G4">
        <v>-306.77999999999997</v>
      </c>
      <c r="H4">
        <v>-426.89</v>
      </c>
      <c r="I4">
        <v>-289.20999999999998</v>
      </c>
      <c r="J4" s="1">
        <v>-327.29000000000002</v>
      </c>
      <c r="K4">
        <v>-568.05999999999995</v>
      </c>
      <c r="L4">
        <v>-650.11</v>
      </c>
      <c r="M4">
        <v>-758.64</v>
      </c>
      <c r="N4">
        <v>-882.11</v>
      </c>
      <c r="O4">
        <v>-915.95</v>
      </c>
      <c r="P4">
        <v>-1393.81</v>
      </c>
      <c r="Q4">
        <v>-1571.79</v>
      </c>
    </row>
    <row r="5" spans="1:17" x14ac:dyDescent="0.2">
      <c r="A5" t="s">
        <v>7</v>
      </c>
      <c r="B5">
        <v>-253.51</v>
      </c>
      <c r="C5">
        <v>-259.76</v>
      </c>
      <c r="D5">
        <v>-313.29000000000002</v>
      </c>
      <c r="E5">
        <v>-393.04</v>
      </c>
      <c r="F5">
        <v>-319.36</v>
      </c>
      <c r="G5">
        <v>-373.86</v>
      </c>
      <c r="H5">
        <v>-435.04</v>
      </c>
      <c r="I5">
        <v>-472.52</v>
      </c>
      <c r="J5" s="1">
        <v>-542.74</v>
      </c>
      <c r="K5">
        <v>-622.55999999999995</v>
      </c>
      <c r="L5">
        <v>-967.4</v>
      </c>
      <c r="M5">
        <v>-1658.92</v>
      </c>
      <c r="N5">
        <v>-1788.35</v>
      </c>
      <c r="O5">
        <v>-1919.42</v>
      </c>
      <c r="P5">
        <v>-1947.23</v>
      </c>
      <c r="Q5">
        <v>-1922.15</v>
      </c>
    </row>
    <row r="6" spans="1:17" x14ac:dyDescent="0.2">
      <c r="A6" t="s">
        <v>8</v>
      </c>
      <c r="B6">
        <v>-143.72</v>
      </c>
      <c r="C6">
        <v>-62.61</v>
      </c>
      <c r="D6">
        <v>-78.73</v>
      </c>
      <c r="E6">
        <v>-86.92</v>
      </c>
      <c r="F6">
        <v>-367.21</v>
      </c>
      <c r="G6">
        <v>-420.77</v>
      </c>
      <c r="H6">
        <v>-377.73</v>
      </c>
      <c r="I6">
        <v>-212.97</v>
      </c>
      <c r="J6" s="1">
        <v>-339.49</v>
      </c>
      <c r="K6">
        <v>-493.35</v>
      </c>
      <c r="L6">
        <v>-466.17</v>
      </c>
      <c r="M6">
        <v>-602.4</v>
      </c>
      <c r="N6">
        <v>-680.98</v>
      </c>
      <c r="O6">
        <v>-696.48</v>
      </c>
      <c r="P6">
        <v>-1358.77</v>
      </c>
      <c r="Q6">
        <v>-1519.34</v>
      </c>
    </row>
    <row r="7" spans="1:17" x14ac:dyDescent="0.2">
      <c r="A7" t="s">
        <v>9</v>
      </c>
      <c r="B7">
        <v>-777.3</v>
      </c>
      <c r="C7">
        <v>-914.73</v>
      </c>
      <c r="D7">
        <v>-822.22</v>
      </c>
      <c r="E7">
        <v>-979.89</v>
      </c>
      <c r="F7">
        <v>-872.65</v>
      </c>
      <c r="G7">
        <v>-1091.69</v>
      </c>
      <c r="H7">
        <v>-966.03</v>
      </c>
      <c r="I7">
        <v>-715.85</v>
      </c>
      <c r="J7" s="1">
        <v>-485.38</v>
      </c>
      <c r="K7">
        <v>-1391.83</v>
      </c>
      <c r="L7">
        <v>-1654.53</v>
      </c>
      <c r="M7">
        <v>-1883.92</v>
      </c>
      <c r="N7">
        <v>-1719.65</v>
      </c>
      <c r="O7">
        <v>-1885.24</v>
      </c>
      <c r="P7">
        <v>-2013.94</v>
      </c>
      <c r="Q7">
        <v>-2022.45</v>
      </c>
    </row>
    <row r="8" spans="1:17" x14ac:dyDescent="0.2">
      <c r="A8" t="s">
        <v>10</v>
      </c>
      <c r="B8">
        <v>-84.64</v>
      </c>
      <c r="C8">
        <v>-77.209999999999994</v>
      </c>
      <c r="D8">
        <v>-97.52</v>
      </c>
      <c r="E8">
        <v>-176.59</v>
      </c>
      <c r="F8">
        <v>-534.52</v>
      </c>
      <c r="G8">
        <v>-394.67</v>
      </c>
      <c r="H8">
        <v>-431.43</v>
      </c>
      <c r="I8">
        <v>-332.02</v>
      </c>
      <c r="J8" s="1">
        <v>-472.42</v>
      </c>
      <c r="K8">
        <v>-313.89999999999998</v>
      </c>
      <c r="L8">
        <v>-259.23</v>
      </c>
      <c r="M8">
        <v>-359.09</v>
      </c>
      <c r="N8">
        <v>-1090.83</v>
      </c>
      <c r="O8">
        <v>-1540.24</v>
      </c>
      <c r="P8">
        <v>-1724.38</v>
      </c>
      <c r="Q8">
        <v>-1686.35</v>
      </c>
    </row>
    <row r="9" spans="1:17" x14ac:dyDescent="0.2">
      <c r="A9" t="s">
        <v>11</v>
      </c>
      <c r="B9">
        <v>-735.9</v>
      </c>
      <c r="C9">
        <v>-757.48</v>
      </c>
      <c r="D9">
        <v>-806.37</v>
      </c>
      <c r="E9">
        <v>-574.64</v>
      </c>
      <c r="F9">
        <v>-586.11</v>
      </c>
      <c r="G9">
        <v>-543.74</v>
      </c>
      <c r="H9">
        <v>-490.72</v>
      </c>
      <c r="I9">
        <v>-438.39</v>
      </c>
      <c r="J9" s="1">
        <v>-449.81</v>
      </c>
      <c r="K9">
        <v>-428.61</v>
      </c>
      <c r="L9">
        <v>-769.46</v>
      </c>
      <c r="M9">
        <v>-1307.49</v>
      </c>
      <c r="N9">
        <v>-1717.2</v>
      </c>
      <c r="O9">
        <v>-1833.18</v>
      </c>
      <c r="P9">
        <v>-1922.43</v>
      </c>
      <c r="Q9">
        <v>-1955.6</v>
      </c>
    </row>
    <row r="10" spans="1:17" x14ac:dyDescent="0.2">
      <c r="A10" t="s">
        <v>13</v>
      </c>
      <c r="B10">
        <v>-649.85</v>
      </c>
      <c r="C10">
        <v>-573.73</v>
      </c>
      <c r="D10">
        <v>-666.32</v>
      </c>
      <c r="E10">
        <v>-718.45</v>
      </c>
      <c r="F10">
        <v>-610.42999999999995</v>
      </c>
      <c r="G10">
        <v>-511.37</v>
      </c>
      <c r="H10">
        <v>-394.75</v>
      </c>
      <c r="I10">
        <v>-390.88</v>
      </c>
      <c r="J10" s="1">
        <v>-215.67</v>
      </c>
      <c r="K10">
        <v>-256.58</v>
      </c>
      <c r="L10">
        <v>-402.68</v>
      </c>
      <c r="M10">
        <v>-1338.68</v>
      </c>
      <c r="N10">
        <v>-1588.12</v>
      </c>
      <c r="O10">
        <v>-1705.61</v>
      </c>
      <c r="P10">
        <v>-1866.84</v>
      </c>
      <c r="Q10">
        <v>-1989.53</v>
      </c>
    </row>
    <row r="11" spans="1:17" x14ac:dyDescent="0.2">
      <c r="A11" t="s">
        <v>14</v>
      </c>
      <c r="B11">
        <v>-255.37</v>
      </c>
      <c r="C11">
        <v>-208.79</v>
      </c>
      <c r="D11">
        <v>-211.47</v>
      </c>
      <c r="E11">
        <v>-189.68</v>
      </c>
      <c r="F11">
        <v>-230.32</v>
      </c>
      <c r="G11">
        <v>-223.29</v>
      </c>
      <c r="H11">
        <v>-232.27</v>
      </c>
      <c r="I11">
        <v>-396.58</v>
      </c>
      <c r="J11" s="1">
        <v>-314.38</v>
      </c>
      <c r="K11">
        <v>-392.85</v>
      </c>
      <c r="L11">
        <v>-662.52</v>
      </c>
      <c r="M11">
        <v>-1159.08</v>
      </c>
      <c r="N11">
        <v>-1354.06</v>
      </c>
      <c r="O11">
        <v>-1666.42</v>
      </c>
      <c r="P11">
        <v>-1833.84</v>
      </c>
      <c r="Q11">
        <v>-1925.19</v>
      </c>
    </row>
    <row r="12" spans="1:17" x14ac:dyDescent="0.2">
      <c r="A12" t="s">
        <v>15</v>
      </c>
      <c r="B12">
        <v>-134.61000000000001</v>
      </c>
      <c r="C12">
        <v>-143.61000000000001</v>
      </c>
      <c r="D12">
        <v>-129.91999999999999</v>
      </c>
      <c r="E12">
        <v>-152.12</v>
      </c>
      <c r="F12">
        <v>-160.94</v>
      </c>
      <c r="G12">
        <v>-165.41</v>
      </c>
      <c r="H12">
        <v>-178.39</v>
      </c>
      <c r="I12">
        <v>-198.05</v>
      </c>
      <c r="J12" s="1">
        <v>-245.34</v>
      </c>
      <c r="K12">
        <v>-297.76</v>
      </c>
      <c r="L12">
        <v>-397.98</v>
      </c>
      <c r="M12">
        <v>-1401.08</v>
      </c>
      <c r="N12">
        <v>-1545.8</v>
      </c>
      <c r="O12">
        <v>-1657.87</v>
      </c>
      <c r="P12">
        <v>-1744.01</v>
      </c>
      <c r="Q12">
        <v>-1940.92</v>
      </c>
    </row>
    <row r="13" spans="1:17" x14ac:dyDescent="0.2">
      <c r="A13" t="s">
        <v>16</v>
      </c>
      <c r="B13">
        <v>-109.73</v>
      </c>
      <c r="C13">
        <v>-154.09</v>
      </c>
      <c r="D13">
        <v>-521.14</v>
      </c>
      <c r="E13">
        <v>-522.01</v>
      </c>
      <c r="F13">
        <v>-535.98</v>
      </c>
      <c r="G13">
        <v>-497.87</v>
      </c>
      <c r="H13">
        <v>-513.01</v>
      </c>
      <c r="I13">
        <v>-448.24</v>
      </c>
      <c r="J13" s="1">
        <v>-461.42</v>
      </c>
      <c r="K13">
        <v>-487.28</v>
      </c>
      <c r="L13">
        <v>-582.30999999999995</v>
      </c>
      <c r="M13">
        <v>-623.04999999999995</v>
      </c>
      <c r="N13">
        <v>-1488.05</v>
      </c>
      <c r="O13">
        <v>-1664.75</v>
      </c>
      <c r="P13">
        <v>-1765.01</v>
      </c>
      <c r="Q13">
        <v>-1887.79</v>
      </c>
    </row>
    <row r="14" spans="1:17" x14ac:dyDescent="0.2">
      <c r="A14" t="s">
        <v>17</v>
      </c>
      <c r="B14">
        <v>-53.36</v>
      </c>
      <c r="C14">
        <v>-57.29</v>
      </c>
      <c r="D14">
        <v>-63.55</v>
      </c>
      <c r="E14">
        <v>-101.51</v>
      </c>
      <c r="F14">
        <v>-662.36</v>
      </c>
      <c r="G14">
        <v>-445.79</v>
      </c>
      <c r="H14">
        <v>-371.19</v>
      </c>
      <c r="I14">
        <v>-376.79</v>
      </c>
      <c r="J14" s="1">
        <v>-330.73</v>
      </c>
      <c r="K14">
        <v>-625.26</v>
      </c>
      <c r="L14">
        <v>-989.35</v>
      </c>
      <c r="M14">
        <v>-897.12</v>
      </c>
      <c r="N14">
        <v>-722.1</v>
      </c>
      <c r="O14">
        <v>-1207.74</v>
      </c>
      <c r="P14">
        <v>-1332.14</v>
      </c>
      <c r="Q14">
        <v>-1483.36</v>
      </c>
    </row>
    <row r="15" spans="1:17" x14ac:dyDescent="0.2">
      <c r="A15" t="s">
        <v>18</v>
      </c>
      <c r="B15">
        <v>-114.66</v>
      </c>
      <c r="C15">
        <v>-103.36</v>
      </c>
      <c r="D15">
        <v>-111.13</v>
      </c>
      <c r="E15">
        <v>-210.32</v>
      </c>
      <c r="F15">
        <v>-279.37</v>
      </c>
      <c r="G15">
        <v>-254.06</v>
      </c>
      <c r="H15">
        <v>-250.68</v>
      </c>
      <c r="I15">
        <v>-268.75</v>
      </c>
      <c r="J15" s="1">
        <v>-269.74</v>
      </c>
      <c r="K15">
        <v>-335.02</v>
      </c>
      <c r="L15">
        <v>-371.18</v>
      </c>
      <c r="M15">
        <v>-540.42999999999995</v>
      </c>
      <c r="N15">
        <v>-712.85</v>
      </c>
      <c r="O15">
        <v>-1411.94</v>
      </c>
      <c r="P15">
        <v>-1595.65</v>
      </c>
      <c r="Q15">
        <v>-1710.47</v>
      </c>
    </row>
    <row r="16" spans="1:17" x14ac:dyDescent="0.2">
      <c r="A16" t="s">
        <v>19</v>
      </c>
      <c r="B16">
        <v>-538.69000000000005</v>
      </c>
      <c r="C16">
        <v>-584.94000000000005</v>
      </c>
      <c r="D16">
        <v>-575.12</v>
      </c>
      <c r="E16">
        <v>-669.16</v>
      </c>
      <c r="F16">
        <v>-803.64</v>
      </c>
      <c r="G16">
        <v>-712.44</v>
      </c>
      <c r="H16">
        <v>-648.76</v>
      </c>
      <c r="I16">
        <v>-547.39</v>
      </c>
      <c r="J16" s="1">
        <v>-211.68</v>
      </c>
      <c r="K16">
        <v>-224.8</v>
      </c>
      <c r="L16">
        <v>-335.98</v>
      </c>
      <c r="M16">
        <v>-1452.27</v>
      </c>
      <c r="N16">
        <v>-1711.52</v>
      </c>
      <c r="O16">
        <v>-1864.67</v>
      </c>
      <c r="P16">
        <v>-1920.95</v>
      </c>
      <c r="Q16">
        <v>-2089.2800000000002</v>
      </c>
    </row>
    <row r="17" spans="1:17" x14ac:dyDescent="0.2">
      <c r="A17" t="s">
        <v>21</v>
      </c>
      <c r="B17">
        <v>-56.03</v>
      </c>
      <c r="C17">
        <v>-55.73</v>
      </c>
      <c r="D17">
        <v>-67.849999999999994</v>
      </c>
      <c r="E17">
        <v>-114.04</v>
      </c>
      <c r="F17">
        <v>-598.57000000000005</v>
      </c>
      <c r="G17">
        <v>-565.79</v>
      </c>
      <c r="H17">
        <v>-314.33999999999997</v>
      </c>
      <c r="I17">
        <v>-260.39999999999998</v>
      </c>
      <c r="J17" s="1">
        <v>-404.53</v>
      </c>
      <c r="K17">
        <v>-682.04</v>
      </c>
      <c r="L17">
        <v>-1085.9100000000001</v>
      </c>
      <c r="M17">
        <v>-826.71</v>
      </c>
      <c r="N17">
        <v>-750.12</v>
      </c>
      <c r="O17">
        <v>-1210.49</v>
      </c>
      <c r="P17">
        <v>-1341.26</v>
      </c>
      <c r="Q17">
        <v>-1476.33</v>
      </c>
    </row>
    <row r="18" spans="1:17" x14ac:dyDescent="0.2">
      <c r="A18" t="s">
        <v>22</v>
      </c>
      <c r="B18">
        <v>-98.12</v>
      </c>
      <c r="C18">
        <v>-128.26</v>
      </c>
      <c r="D18">
        <v>-143.32</v>
      </c>
      <c r="E18">
        <v>-158.86000000000001</v>
      </c>
      <c r="F18">
        <v>-166.58</v>
      </c>
      <c r="G18">
        <v>-172.25</v>
      </c>
      <c r="H18">
        <v>-189.62</v>
      </c>
      <c r="I18">
        <v>-200.35</v>
      </c>
      <c r="J18" s="1">
        <v>-230.49</v>
      </c>
      <c r="K18">
        <v>-293.33</v>
      </c>
      <c r="L18">
        <v>-597.52</v>
      </c>
      <c r="M18">
        <v>-932.99</v>
      </c>
      <c r="N18">
        <v>-1051.29</v>
      </c>
      <c r="O18">
        <v>-1260.92</v>
      </c>
      <c r="P18">
        <v>-1583.19</v>
      </c>
      <c r="Q18">
        <v>-1751.11</v>
      </c>
    </row>
    <row r="19" spans="1:17" x14ac:dyDescent="0.2">
      <c r="A19" t="s">
        <v>23</v>
      </c>
      <c r="B19">
        <v>-580.48</v>
      </c>
      <c r="C19">
        <v>-782.68</v>
      </c>
      <c r="D19">
        <v>-833.86</v>
      </c>
      <c r="E19">
        <v>-757.6</v>
      </c>
      <c r="F19">
        <v>-523.55999999999995</v>
      </c>
      <c r="G19">
        <v>-683.97</v>
      </c>
      <c r="H19">
        <v>-655.30999999999995</v>
      </c>
      <c r="I19">
        <v>-484.37</v>
      </c>
      <c r="J19" s="1">
        <v>-523.17999999999995</v>
      </c>
      <c r="K19">
        <v>-843.04</v>
      </c>
      <c r="L19">
        <v>-1330.07</v>
      </c>
      <c r="M19">
        <v>-1551.47</v>
      </c>
      <c r="N19">
        <v>-1669.18</v>
      </c>
      <c r="O19">
        <v>-1768.6</v>
      </c>
      <c r="P19">
        <v>-1908.3</v>
      </c>
      <c r="Q19">
        <v>-1955.64</v>
      </c>
    </row>
    <row r="20" spans="1:17" x14ac:dyDescent="0.2"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9.81</v>
      </c>
      <c r="K20">
        <v>11</v>
      </c>
      <c r="L20">
        <v>12</v>
      </c>
      <c r="M20">
        <v>13</v>
      </c>
      <c r="N20">
        <v>14</v>
      </c>
      <c r="O20">
        <v>15</v>
      </c>
      <c r="P20">
        <v>16</v>
      </c>
      <c r="Q20">
        <v>17</v>
      </c>
    </row>
    <row r="21" spans="1:17" x14ac:dyDescent="0.2">
      <c r="A21" t="s">
        <v>117</v>
      </c>
      <c r="B21">
        <f t="shared" ref="B21:Q21" si="0">AVERAGE(B2:B19)</f>
        <v>-270.81</v>
      </c>
      <c r="C21">
        <f t="shared" si="0"/>
        <v>-289.4927777777778</v>
      </c>
      <c r="D21">
        <f t="shared" si="0"/>
        <v>-327.8533333333333</v>
      </c>
      <c r="E21">
        <f t="shared" si="0"/>
        <v>-352.82333333333332</v>
      </c>
      <c r="F21">
        <f t="shared" si="0"/>
        <v>-492.08277777777778</v>
      </c>
      <c r="G21">
        <f t="shared" si="0"/>
        <v>-452.52611111111116</v>
      </c>
      <c r="H21">
        <f t="shared" si="0"/>
        <v>-422.00388888888898</v>
      </c>
      <c r="I21">
        <f t="shared" si="0"/>
        <v>-373.18333333333334</v>
      </c>
      <c r="J21">
        <f t="shared" si="0"/>
        <v>-359.99111111111108</v>
      </c>
      <c r="K21">
        <f t="shared" si="0"/>
        <v>-517.72222222222217</v>
      </c>
      <c r="L21">
        <f t="shared" si="0"/>
        <v>-705.09888888888884</v>
      </c>
      <c r="M21">
        <f t="shared" si="0"/>
        <v>-1072.3088888888892</v>
      </c>
      <c r="N21">
        <f t="shared" si="0"/>
        <v>-1268.7538888888887</v>
      </c>
      <c r="O21">
        <f t="shared" si="0"/>
        <v>-1500.5961111111112</v>
      </c>
      <c r="P21">
        <f t="shared" si="0"/>
        <v>-1687.212222222222</v>
      </c>
      <c r="Q21">
        <f t="shared" si="0"/>
        <v>-1799.752777777778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3"/>
  <sheetViews>
    <sheetView workbookViewId="0">
      <selection activeCell="T14" sqref="T14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 s="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42</v>
      </c>
      <c r="B2">
        <v>-357.43</v>
      </c>
      <c r="C2">
        <v>-274.91000000000003</v>
      </c>
      <c r="D2">
        <v>-238.23</v>
      </c>
      <c r="E2">
        <v>-251.93</v>
      </c>
      <c r="F2">
        <v>-331.23</v>
      </c>
      <c r="G2">
        <v>-336.47</v>
      </c>
      <c r="H2">
        <v>-283.45</v>
      </c>
      <c r="I2">
        <v>-291.52999999999997</v>
      </c>
      <c r="J2">
        <v>-283.39</v>
      </c>
      <c r="K2" s="1">
        <v>-272.66000000000003</v>
      </c>
      <c r="L2">
        <v>-342.42</v>
      </c>
      <c r="M2">
        <v>-345.37</v>
      </c>
      <c r="N2">
        <v>-1502.48</v>
      </c>
      <c r="O2">
        <v>-1685.33</v>
      </c>
      <c r="P2">
        <v>-1778.3</v>
      </c>
      <c r="Q2">
        <v>-1931.88</v>
      </c>
    </row>
    <row r="3" spans="1:17" x14ac:dyDescent="0.2">
      <c r="A3" t="s">
        <v>43</v>
      </c>
      <c r="B3">
        <v>-238.18</v>
      </c>
      <c r="C3">
        <v>-276.72000000000003</v>
      </c>
      <c r="D3">
        <v>-319.23</v>
      </c>
      <c r="E3">
        <v>-441.98</v>
      </c>
      <c r="F3">
        <v>-596.57000000000005</v>
      </c>
      <c r="G3">
        <v>-644.67999999999995</v>
      </c>
      <c r="H3">
        <v>-591.77</v>
      </c>
      <c r="I3">
        <v>-730.21</v>
      </c>
      <c r="J3">
        <v>-755.57</v>
      </c>
      <c r="K3" s="1">
        <v>-296.64</v>
      </c>
      <c r="L3">
        <v>-382.86</v>
      </c>
      <c r="M3">
        <v>-1297.22</v>
      </c>
      <c r="N3">
        <v>-1489.24</v>
      </c>
      <c r="O3">
        <v>-1680.67</v>
      </c>
      <c r="P3">
        <v>-1829.78</v>
      </c>
      <c r="Q3">
        <v>-1931.78</v>
      </c>
    </row>
    <row r="4" spans="1:17" x14ac:dyDescent="0.2">
      <c r="A4" t="s">
        <v>44</v>
      </c>
      <c r="B4">
        <v>-852.38</v>
      </c>
      <c r="C4">
        <v>-793.55</v>
      </c>
      <c r="D4">
        <v>-931.95</v>
      </c>
      <c r="E4">
        <v>-828.66</v>
      </c>
      <c r="F4">
        <v>-935.81</v>
      </c>
      <c r="G4">
        <v>-966.94</v>
      </c>
      <c r="H4">
        <v>-827.02</v>
      </c>
      <c r="I4">
        <v>-801.09</v>
      </c>
      <c r="J4">
        <v>-341.52</v>
      </c>
      <c r="K4" s="1">
        <v>-265.79000000000002</v>
      </c>
      <c r="L4">
        <v>-380.61</v>
      </c>
      <c r="M4">
        <v>-1503.4</v>
      </c>
      <c r="N4">
        <v>-1720.24</v>
      </c>
      <c r="O4">
        <v>-1843.7</v>
      </c>
      <c r="P4">
        <v>-1917.37</v>
      </c>
      <c r="Q4">
        <v>-1979.78</v>
      </c>
    </row>
    <row r="5" spans="1:17" x14ac:dyDescent="0.2">
      <c r="A5" t="s">
        <v>46</v>
      </c>
      <c r="B5">
        <v>-1879.12</v>
      </c>
      <c r="C5">
        <v>-1989.46</v>
      </c>
      <c r="D5">
        <v>-1880.64</v>
      </c>
      <c r="E5">
        <v>-1897.77</v>
      </c>
      <c r="F5">
        <v>-1848.04</v>
      </c>
      <c r="G5">
        <v>-1739.85</v>
      </c>
      <c r="H5">
        <v>-1674.16</v>
      </c>
      <c r="I5">
        <v>-1477.89</v>
      </c>
      <c r="J5">
        <v>-1336.82</v>
      </c>
      <c r="K5" s="1">
        <v>-394.05</v>
      </c>
      <c r="L5">
        <v>-1247.1400000000001</v>
      </c>
      <c r="M5">
        <v>-1658.71</v>
      </c>
      <c r="N5">
        <v>-1812.08</v>
      </c>
      <c r="O5">
        <v>-1925.99</v>
      </c>
      <c r="P5">
        <v>-2003.5</v>
      </c>
      <c r="Q5">
        <v>-2053.11</v>
      </c>
    </row>
    <row r="6" spans="1:17" x14ac:dyDescent="0.2">
      <c r="A6" t="s">
        <v>47</v>
      </c>
      <c r="B6">
        <v>-2015.15</v>
      </c>
      <c r="C6">
        <v>-2062.02</v>
      </c>
      <c r="D6">
        <v>-2087.44</v>
      </c>
      <c r="E6">
        <v>-2132.41</v>
      </c>
      <c r="F6">
        <v>-2071.12</v>
      </c>
      <c r="G6">
        <v>-2049.1</v>
      </c>
      <c r="H6">
        <v>-1959.36</v>
      </c>
      <c r="I6">
        <v>-1820.44</v>
      </c>
      <c r="J6">
        <v>-1544.35</v>
      </c>
      <c r="K6" s="1">
        <v>-569.38</v>
      </c>
      <c r="L6">
        <v>-1099.77</v>
      </c>
      <c r="M6">
        <v>-1477.01</v>
      </c>
      <c r="N6">
        <v>-1646.3</v>
      </c>
      <c r="O6">
        <v>-1770.55</v>
      </c>
      <c r="P6">
        <v>-1876.49</v>
      </c>
      <c r="Q6">
        <v>-1976.36</v>
      </c>
    </row>
    <row r="7" spans="1:17" x14ac:dyDescent="0.2">
      <c r="A7" t="s">
        <v>48</v>
      </c>
      <c r="B7">
        <v>-1761.88</v>
      </c>
      <c r="C7">
        <v>-1665.08</v>
      </c>
      <c r="D7">
        <v>-1713.05</v>
      </c>
      <c r="E7">
        <v>-1986.6</v>
      </c>
      <c r="F7">
        <v>-2074.9499999999998</v>
      </c>
      <c r="G7">
        <v>-1957.69</v>
      </c>
      <c r="H7">
        <v>-1946.86</v>
      </c>
      <c r="I7">
        <v>-1887.12</v>
      </c>
      <c r="J7">
        <v>-1532.77</v>
      </c>
      <c r="K7" s="1">
        <v>-596.79999999999995</v>
      </c>
      <c r="L7">
        <v>-1065.8499999999999</v>
      </c>
      <c r="M7">
        <v>-1663.95</v>
      </c>
      <c r="N7">
        <v>-1784.88</v>
      </c>
      <c r="O7">
        <v>-1872.64</v>
      </c>
      <c r="P7">
        <v>-1959.12</v>
      </c>
      <c r="Q7">
        <v>-2045.08</v>
      </c>
    </row>
    <row r="8" spans="1:17" x14ac:dyDescent="0.2">
      <c r="A8" t="s">
        <v>50</v>
      </c>
      <c r="B8">
        <v>-625.24</v>
      </c>
      <c r="C8">
        <v>-694.03</v>
      </c>
      <c r="D8">
        <v>-776.71</v>
      </c>
      <c r="E8">
        <v>-886.64</v>
      </c>
      <c r="F8">
        <v>-968.71</v>
      </c>
      <c r="G8">
        <v>-1064.95</v>
      </c>
      <c r="H8">
        <v>-1081.8399999999999</v>
      </c>
      <c r="I8">
        <v>-1209.3399999999999</v>
      </c>
      <c r="J8">
        <v>-1033.25</v>
      </c>
      <c r="K8" s="1">
        <v>-417.1</v>
      </c>
      <c r="L8">
        <v>-1390.01</v>
      </c>
      <c r="M8">
        <v>-1567.33</v>
      </c>
      <c r="N8">
        <v>-1632.22</v>
      </c>
      <c r="O8">
        <v>-1771.4</v>
      </c>
      <c r="P8">
        <v>-1923.03</v>
      </c>
      <c r="Q8">
        <v>-2006.75</v>
      </c>
    </row>
    <row r="9" spans="1:17" x14ac:dyDescent="0.2">
      <c r="A9" t="s">
        <v>51</v>
      </c>
      <c r="B9">
        <v>-579.83000000000004</v>
      </c>
      <c r="C9">
        <v>-759.05</v>
      </c>
      <c r="D9">
        <v>-724.01</v>
      </c>
      <c r="E9">
        <v>-888.39</v>
      </c>
      <c r="F9">
        <v>-893.73</v>
      </c>
      <c r="G9">
        <v>-1043.51</v>
      </c>
      <c r="H9">
        <v>-1019.99</v>
      </c>
      <c r="I9">
        <v>-1061.83</v>
      </c>
      <c r="J9">
        <v>-1000.21</v>
      </c>
      <c r="K9" s="1">
        <v>-431.7</v>
      </c>
      <c r="L9">
        <v>-1349.95</v>
      </c>
      <c r="M9">
        <v>-1564.93</v>
      </c>
      <c r="N9">
        <v>-1713.35</v>
      </c>
      <c r="O9">
        <v>-1823.08</v>
      </c>
      <c r="P9">
        <v>-1904.3</v>
      </c>
      <c r="Q9">
        <v>-2047.9</v>
      </c>
    </row>
    <row r="10" spans="1:17" x14ac:dyDescent="0.2">
      <c r="A10" t="s">
        <v>52</v>
      </c>
      <c r="B10">
        <v>-1838.53</v>
      </c>
      <c r="C10">
        <v>-1986.86</v>
      </c>
      <c r="D10">
        <v>-1820.35</v>
      </c>
      <c r="E10">
        <v>-1859.26</v>
      </c>
      <c r="F10">
        <v>-1729.15</v>
      </c>
      <c r="G10">
        <v>-1689.91</v>
      </c>
      <c r="H10">
        <v>-1554.81</v>
      </c>
      <c r="I10">
        <v>-1563.12</v>
      </c>
      <c r="J10">
        <v>-1360.68</v>
      </c>
      <c r="K10" s="1">
        <v>-387.64</v>
      </c>
      <c r="L10">
        <v>-1593.74</v>
      </c>
      <c r="M10">
        <v>-1769.09</v>
      </c>
      <c r="N10">
        <v>-1864.14</v>
      </c>
      <c r="O10">
        <v>-1942.86</v>
      </c>
      <c r="P10">
        <v>-1999.86</v>
      </c>
      <c r="Q10">
        <v>-2082.54</v>
      </c>
    </row>
    <row r="11" spans="1:17" x14ac:dyDescent="0.2">
      <c r="A11" t="s">
        <v>53</v>
      </c>
      <c r="B11">
        <v>-1099.6600000000001</v>
      </c>
      <c r="C11">
        <v>-1168.67</v>
      </c>
      <c r="D11">
        <v>-1149.75</v>
      </c>
      <c r="E11">
        <v>-1169.24</v>
      </c>
      <c r="F11">
        <v>-1267.78</v>
      </c>
      <c r="G11">
        <v>-1387.27</v>
      </c>
      <c r="H11">
        <v>-1480.57</v>
      </c>
      <c r="I11">
        <v>-1460.15</v>
      </c>
      <c r="J11">
        <v>-1178.4000000000001</v>
      </c>
      <c r="K11" s="1">
        <v>-555.6</v>
      </c>
      <c r="L11">
        <v>-1223.32</v>
      </c>
      <c r="M11">
        <v>-1442.37</v>
      </c>
      <c r="N11">
        <v>-1673.58</v>
      </c>
      <c r="O11">
        <v>-1782.93</v>
      </c>
      <c r="P11">
        <v>-1874.49</v>
      </c>
      <c r="Q11">
        <v>-1958.91</v>
      </c>
    </row>
    <row r="12" spans="1:17" x14ac:dyDescent="0.2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9.81</v>
      </c>
      <c r="K12" s="1">
        <v>11</v>
      </c>
      <c r="L12">
        <v>12</v>
      </c>
      <c r="M12">
        <v>13</v>
      </c>
      <c r="N12">
        <v>14</v>
      </c>
      <c r="O12">
        <v>15</v>
      </c>
      <c r="P12">
        <v>16</v>
      </c>
      <c r="Q12">
        <v>17</v>
      </c>
    </row>
    <row r="13" spans="1:17" x14ac:dyDescent="0.2">
      <c r="A13" t="s">
        <v>116</v>
      </c>
      <c r="B13">
        <f t="shared" ref="B13:Q13" si="0">AVERAGE(B2:B11)</f>
        <v>-1124.7400000000002</v>
      </c>
      <c r="C13">
        <f t="shared" si="0"/>
        <v>-1167.0350000000001</v>
      </c>
      <c r="D13">
        <f t="shared" si="0"/>
        <v>-1164.136</v>
      </c>
      <c r="E13">
        <f t="shared" si="0"/>
        <v>-1234.288</v>
      </c>
      <c r="F13">
        <f t="shared" si="0"/>
        <v>-1271.7090000000001</v>
      </c>
      <c r="G13">
        <f t="shared" si="0"/>
        <v>-1288.037</v>
      </c>
      <c r="H13">
        <f t="shared" si="0"/>
        <v>-1241.9829999999997</v>
      </c>
      <c r="I13">
        <f t="shared" si="0"/>
        <v>-1230.2719999999999</v>
      </c>
      <c r="J13">
        <f t="shared" si="0"/>
        <v>-1036.6959999999999</v>
      </c>
      <c r="K13">
        <f t="shared" si="0"/>
        <v>-418.73599999999999</v>
      </c>
      <c r="L13">
        <f t="shared" si="0"/>
        <v>-1007.567</v>
      </c>
      <c r="M13">
        <f t="shared" si="0"/>
        <v>-1428.9380000000001</v>
      </c>
      <c r="N13">
        <f t="shared" si="0"/>
        <v>-1683.8510000000001</v>
      </c>
      <c r="O13">
        <f t="shared" si="0"/>
        <v>-1809.9149999999997</v>
      </c>
      <c r="P13">
        <f t="shared" si="0"/>
        <v>-1906.6240000000003</v>
      </c>
      <c r="Q13">
        <f t="shared" si="0"/>
        <v>-2001.4090000000001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2"/>
  <sheetViews>
    <sheetView workbookViewId="0">
      <selection activeCell="U13" sqref="U13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 s="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55</v>
      </c>
      <c r="B2">
        <v>-1304.1600000000001</v>
      </c>
      <c r="C2">
        <v>-1809.17</v>
      </c>
      <c r="D2">
        <v>-1923.33</v>
      </c>
      <c r="E2">
        <v>-1949.15</v>
      </c>
      <c r="F2">
        <v>-1924.46</v>
      </c>
      <c r="G2">
        <v>-1847.54</v>
      </c>
      <c r="H2">
        <v>-1805.72</v>
      </c>
      <c r="I2">
        <v>-1806.17</v>
      </c>
      <c r="J2">
        <v>-1601.74</v>
      </c>
      <c r="K2">
        <v>-1311.96</v>
      </c>
      <c r="L2" s="1">
        <v>-323.97000000000003</v>
      </c>
      <c r="M2">
        <v>-1253.3599999999999</v>
      </c>
      <c r="N2">
        <v>-1553.86</v>
      </c>
      <c r="O2">
        <v>-1674.48</v>
      </c>
      <c r="P2">
        <v>-1827.76</v>
      </c>
      <c r="Q2">
        <v>-1908.61</v>
      </c>
    </row>
    <row r="3" spans="1:17" x14ac:dyDescent="0.2">
      <c r="A3" t="s">
        <v>56</v>
      </c>
      <c r="B3">
        <v>-2036.15</v>
      </c>
      <c r="C3">
        <v>-2073.2399999999998</v>
      </c>
      <c r="D3">
        <v>-2017.78</v>
      </c>
      <c r="E3">
        <v>-1938.69</v>
      </c>
      <c r="F3">
        <v>-1809.78</v>
      </c>
      <c r="G3">
        <v>-1756.3</v>
      </c>
      <c r="H3">
        <v>-1798.13</v>
      </c>
      <c r="I3">
        <v>-1685.72</v>
      </c>
      <c r="J3">
        <v>-1502.35</v>
      </c>
      <c r="K3">
        <v>-1437.29</v>
      </c>
      <c r="L3" s="1">
        <v>-610.16999999999996</v>
      </c>
      <c r="M3">
        <v>-1218.83</v>
      </c>
      <c r="N3">
        <v>-1744.38</v>
      </c>
      <c r="O3">
        <v>-1831.58</v>
      </c>
      <c r="P3">
        <v>-1932.21</v>
      </c>
      <c r="Q3">
        <v>-2035.39</v>
      </c>
    </row>
    <row r="4" spans="1:17" x14ac:dyDescent="0.2">
      <c r="A4" t="s">
        <v>57</v>
      </c>
      <c r="B4">
        <v>-1662.51</v>
      </c>
      <c r="C4">
        <v>-1916.05</v>
      </c>
      <c r="D4">
        <v>-2064.9699999999998</v>
      </c>
      <c r="E4">
        <v>-1980.66</v>
      </c>
      <c r="F4">
        <v>-1855.5</v>
      </c>
      <c r="G4">
        <v>-1898.6</v>
      </c>
      <c r="H4">
        <v>-1778.2</v>
      </c>
      <c r="I4">
        <v>-1696.87</v>
      </c>
      <c r="J4">
        <v>-1431</v>
      </c>
      <c r="K4">
        <v>-1293.8800000000001</v>
      </c>
      <c r="L4" s="1">
        <v>-400.11</v>
      </c>
      <c r="M4">
        <v>-1476.16</v>
      </c>
      <c r="N4">
        <v>-1702.3</v>
      </c>
      <c r="O4">
        <v>-1822.33</v>
      </c>
      <c r="P4">
        <v>-1919.24</v>
      </c>
      <c r="Q4">
        <v>-1978.61</v>
      </c>
    </row>
    <row r="5" spans="1:17" x14ac:dyDescent="0.2">
      <c r="A5" t="s">
        <v>58</v>
      </c>
      <c r="B5">
        <v>-594.71</v>
      </c>
      <c r="C5">
        <v>-841.73</v>
      </c>
      <c r="D5">
        <v>-967.32</v>
      </c>
      <c r="E5">
        <v>-1199.5899999999999</v>
      </c>
      <c r="F5">
        <v>-1286.79</v>
      </c>
      <c r="G5">
        <v>-1265.67</v>
      </c>
      <c r="H5">
        <v>-1335.13</v>
      </c>
      <c r="I5">
        <v>-1286.94</v>
      </c>
      <c r="J5">
        <v>-1034.33</v>
      </c>
      <c r="K5">
        <v>-505.8</v>
      </c>
      <c r="L5" s="1">
        <v>-263.14</v>
      </c>
      <c r="M5">
        <v>-1204.0999999999999</v>
      </c>
      <c r="N5">
        <v>-1457.88</v>
      </c>
      <c r="O5">
        <v>-1640.81</v>
      </c>
      <c r="P5">
        <v>-1737.91</v>
      </c>
      <c r="Q5">
        <v>-1891.94</v>
      </c>
    </row>
    <row r="6" spans="1:17" x14ac:dyDescent="0.2">
      <c r="A6" t="s">
        <v>59</v>
      </c>
      <c r="B6">
        <v>-95.66</v>
      </c>
      <c r="C6">
        <v>-90.11</v>
      </c>
      <c r="D6">
        <v>-70.680000000000007</v>
      </c>
      <c r="E6">
        <v>-121.65</v>
      </c>
      <c r="F6">
        <v>-683.78</v>
      </c>
      <c r="G6">
        <v>-584.13</v>
      </c>
      <c r="H6">
        <v>-461.73</v>
      </c>
      <c r="I6">
        <v>-546.08000000000004</v>
      </c>
      <c r="J6">
        <v>-358.98</v>
      </c>
      <c r="K6">
        <v>-404.18</v>
      </c>
      <c r="L6" s="1">
        <v>-453.71</v>
      </c>
      <c r="M6">
        <v>-713</v>
      </c>
      <c r="N6">
        <v>-891.42</v>
      </c>
      <c r="O6">
        <v>-1141.75</v>
      </c>
      <c r="P6">
        <v>-1355.19</v>
      </c>
      <c r="Q6">
        <v>-1664.47</v>
      </c>
    </row>
    <row r="7" spans="1:17" x14ac:dyDescent="0.2">
      <c r="A7" t="s">
        <v>60</v>
      </c>
      <c r="B7">
        <v>-510.39</v>
      </c>
      <c r="C7">
        <v>-710.61</v>
      </c>
      <c r="D7">
        <v>-1065.4100000000001</v>
      </c>
      <c r="E7">
        <v>-1332.35</v>
      </c>
      <c r="F7">
        <v>-1326.22</v>
      </c>
      <c r="G7">
        <v>-1520.13</v>
      </c>
      <c r="H7">
        <v>-1481.53</v>
      </c>
      <c r="I7">
        <v>-1353.81</v>
      </c>
      <c r="J7">
        <v>-1206.96</v>
      </c>
      <c r="K7">
        <v>-1097.49</v>
      </c>
      <c r="L7" s="1">
        <v>-381.68</v>
      </c>
      <c r="M7">
        <v>-1453.84</v>
      </c>
      <c r="N7">
        <v>-1607.75</v>
      </c>
      <c r="O7">
        <v>-1750.01</v>
      </c>
      <c r="P7">
        <v>-1840.64</v>
      </c>
      <c r="Q7">
        <v>-1969.3</v>
      </c>
    </row>
    <row r="8" spans="1:17" x14ac:dyDescent="0.2">
      <c r="A8" t="s">
        <v>61</v>
      </c>
      <c r="B8">
        <v>-2150.1999999999998</v>
      </c>
      <c r="C8">
        <v>-2265.67</v>
      </c>
      <c r="D8">
        <v>-2242.04</v>
      </c>
      <c r="E8">
        <v>-2217.66</v>
      </c>
      <c r="F8">
        <v>-2191.41</v>
      </c>
      <c r="G8">
        <v>-2055.48</v>
      </c>
      <c r="H8">
        <v>-2002.72</v>
      </c>
      <c r="I8">
        <v>-1928.45</v>
      </c>
      <c r="J8">
        <v>-1686.85</v>
      </c>
      <c r="K8">
        <v>-1504.35</v>
      </c>
      <c r="L8" s="1">
        <v>-595.09</v>
      </c>
      <c r="M8">
        <v>-1486.07</v>
      </c>
      <c r="N8">
        <v>-1689.5</v>
      </c>
      <c r="O8">
        <v>-1792.89</v>
      </c>
      <c r="P8">
        <v>-1929.85</v>
      </c>
      <c r="Q8">
        <v>-1943.55</v>
      </c>
    </row>
    <row r="9" spans="1:17" x14ac:dyDescent="0.2">
      <c r="A9" t="s">
        <v>62</v>
      </c>
      <c r="B9">
        <v>-828.44</v>
      </c>
      <c r="C9">
        <v>-926.7</v>
      </c>
      <c r="D9">
        <v>-1044.45</v>
      </c>
      <c r="E9">
        <v>-1015.63</v>
      </c>
      <c r="F9">
        <v>-1191.3900000000001</v>
      </c>
      <c r="G9">
        <v>-1028.4000000000001</v>
      </c>
      <c r="H9">
        <v>-1109.45</v>
      </c>
      <c r="I9">
        <v>-958.82</v>
      </c>
      <c r="J9">
        <v>-848.44</v>
      </c>
      <c r="K9">
        <v>-278.16000000000003</v>
      </c>
      <c r="L9" s="1">
        <v>-276.41000000000003</v>
      </c>
      <c r="M9">
        <v>-1284.1600000000001</v>
      </c>
      <c r="N9">
        <v>-1525.83</v>
      </c>
      <c r="O9">
        <v>-1702.27</v>
      </c>
      <c r="P9">
        <v>-1862.45</v>
      </c>
      <c r="Q9">
        <v>-1971.14</v>
      </c>
    </row>
    <row r="10" spans="1:17" x14ac:dyDescent="0.2">
      <c r="A10" t="s">
        <v>63</v>
      </c>
      <c r="B10">
        <v>-1108.67</v>
      </c>
      <c r="C10">
        <v>-1901.69</v>
      </c>
      <c r="D10">
        <v>-1916.76</v>
      </c>
      <c r="E10">
        <v>-1686.89</v>
      </c>
      <c r="F10">
        <v>-1731.82</v>
      </c>
      <c r="G10">
        <v>-1630.48</v>
      </c>
      <c r="H10">
        <v>-1736.71</v>
      </c>
      <c r="I10">
        <v>-1597.27</v>
      </c>
      <c r="J10">
        <v>-1532.64</v>
      </c>
      <c r="K10">
        <v>-1295.27</v>
      </c>
      <c r="L10" s="1">
        <v>-491.19</v>
      </c>
      <c r="M10">
        <v>-1487.56</v>
      </c>
      <c r="N10">
        <v>-1679.01</v>
      </c>
      <c r="O10">
        <v>-1849.04</v>
      </c>
      <c r="P10">
        <v>-1843.19</v>
      </c>
      <c r="Q10">
        <v>-1940</v>
      </c>
    </row>
    <row r="11" spans="1:1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9.81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</row>
    <row r="12" spans="1:17" x14ac:dyDescent="0.2">
      <c r="A12" t="s">
        <v>116</v>
      </c>
      <c r="B12">
        <f t="shared" ref="B12:Q12" si="0">AVERAGE(B2:B10)</f>
        <v>-1143.4322222222224</v>
      </c>
      <c r="C12">
        <f t="shared" si="0"/>
        <v>-1392.7744444444445</v>
      </c>
      <c r="D12">
        <f t="shared" si="0"/>
        <v>-1479.1933333333334</v>
      </c>
      <c r="E12">
        <f t="shared" si="0"/>
        <v>-1493.5855555555554</v>
      </c>
      <c r="F12">
        <f t="shared" si="0"/>
        <v>-1555.6833333333332</v>
      </c>
      <c r="G12">
        <f t="shared" si="0"/>
        <v>-1509.6366666666665</v>
      </c>
      <c r="H12">
        <f t="shared" si="0"/>
        <v>-1501.0355555555554</v>
      </c>
      <c r="I12">
        <f t="shared" si="0"/>
        <v>-1428.9033333333334</v>
      </c>
      <c r="J12">
        <f t="shared" si="0"/>
        <v>-1244.81</v>
      </c>
      <c r="K12">
        <f t="shared" si="0"/>
        <v>-1014.2644444444445</v>
      </c>
      <c r="L12">
        <f t="shared" si="0"/>
        <v>-421.71888888888884</v>
      </c>
      <c r="M12">
        <f t="shared" si="0"/>
        <v>-1286.3422222222221</v>
      </c>
      <c r="N12">
        <f t="shared" si="0"/>
        <v>-1539.1033333333335</v>
      </c>
      <c r="O12">
        <f t="shared" si="0"/>
        <v>-1689.4622222222222</v>
      </c>
      <c r="P12">
        <f t="shared" si="0"/>
        <v>-1805.3822222222223</v>
      </c>
      <c r="Q12">
        <f t="shared" si="0"/>
        <v>-1922.5566666666662</v>
      </c>
    </row>
  </sheetData>
  <pageMargins left="0.75" right="0.75" top="1" bottom="1" header="0.5" footer="0.5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"/>
  <sheetViews>
    <sheetView workbookViewId="0">
      <selection activeCell="G20" sqref="G20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25</v>
      </c>
      <c r="B2">
        <v>-2492.9</v>
      </c>
      <c r="C2">
        <v>-2604.29</v>
      </c>
      <c r="D2">
        <v>-2593.96</v>
      </c>
      <c r="E2">
        <v>-2541.58</v>
      </c>
      <c r="F2">
        <v>-2490.91</v>
      </c>
      <c r="G2">
        <v>-2404.48</v>
      </c>
      <c r="H2">
        <v>-2343.85</v>
      </c>
      <c r="I2">
        <v>-2249.84</v>
      </c>
      <c r="J2">
        <v>-2066.12</v>
      </c>
      <c r="K2">
        <v>-1915.1</v>
      </c>
      <c r="L2">
        <v>-1738.6</v>
      </c>
      <c r="M2" s="1">
        <v>-1371.3</v>
      </c>
      <c r="N2">
        <v>-1688.08</v>
      </c>
      <c r="O2">
        <v>-1866.9</v>
      </c>
      <c r="P2">
        <v>-1992.8</v>
      </c>
      <c r="Q2">
        <v>-2054.42</v>
      </c>
    </row>
    <row r="3" spans="1:17" x14ac:dyDescent="0.2">
      <c r="A3" t="s">
        <v>26</v>
      </c>
      <c r="B3">
        <v>-1544.14</v>
      </c>
      <c r="C3">
        <v>-1876.77</v>
      </c>
      <c r="D3">
        <v>-2145.7800000000002</v>
      </c>
      <c r="E3">
        <v>-2025.82</v>
      </c>
      <c r="F3">
        <v>-2065.2399999999998</v>
      </c>
      <c r="G3">
        <v>-2020.48</v>
      </c>
      <c r="H3">
        <v>-1992.04</v>
      </c>
      <c r="I3">
        <v>-1887.5</v>
      </c>
      <c r="J3">
        <v>-1782.39</v>
      </c>
      <c r="K3">
        <v>-1697.74</v>
      </c>
      <c r="L3">
        <v>-1537</v>
      </c>
      <c r="M3" s="1">
        <v>-775.41</v>
      </c>
      <c r="N3">
        <v>-1640.62</v>
      </c>
      <c r="O3">
        <v>-1812.98</v>
      </c>
      <c r="P3">
        <v>-1936.35</v>
      </c>
      <c r="Q3">
        <v>-1997.17</v>
      </c>
    </row>
    <row r="4" spans="1:17" x14ac:dyDescent="0.2">
      <c r="A4" t="s">
        <v>27</v>
      </c>
      <c r="B4">
        <v>-2347.7600000000002</v>
      </c>
      <c r="C4">
        <v>-2397.23</v>
      </c>
      <c r="D4">
        <v>-2361.41</v>
      </c>
      <c r="E4">
        <v>-2319.38</v>
      </c>
      <c r="F4">
        <v>-2244.0300000000002</v>
      </c>
      <c r="G4">
        <v>-2192.7800000000002</v>
      </c>
      <c r="H4">
        <v>-2140.96</v>
      </c>
      <c r="I4">
        <v>-2054.7600000000002</v>
      </c>
      <c r="J4">
        <v>-1927.11</v>
      </c>
      <c r="K4">
        <v>-1806.65</v>
      </c>
      <c r="L4">
        <v>-1731.51</v>
      </c>
      <c r="M4" s="1">
        <v>-1472.6</v>
      </c>
      <c r="N4">
        <v>-1805.83</v>
      </c>
      <c r="O4">
        <v>-1930.27</v>
      </c>
      <c r="P4">
        <v>-2021.67</v>
      </c>
      <c r="Q4">
        <v>-2091.86</v>
      </c>
    </row>
    <row r="5" spans="1:17" x14ac:dyDescent="0.2">
      <c r="A5" t="s">
        <v>28</v>
      </c>
      <c r="B5">
        <v>-2580.17</v>
      </c>
      <c r="C5">
        <v>-2500.3200000000002</v>
      </c>
      <c r="D5">
        <v>-2482.54</v>
      </c>
      <c r="E5">
        <v>-2407.0700000000002</v>
      </c>
      <c r="F5">
        <v>-2335.2199999999998</v>
      </c>
      <c r="G5">
        <v>-2259.35</v>
      </c>
      <c r="H5">
        <v>-2172.15</v>
      </c>
      <c r="I5">
        <v>-2111.13</v>
      </c>
      <c r="J5">
        <v>-1976.66</v>
      </c>
      <c r="K5">
        <v>-1845.29</v>
      </c>
      <c r="L5">
        <v>-1738.24</v>
      </c>
      <c r="M5" s="1">
        <v>-1350.71</v>
      </c>
      <c r="N5">
        <v>-1876.98</v>
      </c>
      <c r="O5">
        <v>-1970.91</v>
      </c>
      <c r="P5">
        <v>-2049.2399999999998</v>
      </c>
      <c r="Q5">
        <v>-2124.36</v>
      </c>
    </row>
    <row r="6" spans="1:17" x14ac:dyDescent="0.2">
      <c r="A6" t="s">
        <v>29</v>
      </c>
      <c r="B6">
        <v>-2298.7600000000002</v>
      </c>
      <c r="C6">
        <v>-2360.98</v>
      </c>
      <c r="D6">
        <v>-2420.46</v>
      </c>
      <c r="E6">
        <v>-2356.1799999999998</v>
      </c>
      <c r="F6">
        <v>-2352.37</v>
      </c>
      <c r="G6">
        <v>-2243.5100000000002</v>
      </c>
      <c r="H6">
        <v>-2227.89</v>
      </c>
      <c r="I6">
        <v>-2114.14</v>
      </c>
      <c r="J6">
        <v>-1995.58</v>
      </c>
      <c r="K6">
        <v>-1863.21</v>
      </c>
      <c r="L6">
        <v>-1649.67</v>
      </c>
      <c r="M6" s="1">
        <v>-1276.49</v>
      </c>
      <c r="N6">
        <v>-1740.86</v>
      </c>
      <c r="O6">
        <v>-1879.23</v>
      </c>
      <c r="P6">
        <v>-2018.31</v>
      </c>
      <c r="Q6">
        <v>-2067.12</v>
      </c>
    </row>
    <row r="7" spans="1:17" x14ac:dyDescent="0.2">
      <c r="A7" t="s">
        <v>30</v>
      </c>
      <c r="B7">
        <v>-98.18</v>
      </c>
      <c r="C7">
        <v>-443.14</v>
      </c>
      <c r="D7">
        <v>-1158.9000000000001</v>
      </c>
      <c r="E7">
        <v>-1334.07</v>
      </c>
      <c r="F7">
        <v>-1420.74</v>
      </c>
      <c r="G7">
        <v>-1487.79</v>
      </c>
      <c r="H7">
        <v>-1564.95</v>
      </c>
      <c r="I7">
        <v>-1618.38</v>
      </c>
      <c r="J7">
        <v>-1614.66</v>
      </c>
      <c r="K7">
        <v>-1551.1</v>
      </c>
      <c r="L7">
        <v>-1393.08</v>
      </c>
      <c r="M7" s="1">
        <v>-1083.73</v>
      </c>
      <c r="N7">
        <v>-1540.48</v>
      </c>
      <c r="O7">
        <v>-1710.25</v>
      </c>
      <c r="P7">
        <v>-1803</v>
      </c>
      <c r="Q7">
        <v>-1898.64</v>
      </c>
    </row>
    <row r="8" spans="1:17" x14ac:dyDescent="0.2">
      <c r="A8" t="s">
        <v>31</v>
      </c>
      <c r="B8">
        <v>-1258.1199999999999</v>
      </c>
      <c r="C8">
        <v>-1789.26</v>
      </c>
      <c r="D8">
        <v>-2123.1999999999998</v>
      </c>
      <c r="E8">
        <v>-2207.59</v>
      </c>
      <c r="F8">
        <v>-2133.66</v>
      </c>
      <c r="G8">
        <v>-2107.4699999999998</v>
      </c>
      <c r="H8">
        <v>-2045.24</v>
      </c>
      <c r="I8">
        <v>-1960.1</v>
      </c>
      <c r="J8">
        <v>-1812.25</v>
      </c>
      <c r="K8">
        <v>-1672.4</v>
      </c>
      <c r="L8">
        <v>-1507.91</v>
      </c>
      <c r="M8" s="1">
        <v>-1092.48</v>
      </c>
      <c r="N8">
        <v>-1568.83</v>
      </c>
      <c r="O8">
        <v>-1735.9</v>
      </c>
      <c r="P8">
        <v>-1852.3</v>
      </c>
      <c r="Q8">
        <v>-1949.29</v>
      </c>
    </row>
    <row r="9" spans="1:17" x14ac:dyDescent="0.2">
      <c r="A9" t="s">
        <v>32</v>
      </c>
      <c r="B9">
        <v>-2440.14</v>
      </c>
      <c r="C9">
        <v>-2164.67</v>
      </c>
      <c r="D9">
        <v>-2188.2399999999998</v>
      </c>
      <c r="E9">
        <v>-2288.5300000000002</v>
      </c>
      <c r="F9">
        <v>-2269.85</v>
      </c>
      <c r="G9">
        <v>-2132.35</v>
      </c>
      <c r="H9">
        <v>-2059.2600000000002</v>
      </c>
      <c r="I9">
        <v>-2089.88</v>
      </c>
      <c r="J9">
        <v>-1901.98</v>
      </c>
      <c r="K9">
        <v>-1735.53</v>
      </c>
      <c r="L9">
        <v>-1601.87</v>
      </c>
      <c r="M9" s="1">
        <v>-947.32</v>
      </c>
      <c r="N9">
        <v>-1715.54</v>
      </c>
      <c r="O9">
        <v>-1856.84</v>
      </c>
      <c r="P9">
        <v>-1944.95</v>
      </c>
      <c r="Q9">
        <v>-2041.94</v>
      </c>
    </row>
    <row r="10" spans="1:17" x14ac:dyDescent="0.2">
      <c r="A10" t="s">
        <v>33</v>
      </c>
      <c r="B10">
        <v>-543.46</v>
      </c>
      <c r="C10">
        <v>-1524.47</v>
      </c>
      <c r="D10">
        <v>-1837.25</v>
      </c>
      <c r="E10">
        <v>-1655.8</v>
      </c>
      <c r="F10">
        <v>-1629.01</v>
      </c>
      <c r="G10">
        <v>-1821.82</v>
      </c>
      <c r="H10">
        <v>-1687.64</v>
      </c>
      <c r="I10">
        <v>-1661.9</v>
      </c>
      <c r="J10">
        <v>-1513.64</v>
      </c>
      <c r="K10">
        <v>-1398.36</v>
      </c>
      <c r="L10">
        <v>-1216.25</v>
      </c>
      <c r="M10" s="1">
        <v>-318.10000000000002</v>
      </c>
      <c r="N10">
        <v>-1332.32</v>
      </c>
      <c r="O10">
        <v>-1549.24</v>
      </c>
      <c r="P10">
        <v>-1671.94</v>
      </c>
      <c r="Q10">
        <v>-1848.72</v>
      </c>
    </row>
    <row r="11" spans="1:1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9.81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</row>
    <row r="12" spans="1:17" x14ac:dyDescent="0.2">
      <c r="A12" t="s">
        <v>116</v>
      </c>
      <c r="B12">
        <f>AVERAGE(B2:B10)</f>
        <v>-1733.7366666666667</v>
      </c>
      <c r="C12">
        <f t="shared" ref="C12:Q12" si="0">AVERAGE(C2:C10)</f>
        <v>-1962.3477777777775</v>
      </c>
      <c r="D12">
        <f t="shared" si="0"/>
        <v>-2145.7488888888888</v>
      </c>
      <c r="E12">
        <f t="shared" si="0"/>
        <v>-2126.2244444444445</v>
      </c>
      <c r="F12">
        <f t="shared" si="0"/>
        <v>-2104.5588888888888</v>
      </c>
      <c r="G12">
        <f t="shared" si="0"/>
        <v>-2074.4477777777774</v>
      </c>
      <c r="H12">
        <f t="shared" si="0"/>
        <v>-2025.9977777777776</v>
      </c>
      <c r="I12">
        <f t="shared" si="0"/>
        <v>-1971.9588888888891</v>
      </c>
      <c r="J12">
        <f t="shared" si="0"/>
        <v>-1843.3766666666666</v>
      </c>
      <c r="K12">
        <f t="shared" si="0"/>
        <v>-1720.597777777778</v>
      </c>
      <c r="L12">
        <f t="shared" si="0"/>
        <v>-1568.2366666666667</v>
      </c>
      <c r="M12">
        <f t="shared" si="0"/>
        <v>-1076.46</v>
      </c>
      <c r="N12">
        <f t="shared" si="0"/>
        <v>-1656.6155555555556</v>
      </c>
      <c r="O12">
        <f t="shared" si="0"/>
        <v>-1812.5022222222221</v>
      </c>
      <c r="P12">
        <f t="shared" si="0"/>
        <v>-1921.1733333333332</v>
      </c>
      <c r="Q12">
        <f t="shared" si="0"/>
        <v>-2008.1688888888889</v>
      </c>
    </row>
  </sheetData>
  <pageMargins left="0.75" right="0.75" top="1" bottom="1" header="0.5" footer="0.5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"/>
  <sheetViews>
    <sheetView workbookViewId="0">
      <selection activeCell="U13" sqref="U13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34</v>
      </c>
      <c r="B2">
        <v>-178.14</v>
      </c>
      <c r="C2">
        <v>-184.01</v>
      </c>
      <c r="D2">
        <v>-231.01</v>
      </c>
      <c r="E2">
        <v>-512.77</v>
      </c>
      <c r="F2">
        <v>-1029.18</v>
      </c>
      <c r="G2">
        <v>-946.03</v>
      </c>
      <c r="H2">
        <v>-1088.47</v>
      </c>
      <c r="I2">
        <v>-993.04</v>
      </c>
      <c r="J2">
        <v>-889</v>
      </c>
      <c r="K2">
        <v>-721.54</v>
      </c>
      <c r="L2">
        <v>-748.59</v>
      </c>
      <c r="M2">
        <v>-413.89</v>
      </c>
      <c r="N2" s="1">
        <v>-306.7</v>
      </c>
      <c r="O2">
        <v>-525.76</v>
      </c>
      <c r="P2">
        <v>-1572.35</v>
      </c>
      <c r="Q2">
        <v>-1781.99</v>
      </c>
    </row>
    <row r="3" spans="1:17" x14ac:dyDescent="0.2">
      <c r="A3" t="s">
        <v>35</v>
      </c>
      <c r="B3">
        <v>-1589.48</v>
      </c>
      <c r="C3">
        <v>-1783.32</v>
      </c>
      <c r="D3">
        <v>-2160.71</v>
      </c>
      <c r="E3">
        <v>-2134.66</v>
      </c>
      <c r="F3">
        <v>-2061.59</v>
      </c>
      <c r="G3">
        <v>-2058.9699999999998</v>
      </c>
      <c r="H3">
        <v>-2017.93</v>
      </c>
      <c r="I3">
        <v>-1916.99</v>
      </c>
      <c r="J3">
        <v>-1808.55</v>
      </c>
      <c r="K3">
        <v>-1692.71</v>
      </c>
      <c r="L3">
        <v>-1506.31</v>
      </c>
      <c r="M3">
        <v>-1370.96</v>
      </c>
      <c r="N3" s="1">
        <v>-352.88</v>
      </c>
      <c r="O3">
        <v>-1608.04</v>
      </c>
      <c r="P3">
        <v>-1812.3</v>
      </c>
      <c r="Q3">
        <v>-1856.93</v>
      </c>
    </row>
    <row r="4" spans="1:17" x14ac:dyDescent="0.2">
      <c r="A4" t="s">
        <v>37</v>
      </c>
      <c r="B4">
        <v>-1009.29</v>
      </c>
      <c r="C4">
        <v>-869.4</v>
      </c>
      <c r="D4">
        <v>-963.61</v>
      </c>
      <c r="E4">
        <v>-1242.49</v>
      </c>
      <c r="F4">
        <v>-1414.42</v>
      </c>
      <c r="G4">
        <v>-1595.7</v>
      </c>
      <c r="H4">
        <v>-1447.88</v>
      </c>
      <c r="I4">
        <v>-1567.19</v>
      </c>
      <c r="J4">
        <v>-1462.53</v>
      </c>
      <c r="K4">
        <v>-1424.48</v>
      </c>
      <c r="L4">
        <v>-1377.33</v>
      </c>
      <c r="M4">
        <v>-1260.72</v>
      </c>
      <c r="N4" s="1">
        <v>-637.73</v>
      </c>
      <c r="O4">
        <v>-1464.38</v>
      </c>
      <c r="P4">
        <v>-1642.9</v>
      </c>
      <c r="Q4">
        <v>-1786.56</v>
      </c>
    </row>
    <row r="5" spans="1:17" x14ac:dyDescent="0.2">
      <c r="A5" t="s">
        <v>38</v>
      </c>
      <c r="B5">
        <v>-1396.13</v>
      </c>
      <c r="C5">
        <v>-1627.86</v>
      </c>
      <c r="D5">
        <v>-1842.11</v>
      </c>
      <c r="E5">
        <v>-1998.71</v>
      </c>
      <c r="F5">
        <v>-2118.71</v>
      </c>
      <c r="G5">
        <v>-1973.39</v>
      </c>
      <c r="H5">
        <v>-2003.37</v>
      </c>
      <c r="I5">
        <v>-1971.86</v>
      </c>
      <c r="J5">
        <v>-1773.4</v>
      </c>
      <c r="K5">
        <v>-1612.57</v>
      </c>
      <c r="L5">
        <v>-1567.68</v>
      </c>
      <c r="M5">
        <v>-1353.45</v>
      </c>
      <c r="N5" s="1">
        <v>-341.7</v>
      </c>
      <c r="O5">
        <v>-1482.24</v>
      </c>
      <c r="P5">
        <v>-1626.84</v>
      </c>
      <c r="Q5">
        <v>-1789.52</v>
      </c>
    </row>
    <row r="6" spans="1:17" x14ac:dyDescent="0.2">
      <c r="A6" t="s">
        <v>39</v>
      </c>
      <c r="B6">
        <v>-1118.54</v>
      </c>
      <c r="C6">
        <v>-1332.2</v>
      </c>
      <c r="D6">
        <v>-2377.38</v>
      </c>
      <c r="E6">
        <v>-2276.02</v>
      </c>
      <c r="F6">
        <v>-2270.63</v>
      </c>
      <c r="G6">
        <v>-2178.17</v>
      </c>
      <c r="H6">
        <v>-2110.2399999999998</v>
      </c>
      <c r="I6">
        <v>-2059.9699999999998</v>
      </c>
      <c r="J6">
        <v>-1922.3</v>
      </c>
      <c r="K6">
        <v>-1833.91</v>
      </c>
      <c r="L6">
        <v>-1674.48</v>
      </c>
      <c r="M6">
        <v>-1506.91</v>
      </c>
      <c r="N6" s="1">
        <v>-518.64</v>
      </c>
      <c r="O6">
        <v>-1573.13</v>
      </c>
      <c r="P6">
        <v>-1752.4</v>
      </c>
      <c r="Q6">
        <v>-1882.7</v>
      </c>
    </row>
    <row r="7" spans="1:17" x14ac:dyDescent="0.2">
      <c r="A7" t="s">
        <v>40</v>
      </c>
      <c r="B7">
        <v>-2305.31</v>
      </c>
      <c r="C7">
        <v>-2180.3000000000002</v>
      </c>
      <c r="D7">
        <v>-2324.66</v>
      </c>
      <c r="E7">
        <v>-2168.14</v>
      </c>
      <c r="F7">
        <v>-2382.14</v>
      </c>
      <c r="G7">
        <v>-2273.9299999999998</v>
      </c>
      <c r="H7">
        <v>-2263.1799999999998</v>
      </c>
      <c r="I7">
        <v>-2190.88</v>
      </c>
      <c r="J7">
        <v>-2045.15</v>
      </c>
      <c r="K7">
        <v>-1889.45</v>
      </c>
      <c r="L7">
        <v>-1751.28</v>
      </c>
      <c r="M7">
        <v>-1594.89</v>
      </c>
      <c r="N7" s="1">
        <v>-725.91</v>
      </c>
      <c r="O7">
        <v>-1780.21</v>
      </c>
      <c r="P7">
        <v>-1937.06</v>
      </c>
      <c r="Q7">
        <v>-2017.61</v>
      </c>
    </row>
    <row r="8" spans="1:17" x14ac:dyDescent="0.2">
      <c r="A8" t="s">
        <v>41</v>
      </c>
      <c r="B8">
        <v>-1729.1</v>
      </c>
      <c r="C8">
        <v>-1487.76</v>
      </c>
      <c r="D8">
        <v>-1153.24</v>
      </c>
      <c r="E8">
        <v>-1570.68</v>
      </c>
      <c r="F8">
        <v>-1984.03</v>
      </c>
      <c r="G8">
        <v>-1837.1</v>
      </c>
      <c r="H8">
        <v>-1855.17</v>
      </c>
      <c r="I8">
        <v>-1889.68</v>
      </c>
      <c r="J8">
        <v>-1709.44</v>
      </c>
      <c r="K8">
        <v>-1634.28</v>
      </c>
      <c r="L8">
        <v>-1539.62</v>
      </c>
      <c r="M8">
        <v>-1448.25</v>
      </c>
      <c r="N8" s="1">
        <v>-338.79</v>
      </c>
      <c r="O8">
        <v>-1573.33</v>
      </c>
      <c r="P8">
        <v>-1761.69</v>
      </c>
      <c r="Q8">
        <v>-1841.46</v>
      </c>
    </row>
    <row r="9" spans="1:17" x14ac:dyDescent="0.2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9.81</v>
      </c>
      <c r="K9">
        <v>11</v>
      </c>
      <c r="L9">
        <v>12</v>
      </c>
      <c r="M9">
        <v>13</v>
      </c>
      <c r="N9">
        <v>14</v>
      </c>
      <c r="O9">
        <v>15</v>
      </c>
      <c r="P9">
        <v>16</v>
      </c>
      <c r="Q9">
        <v>17</v>
      </c>
    </row>
    <row r="10" spans="1:17" x14ac:dyDescent="0.2">
      <c r="A10" t="s">
        <v>116</v>
      </c>
      <c r="B10">
        <f>AVERAGE(B2:B8)</f>
        <v>-1332.2842857142857</v>
      </c>
      <c r="C10">
        <f t="shared" ref="C10:Q10" si="0">AVERAGE(C2:C8)</f>
        <v>-1352.1214285714286</v>
      </c>
      <c r="D10">
        <f t="shared" si="0"/>
        <v>-1578.9599999999998</v>
      </c>
      <c r="E10">
        <f t="shared" si="0"/>
        <v>-1700.4957142857143</v>
      </c>
      <c r="F10">
        <f t="shared" si="0"/>
        <v>-1894.3857142857144</v>
      </c>
      <c r="G10">
        <f t="shared" si="0"/>
        <v>-1837.6128571428574</v>
      </c>
      <c r="H10">
        <f t="shared" si="0"/>
        <v>-1826.6057142857142</v>
      </c>
      <c r="I10">
        <f t="shared" si="0"/>
        <v>-1798.5157142857145</v>
      </c>
      <c r="J10">
        <f t="shared" si="0"/>
        <v>-1658.6242857142859</v>
      </c>
      <c r="K10">
        <f t="shared" si="0"/>
        <v>-1544.1342857142859</v>
      </c>
      <c r="L10">
        <f t="shared" si="0"/>
        <v>-1452.1842857142858</v>
      </c>
      <c r="M10">
        <f t="shared" si="0"/>
        <v>-1278.4385714285713</v>
      </c>
      <c r="N10">
        <f t="shared" si="0"/>
        <v>-460.33571428571429</v>
      </c>
      <c r="O10">
        <f t="shared" si="0"/>
        <v>-1429.5842857142857</v>
      </c>
      <c r="P10">
        <f t="shared" si="0"/>
        <v>-1729.3628571428569</v>
      </c>
      <c r="Q10">
        <f t="shared" si="0"/>
        <v>-1850.967142857143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4"/>
  <sheetViews>
    <sheetView workbookViewId="0">
      <selection activeCell="K8" sqref="K8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64</v>
      </c>
      <c r="B2">
        <v>-2669.62</v>
      </c>
      <c r="C2">
        <v>-2692.93</v>
      </c>
      <c r="D2">
        <v>-2702.1</v>
      </c>
      <c r="E2">
        <v>-2698.86</v>
      </c>
      <c r="F2">
        <v>-2694.08</v>
      </c>
      <c r="G2">
        <v>-2652.58</v>
      </c>
      <c r="H2">
        <v>-2589.41</v>
      </c>
      <c r="I2">
        <v>-2511.85</v>
      </c>
      <c r="J2">
        <v>-2355.9</v>
      </c>
      <c r="K2">
        <v>-2228.19</v>
      </c>
      <c r="L2">
        <v>-2101.4</v>
      </c>
      <c r="M2">
        <v>-1955.93</v>
      </c>
      <c r="N2">
        <v>-1761.54</v>
      </c>
      <c r="O2" s="1">
        <v>-1514</v>
      </c>
      <c r="P2">
        <v>-1679.05</v>
      </c>
      <c r="Q2">
        <v>-1907.53</v>
      </c>
    </row>
    <row r="3" spans="1:17" x14ac:dyDescent="0.2">
      <c r="A3" t="s">
        <v>65</v>
      </c>
      <c r="B3">
        <v>-2066.33</v>
      </c>
      <c r="C3">
        <v>-2382.67</v>
      </c>
      <c r="D3">
        <v>-2661.11</v>
      </c>
      <c r="E3">
        <v>-2668.2</v>
      </c>
      <c r="F3">
        <v>-2670.83</v>
      </c>
      <c r="G3">
        <v>-2602.59</v>
      </c>
      <c r="H3">
        <v>-2548.9499999999998</v>
      </c>
      <c r="I3">
        <v>-2457.39</v>
      </c>
      <c r="J3">
        <v>-2271.23</v>
      </c>
      <c r="K3">
        <v>-2112.1</v>
      </c>
      <c r="L3">
        <v>-1974.45</v>
      </c>
      <c r="M3">
        <v>-1786.8</v>
      </c>
      <c r="N3">
        <v>-1546.48</v>
      </c>
      <c r="O3" s="1">
        <v>-1145.6300000000001</v>
      </c>
      <c r="P3">
        <v>-1533.62</v>
      </c>
      <c r="Q3">
        <v>-1791.06</v>
      </c>
    </row>
    <row r="4" spans="1:17" x14ac:dyDescent="0.2">
      <c r="A4" t="s">
        <v>66</v>
      </c>
      <c r="B4">
        <v>-990.01</v>
      </c>
      <c r="C4">
        <v>-2325.79</v>
      </c>
      <c r="D4">
        <v>-2497.52</v>
      </c>
      <c r="E4">
        <v>-2485.87</v>
      </c>
      <c r="F4">
        <v>-2443.88</v>
      </c>
      <c r="G4">
        <v>-2428.4</v>
      </c>
      <c r="H4">
        <v>-2296.06</v>
      </c>
      <c r="I4">
        <v>-2226.04</v>
      </c>
      <c r="J4">
        <v>-1997.54</v>
      </c>
      <c r="K4">
        <v>-1850.42</v>
      </c>
      <c r="L4">
        <v>-1741.24</v>
      </c>
      <c r="M4">
        <v>-1662.87</v>
      </c>
      <c r="N4">
        <v>-1517.35</v>
      </c>
      <c r="O4" s="1">
        <v>-655.57</v>
      </c>
      <c r="P4">
        <v>-1528.54</v>
      </c>
      <c r="Q4">
        <v>-1748.61</v>
      </c>
    </row>
    <row r="5" spans="1:17" x14ac:dyDescent="0.2">
      <c r="A5" t="s">
        <v>67</v>
      </c>
      <c r="B5">
        <v>-2768.43</v>
      </c>
      <c r="C5">
        <v>-2779.22</v>
      </c>
      <c r="D5">
        <v>-2785.07</v>
      </c>
      <c r="E5">
        <v>-2786.63</v>
      </c>
      <c r="F5">
        <v>-2786.45</v>
      </c>
      <c r="G5">
        <v>-2744.11</v>
      </c>
      <c r="H5">
        <v>-2688.27</v>
      </c>
      <c r="I5">
        <v>-2633.07</v>
      </c>
      <c r="J5">
        <v>-2477.6999999999998</v>
      </c>
      <c r="K5">
        <v>-2365.06</v>
      </c>
      <c r="L5">
        <v>-2203.58</v>
      </c>
      <c r="M5">
        <v>-1993.55</v>
      </c>
      <c r="N5">
        <v>-1753.19</v>
      </c>
      <c r="O5" s="1">
        <v>-1386.24</v>
      </c>
      <c r="P5">
        <v>-1504.7</v>
      </c>
      <c r="Q5">
        <v>-1816.8</v>
      </c>
    </row>
    <row r="6" spans="1:17" x14ac:dyDescent="0.2">
      <c r="A6" t="s">
        <v>68</v>
      </c>
      <c r="B6">
        <v>-2594.84</v>
      </c>
      <c r="C6">
        <v>-2687.24</v>
      </c>
      <c r="D6">
        <v>-2679.92</v>
      </c>
      <c r="E6">
        <v>-2678.04</v>
      </c>
      <c r="F6">
        <v>-2662.47</v>
      </c>
      <c r="G6">
        <v>-2639.07</v>
      </c>
      <c r="H6">
        <v>-2571.66</v>
      </c>
      <c r="I6">
        <v>-2488.84</v>
      </c>
      <c r="J6">
        <v>-2298.38</v>
      </c>
      <c r="K6">
        <v>-2170.44</v>
      </c>
      <c r="L6">
        <v>-2035.61</v>
      </c>
      <c r="M6">
        <v>-1892.53</v>
      </c>
      <c r="N6">
        <v>-1706.75</v>
      </c>
      <c r="O6" s="1">
        <v>-1395.44</v>
      </c>
      <c r="P6">
        <v>-1623.72</v>
      </c>
      <c r="Q6">
        <v>-1922.47</v>
      </c>
    </row>
    <row r="7" spans="1:17" x14ac:dyDescent="0.2">
      <c r="A7" t="s">
        <v>69</v>
      </c>
      <c r="B7">
        <v>-313.62</v>
      </c>
      <c r="C7">
        <v>-309.19</v>
      </c>
      <c r="D7">
        <v>-362.1</v>
      </c>
      <c r="E7">
        <v>-908.15</v>
      </c>
      <c r="F7">
        <v>-1202.81</v>
      </c>
      <c r="G7">
        <v>-1360.69</v>
      </c>
      <c r="H7">
        <v>-1355.73</v>
      </c>
      <c r="I7">
        <v>-1414.98</v>
      </c>
      <c r="J7">
        <v>-1503.86</v>
      </c>
      <c r="K7">
        <v>-1552.51</v>
      </c>
      <c r="L7">
        <v>-1627.7</v>
      </c>
      <c r="M7">
        <v>-1699.9</v>
      </c>
      <c r="N7">
        <v>-1635.23</v>
      </c>
      <c r="O7" s="1">
        <v>-1476.01</v>
      </c>
      <c r="P7">
        <v>-1812.63</v>
      </c>
      <c r="Q7">
        <v>-1872.27</v>
      </c>
    </row>
    <row r="8" spans="1:17" x14ac:dyDescent="0.2">
      <c r="A8" t="s">
        <v>70</v>
      </c>
      <c r="B8">
        <v>-2768.78</v>
      </c>
      <c r="C8">
        <v>-2772.01</v>
      </c>
      <c r="D8">
        <v>-2782.57</v>
      </c>
      <c r="E8">
        <v>-2780.06</v>
      </c>
      <c r="F8">
        <v>-2759.69</v>
      </c>
      <c r="G8">
        <v>-2728.16</v>
      </c>
      <c r="H8">
        <v>-2680.65</v>
      </c>
      <c r="I8">
        <v>-2620.15</v>
      </c>
      <c r="J8">
        <v>-2450.83</v>
      </c>
      <c r="K8">
        <v>-2328.9699999999998</v>
      </c>
      <c r="L8">
        <v>-2200.88</v>
      </c>
      <c r="M8">
        <v>-2029.87</v>
      </c>
      <c r="N8">
        <v>-1766.71</v>
      </c>
      <c r="O8" s="1">
        <v>-1258.31</v>
      </c>
      <c r="P8">
        <v>-1698.91</v>
      </c>
      <c r="Q8">
        <v>-1855.85</v>
      </c>
    </row>
    <row r="9" spans="1:17" x14ac:dyDescent="0.2">
      <c r="A9" t="s">
        <v>71</v>
      </c>
      <c r="B9">
        <v>-2033.69</v>
      </c>
      <c r="C9">
        <v>-1837.57</v>
      </c>
      <c r="D9">
        <v>-1688.03</v>
      </c>
      <c r="E9">
        <v>-1463.7</v>
      </c>
      <c r="F9">
        <v>-2382.5700000000002</v>
      </c>
      <c r="G9">
        <v>-2320.0700000000002</v>
      </c>
      <c r="H9">
        <v>-2295.9899999999998</v>
      </c>
      <c r="I9">
        <v>-2253.61</v>
      </c>
      <c r="J9">
        <v>-2105.16</v>
      </c>
      <c r="K9">
        <v>-1989.23</v>
      </c>
      <c r="L9">
        <v>-1876.39</v>
      </c>
      <c r="M9">
        <v>-1754.23</v>
      </c>
      <c r="N9">
        <v>-1571.6</v>
      </c>
      <c r="O9" s="1">
        <v>-781.05</v>
      </c>
      <c r="P9">
        <v>-1687.71</v>
      </c>
      <c r="Q9">
        <v>-1840.64</v>
      </c>
    </row>
    <row r="10" spans="1:17" x14ac:dyDescent="0.2">
      <c r="A10" t="s">
        <v>72</v>
      </c>
      <c r="B10">
        <v>-1236.3399999999999</v>
      </c>
      <c r="C10">
        <v>-1121.1099999999999</v>
      </c>
      <c r="D10">
        <v>-990.45</v>
      </c>
      <c r="E10">
        <v>-842.23</v>
      </c>
      <c r="F10">
        <v>-1498.55</v>
      </c>
      <c r="G10">
        <v>-1570.96</v>
      </c>
      <c r="H10">
        <v>-1591.57</v>
      </c>
      <c r="I10">
        <v>-1534.34</v>
      </c>
      <c r="J10">
        <v>-1616.96</v>
      </c>
      <c r="K10">
        <v>-1372.63</v>
      </c>
      <c r="L10">
        <v>-1212.99</v>
      </c>
      <c r="M10">
        <v>-1128.96</v>
      </c>
      <c r="N10">
        <v>-339.64</v>
      </c>
      <c r="O10" s="1">
        <v>-212.58</v>
      </c>
      <c r="P10">
        <v>-322.55</v>
      </c>
      <c r="Q10">
        <v>-1486.18</v>
      </c>
    </row>
    <row r="11" spans="1:17" x14ac:dyDescent="0.2">
      <c r="A11" t="s">
        <v>73</v>
      </c>
      <c r="B11">
        <v>-75.84</v>
      </c>
      <c r="C11">
        <v>-90.65</v>
      </c>
      <c r="D11">
        <v>-93.02</v>
      </c>
      <c r="E11">
        <v>-377.04</v>
      </c>
      <c r="F11">
        <v>-1013.77</v>
      </c>
      <c r="G11">
        <v>-1219.6199999999999</v>
      </c>
      <c r="H11">
        <v>-1445.8</v>
      </c>
      <c r="I11">
        <v>-1588.49</v>
      </c>
      <c r="J11">
        <v>-1748.68</v>
      </c>
      <c r="K11">
        <v>-1745.73</v>
      </c>
      <c r="L11">
        <v>-1693.82</v>
      </c>
      <c r="M11">
        <v>-1596.18</v>
      </c>
      <c r="N11">
        <v>-1350.75</v>
      </c>
      <c r="O11" s="1">
        <v>-639.71</v>
      </c>
      <c r="P11">
        <v>-1510.16</v>
      </c>
      <c r="Q11">
        <v>-1691.25</v>
      </c>
    </row>
    <row r="12" spans="1:17" x14ac:dyDescent="0.2">
      <c r="A12" t="s">
        <v>74</v>
      </c>
      <c r="B12">
        <v>-2048.59</v>
      </c>
      <c r="C12">
        <v>-2418.38</v>
      </c>
      <c r="D12">
        <v>-2436.81</v>
      </c>
      <c r="E12">
        <v>-2317.63</v>
      </c>
      <c r="F12">
        <v>-2417.89</v>
      </c>
      <c r="G12">
        <v>-2351.25</v>
      </c>
      <c r="H12">
        <v>-2330.15</v>
      </c>
      <c r="I12">
        <v>-2237.83</v>
      </c>
      <c r="J12">
        <v>-2057.9299999999998</v>
      </c>
      <c r="K12">
        <v>-1888.11</v>
      </c>
      <c r="L12">
        <v>-1835.36</v>
      </c>
      <c r="M12">
        <v>-1721.73</v>
      </c>
      <c r="N12">
        <v>-1556.27</v>
      </c>
      <c r="O12" s="1">
        <v>-506.41</v>
      </c>
      <c r="P12">
        <v>-1664.24</v>
      </c>
      <c r="Q12">
        <v>-1815.41</v>
      </c>
    </row>
    <row r="13" spans="1:17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9.81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</row>
    <row r="14" spans="1:17" x14ac:dyDescent="0.2">
      <c r="A14" t="s">
        <v>116</v>
      </c>
      <c r="B14">
        <f>AVERAGE(B2:B12)</f>
        <v>-1778.7354545454546</v>
      </c>
      <c r="C14">
        <f t="shared" ref="C14:Q14" si="0">AVERAGE(C2:C12)</f>
        <v>-1946.9781818181823</v>
      </c>
      <c r="D14">
        <f t="shared" si="0"/>
        <v>-1970.7909090909091</v>
      </c>
      <c r="E14">
        <f t="shared" si="0"/>
        <v>-2000.5827272727272</v>
      </c>
      <c r="F14">
        <f t="shared" si="0"/>
        <v>-2230.2718181818182</v>
      </c>
      <c r="G14">
        <f t="shared" si="0"/>
        <v>-2237.954545454545</v>
      </c>
      <c r="H14">
        <f t="shared" si="0"/>
        <v>-2217.6581818181821</v>
      </c>
      <c r="I14">
        <f t="shared" si="0"/>
        <v>-2178.7809090909095</v>
      </c>
      <c r="J14">
        <f t="shared" si="0"/>
        <v>-2080.3790909090908</v>
      </c>
      <c r="K14">
        <f t="shared" si="0"/>
        <v>-1963.9445454545457</v>
      </c>
      <c r="L14">
        <f t="shared" si="0"/>
        <v>-1863.947272727273</v>
      </c>
      <c r="M14">
        <f t="shared" si="0"/>
        <v>-1747.5045454545455</v>
      </c>
      <c r="N14">
        <f t="shared" si="0"/>
        <v>-1500.5009090909089</v>
      </c>
      <c r="O14">
        <f t="shared" si="0"/>
        <v>-997.35909090909092</v>
      </c>
      <c r="P14">
        <f t="shared" si="0"/>
        <v>-1505.9845454545457</v>
      </c>
      <c r="Q14">
        <f t="shared" si="0"/>
        <v>-1795.2790909090909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5"/>
  <sheetViews>
    <sheetView workbookViewId="0">
      <selection activeCell="T24" sqref="T24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75</v>
      </c>
      <c r="B2">
        <v>-2768.35</v>
      </c>
      <c r="C2">
        <v>-2786.37</v>
      </c>
      <c r="D2">
        <v>-2793.93</v>
      </c>
      <c r="E2">
        <v>-2795.54</v>
      </c>
      <c r="F2">
        <v>-2781.8</v>
      </c>
      <c r="G2">
        <v>-2744.76</v>
      </c>
      <c r="H2">
        <v>-2691.61</v>
      </c>
      <c r="I2">
        <v>-2631.82</v>
      </c>
      <c r="J2">
        <v>-2488.31</v>
      </c>
      <c r="K2">
        <v>-2385.77</v>
      </c>
      <c r="L2">
        <v>-2259.19</v>
      </c>
      <c r="M2">
        <v>-2140.6</v>
      </c>
      <c r="N2">
        <v>-1986.84</v>
      </c>
      <c r="O2">
        <v>-1775.66</v>
      </c>
      <c r="P2" s="1">
        <v>-1338.45</v>
      </c>
      <c r="Q2">
        <v>-1808.33</v>
      </c>
    </row>
    <row r="3" spans="1:17" x14ac:dyDescent="0.2">
      <c r="A3" t="s">
        <v>76</v>
      </c>
      <c r="B3">
        <v>-2736.8</v>
      </c>
      <c r="C3">
        <v>-2731.22</v>
      </c>
      <c r="D3">
        <v>-2734.92</v>
      </c>
      <c r="E3">
        <v>-2730.01</v>
      </c>
      <c r="F3">
        <v>-2729.76</v>
      </c>
      <c r="G3">
        <v>-2685.54</v>
      </c>
      <c r="H3">
        <v>-2621.99</v>
      </c>
      <c r="I3">
        <v>-2551.4499999999998</v>
      </c>
      <c r="J3">
        <v>-2407.1</v>
      </c>
      <c r="K3">
        <v>-2282.89</v>
      </c>
      <c r="L3">
        <v>-2172.35</v>
      </c>
      <c r="M3">
        <v>-2047.36</v>
      </c>
      <c r="N3">
        <v>-1884.95</v>
      </c>
      <c r="O3">
        <v>-1674.58</v>
      </c>
      <c r="P3" s="1">
        <v>-1191.1199999999999</v>
      </c>
      <c r="Q3">
        <v>-1755.34</v>
      </c>
    </row>
    <row r="4" spans="1:17" x14ac:dyDescent="0.2">
      <c r="A4" t="s">
        <v>77</v>
      </c>
      <c r="B4">
        <v>-1231.08</v>
      </c>
      <c r="C4">
        <v>-1240.47</v>
      </c>
      <c r="D4">
        <v>-1405.93</v>
      </c>
      <c r="E4">
        <v>-1525.49</v>
      </c>
      <c r="F4">
        <v>-1757.85</v>
      </c>
      <c r="G4">
        <v>-2104.6799999999998</v>
      </c>
      <c r="H4">
        <v>-2079.9699999999998</v>
      </c>
      <c r="I4">
        <v>-2130.94</v>
      </c>
      <c r="J4">
        <v>-2154.1999999999998</v>
      </c>
      <c r="K4">
        <v>-2021.62</v>
      </c>
      <c r="L4">
        <v>-2008.16</v>
      </c>
      <c r="M4">
        <v>-1892.2</v>
      </c>
      <c r="N4">
        <v>-1800.03</v>
      </c>
      <c r="O4">
        <v>-1575.21</v>
      </c>
      <c r="P4" s="1">
        <v>-1031.0899999999999</v>
      </c>
      <c r="Q4">
        <v>-1715.83</v>
      </c>
    </row>
    <row r="5" spans="1:17" x14ac:dyDescent="0.2">
      <c r="A5" t="s">
        <v>78</v>
      </c>
      <c r="B5">
        <v>-117.95</v>
      </c>
      <c r="C5">
        <v>-122.12</v>
      </c>
      <c r="D5">
        <v>-330.97</v>
      </c>
      <c r="E5">
        <v>-693.3</v>
      </c>
      <c r="F5">
        <v>-1146.7</v>
      </c>
      <c r="G5">
        <v>-1282.71</v>
      </c>
      <c r="H5">
        <v>-1351.14</v>
      </c>
      <c r="I5">
        <v>-1508.73</v>
      </c>
      <c r="J5">
        <v>-1714.14</v>
      </c>
      <c r="K5">
        <v>-1689.34</v>
      </c>
      <c r="L5">
        <v>-1620.33</v>
      </c>
      <c r="M5">
        <v>-1552.07</v>
      </c>
      <c r="N5">
        <v>-1412.79</v>
      </c>
      <c r="O5">
        <v>-1214.99</v>
      </c>
      <c r="P5" s="1">
        <v>-440.83</v>
      </c>
      <c r="Q5">
        <v>-1499.32</v>
      </c>
    </row>
    <row r="6" spans="1:17" x14ac:dyDescent="0.2">
      <c r="A6" t="s">
        <v>79</v>
      </c>
      <c r="B6">
        <v>-2670.23</v>
      </c>
      <c r="C6">
        <v>-2715.41</v>
      </c>
      <c r="D6">
        <v>-2709.5</v>
      </c>
      <c r="E6">
        <v>-2709.97</v>
      </c>
      <c r="F6">
        <v>-2684.9</v>
      </c>
      <c r="G6">
        <v>-2664.16</v>
      </c>
      <c r="H6">
        <v>-2591.44</v>
      </c>
      <c r="I6">
        <v>-2524.0700000000002</v>
      </c>
      <c r="J6">
        <v>-2385.62</v>
      </c>
      <c r="K6">
        <v>-2279.87</v>
      </c>
      <c r="L6">
        <v>-2182.6999999999998</v>
      </c>
      <c r="M6">
        <v>-2063.92</v>
      </c>
      <c r="N6">
        <v>-1929</v>
      </c>
      <c r="O6">
        <v>-1746.34</v>
      </c>
      <c r="P6" s="1">
        <v>-1352.97</v>
      </c>
      <c r="Q6">
        <v>-1814.49</v>
      </c>
    </row>
    <row r="7" spans="1:17" x14ac:dyDescent="0.2">
      <c r="A7" t="s">
        <v>80</v>
      </c>
      <c r="B7">
        <v>-2770.3</v>
      </c>
      <c r="C7">
        <v>-2790.36</v>
      </c>
      <c r="D7">
        <v>-2788.34</v>
      </c>
      <c r="E7">
        <v>-2799.26</v>
      </c>
      <c r="F7">
        <v>-2787.56</v>
      </c>
      <c r="G7">
        <v>-2742.47</v>
      </c>
      <c r="H7">
        <v>-2686.02</v>
      </c>
      <c r="I7">
        <v>-2634.51</v>
      </c>
      <c r="J7">
        <v>-2485.23</v>
      </c>
      <c r="K7">
        <v>-2372.75</v>
      </c>
      <c r="L7">
        <v>-2249.86</v>
      </c>
      <c r="M7">
        <v>-2116.39</v>
      </c>
      <c r="N7">
        <v>-1950.47</v>
      </c>
      <c r="O7">
        <v>-1766.08</v>
      </c>
      <c r="P7" s="1">
        <v>-1339.49</v>
      </c>
      <c r="Q7">
        <v>-1758.76</v>
      </c>
    </row>
    <row r="8" spans="1:17" x14ac:dyDescent="0.2">
      <c r="A8" t="s">
        <v>81</v>
      </c>
      <c r="B8">
        <v>-2681.15</v>
      </c>
      <c r="C8">
        <v>-2675.1</v>
      </c>
      <c r="D8">
        <v>-2692.62</v>
      </c>
      <c r="E8">
        <v>-2676.98</v>
      </c>
      <c r="F8">
        <v>-2663.11</v>
      </c>
      <c r="G8">
        <v>-2663.25</v>
      </c>
      <c r="H8">
        <v>-2599.54</v>
      </c>
      <c r="I8">
        <v>-2518.0300000000002</v>
      </c>
      <c r="J8">
        <v>-2349.9499999999998</v>
      </c>
      <c r="K8">
        <v>-2202.63</v>
      </c>
      <c r="L8">
        <v>-2067.36</v>
      </c>
      <c r="M8">
        <v>-1912.72</v>
      </c>
      <c r="N8">
        <v>-1746.19</v>
      </c>
      <c r="O8">
        <v>-1521.85</v>
      </c>
      <c r="P8" s="1">
        <v>-1066.96</v>
      </c>
      <c r="Q8">
        <v>-1587.85</v>
      </c>
    </row>
    <row r="9" spans="1:17" x14ac:dyDescent="0.2">
      <c r="A9" t="s">
        <v>82</v>
      </c>
      <c r="B9">
        <v>-2425.37</v>
      </c>
      <c r="C9">
        <v>-2609.2399999999998</v>
      </c>
      <c r="D9">
        <v>-2607.23</v>
      </c>
      <c r="E9">
        <v>-2511.44</v>
      </c>
      <c r="F9">
        <v>-2491.33</v>
      </c>
      <c r="G9">
        <v>-2487.73</v>
      </c>
      <c r="H9">
        <v>-2472.83</v>
      </c>
      <c r="I9">
        <v>-2412.9699999999998</v>
      </c>
      <c r="J9">
        <v>-2246.1</v>
      </c>
      <c r="K9">
        <v>-2138.7399999999998</v>
      </c>
      <c r="L9">
        <v>-2046.81</v>
      </c>
      <c r="M9">
        <v>-1919.08</v>
      </c>
      <c r="N9">
        <v>-1780.9</v>
      </c>
      <c r="O9">
        <v>-1605.14</v>
      </c>
      <c r="P9" s="1">
        <v>-951.29</v>
      </c>
      <c r="Q9">
        <v>-1739.71</v>
      </c>
    </row>
    <row r="10" spans="1:17" x14ac:dyDescent="0.2">
      <c r="A10" t="s">
        <v>83</v>
      </c>
      <c r="B10">
        <v>-1467.68</v>
      </c>
      <c r="C10">
        <v>-1381.36</v>
      </c>
      <c r="D10">
        <v>-1240.04</v>
      </c>
      <c r="E10">
        <v>-1215.76</v>
      </c>
      <c r="F10">
        <v>-1349.85</v>
      </c>
      <c r="G10">
        <v>-1890.22</v>
      </c>
      <c r="H10">
        <v>-1782.25</v>
      </c>
      <c r="I10">
        <v>-1489.9</v>
      </c>
      <c r="J10">
        <v>-1659.7</v>
      </c>
      <c r="K10">
        <v>-1563.07</v>
      </c>
      <c r="L10">
        <v>-1396.78</v>
      </c>
      <c r="M10">
        <v>-1395.53</v>
      </c>
      <c r="N10">
        <v>-1130.52</v>
      </c>
      <c r="O10">
        <v>-456.43</v>
      </c>
      <c r="P10" s="1">
        <v>-444.02</v>
      </c>
      <c r="Q10">
        <v>-1568</v>
      </c>
    </row>
    <row r="11" spans="1:17" x14ac:dyDescent="0.2">
      <c r="A11" t="s">
        <v>84</v>
      </c>
      <c r="B11">
        <v>-2718.02</v>
      </c>
      <c r="C11">
        <v>-2713.97</v>
      </c>
      <c r="D11">
        <v>-2693.86</v>
      </c>
      <c r="E11">
        <v>-2617.65</v>
      </c>
      <c r="F11">
        <v>-2485.3200000000002</v>
      </c>
      <c r="G11">
        <v>-2500.34</v>
      </c>
      <c r="H11">
        <v>-2448.4</v>
      </c>
      <c r="I11">
        <v>-2389.35</v>
      </c>
      <c r="J11">
        <v>-2195.0100000000002</v>
      </c>
      <c r="K11">
        <v>-2105.12</v>
      </c>
      <c r="L11">
        <v>-2018.41</v>
      </c>
      <c r="M11">
        <v>-1922.43</v>
      </c>
      <c r="N11">
        <v>-1810.88</v>
      </c>
      <c r="O11">
        <v>-1645.66</v>
      </c>
      <c r="P11" s="1">
        <v>-1241.6600000000001</v>
      </c>
      <c r="Q11">
        <v>-1790.18</v>
      </c>
    </row>
    <row r="12" spans="1:17" x14ac:dyDescent="0.2">
      <c r="A12" t="s">
        <v>85</v>
      </c>
      <c r="B12">
        <v>-1531.79</v>
      </c>
      <c r="C12">
        <v>-2037.42</v>
      </c>
      <c r="D12">
        <v>-2219.12</v>
      </c>
      <c r="E12">
        <v>-2233.0300000000002</v>
      </c>
      <c r="F12">
        <v>-2107.0700000000002</v>
      </c>
      <c r="G12">
        <v>-2170.0100000000002</v>
      </c>
      <c r="H12">
        <v>-2112.64</v>
      </c>
      <c r="I12">
        <v>-2101.62</v>
      </c>
      <c r="J12">
        <v>-2124.16</v>
      </c>
      <c r="K12">
        <v>-2036.25</v>
      </c>
      <c r="L12">
        <v>-1984.24</v>
      </c>
      <c r="M12">
        <v>-1903.17</v>
      </c>
      <c r="N12">
        <v>-1824.26</v>
      </c>
      <c r="O12">
        <v>-1715.01</v>
      </c>
      <c r="P12" s="1">
        <v>-1441.36</v>
      </c>
      <c r="Q12">
        <v>-1863.87</v>
      </c>
    </row>
    <row r="13" spans="1:17" x14ac:dyDescent="0.2">
      <c r="A13" t="s">
        <v>86</v>
      </c>
      <c r="B13">
        <v>-2767.73</v>
      </c>
      <c r="C13">
        <v>-2778.29</v>
      </c>
      <c r="D13">
        <v>-2777.48</v>
      </c>
      <c r="E13">
        <v>-2785.03</v>
      </c>
      <c r="F13">
        <v>-2779.95</v>
      </c>
      <c r="G13">
        <v>-2735.87</v>
      </c>
      <c r="H13">
        <v>-2686.2</v>
      </c>
      <c r="I13">
        <v>-2610.15</v>
      </c>
      <c r="J13">
        <v>-2441.83</v>
      </c>
      <c r="K13">
        <v>-2273.33</v>
      </c>
      <c r="L13">
        <v>-2172.54</v>
      </c>
      <c r="M13">
        <v>-2128.7399999999998</v>
      </c>
      <c r="N13">
        <v>-2004.35</v>
      </c>
      <c r="O13">
        <v>-1795.16</v>
      </c>
      <c r="P13" s="1">
        <v>-1206.17</v>
      </c>
      <c r="Q13">
        <v>-1744.28</v>
      </c>
    </row>
    <row r="14" spans="1:17" x14ac:dyDescent="0.2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9.81</v>
      </c>
      <c r="K14">
        <v>11</v>
      </c>
      <c r="L14">
        <v>12</v>
      </c>
      <c r="M14">
        <v>13</v>
      </c>
      <c r="N14">
        <v>14</v>
      </c>
      <c r="O14">
        <v>15</v>
      </c>
      <c r="P14">
        <v>16</v>
      </c>
      <c r="Q14">
        <v>17</v>
      </c>
    </row>
    <row r="15" spans="1:17" x14ac:dyDescent="0.2">
      <c r="A15" t="s">
        <v>116</v>
      </c>
      <c r="B15">
        <f>AVERAGE(B2:B13)</f>
        <v>-2157.2041666666669</v>
      </c>
      <c r="C15">
        <f t="shared" ref="C15:Q15" si="0">AVERAGE(C2:C13)</f>
        <v>-2215.1108333333336</v>
      </c>
      <c r="D15">
        <f t="shared" si="0"/>
        <v>-2249.4949999999999</v>
      </c>
      <c r="E15">
        <f t="shared" si="0"/>
        <v>-2274.4549999999995</v>
      </c>
      <c r="F15">
        <f t="shared" si="0"/>
        <v>-2313.7666666666669</v>
      </c>
      <c r="G15">
        <f t="shared" si="0"/>
        <v>-2389.311666666667</v>
      </c>
      <c r="H15">
        <f t="shared" si="0"/>
        <v>-2343.669166666667</v>
      </c>
      <c r="I15">
        <f t="shared" si="0"/>
        <v>-2291.9616666666666</v>
      </c>
      <c r="J15">
        <f t="shared" si="0"/>
        <v>-2220.9458333333332</v>
      </c>
      <c r="K15">
        <f t="shared" si="0"/>
        <v>-2112.6149999999998</v>
      </c>
      <c r="L15">
        <f t="shared" si="0"/>
        <v>-2014.8941666666669</v>
      </c>
      <c r="M15">
        <f t="shared" si="0"/>
        <v>-1916.1841666666667</v>
      </c>
      <c r="N15">
        <f t="shared" si="0"/>
        <v>-1771.7649999999996</v>
      </c>
      <c r="O15">
        <f t="shared" si="0"/>
        <v>-1541.0091666666667</v>
      </c>
      <c r="P15">
        <f t="shared" si="0"/>
        <v>-1087.1175000000001</v>
      </c>
      <c r="Q15">
        <f t="shared" si="0"/>
        <v>-1720.4966666666667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Outliers</vt:lpstr>
      <vt:lpstr>8</vt:lpstr>
      <vt:lpstr>9.81</vt:lpstr>
      <vt:lpstr>11</vt:lpstr>
      <vt:lpstr>12</vt:lpstr>
      <vt:lpstr>13</vt:lpstr>
      <vt:lpstr>14</vt:lpstr>
      <vt:lpstr>15</vt:lpstr>
      <vt:lpstr>16</vt:lpstr>
      <vt:lpstr>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2023-08-10T17:16:28Z</dcterms:created>
  <dcterms:modified xsi:type="dcterms:W3CDTF">2023-08-15T17:21:50Z</dcterms:modified>
</cp:coreProperties>
</file>