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500" windowWidth="22600" windowHeight="12120" tabRatio="600" firstSheet="0" activeTab="8" autoFilterDateGrouping="1"/>
  </bookViews>
  <sheets>
    <sheet name="Sheet1" sheetId="1" state="visible" r:id="rId1"/>
    <sheet name="9.81" sheetId="2" state="visible" r:id="rId2"/>
    <sheet name="11" sheetId="3" state="visible" r:id="rId3"/>
    <sheet name="12" sheetId="4" state="visible" r:id="rId4"/>
    <sheet name="13" sheetId="5" state="visible" r:id="rId5"/>
    <sheet name="14" sheetId="6" state="visible" r:id="rId6"/>
    <sheet name="15" sheetId="7" state="visible" r:id="rId7"/>
    <sheet name="16" sheetId="8" state="visible" r:id="rId8"/>
    <sheet name="17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5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4" fontId="2" fillId="0" borderId="2" applyAlignment="1" pivotButton="0" quotePrefix="0" xfId="0">
      <alignment horizontal="left"/>
    </xf>
    <xf numFmtId="4" fontId="2" fillId="0" borderId="2" applyAlignment="1" pivotButton="0" quotePrefix="0" xfId="0">
      <alignment horizontal="right"/>
    </xf>
    <xf numFmtId="3" fontId="3" fillId="0" borderId="2" applyAlignment="1" pivotButton="0" quotePrefix="0" xfId="0">
      <alignment horizontal="right"/>
    </xf>
    <xf numFmtId="4" fontId="3" fillId="0" borderId="2" applyAlignment="1" pivotButton="0" quotePrefix="0" xfId="0">
      <alignment horizontal="right"/>
    </xf>
    <xf numFmtId="3" fontId="2" fillId="0" borderId="2" applyAlignment="1" pivotButton="0" quotePrefix="0" xfId="0">
      <alignment horizontal="left"/>
    </xf>
    <xf numFmtId="3" fontId="0" fillId="0" borderId="0" pivotButton="0" quotePrefix="0" xfId="0"/>
    <xf numFmtId="4" fontId="0" fillId="0" borderId="0" pivotButton="0" quotePrefix="0" xfId="0"/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4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B107"/>
  <sheetViews>
    <sheetView workbookViewId="0">
      <selection activeCell="Q7" sqref="A1:Q7"/>
    </sheetView>
  </sheetViews>
  <sheetFormatPr baseColWidth="10" defaultColWidth="8.83203125" defaultRowHeight="15"/>
  <cols>
    <col width="12.5" bestFit="1" customWidth="1" style="10" min="1" max="1"/>
    <col width="12.5" bestFit="1" customWidth="1" style="11" min="2" max="2"/>
    <col width="12.5" bestFit="1" customWidth="1" min="3" max="3"/>
    <col width="12.5" bestFit="1" customWidth="1" style="11" min="4" max="4"/>
    <col width="12.5" bestFit="1" customWidth="1" min="5" max="5"/>
    <col width="12.5" bestFit="1" customWidth="1" style="11" min="6" max="6"/>
    <col width="12.5" bestFit="1" customWidth="1" min="7" max="7"/>
    <col width="12.5" bestFit="1" customWidth="1" style="11" min="8" max="8"/>
    <col width="12.5" bestFit="1" customWidth="1" min="9" max="9"/>
    <col width="12.5" bestFit="1" customWidth="1" style="11" min="10" max="10"/>
    <col width="12.5" bestFit="1" customWidth="1" min="11" max="12"/>
    <col width="12.5" bestFit="1" customWidth="1" style="12" min="13" max="20"/>
    <col width="12.5" bestFit="1" customWidth="1" style="13" min="21" max="21"/>
    <col width="12.5" bestFit="1" customWidth="1" style="12" min="22" max="28"/>
  </cols>
  <sheetData>
    <row r="1" ht="20.25" customHeight="1">
      <c r="A1" s="1" t="n"/>
      <c r="B1" s="2" t="n"/>
      <c r="C1" s="3" t="n"/>
      <c r="D1" s="2" t="n"/>
      <c r="E1" s="3" t="n"/>
      <c r="F1" s="2" t="n"/>
      <c r="G1" s="3" t="n"/>
      <c r="H1" s="2" t="n"/>
      <c r="I1" s="3" t="n"/>
      <c r="J1" s="2" t="n"/>
      <c r="K1" s="3" t="n"/>
      <c r="L1" s="3" t="n"/>
      <c r="M1" s="1" t="n"/>
      <c r="N1" s="1" t="n"/>
      <c r="O1" s="1" t="n"/>
      <c r="P1" s="1" t="n"/>
      <c r="Q1" s="1" t="n"/>
      <c r="R1" s="1" t="n"/>
      <c r="S1" s="1" t="n"/>
      <c r="T1" s="1" t="n"/>
      <c r="U1" s="2" t="n"/>
      <c r="V1" s="1" t="n"/>
      <c r="W1" s="1" t="n"/>
      <c r="X1" s="1" t="n"/>
      <c r="Y1" s="1" t="n"/>
      <c r="Z1" s="1" t="n"/>
      <c r="AA1" s="1" t="n"/>
      <c r="AB1" s="1" t="n"/>
    </row>
    <row r="2" ht="17.25" customHeight="1">
      <c r="A2" s="4" t="n"/>
      <c r="B2" s="5" t="n"/>
      <c r="D2" s="5" t="n"/>
      <c r="F2" s="5" t="n"/>
      <c r="H2" s="5" t="n"/>
      <c r="J2" s="5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</row>
    <row r="3" ht="19.5" customHeight="1">
      <c r="A3" s="7" t="n"/>
      <c r="B3" s="8" t="n"/>
      <c r="D3" s="8" t="n"/>
      <c r="F3" s="8" t="n"/>
      <c r="H3" s="8" t="n"/>
      <c r="J3" s="8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</row>
    <row r="4" ht="19.5" customHeight="1">
      <c r="A4" s="7" t="n"/>
      <c r="B4" s="8" t="n"/>
      <c r="D4" s="8" t="n"/>
      <c r="F4" s="8" t="n"/>
      <c r="H4" s="8" t="n"/>
      <c r="J4" s="8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</row>
    <row r="5" ht="19.5" customHeight="1">
      <c r="A5" s="7" t="n"/>
      <c r="B5" s="8" t="n"/>
      <c r="D5" s="8" t="n"/>
      <c r="F5" s="8" t="n"/>
      <c r="H5" s="8" t="n"/>
      <c r="J5" s="8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</row>
    <row r="6" ht="19.5" customHeight="1">
      <c r="A6" s="7" t="n"/>
      <c r="B6" s="8" t="n"/>
      <c r="D6" s="8" t="n"/>
      <c r="F6" s="8" t="n"/>
      <c r="H6" s="8" t="n"/>
      <c r="J6" s="8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</row>
    <row r="7" ht="19.5" customHeight="1">
      <c r="A7" s="7" t="n"/>
      <c r="B7" s="8" t="n"/>
      <c r="D7" s="8" t="n"/>
      <c r="F7" s="8" t="n"/>
      <c r="H7" s="8" t="n"/>
      <c r="J7" s="8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</row>
    <row r="8" ht="19.5" customHeight="1">
      <c r="A8" s="7" t="n"/>
      <c r="B8" s="8" t="n"/>
      <c r="D8" s="7" t="n"/>
      <c r="F8" s="8" t="n"/>
      <c r="H8" s="8" t="n"/>
      <c r="J8" s="8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</row>
    <row r="9" ht="19.5" customHeight="1">
      <c r="A9" s="7" t="n"/>
      <c r="B9" s="8" t="n"/>
      <c r="D9" s="8" t="n"/>
      <c r="F9" s="8" t="n"/>
      <c r="H9" s="8" t="n"/>
      <c r="J9" s="8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</row>
    <row r="10" ht="19.5" customHeight="1">
      <c r="A10" s="7" t="n"/>
      <c r="B10" s="8" t="n"/>
      <c r="D10" s="8" t="n"/>
      <c r="F10" s="8" t="n"/>
      <c r="H10" s="8" t="n"/>
      <c r="J10" s="8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</row>
    <row r="11" ht="19.5" customHeight="1">
      <c r="A11" s="8" t="n"/>
      <c r="B11" s="8" t="n"/>
      <c r="D11" s="8" t="n"/>
      <c r="F11" s="8" t="n"/>
      <c r="H11" s="8" t="n"/>
      <c r="J11" s="8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</row>
    <row r="12" ht="19.5" customHeight="1">
      <c r="A12" s="7" t="n"/>
      <c r="B12" s="8" t="n"/>
      <c r="D12" s="8" t="n"/>
      <c r="F12" s="8" t="n"/>
      <c r="H12" s="8" t="n"/>
      <c r="J12" s="8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</row>
    <row r="13" ht="19.5" customHeight="1">
      <c r="A13" s="7" t="n"/>
      <c r="B13" s="8" t="n"/>
      <c r="D13" s="8" t="n"/>
      <c r="F13" s="8" t="n"/>
      <c r="H13" s="8" t="n"/>
      <c r="J13" s="8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</row>
    <row r="14" ht="19.5" customHeight="1">
      <c r="A14" s="7" t="n">
        <v>13</v>
      </c>
      <c r="B14" s="8" t="n">
        <v>-1091.72</v>
      </c>
      <c r="D14" s="8" t="n">
        <v>-1090.3</v>
      </c>
      <c r="F14" s="8" t="n">
        <v>-912.14</v>
      </c>
      <c r="H14" s="8" t="n">
        <v>-653.63</v>
      </c>
      <c r="I14" t="inlineStr">
        <is>
          <t>Can bring it up sometimes and sometimes fail</t>
        </is>
      </c>
      <c r="J14" s="8" t="n">
        <v>-1009.74</v>
      </c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</row>
    <row r="15" ht="17.25" customHeight="1">
      <c r="A15" s="9" t="inlineStr">
        <is>
          <t>Trained in 12 gravity and tested other gravity</t>
        </is>
      </c>
      <c r="B15" s="6" t="n"/>
      <c r="D15" s="6" t="n"/>
      <c r="F15" s="6" t="n"/>
      <c r="H15" s="6" t="n"/>
      <c r="J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</row>
    <row r="16" ht="17.25" customHeight="1">
      <c r="A16" s="4" t="n"/>
      <c r="B16" s="5" t="inlineStr">
        <is>
          <t>conditional(add(add(y, y), y), add(add(add(y, add(x, y)), add(add(add(x, x), add(vel, x)), x)), add(y, conditional(x, x))))</t>
        </is>
      </c>
      <c r="C16" t="inlineStr">
        <is>
          <t>.</t>
        </is>
      </c>
      <c r="D16" s="5" t="inlineStr">
        <is>
          <t>add(conditional(conditional(x, x), add(conditional(x, vel), add(y, y))), conditional(y, add(vel, add(x, y))))</t>
        </is>
      </c>
      <c r="E16" t="inlineStr">
        <is>
          <t>.</t>
        </is>
      </c>
      <c r="F16" s="5" t="inlineStr">
        <is>
          <t>conditional(add(conditional(conditional(y, y), y), add(y, x)), add(add(x, conditional(add(x, y), add(y, conditional(vel, y)))), add(add(add(conditional(y, y), add(vel, vel)), add(y, vel)), x)))</t>
        </is>
      </c>
      <c r="G16" t="inlineStr">
        <is>
          <t>.</t>
        </is>
      </c>
      <c r="H16" s="5" t="inlineStr">
        <is>
          <t>add(conditional(conditional(y, y), add(add(conditional(add(x, y), y), conditional(x, vel)), vel)), conditional(conditional(x, x), add(add(x, x), conditional(y, y))))</t>
        </is>
      </c>
      <c r="I16" t="inlineStr">
        <is>
          <t>.</t>
        </is>
      </c>
      <c r="J16" s="5" t="inlineStr">
        <is>
          <t>add(conditional(conditional(y, y), add(add(x, x), add(y, vel))), conditional(add(y, x), add(add(x, y), vel)))</t>
        </is>
      </c>
      <c r="K16" t="inlineStr">
        <is>
          <t>.</t>
        </is>
      </c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</row>
    <row r="17" ht="17.25" customHeight="1">
      <c r="A17" s="7" t="n">
        <v>1</v>
      </c>
      <c r="B17" s="8" t="n">
        <v>-235.64</v>
      </c>
      <c r="D17" s="8" t="n">
        <v>-443.69</v>
      </c>
      <c r="F17" s="8" t="n">
        <v>-112.63</v>
      </c>
      <c r="H17" s="8" t="n">
        <v>-815.72</v>
      </c>
      <c r="J17" s="8" t="n">
        <v>-245.2</v>
      </c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</row>
    <row r="18" ht="17.25" customHeight="1">
      <c r="A18" s="7" t="n">
        <v>2</v>
      </c>
      <c r="B18" s="8" t="n">
        <v>-285.46</v>
      </c>
      <c r="D18" s="8" t="n">
        <v>-411.85</v>
      </c>
      <c r="F18" s="8" t="n">
        <v>-162.07</v>
      </c>
      <c r="H18" s="8" t="n">
        <v>-942.96</v>
      </c>
      <c r="J18" s="8" t="n">
        <v>-276.54</v>
      </c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</row>
    <row r="19" ht="17.25" customHeight="1">
      <c r="A19" s="7" t="n">
        <v>3</v>
      </c>
      <c r="B19" s="8" t="n">
        <v>-331.12</v>
      </c>
      <c r="D19" s="8" t="n">
        <v>-505.13</v>
      </c>
      <c r="F19" s="8" t="n">
        <v>-169.98</v>
      </c>
      <c r="H19" s="8" t="n">
        <v>-1031.85</v>
      </c>
      <c r="J19" s="8" t="n">
        <v>-276.25</v>
      </c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</row>
    <row r="20" ht="17.25" customHeight="1">
      <c r="A20" s="7" t="n">
        <v>4</v>
      </c>
      <c r="B20" s="8" t="n">
        <v>-361.74</v>
      </c>
      <c r="D20" s="8" t="n">
        <v>-530.58</v>
      </c>
      <c r="E20" t="inlineStr">
        <is>
          <t>Light enough to regain control</t>
        </is>
      </c>
      <c r="F20" s="8" t="n">
        <v>-164.48</v>
      </c>
      <c r="H20" s="8" t="n">
        <v>-941.2</v>
      </c>
      <c r="J20" s="8" t="n">
        <v>-298.75</v>
      </c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</row>
    <row r="21" ht="17.25" customHeight="1">
      <c r="A21" s="7" t="n">
        <v>5</v>
      </c>
      <c r="B21" s="8" t="n">
        <v>-345.19</v>
      </c>
      <c r="D21" s="8" t="n">
        <v>-562.55</v>
      </c>
      <c r="F21" s="8" t="n">
        <v>-180.37</v>
      </c>
      <c r="H21" s="8" t="n">
        <v>-921.15</v>
      </c>
      <c r="J21" s="8" t="n">
        <v>-302.94</v>
      </c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</row>
    <row r="22" ht="17.25" customHeight="1">
      <c r="A22" s="7" t="n">
        <v>6</v>
      </c>
      <c r="B22" s="8" t="n">
        <v>-291.08</v>
      </c>
      <c r="D22" s="8" t="n">
        <v>-674.53</v>
      </c>
      <c r="F22" s="8" t="n">
        <v>-206.84</v>
      </c>
      <c r="H22" s="8" t="n">
        <v>-971.65</v>
      </c>
      <c r="J22" s="8" t="n">
        <v>-324.7</v>
      </c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</row>
    <row r="23" ht="17.25" customHeight="1">
      <c r="A23" s="7" t="n">
        <v>7</v>
      </c>
      <c r="B23" s="8" t="n">
        <v>-238.43</v>
      </c>
      <c r="D23" s="8" t="n">
        <v>-694.62</v>
      </c>
      <c r="F23" s="8" t="n">
        <v>-232.32</v>
      </c>
      <c r="H23" s="8" t="n">
        <v>-1024.99</v>
      </c>
      <c r="J23" s="8" t="n">
        <v>-329.68</v>
      </c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</row>
    <row r="24" ht="17.25" customHeight="1">
      <c r="A24" s="7" t="n">
        <v>8</v>
      </c>
      <c r="B24" s="8" t="n">
        <v>-203.99</v>
      </c>
      <c r="D24" s="8" t="n">
        <v>-795.47</v>
      </c>
      <c r="F24" s="8" t="n">
        <v>-250.41</v>
      </c>
      <c r="H24" s="8" t="n">
        <v>-998.0599999999999</v>
      </c>
      <c r="J24" s="8" t="n">
        <v>-362.43</v>
      </c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</row>
    <row r="25" ht="17.25" customHeight="1">
      <c r="A25" s="8" t="n">
        <v>9.81</v>
      </c>
      <c r="B25" s="8" t="n">
        <v>-188.03</v>
      </c>
      <c r="D25" s="8" t="n">
        <v>-859.88</v>
      </c>
      <c r="F25" s="8" t="n">
        <v>-295.43</v>
      </c>
      <c r="H25" s="8" t="n">
        <v>-992.66</v>
      </c>
      <c r="J25" s="8" t="n">
        <v>-498.06</v>
      </c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</row>
    <row r="26" ht="17.25" customHeight="1">
      <c r="A26" s="7" t="n">
        <v>11</v>
      </c>
      <c r="B26" s="8" t="n">
        <v>-187.06</v>
      </c>
      <c r="D26" s="8" t="n">
        <v>-831.88</v>
      </c>
      <c r="E26" t="inlineStr">
        <is>
          <t>Goes out of  control</t>
        </is>
      </c>
      <c r="F26" s="8" t="n">
        <v>-347.88</v>
      </c>
      <c r="H26" s="8" t="n">
        <v>-902.8</v>
      </c>
      <c r="I26" t="inlineStr">
        <is>
          <t>too much force and goes out of control</t>
        </is>
      </c>
      <c r="J26" s="8" t="n">
        <v>-372.63</v>
      </c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</row>
    <row r="27" ht="17.25" customHeight="1">
      <c r="A27" s="7" t="n">
        <v>12</v>
      </c>
      <c r="B27" s="8" t="n">
        <v>-195.91</v>
      </c>
      <c r="D27" s="8" t="n">
        <v>-460.91</v>
      </c>
      <c r="F27" s="8" t="n">
        <v>-373.17</v>
      </c>
      <c r="H27" s="8" t="n">
        <v>-542.6799999999999</v>
      </c>
      <c r="J27" s="8" t="n">
        <v>-361.26</v>
      </c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</row>
    <row r="28" ht="17.25" customHeight="1">
      <c r="A28" s="7" t="n">
        <v>13</v>
      </c>
      <c r="B28" s="8" t="n">
        <v>-210.06</v>
      </c>
      <c r="D28" s="8" t="n">
        <v>-970.01</v>
      </c>
      <c r="E28" t="inlineStr">
        <is>
          <t>Too heavy to bring to top but can stabilize</t>
        </is>
      </c>
      <c r="F28" s="8" t="n">
        <v>-743.97</v>
      </c>
      <c r="G28" t="inlineStr">
        <is>
          <t>Too heavy to bring to top but can stabilize</t>
        </is>
      </c>
      <c r="H28" s="8" t="n">
        <v>-1027.65</v>
      </c>
      <c r="I28" t="inlineStr">
        <is>
          <t xml:space="preserve">too heavy </t>
        </is>
      </c>
      <c r="J28" s="8" t="n">
        <v>-898.47</v>
      </c>
      <c r="K28" t="inlineStr">
        <is>
          <t>Too heavy</t>
        </is>
      </c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</row>
    <row r="29" ht="17.25" customHeight="1">
      <c r="A29" s="7" t="n">
        <v>14</v>
      </c>
      <c r="B29" s="8" t="n">
        <v>-219.09</v>
      </c>
      <c r="D29" s="8" t="n">
        <v>-1066.26</v>
      </c>
      <c r="F29" s="8" t="n">
        <v>-1055.01</v>
      </c>
      <c r="H29" s="8" t="n">
        <v>-1142.66</v>
      </c>
      <c r="J29" s="8" t="n">
        <v>-1042.34</v>
      </c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  <c r="AB29" s="6" t="n"/>
    </row>
    <row r="30" ht="17.25" customHeight="1">
      <c r="A30" s="7" t="n">
        <v>15</v>
      </c>
      <c r="B30" s="8" t="n">
        <v>-308.69</v>
      </c>
      <c r="C30" t="inlineStr">
        <is>
          <t>Works up to 15</t>
        </is>
      </c>
      <c r="D30" s="8" t="n">
        <v>-1157.11</v>
      </c>
      <c r="F30" s="8" t="n">
        <v>-1157.1</v>
      </c>
      <c r="H30" s="8" t="n">
        <v>-1212.04</v>
      </c>
      <c r="J30" s="8" t="n">
        <v>-1145.39</v>
      </c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  <c r="AB30" s="6" t="n"/>
    </row>
    <row r="31" ht="17.25" customHeight="1">
      <c r="A31" s="7" t="n">
        <v>16</v>
      </c>
      <c r="B31" s="8" t="n">
        <v>-1000.48</v>
      </c>
      <c r="D31" s="8" t="n">
        <v>-1229.32</v>
      </c>
      <c r="F31" s="8" t="n">
        <v>-1230.65</v>
      </c>
      <c r="H31" s="8" t="n">
        <v>-1286.81</v>
      </c>
      <c r="J31" s="8" t="n">
        <v>-1196.55</v>
      </c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  <c r="AB31" s="6" t="n"/>
    </row>
    <row r="32" ht="17.25" customHeight="1">
      <c r="A32" s="7" t="n">
        <v>17</v>
      </c>
      <c r="B32" s="8" t="n">
        <v>-1111.29</v>
      </c>
      <c r="D32" s="8" t="n">
        <v>-1313.2</v>
      </c>
      <c r="F32" s="8" t="n">
        <v>-1302.75</v>
      </c>
      <c r="H32" s="8" t="n">
        <v>-1343.73</v>
      </c>
      <c r="J32" s="8" t="n">
        <v>-1276.7</v>
      </c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</row>
    <row r="33" ht="17.25" customHeight="1">
      <c r="A33" s="9" t="inlineStr">
        <is>
          <t>Gravity trained in 13</t>
        </is>
      </c>
      <c r="B33" s="6" t="n"/>
      <c r="D33" s="6" t="n"/>
      <c r="F33" s="6" t="n"/>
      <c r="H33" s="6" t="n"/>
      <c r="J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  <c r="AB33" s="6" t="n"/>
    </row>
    <row r="34" ht="17.25" customHeight="1">
      <c r="A34" s="4" t="n"/>
      <c r="B34" s="5" t="inlineStr">
        <is>
          <t>add(conditional(add(y, y), add(x, add(add(x, y), add(add(add(x, y), conditional(x, vel)), vel)))), conditional(conditional(x, vel), add(x, x)))</t>
        </is>
      </c>
      <c r="C34" t="inlineStr">
        <is>
          <t>.</t>
        </is>
      </c>
      <c r="D34" s="5" t="inlineStr">
        <is>
          <t>conditional(add(conditional(x, add(conditional(x, x), add(x, y))), add(y, y)), add(add(add(conditional(add(x, vel), add(y, conditional(add(y, y), conditional(x, y)))), add(add(y, vel), add(x, x))), vel), add(add(x, y), x)))</t>
        </is>
      </c>
      <c r="E34" t="inlineStr">
        <is>
          <t>.</t>
        </is>
      </c>
      <c r="F34" s="5" t="inlineStr">
        <is>
          <t>conditional(add(add(x, y), conditional(y, y)), add(add(vel, add(conditional(y, y), add(add(add(x, y), x), x))), conditional(conditional(x, vel), add(add(add(add(y, x), add(vel, y)), add(add(y, vel), conditional(add(conditional(y, x), conditional(vel, y)), vel))), vel))))</t>
        </is>
      </c>
      <c r="G34" t="inlineStr">
        <is>
          <t>.</t>
        </is>
      </c>
      <c r="H34" s="5" t="inlineStr">
        <is>
          <t>conditional(add(add(y, y), conditional(conditional(x, vel), conditional(vel, conditional(add(x, vel), add(x, vel))))), add(add(add(add(x, y), add(y, vel)), x), conditional(conditional(x, vel), conditional(vel, x))))</t>
        </is>
      </c>
      <c r="I34" t="inlineStr">
        <is>
          <t>.</t>
        </is>
      </c>
      <c r="J34" s="5" t="inlineStr">
        <is>
          <t>add(add(conditional(y, add(add(y, vel), add(x, x))), conditional(y, add(conditional(vel, vel), add(conditional(x, x), add(y, x))))), conditional(conditional(x, vel), conditional(add(conditional(vel, add(add(vel, x), conditional(y, x))), x), conditional(vel, y))))</t>
        </is>
      </c>
      <c r="K34" t="inlineStr">
        <is>
          <t>.</t>
        </is>
      </c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</row>
    <row r="35" ht="17.25" customHeight="1">
      <c r="A35" s="7" t="n">
        <v>1</v>
      </c>
      <c r="B35" s="8" t="n">
        <v>-627.88</v>
      </c>
      <c r="D35" s="8" t="n">
        <v>-920.8200000000001</v>
      </c>
      <c r="F35" s="8" t="n">
        <v>-144.05</v>
      </c>
      <c r="H35" s="8" t="n">
        <v>-558.09</v>
      </c>
      <c r="J35" s="8" t="n">
        <v>-586.13</v>
      </c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</row>
    <row r="36" ht="17.25" customHeight="1">
      <c r="A36" s="7" t="n">
        <v>2</v>
      </c>
      <c r="B36" s="8" t="n">
        <v>-629.9299999999999</v>
      </c>
      <c r="D36" s="8" t="n">
        <v>-915.33</v>
      </c>
      <c r="F36" s="8" t="n">
        <v>-143.57</v>
      </c>
      <c r="H36" s="8" t="n">
        <v>-611.99</v>
      </c>
      <c r="J36" s="8" t="n">
        <v>-590.64</v>
      </c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  <c r="AB36" s="6" t="n"/>
    </row>
    <row r="37" ht="17.25" customHeight="1">
      <c r="A37" s="7" t="n">
        <v>3</v>
      </c>
      <c r="B37" s="8" t="n">
        <v>-652.12</v>
      </c>
      <c r="D37" s="8" t="n">
        <v>-841.76</v>
      </c>
      <c r="F37" s="8" t="n">
        <v>-138.72</v>
      </c>
      <c r="H37" s="8" t="n">
        <v>-612.11</v>
      </c>
      <c r="J37" s="8" t="n">
        <v>-527.1900000000001</v>
      </c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  <c r="AB37" s="6" t="n"/>
    </row>
    <row r="38" ht="17.25" customHeight="1">
      <c r="A38" s="7" t="n">
        <v>4</v>
      </c>
      <c r="B38" s="8" t="n">
        <v>-540.62</v>
      </c>
      <c r="D38" s="8" t="n">
        <v>-805.13</v>
      </c>
      <c r="F38" s="8" t="n">
        <v>-140.15</v>
      </c>
      <c r="H38" s="8" t="n">
        <v>-549.75</v>
      </c>
      <c r="J38" s="8" t="n">
        <v>-508.7</v>
      </c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</row>
    <row r="39" ht="17.25" customHeight="1">
      <c r="A39" s="7" t="n">
        <v>5</v>
      </c>
      <c r="B39" s="8" t="n">
        <v>-695.48</v>
      </c>
      <c r="D39" s="8" t="n">
        <v>-751.86</v>
      </c>
      <c r="F39" s="8" t="n">
        <v>-160.31</v>
      </c>
      <c r="H39" s="8" t="n">
        <v>-695.34</v>
      </c>
      <c r="J39" s="8" t="n">
        <v>-532.54</v>
      </c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</row>
    <row r="40" ht="17.25" customHeight="1">
      <c r="A40" s="7" t="n">
        <v>6</v>
      </c>
      <c r="B40" s="8" t="n">
        <v>-681.42</v>
      </c>
      <c r="D40" s="8" t="n">
        <v>-795.78</v>
      </c>
      <c r="F40" s="8" t="n">
        <v>-165.83</v>
      </c>
      <c r="H40" s="8" t="n">
        <v>-740.16</v>
      </c>
      <c r="J40" s="8" t="n">
        <v>-570.47</v>
      </c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</row>
    <row r="41" ht="17.25" customHeight="1">
      <c r="A41" s="7" t="n">
        <v>7</v>
      </c>
      <c r="B41" s="8" t="n">
        <v>-761.76</v>
      </c>
      <c r="D41" s="8" t="n">
        <v>-859.65</v>
      </c>
      <c r="F41" s="8" t="n">
        <v>-179.55</v>
      </c>
      <c r="H41" s="8" t="n">
        <v>-868.58</v>
      </c>
      <c r="J41" s="8" t="n">
        <v>-654.48</v>
      </c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</row>
    <row r="42" ht="17.25" customHeight="1">
      <c r="A42" s="7" t="n">
        <v>8</v>
      </c>
      <c r="B42" s="8" t="n">
        <v>-761.84</v>
      </c>
      <c r="D42" s="8" t="n">
        <v>-825.2</v>
      </c>
      <c r="F42" s="8" t="n">
        <v>-215.35</v>
      </c>
      <c r="H42" s="8" t="n">
        <v>-859.28</v>
      </c>
      <c r="J42" s="8" t="n">
        <v>-672.63</v>
      </c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</row>
    <row r="43" ht="17.25" customHeight="1">
      <c r="A43" s="8" t="n">
        <v>9.81</v>
      </c>
      <c r="B43" s="8" t="n">
        <v>-752.4299999999999</v>
      </c>
      <c r="D43" s="8" t="n">
        <v>-703.61</v>
      </c>
      <c r="F43" s="8" t="n">
        <v>-278.37</v>
      </c>
      <c r="H43" s="8" t="n">
        <v>-759.0700000000001</v>
      </c>
      <c r="J43" s="8" t="n">
        <v>-661.3099999999999</v>
      </c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</row>
    <row r="44" ht="17.25" customHeight="1">
      <c r="A44" s="7" t="n">
        <v>11</v>
      </c>
      <c r="B44" s="8" t="n">
        <v>-691.67</v>
      </c>
      <c r="D44" s="8" t="n">
        <v>-602.95</v>
      </c>
      <c r="F44" s="8" t="n">
        <v>-322.53</v>
      </c>
      <c r="H44" s="8" t="n">
        <v>-777.38</v>
      </c>
      <c r="J44" s="8" t="n">
        <v>-478.91</v>
      </c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</row>
    <row r="45" ht="17.25" customHeight="1">
      <c r="A45" s="7" t="n">
        <v>12</v>
      </c>
      <c r="B45" s="8" t="n">
        <v>-180.08</v>
      </c>
      <c r="D45" s="8" t="n">
        <v>-198.92</v>
      </c>
      <c r="F45" s="8" t="n">
        <v>-307.56</v>
      </c>
      <c r="H45" s="8" t="n">
        <v>-195.28</v>
      </c>
      <c r="J45" s="8" t="n">
        <v>-216.85</v>
      </c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</row>
    <row r="46" ht="17.25" customHeight="1">
      <c r="A46" s="7" t="n">
        <v>13</v>
      </c>
      <c r="B46" s="8" t="n">
        <v>-206.4</v>
      </c>
      <c r="D46" s="8" t="n">
        <v>-207.37</v>
      </c>
      <c r="F46" s="8" t="n">
        <v>-339.13</v>
      </c>
      <c r="H46" s="8" t="n">
        <v>-210.04</v>
      </c>
      <c r="J46" s="8" t="n">
        <v>-304.79</v>
      </c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</row>
    <row r="47" ht="17.25" customHeight="1">
      <c r="A47" s="7" t="n">
        <v>14</v>
      </c>
      <c r="B47" s="8" t="n">
        <v>-249.65</v>
      </c>
      <c r="D47" s="8" t="n">
        <v>-282.36</v>
      </c>
      <c r="F47" s="8" t="n">
        <v>-940.6</v>
      </c>
      <c r="H47" s="8" t="n">
        <v>-846.37</v>
      </c>
      <c r="J47" s="8" t="n">
        <v>-880.99</v>
      </c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</row>
    <row r="48" ht="17.25" customHeight="1">
      <c r="A48" s="7" t="n">
        <v>15</v>
      </c>
      <c r="B48" s="8" t="n">
        <v>-677.46</v>
      </c>
      <c r="D48" s="8" t="n">
        <v>-936.85</v>
      </c>
      <c r="F48" s="8" t="n">
        <v>-1087.46</v>
      </c>
      <c r="H48" s="8" t="n">
        <v>-1012.65</v>
      </c>
      <c r="J48" s="8" t="n">
        <v>-992.6900000000001</v>
      </c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</row>
    <row r="49" ht="17.25" customHeight="1">
      <c r="A49" s="7" t="n">
        <v>16</v>
      </c>
      <c r="B49" s="8" t="n">
        <v>-1036.16</v>
      </c>
      <c r="D49" s="8" t="n">
        <v>-1127.5</v>
      </c>
      <c r="F49" s="8" t="n">
        <v>-1138.34</v>
      </c>
      <c r="H49" s="8" t="n">
        <v>-1112.28</v>
      </c>
      <c r="J49" s="8" t="n">
        <v>-1089.19</v>
      </c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</row>
    <row r="50" ht="17.25" customHeight="1">
      <c r="A50" s="7" t="n">
        <v>17</v>
      </c>
      <c r="B50" s="8" t="n">
        <v>-1137.19</v>
      </c>
      <c r="D50" s="8" t="n">
        <v>-1198.61</v>
      </c>
      <c r="F50" s="8" t="n">
        <v>-1254.22</v>
      </c>
      <c r="H50" s="8" t="n">
        <v>-1188.79</v>
      </c>
      <c r="J50" s="8" t="n">
        <v>-1170.8</v>
      </c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</row>
    <row r="51" ht="17.25" customHeight="1">
      <c r="A51" s="9" t="inlineStr">
        <is>
          <t>Gravity trained in 14</t>
        </is>
      </c>
      <c r="B51" s="6" t="n"/>
      <c r="D51" s="6" t="n"/>
      <c r="F51" s="6" t="n"/>
      <c r="H51" s="6" t="n"/>
      <c r="J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</row>
    <row r="52" ht="17.25" customHeight="1">
      <c r="A52" s="4" t="n"/>
      <c r="B52" s="5" t="inlineStr">
        <is>
          <t>conditional(add(add(x, add(conditional(conditional(x, y), add(x, vel)), conditional(y, y))), y), add(add(x, add(add(y, x), add(x, add(x, add(add(y, conditional(x, x)), add(x, vel)))))), vel))</t>
        </is>
      </c>
      <c r="C52" t="inlineStr">
        <is>
          <t>.</t>
        </is>
      </c>
      <c r="D52" s="5" t="inlineStr">
        <is>
          <t>add(conditional(add(vel, conditional(conditional(x, conditional(conditional(x, x), conditional(conditional(x, x), add(conditional(x, x), add(vel, x))))), conditional(conditional(x, x), add(conditional(x, x), add(vel, x))))), add(vel, y)), conditional(y, add(add(x, x), add(vel, y))))</t>
        </is>
      </c>
      <c r="E52" t="inlineStr">
        <is>
          <t>.</t>
        </is>
      </c>
      <c r="F52" s="5" t="inlineStr">
        <is>
          <t>add(conditional(add(vel, conditional(x, y)), add(vel, y)), conditional(conditional(y, conditional(vel, x)), add(conditional(add(x, y), add(vel, conditional(x, conditional(conditional(vel, x), add(x, x))))), conditional(conditional(x, x), conditional(x, x)))))</t>
        </is>
      </c>
      <c r="G52" t="inlineStr">
        <is>
          <t>.</t>
        </is>
      </c>
      <c r="H52" s="5" t="inlineStr">
        <is>
          <t>protectedDiv(limit(sub(add(sub(vel, sub(add(x, y), limit(y, x, y))), protectedDiv(vel, x)), vel), conditional(vel, x), sub(sub(x, y), add(limit(protectedDiv(vel, y), sub(vel, x), sub(x, x)), limit(limit(conditional(vel, vel), x, x), y, conditional(conditional(y, x), add(vel, vel)))))), add(sub(vel, y), limit(x, y, x)))</t>
        </is>
      </c>
      <c r="I52" t="inlineStr">
        <is>
          <t>.</t>
        </is>
      </c>
      <c r="J52" s="5" t="inlineStr">
        <is>
          <t>conditional(sub(y, conditional(protectedDiv(x, y), conditional(conditional(x, vel), limit(conditional(vel, x), add(limit(vel, y, conditional(sub(x, x), protectedDiv(y, y))), y), protectedDiv(y, y))))), add(y, add(add(x, x), vel)))</t>
        </is>
      </c>
      <c r="K52" t="inlineStr">
        <is>
          <t>.</t>
        </is>
      </c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</row>
    <row r="53" ht="17.25" customHeight="1">
      <c r="A53" s="7" t="n">
        <v>1</v>
      </c>
      <c r="B53" s="8" t="n">
        <v>-344.73</v>
      </c>
      <c r="D53" s="8" t="n">
        <v>-736.39</v>
      </c>
      <c r="F53" s="8" t="n">
        <v>-1045.73</v>
      </c>
      <c r="H53" s="8" t="n">
        <v>-1141.83</v>
      </c>
      <c r="J53" s="8" t="n">
        <v>-1220.59</v>
      </c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</row>
    <row r="54" ht="17.25" customHeight="1">
      <c r="A54" s="7" t="n">
        <v>2</v>
      </c>
      <c r="B54" s="8" t="n">
        <v>-415.94</v>
      </c>
      <c r="D54" s="8" t="n">
        <v>-763.46</v>
      </c>
      <c r="F54" s="8" t="n">
        <v>-1100.14</v>
      </c>
      <c r="H54" s="8" t="n">
        <v>-1136.71</v>
      </c>
      <c r="J54" s="8" t="n">
        <v>-1253.73</v>
      </c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</row>
    <row r="55" ht="17.25" customHeight="1">
      <c r="A55" s="7" t="n">
        <v>3</v>
      </c>
      <c r="B55" s="8" t="n">
        <v>-392.53</v>
      </c>
      <c r="D55" s="7" t="n">
        <v>-778</v>
      </c>
      <c r="F55" s="8" t="n">
        <v>-1361.57</v>
      </c>
      <c r="H55" s="8" t="n">
        <v>-1130.26</v>
      </c>
      <c r="J55" s="8" t="n">
        <v>-1275.47</v>
      </c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</row>
    <row r="56" ht="17.25" customHeight="1">
      <c r="A56" s="7" t="n">
        <v>4</v>
      </c>
      <c r="B56" s="8" t="n">
        <v>-392.07</v>
      </c>
      <c r="D56" s="8" t="n">
        <v>-681.64</v>
      </c>
      <c r="F56" s="8" t="n">
        <v>-1377.76</v>
      </c>
      <c r="H56" s="8" t="n">
        <v>-1094.83</v>
      </c>
      <c r="J56" s="8" t="n">
        <v>-1370.45</v>
      </c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</row>
    <row r="57" ht="17.25" customHeight="1">
      <c r="A57" s="7" t="n">
        <v>5</v>
      </c>
      <c r="B57" s="8" t="n">
        <v>-477.74</v>
      </c>
      <c r="C57" t="inlineStr">
        <is>
          <t>regain control</t>
        </is>
      </c>
      <c r="D57" s="8" t="n">
        <v>-710.1</v>
      </c>
      <c r="F57" s="8" t="n">
        <v>-1319.7</v>
      </c>
      <c r="H57" s="8" t="n">
        <v>-1237.13</v>
      </c>
      <c r="J57" s="8" t="n">
        <v>-1421.61</v>
      </c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</row>
    <row r="58" ht="17.25" customHeight="1">
      <c r="A58" s="7" t="n">
        <v>6</v>
      </c>
      <c r="B58" s="8" t="n">
        <v>-603.53</v>
      </c>
      <c r="D58" s="8" t="n">
        <v>-720.46</v>
      </c>
      <c r="F58" s="8" t="n">
        <v>-1320.47</v>
      </c>
      <c r="H58" s="8" t="n">
        <v>-1207.46</v>
      </c>
      <c r="J58" s="8" t="n">
        <v>-1454.6</v>
      </c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</row>
    <row r="59" ht="17.25" customHeight="1">
      <c r="A59" s="7" t="n">
        <v>7</v>
      </c>
      <c r="B59" s="8" t="n">
        <v>-666.24</v>
      </c>
      <c r="D59" s="8" t="n">
        <v>-681.5</v>
      </c>
      <c r="F59" s="8" t="n">
        <v>-1329.74</v>
      </c>
      <c r="H59" s="8" t="n">
        <v>-1217.94</v>
      </c>
      <c r="J59" s="8" t="n">
        <v>-1393.46</v>
      </c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</row>
    <row r="60" ht="17.25" customHeight="1">
      <c r="A60" s="7" t="n">
        <v>8</v>
      </c>
      <c r="B60" s="8" t="n">
        <v>-838.11</v>
      </c>
      <c r="D60" s="8" t="n">
        <v>-790.76</v>
      </c>
      <c r="F60" s="8" t="n">
        <v>-1264.35</v>
      </c>
      <c r="H60" s="8" t="n">
        <v>-1207.87</v>
      </c>
      <c r="J60" s="8" t="n">
        <v>-1365.06</v>
      </c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</row>
    <row r="61" ht="17.25" customHeight="1">
      <c r="A61" s="8" t="n">
        <v>9.81</v>
      </c>
      <c r="B61" s="8" t="n">
        <v>-868.88</v>
      </c>
      <c r="D61" s="8" t="n">
        <v>-936.46</v>
      </c>
      <c r="F61" s="8" t="n">
        <v>-1218.62</v>
      </c>
      <c r="H61" s="8" t="n">
        <v>-1220.14</v>
      </c>
      <c r="J61" s="8" t="n">
        <v>-1261.09</v>
      </c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</row>
    <row r="62" ht="17.25" customHeight="1">
      <c r="A62" s="7" t="n">
        <v>11</v>
      </c>
      <c r="B62" s="8" t="n">
        <v>-881.16</v>
      </c>
      <c r="D62" s="8" t="n">
        <v>-834.33</v>
      </c>
      <c r="F62" s="8" t="n">
        <v>-1102.28</v>
      </c>
      <c r="H62" s="8" t="n">
        <v>-1157.98</v>
      </c>
      <c r="J62" s="8" t="n">
        <v>-1176.72</v>
      </c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</row>
    <row r="63" ht="17.25" customHeight="1">
      <c r="A63" s="7" t="n">
        <v>12</v>
      </c>
      <c r="B63" s="8" t="n">
        <v>-801.51</v>
      </c>
      <c r="C63" t="inlineStr">
        <is>
          <t>Loses control</t>
        </is>
      </c>
      <c r="D63" s="8" t="n">
        <v>-848.61</v>
      </c>
      <c r="E63" t="inlineStr">
        <is>
          <t>Loses control</t>
        </is>
      </c>
      <c r="F63" s="8" t="n">
        <v>-1022.61</v>
      </c>
      <c r="G63" t="inlineStr">
        <is>
          <t>loses control</t>
        </is>
      </c>
      <c r="H63" s="8" t="n">
        <v>-1114.97</v>
      </c>
      <c r="J63" s="8" t="n">
        <v>-888.24</v>
      </c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  <c r="AB63" s="6" t="n"/>
    </row>
    <row r="64" ht="17.25" customHeight="1">
      <c r="A64" s="7" t="n">
        <v>13</v>
      </c>
      <c r="B64" s="8" t="n">
        <v>-498.1</v>
      </c>
      <c r="D64" s="8" t="n">
        <v>-447.2</v>
      </c>
      <c r="F64" s="8" t="n">
        <v>-535.6799999999999</v>
      </c>
      <c r="H64" s="8" t="n">
        <v>-1003.6</v>
      </c>
      <c r="J64" s="8" t="n">
        <v>-922.54</v>
      </c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</row>
    <row r="65" ht="17.25" customHeight="1">
      <c r="A65" s="7" t="n">
        <v>14</v>
      </c>
      <c r="B65" s="8" t="n">
        <v>-316.77</v>
      </c>
      <c r="D65" s="8" t="n">
        <v>-297.54</v>
      </c>
      <c r="F65" s="8" t="n">
        <v>-296.92</v>
      </c>
      <c r="H65" s="8" t="n">
        <v>-586.11</v>
      </c>
      <c r="I65" t="inlineStr">
        <is>
          <t>Barely holds but works</t>
        </is>
      </c>
      <c r="J65" s="8" t="n">
        <v>-350.39</v>
      </c>
      <c r="K65" t="inlineStr">
        <is>
          <t>only works at 14</t>
        </is>
      </c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</row>
    <row r="66" ht="17.25" customHeight="1">
      <c r="A66" s="7" t="n">
        <v>15</v>
      </c>
      <c r="B66" s="8" t="n">
        <v>-1001.16</v>
      </c>
      <c r="C66" t="inlineStr">
        <is>
          <t>too heavy</t>
        </is>
      </c>
      <c r="D66" s="8" t="n">
        <v>-885.38</v>
      </c>
      <c r="E66" t="inlineStr">
        <is>
          <t>too heavy</t>
        </is>
      </c>
      <c r="F66" s="8" t="n">
        <v>-975.5</v>
      </c>
      <c r="G66" t="inlineStr">
        <is>
          <t>too heavy</t>
        </is>
      </c>
      <c r="H66" s="8" t="n">
        <v>-1122.02</v>
      </c>
      <c r="J66" s="8" t="n">
        <v>-1128.73</v>
      </c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</row>
    <row r="67" ht="17.25" customHeight="1">
      <c r="A67" s="7" t="n">
        <v>16</v>
      </c>
      <c r="B67" s="8" t="n">
        <v>-1069.83</v>
      </c>
      <c r="D67" s="8" t="n">
        <v>-1016.08</v>
      </c>
      <c r="F67" s="8" t="n">
        <v>-1075.46</v>
      </c>
      <c r="H67" s="8" t="n">
        <v>-1213.41</v>
      </c>
      <c r="J67" s="8" t="n">
        <v>-1231.6</v>
      </c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</row>
    <row r="68" ht="17.25" customHeight="1">
      <c r="A68" s="7" t="n">
        <v>17</v>
      </c>
      <c r="B68" s="8" t="n">
        <v>-1210.9</v>
      </c>
      <c r="D68" s="8" t="n">
        <v>-1102.2</v>
      </c>
      <c r="F68" s="8" t="n">
        <v>-1182.99</v>
      </c>
      <c r="H68" s="8" t="n">
        <v>-1298.57</v>
      </c>
      <c r="J68" s="8" t="n">
        <v>-1298.38</v>
      </c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</row>
    <row r="69" ht="17.25" customHeight="1">
      <c r="A69" s="9" t="inlineStr">
        <is>
          <t>Gravityy trained in 15</t>
        </is>
      </c>
      <c r="B69" s="6" t="n"/>
      <c r="D69" s="6" t="n"/>
      <c r="F69" s="6" t="n"/>
      <c r="H69" s="6" t="n"/>
      <c r="J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</row>
    <row r="70" ht="17.25" customHeight="1">
      <c r="A70" s="4" t="n"/>
      <c r="B70" s="5" t="inlineStr">
        <is>
          <t>add(conditional(add(y, y), add(add(add(vel, x), add(x, y)), y)), add(conditional(x, x), add(vel, x)))</t>
        </is>
      </c>
      <c r="C70" t="inlineStr">
        <is>
          <t>.</t>
        </is>
      </c>
      <c r="D70" s="5" t="inlineStr">
        <is>
          <t>add(add(add(conditional(add(x, x), add(add(add(y, vel), add(x, y)), y)), vel), conditional(y, y)), conditional(conditional(add(conditional(add(vel, y), conditional(y, x)), conditional(conditional(y, y), y)), vel), add(add(x, conditional(y, y)), add(conditional(add(add(x, add(conditional(vel, vel), conditional(x, x))), y), add(conditional(x, y), x)), add(x, vel)))))</t>
        </is>
      </c>
      <c r="E70" t="inlineStr">
        <is>
          <t>.</t>
        </is>
      </c>
      <c r="F70" s="5" t="inlineStr">
        <is>
          <t>add(add(conditional(add(conditional(y, y), y), add(add(add(add(vel, vel), add(x, x)), y), y)), vel), conditional(conditional(y, x), add(vel, y)))</t>
        </is>
      </c>
      <c r="G70" t="inlineStr">
        <is>
          <t>.</t>
        </is>
      </c>
      <c r="H70" s="5" t="inlineStr">
        <is>
          <t>add(conditional(add(vel, conditional(x, vel)), add(vel, y)), conditional(conditional(add(conditional(y, x), y), y), add(add(y, x), conditional(y, conditional(conditional(y, vel), add(add(y, y), add(vel, y)))))))</t>
        </is>
      </c>
      <c r="I70" t="inlineStr">
        <is>
          <t>.</t>
        </is>
      </c>
      <c r="J70" s="5" t="inlineStr">
        <is>
          <t>add(conditional(y, add(add(add(x, vel), conditional(x, x)), y)), add(add(conditional(add(x, vel), add(vel, y)), vel), conditional(x, y)))</t>
        </is>
      </c>
      <c r="K70" t="inlineStr">
        <is>
          <t>.</t>
        </is>
      </c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</row>
    <row r="71" ht="17.25" customHeight="1">
      <c r="A71" s="7" t="n">
        <v>1</v>
      </c>
      <c r="B71" s="8" t="n">
        <v>-1453.79</v>
      </c>
      <c r="D71" s="8" t="n">
        <v>-760.41</v>
      </c>
      <c r="F71" s="8" t="n">
        <v>-1121.49</v>
      </c>
      <c r="H71" s="8" t="n">
        <v>-456.64</v>
      </c>
      <c r="J71" s="8" t="n">
        <v>-974.77</v>
      </c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</row>
    <row r="72" ht="17.25" customHeight="1">
      <c r="A72" s="7" t="n">
        <v>2</v>
      </c>
      <c r="B72" s="8" t="n">
        <v>-1520.61</v>
      </c>
      <c r="D72" s="8" t="n">
        <v>-827.5599999999999</v>
      </c>
      <c r="F72" s="8" t="n">
        <v>-1161.08</v>
      </c>
      <c r="H72" s="8" t="n">
        <v>-427.1</v>
      </c>
      <c r="J72" s="8" t="n">
        <v>-927.8200000000001</v>
      </c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</row>
    <row r="73" ht="17.25" customHeight="1">
      <c r="A73" s="7" t="n">
        <v>3</v>
      </c>
      <c r="B73" s="8" t="n">
        <v>-1393.57</v>
      </c>
      <c r="D73" s="8" t="n">
        <v>-826.14</v>
      </c>
      <c r="F73" s="8" t="n">
        <v>-1267.21</v>
      </c>
      <c r="H73" s="8" t="n">
        <v>-462.76</v>
      </c>
      <c r="J73" s="8" t="n">
        <v>-859.78</v>
      </c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</row>
    <row r="74" ht="17.25" customHeight="1">
      <c r="A74" s="7" t="n">
        <v>4</v>
      </c>
      <c r="B74" s="8" t="n">
        <v>-1404.73</v>
      </c>
      <c r="D74" s="8" t="n">
        <v>-757.26</v>
      </c>
      <c r="F74" s="8" t="n">
        <v>-1289.3</v>
      </c>
      <c r="H74" s="8" t="n">
        <v>-533.73</v>
      </c>
      <c r="J74" s="8" t="n">
        <v>-962.88</v>
      </c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</row>
    <row r="75" ht="17.25" customHeight="1">
      <c r="A75" s="7" t="n">
        <v>5</v>
      </c>
      <c r="B75" s="8" t="n">
        <v>-1492.29</v>
      </c>
      <c r="D75" s="8" t="n">
        <v>-946.3</v>
      </c>
      <c r="F75" s="8" t="n">
        <v>-1292.47</v>
      </c>
      <c r="H75" s="8" t="n">
        <v>-576.5700000000001</v>
      </c>
      <c r="J75" s="8" t="n">
        <v>-1064.36</v>
      </c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</row>
    <row r="76" ht="17.25" customHeight="1">
      <c r="A76" s="7" t="n">
        <v>6</v>
      </c>
      <c r="B76" s="8" t="n">
        <v>-1477.46</v>
      </c>
      <c r="D76" s="8" t="n">
        <v>-1177.72</v>
      </c>
      <c r="F76" s="8" t="n">
        <v>-1406.77</v>
      </c>
      <c r="H76" s="8" t="n">
        <v>-601.75</v>
      </c>
      <c r="J76" s="8" t="n">
        <v>-980.99</v>
      </c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</row>
    <row r="77" ht="17.25" customHeight="1">
      <c r="A77" s="7" t="n">
        <v>7</v>
      </c>
      <c r="B77" s="8" t="n">
        <v>-1438.36</v>
      </c>
      <c r="D77" s="8" t="n">
        <v>-1194.82</v>
      </c>
      <c r="F77" s="8" t="n">
        <v>-1394.56</v>
      </c>
      <c r="H77" s="8" t="n">
        <v>-599.45</v>
      </c>
      <c r="J77" s="8" t="n">
        <v>-1052.5</v>
      </c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</row>
    <row r="78" ht="17.25" customHeight="1">
      <c r="A78" s="7" t="n">
        <v>8</v>
      </c>
      <c r="B78" s="8" t="n">
        <v>-1483.72</v>
      </c>
      <c r="D78" s="8" t="n">
        <v>-1129.11</v>
      </c>
      <c r="F78" s="8" t="n">
        <v>-1414.71</v>
      </c>
      <c r="H78" s="8" t="n">
        <v>-560.28</v>
      </c>
      <c r="J78" s="8" t="n">
        <v>-974.26</v>
      </c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</row>
    <row r="79" ht="17.25" customHeight="1">
      <c r="A79" s="8" t="n">
        <v>9.81</v>
      </c>
      <c r="B79" s="8" t="n">
        <v>-1456.44</v>
      </c>
      <c r="D79" s="8" t="n">
        <v>-1110.55</v>
      </c>
      <c r="F79" s="8" t="n">
        <v>-1378.87</v>
      </c>
      <c r="H79" s="8" t="n">
        <v>-624.62</v>
      </c>
      <c r="J79" s="8" t="n">
        <v>-1060.39</v>
      </c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</row>
    <row r="80" ht="17.25" customHeight="1">
      <c r="A80" s="7" t="n">
        <v>11</v>
      </c>
      <c r="B80" s="8" t="n">
        <v>-1400.03</v>
      </c>
      <c r="D80" s="8" t="n">
        <v>-1109.37</v>
      </c>
      <c r="F80" s="8" t="n">
        <v>-1383.68</v>
      </c>
      <c r="H80" s="7" t="n">
        <v>-702</v>
      </c>
      <c r="J80" s="8" t="n">
        <v>-1028.11</v>
      </c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</row>
    <row r="81" ht="17.25" customHeight="1">
      <c r="A81" s="7" t="n">
        <v>12</v>
      </c>
      <c r="B81" s="8" t="n">
        <v>-1337.05</v>
      </c>
      <c r="D81" s="8" t="n">
        <v>-1051.27</v>
      </c>
      <c r="F81" s="8" t="n">
        <v>-1340.28</v>
      </c>
      <c r="H81" s="8" t="n">
        <v>-680.9</v>
      </c>
      <c r="J81" s="8" t="n">
        <v>-1034.74</v>
      </c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</row>
    <row r="82" ht="17.25" customHeight="1">
      <c r="A82" s="7" t="n">
        <v>13</v>
      </c>
      <c r="B82" s="8" t="n">
        <v>-1301.5</v>
      </c>
      <c r="D82" s="8" t="n">
        <v>-989.27</v>
      </c>
      <c r="F82" s="8" t="n">
        <v>-1261.1</v>
      </c>
      <c r="H82" s="8" t="n">
        <v>-732.83</v>
      </c>
      <c r="J82" s="8" t="n">
        <v>-984.91</v>
      </c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</row>
    <row r="83" ht="17.25" customHeight="1">
      <c r="A83" s="7" t="n">
        <v>14</v>
      </c>
      <c r="B83" s="8" t="n">
        <v>-1213.85</v>
      </c>
      <c r="D83" s="8" t="n">
        <v>-834.4</v>
      </c>
      <c r="F83" s="8" t="n">
        <v>-1141.86</v>
      </c>
      <c r="H83" s="8" t="n">
        <v>-543.53</v>
      </c>
      <c r="J83" s="8" t="n">
        <v>-849.0599999999999</v>
      </c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</row>
    <row r="84" ht="17.25" customHeight="1">
      <c r="A84" s="7" t="n">
        <v>15</v>
      </c>
      <c r="B84" s="8" t="n">
        <v>-199.43</v>
      </c>
      <c r="D84" s="8" t="n">
        <v>-310.25</v>
      </c>
      <c r="F84" s="8" t="n">
        <v>-214.04</v>
      </c>
      <c r="H84" s="8" t="n">
        <v>-361.29</v>
      </c>
      <c r="J84" s="8" t="n">
        <v>-287.38</v>
      </c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</row>
    <row r="85" ht="17.25" customHeight="1">
      <c r="A85" s="7" t="n">
        <v>16</v>
      </c>
      <c r="B85" s="8" t="n">
        <v>-1056.18</v>
      </c>
      <c r="D85" s="8" t="n">
        <v>-403.08</v>
      </c>
      <c r="F85" s="8" t="n">
        <v>-946.51</v>
      </c>
      <c r="H85" s="8" t="n">
        <v>-884.62</v>
      </c>
      <c r="J85" s="8" t="n">
        <v>-872.27</v>
      </c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</row>
    <row r="86" ht="17.25" customHeight="1">
      <c r="A86" s="7" t="n">
        <v>17</v>
      </c>
      <c r="B86" s="8" t="n">
        <v>-1184.2</v>
      </c>
      <c r="D86" s="8" t="n">
        <v>-1218.17</v>
      </c>
      <c r="F86" s="8" t="n">
        <v>-1099.28</v>
      </c>
      <c r="H86" s="8" t="n">
        <v>-1027.31</v>
      </c>
      <c r="J86" s="8" t="n">
        <v>-1053.97</v>
      </c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</row>
    <row r="87" ht="17.25" customHeight="1">
      <c r="A87" s="9" t="inlineStr">
        <is>
          <t>gravity at 16</t>
        </is>
      </c>
      <c r="B87" s="6" t="n"/>
      <c r="D87" s="6" t="n"/>
      <c r="F87" s="6" t="n"/>
      <c r="H87" s="6" t="n"/>
      <c r="J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</row>
    <row r="88" ht="17.25" customHeight="1">
      <c r="A88" s="4" t="n"/>
      <c r="B88" s="5" t="inlineStr">
        <is>
          <t>add(vel, add(conditional(y, add(add(vel, x), add(add(add(y, x), conditional(x, x)), x))), conditional(x, vel)))</t>
        </is>
      </c>
      <c r="C88" t="inlineStr">
        <is>
          <t>.</t>
        </is>
      </c>
      <c r="D88" s="5" t="inlineStr">
        <is>
          <t>add(vel, conditional(y, add(add(x, x), add(add(add(add(vel, add(add(add(add(add(x, y), x), add(x, x)), x), x)), x), add(x, vel)), vel))))</t>
        </is>
      </c>
      <c r="E88" t="inlineStr">
        <is>
          <t>.</t>
        </is>
      </c>
      <c r="F88" s="5" t="inlineStr">
        <is>
          <t>add(conditional(vel, vel), conditional(conditional(y, conditional(add(x, x), conditional(conditional(vel, x), vel))), add(add(x, vel), add(x, add(conditional(x, x), add(x, y))))))</t>
        </is>
      </c>
      <c r="G88" t="inlineStr">
        <is>
          <t>.</t>
        </is>
      </c>
      <c r="H88" s="5" t="inlineStr">
        <is>
          <t>add(conditional(vel, vel), conditional(conditional(y, conditional(add(x, x), conditional(conditional(vel, x), vel))), add(add(x, vel), add(x, add(conditional(x, x), add(x, y))))))</t>
        </is>
      </c>
      <c r="I88" t="inlineStr">
        <is>
          <t>.</t>
        </is>
      </c>
      <c r="J88" s="5" t="inlineStr">
        <is>
          <t>add(vel, conditional(y, add(add(add(x, y), vel), add(x, x))))</t>
        </is>
      </c>
      <c r="K88" t="inlineStr">
        <is>
          <t>.</t>
        </is>
      </c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</row>
    <row r="89" ht="17.25" customHeight="1">
      <c r="A89" s="7" t="n">
        <v>1</v>
      </c>
      <c r="B89" s="8" t="n">
        <v>-1657.45</v>
      </c>
      <c r="D89" s="8" t="n">
        <v>-1663.36</v>
      </c>
      <c r="F89" s="8" t="n">
        <v>-1651.71</v>
      </c>
      <c r="H89" s="8" t="n">
        <v>-1646.33</v>
      </c>
      <c r="J89" s="8" t="n">
        <v>-1614.23</v>
      </c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</row>
    <row r="90" ht="17.25" customHeight="1">
      <c r="A90" s="7" t="n">
        <v>2</v>
      </c>
      <c r="B90" s="8" t="n">
        <v>-1675.7</v>
      </c>
      <c r="D90" s="8" t="n">
        <v>-1650.08</v>
      </c>
      <c r="F90" s="8" t="n">
        <v>-1668.96</v>
      </c>
      <c r="H90" s="8" t="n">
        <v>-1663.76</v>
      </c>
      <c r="J90" s="8" t="n">
        <v>-1623.06</v>
      </c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</row>
    <row r="91" ht="17.25" customHeight="1">
      <c r="A91" s="7" t="n">
        <v>3</v>
      </c>
      <c r="B91" s="8" t="n">
        <v>-1722.61</v>
      </c>
      <c r="D91" s="8" t="n">
        <v>-1654.88</v>
      </c>
      <c r="F91" s="8" t="n">
        <v>-1680.03</v>
      </c>
      <c r="H91" s="8" t="n">
        <v>-1650.32</v>
      </c>
      <c r="J91" s="8" t="n">
        <v>-1627.76</v>
      </c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</row>
    <row r="92" ht="17.25" customHeight="1">
      <c r="A92" s="7" t="n">
        <v>4</v>
      </c>
      <c r="B92" s="8" t="n">
        <v>-1676.01</v>
      </c>
      <c r="D92" s="8" t="n">
        <v>-1667.17</v>
      </c>
      <c r="F92" s="8" t="n">
        <v>-1696.11</v>
      </c>
      <c r="H92" s="8" t="n">
        <v>-1684.45</v>
      </c>
      <c r="J92" s="8" t="n">
        <v>-1638.02</v>
      </c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</row>
    <row r="93" ht="17.25" customHeight="1">
      <c r="A93" s="7" t="n">
        <v>5</v>
      </c>
      <c r="B93" s="8" t="n">
        <v>-1652.73</v>
      </c>
      <c r="D93" s="8" t="n">
        <v>-1623.67</v>
      </c>
      <c r="F93" s="8" t="n">
        <v>-1640.31</v>
      </c>
      <c r="H93" s="8" t="n">
        <v>-1684.6</v>
      </c>
      <c r="J93" s="8" t="n">
        <v>-1576.96</v>
      </c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</row>
    <row r="94" ht="17.25" customHeight="1">
      <c r="A94" s="7" t="n">
        <v>6</v>
      </c>
      <c r="B94" s="8" t="n">
        <v>-1646.57</v>
      </c>
      <c r="D94" s="8" t="n">
        <v>-1610.2</v>
      </c>
      <c r="F94" s="8" t="n">
        <v>-1675.87</v>
      </c>
      <c r="H94" s="8" t="n">
        <v>-1642.98</v>
      </c>
      <c r="J94" s="8" t="n">
        <v>-1567.03</v>
      </c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</row>
    <row r="95" ht="17.25" customHeight="1">
      <c r="A95" s="7" t="n">
        <v>7</v>
      </c>
      <c r="B95" s="8" t="n">
        <v>-1607.4</v>
      </c>
      <c r="D95" s="8" t="n">
        <v>-1592.37</v>
      </c>
      <c r="F95" s="8" t="n">
        <v>-1653.89</v>
      </c>
      <c r="H95" s="8" t="n">
        <v>-1642.6</v>
      </c>
      <c r="J95" s="8" t="n">
        <v>-1582.69</v>
      </c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</row>
    <row r="96" ht="17.25" customHeight="1">
      <c r="A96" s="7" t="n">
        <v>8</v>
      </c>
      <c r="B96" s="8" t="n">
        <v>-1539.46</v>
      </c>
      <c r="D96" s="8" t="n">
        <v>-1500.45</v>
      </c>
      <c r="F96" s="8" t="n">
        <v>-1597.1</v>
      </c>
      <c r="H96" s="8" t="n">
        <v>-1628.86</v>
      </c>
      <c r="J96" s="8" t="n">
        <v>-1528.18</v>
      </c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</row>
    <row r="97" ht="17.25" customHeight="1">
      <c r="A97" s="8" t="n">
        <v>9.81</v>
      </c>
      <c r="B97" s="8" t="n">
        <v>-1514.87</v>
      </c>
      <c r="D97" s="8" t="n">
        <v>-1454.76</v>
      </c>
      <c r="F97" s="8" t="n">
        <v>-1515.61</v>
      </c>
      <c r="H97" s="8" t="n">
        <v>-1486.96</v>
      </c>
      <c r="J97" s="8" t="n">
        <v>-1505.94</v>
      </c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</row>
    <row r="98" ht="17.25" customHeight="1">
      <c r="A98" s="7" t="n">
        <v>11</v>
      </c>
      <c r="B98" s="8" t="n">
        <v>-1421.52</v>
      </c>
      <c r="D98" s="8" t="n">
        <v>-1394.09</v>
      </c>
      <c r="F98" s="8" t="n">
        <v>-1417.2</v>
      </c>
      <c r="H98" s="8" t="n">
        <v>-1412.7</v>
      </c>
      <c r="J98" s="8" t="n">
        <v>-1426.05</v>
      </c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</row>
    <row r="99" ht="17.25" customHeight="1">
      <c r="A99" s="7" t="n">
        <v>12</v>
      </c>
      <c r="B99" s="8" t="n">
        <v>-1362.41</v>
      </c>
      <c r="D99" s="8" t="n">
        <v>-1409.83</v>
      </c>
      <c r="F99" s="8" t="n">
        <v>-1388.37</v>
      </c>
      <c r="H99" s="8" t="n">
        <v>-1399.02</v>
      </c>
      <c r="J99" s="8" t="n">
        <v>-1420.19</v>
      </c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</row>
    <row r="100" ht="17.25" customHeight="1">
      <c r="A100" s="7" t="n">
        <v>13</v>
      </c>
      <c r="B100" s="8" t="n">
        <v>-1306.95</v>
      </c>
      <c r="D100" s="8" t="n">
        <v>-1291.01</v>
      </c>
      <c r="F100" s="8" t="n">
        <v>-1338.18</v>
      </c>
      <c r="H100" s="8" t="n">
        <v>-1303.82</v>
      </c>
      <c r="J100" s="8" t="n">
        <v>-1294.17</v>
      </c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  <c r="AB100" s="6" t="n"/>
    </row>
    <row r="101" ht="17.25" customHeight="1">
      <c r="A101" s="7" t="n">
        <v>14</v>
      </c>
      <c r="B101" s="8" t="n">
        <v>-1209.49</v>
      </c>
      <c r="D101" s="8" t="n">
        <v>-1212.96</v>
      </c>
      <c r="F101" s="8" t="n">
        <v>-1232.37</v>
      </c>
      <c r="H101" s="8" t="n">
        <v>-1229.18</v>
      </c>
      <c r="J101" s="8" t="n">
        <v>-1218.55</v>
      </c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  <c r="AB101" s="6" t="n"/>
    </row>
    <row r="102" ht="17.25" customHeight="1">
      <c r="A102" s="7" t="n">
        <v>15</v>
      </c>
      <c r="B102" s="8" t="n">
        <v>-1120.25</v>
      </c>
      <c r="D102" s="8" t="n">
        <v>-1092.79</v>
      </c>
      <c r="F102" s="8" t="n">
        <v>-1093.99</v>
      </c>
      <c r="H102" s="8" t="n">
        <v>-1094.32</v>
      </c>
      <c r="J102" s="8" t="n">
        <v>-1098.33</v>
      </c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</row>
    <row r="103" ht="17.25" customHeight="1">
      <c r="A103" s="7" t="n">
        <v>16</v>
      </c>
      <c r="B103" s="8" t="n">
        <v>-236.25</v>
      </c>
      <c r="D103" s="8" t="n">
        <v>-199.2</v>
      </c>
      <c r="F103" s="8" t="n">
        <v>-214.78</v>
      </c>
      <c r="H103" s="8" t="n">
        <v>-213.35</v>
      </c>
      <c r="J103" s="8" t="n">
        <v>-270.18</v>
      </c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</row>
    <row r="104" ht="17.25" customHeight="1">
      <c r="A104" s="7" t="n">
        <v>17</v>
      </c>
      <c r="B104" s="8" t="n">
        <v>-1064.58</v>
      </c>
      <c r="D104" s="8" t="n">
        <v>-1072.75</v>
      </c>
      <c r="F104" s="8" t="n">
        <v>-1093.6</v>
      </c>
      <c r="H104" s="8" t="n">
        <v>-1090.35</v>
      </c>
      <c r="J104" s="8" t="n">
        <v>-1056.19</v>
      </c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  <c r="AB104" s="6" t="n"/>
    </row>
    <row r="105" ht="17.25" customHeight="1">
      <c r="A105" s="9" t="inlineStr">
        <is>
          <t>can not solve at grav 17</t>
        </is>
      </c>
      <c r="B105" s="6" t="n"/>
      <c r="D105" s="6" t="n"/>
      <c r="F105" s="6" t="n"/>
      <c r="H105" s="6" t="n"/>
      <c r="J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</row>
    <row r="106" ht="17.25" customHeight="1">
      <c r="A106" s="4" t="n"/>
      <c r="B106" s="6" t="n"/>
      <c r="D106" s="6" t="n"/>
      <c r="F106" s="6" t="n"/>
      <c r="H106" s="6" t="n"/>
      <c r="J106" s="6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</row>
    <row r="107" ht="17.25" customHeight="1">
      <c r="A107" s="4" t="n"/>
      <c r="B107" s="6" t="n"/>
      <c r="D107" s="6" t="n"/>
      <c r="F107" s="6" t="n"/>
      <c r="H107" s="6" t="n"/>
      <c r="J107" s="6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selection activeCell="A12" sqref="A12:Q13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add(y, y)), add(add(add(add(vel, x), add(x, x)), y), add(add(add(y, add(conditional(y, y), add(x, x))), vel), add(x, x))))</t>
        </is>
      </c>
      <c r="B2" t="n">
        <v>-153.98</v>
      </c>
      <c r="C2" t="n">
        <v>-143.04</v>
      </c>
      <c r="D2" t="n">
        <v>-139.36</v>
      </c>
      <c r="E2" t="n">
        <v>-157.79</v>
      </c>
      <c r="F2" t="n">
        <v>-146.94</v>
      </c>
      <c r="G2" t="n">
        <v>-179.72</v>
      </c>
      <c r="H2" t="n">
        <v>-177.84</v>
      </c>
      <c r="I2" t="n">
        <v>-176.71</v>
      </c>
      <c r="J2" t="n">
        <v>-173.73</v>
      </c>
      <c r="K2" t="n">
        <v>-183.64</v>
      </c>
      <c r="L2" t="n">
        <v>-209.47</v>
      </c>
      <c r="M2" t="n">
        <v>-273.05</v>
      </c>
      <c r="N2" t="n">
        <v>-1226.91</v>
      </c>
      <c r="O2" t="n">
        <v>-1495.91</v>
      </c>
      <c r="P2" t="n">
        <v>-1658.24</v>
      </c>
      <c r="Q2" t="n">
        <v>-1759.19</v>
      </c>
    </row>
    <row r="3">
      <c r="A3" t="inlineStr">
        <is>
          <t>conditional(add(add(y, y), y), add(y, add(add(add(x, x), add(add(y, x), add(x, y))), add(add(conditional(conditional(conditional(x, vel), add(x, vel)), vel), conditional(x, y)), vel))))</t>
        </is>
      </c>
      <c r="B3" t="n">
        <v>-182.5</v>
      </c>
      <c r="C3" t="n">
        <v>-213.47</v>
      </c>
      <c r="D3" t="n">
        <v>-257.53</v>
      </c>
      <c r="E3" t="n">
        <v>-316.24</v>
      </c>
      <c r="F3" t="n">
        <v>-327.79</v>
      </c>
      <c r="G3" t="n">
        <v>-293.84</v>
      </c>
      <c r="H3" t="n">
        <v>-259.35</v>
      </c>
      <c r="I3" t="n">
        <v>-225.85</v>
      </c>
      <c r="J3" t="n">
        <v>-191.49</v>
      </c>
      <c r="K3" t="n">
        <v>-204.18</v>
      </c>
      <c r="L3" t="n">
        <v>-222.19</v>
      </c>
      <c r="M3" t="n">
        <v>-273.23</v>
      </c>
      <c r="N3" t="n">
        <v>-291.98</v>
      </c>
      <c r="O3" t="n">
        <v>-412.12</v>
      </c>
      <c r="P3" t="n">
        <v>-1616.23</v>
      </c>
      <c r="Q3" t="n">
        <v>-1748.34</v>
      </c>
    </row>
    <row r="4">
      <c r="A4" t="inlineStr">
        <is>
          <t>conditional(add(y, add(y, y)), add(add(add(add(add(x, conditional(x, x)), x), add(add(vel, add(add(add(add(x, conditional(conditional(x, vel), x)), x), add(add(add(vel, x), add(x, x)), x)), x)), add(add(x, conditional(conditional(y, x), add(vel, vel))), y))), vel), conditional(add(y, conditional(add(y, x), add(add(add(x, vel), add(x, x)), vel))), add(vel, conditional(conditional(conditional(y, vel), x), conditional(x, y))))))</t>
        </is>
      </c>
      <c r="B4" t="n">
        <v>-174.44</v>
      </c>
      <c r="C4" t="n">
        <v>-159.11</v>
      </c>
      <c r="D4" t="n">
        <v>-150.55</v>
      </c>
      <c r="E4" t="n">
        <v>-160.3</v>
      </c>
      <c r="F4" t="n">
        <v>-153.83</v>
      </c>
      <c r="G4" t="n">
        <v>-172.59</v>
      </c>
      <c r="H4" t="n">
        <v>-155.86</v>
      </c>
      <c r="I4" t="n">
        <v>-181.35</v>
      </c>
      <c r="J4" t="n">
        <v>-190.55</v>
      </c>
      <c r="K4" t="n">
        <v>-197.64</v>
      </c>
      <c r="L4" t="n">
        <v>-215.52</v>
      </c>
      <c r="M4" t="n">
        <v>-243.18</v>
      </c>
      <c r="N4" t="n">
        <v>-496.54</v>
      </c>
      <c r="O4" t="n">
        <v>-1426.59</v>
      </c>
      <c r="P4" t="n">
        <v>-1619.85</v>
      </c>
      <c r="Q4" t="n">
        <v>-1764.51</v>
      </c>
    </row>
    <row r="5">
      <c r="A5" t="inlineStr">
        <is>
          <t>conditional(add(conditional(y, y), add(y, y)), add(add(vel, add(add(add(add(add(x, add(add(add(vel, x), y), add(x, x))), x), add(x, add(x, y))), conditional(x, conditional(y, add(vel, y)))), add(x, x))), add(y, x)))</t>
        </is>
      </c>
      <c r="B5" t="n">
        <v>-167.13</v>
      </c>
      <c r="C5" t="n">
        <v>-167.68</v>
      </c>
      <c r="D5" t="n">
        <v>-162.87</v>
      </c>
      <c r="E5" t="n">
        <v>-167.35</v>
      </c>
      <c r="F5" t="n">
        <v>-175.51</v>
      </c>
      <c r="G5" t="n">
        <v>-171.96</v>
      </c>
      <c r="H5" t="n">
        <v>-188.83</v>
      </c>
      <c r="I5" t="n">
        <v>-198.31</v>
      </c>
      <c r="J5" t="n">
        <v>-191.87</v>
      </c>
      <c r="K5" t="n">
        <v>-188.8</v>
      </c>
      <c r="L5" t="n">
        <v>-198.93</v>
      </c>
      <c r="M5" t="n">
        <v>-202</v>
      </c>
      <c r="N5" t="n">
        <v>-222.95</v>
      </c>
      <c r="O5" t="n">
        <v>-1068.73</v>
      </c>
      <c r="P5" t="n">
        <v>-1573.99</v>
      </c>
      <c r="Q5" t="n">
        <v>-1693.55</v>
      </c>
    </row>
    <row r="6">
      <c r="A6" t="inlineStr">
        <is>
          <t>conditional(add(add(y, y), y), add(add(add(x, add(add(y, add(conditional(x, vel), conditional(x, y))), add(add(add(x, add(x, add(add(y, add(add(x, conditional(conditional(vel, x), add(y, y))), add(vel, x))), add(x, add(add(add(x, add(conditional(x, x), add(y, x))), add(vel, vel)), x))))), conditional(x, x)), x))), vel), x))</t>
        </is>
      </c>
      <c r="B6" t="n">
        <v>-144.28</v>
      </c>
      <c r="C6" t="n">
        <v>-123.1</v>
      </c>
      <c r="D6" t="n">
        <v>-152.12</v>
      </c>
      <c r="E6" t="n">
        <v>-143.3</v>
      </c>
      <c r="F6" t="n">
        <v>-152.92</v>
      </c>
      <c r="G6" t="n">
        <v>-180.66</v>
      </c>
      <c r="H6" t="n">
        <v>-166.86</v>
      </c>
      <c r="I6" t="n">
        <v>-196.24</v>
      </c>
      <c r="J6" t="n">
        <v>-198.16</v>
      </c>
      <c r="K6" t="n">
        <v>-188.54</v>
      </c>
      <c r="L6" t="n">
        <v>-195.75</v>
      </c>
      <c r="M6" t="n">
        <v>-256.13</v>
      </c>
      <c r="N6" t="n">
        <v>-522.87</v>
      </c>
      <c r="O6" t="n">
        <v>-1337.88</v>
      </c>
      <c r="P6" t="n">
        <v>-1595.09</v>
      </c>
      <c r="Q6" t="n">
        <v>-1737.74</v>
      </c>
    </row>
    <row r="7">
      <c r="A7" t="inlineStr">
        <is>
          <t>conditional(add(add(y, add(conditional(x, conditional(add(add(add(y, add(conditional(y, y), y)), add(y, x)), conditional(y, conditional(y, vel))), conditional(x, y))), add(y, conditional(y, y)))), add(conditional(y, y), y)), add(add(conditional(x, x), add(vel, add(add(y, y), add(x, y)))), add(add(add(y, x), x), y)))</t>
        </is>
      </c>
      <c r="B7" t="n">
        <v>-95.77</v>
      </c>
      <c r="C7" t="n">
        <v>-105.59</v>
      </c>
      <c r="D7" t="n">
        <v>-101.94</v>
      </c>
      <c r="E7" t="n">
        <v>-118.41</v>
      </c>
      <c r="F7" t="n">
        <v>-131.14</v>
      </c>
      <c r="G7" t="n">
        <v>-135.43</v>
      </c>
      <c r="H7" t="n">
        <v>-138.89</v>
      </c>
      <c r="I7" t="n">
        <v>-157.28</v>
      </c>
      <c r="J7" t="n">
        <v>-171.39</v>
      </c>
      <c r="K7" t="n">
        <v>-178.9</v>
      </c>
      <c r="L7" t="n">
        <v>-196.69</v>
      </c>
      <c r="M7" t="n">
        <v>-199.22</v>
      </c>
      <c r="N7" t="n">
        <v>-227.4</v>
      </c>
      <c r="O7" t="n">
        <v>-863.96</v>
      </c>
      <c r="P7" t="n">
        <v>-1508.59</v>
      </c>
      <c r="Q7" t="n">
        <v>-1634.55</v>
      </c>
    </row>
    <row r="8">
      <c r="A8" t="inlineStr">
        <is>
          <t>conditional(add(add(conditional(x, vel), add(conditional(y, y), add(y, y))), add(y, y)), add(y, add(y, add(add(add(x, add(add(add(add(add(x, add(conditional(vel, add(add(vel, y), y)), add(conditional(y, add(y, add(y, add(x, x)))), x))), add(vel, conditional(x, x))), vel), add(add(x, x), x)), add(x, x))), add(add(y, add(add(add(x, add(add(y, y), add(x, x))), y), vel)), x)), vel))))</t>
        </is>
      </c>
      <c r="B8" t="n">
        <v>-79.23</v>
      </c>
      <c r="C8" t="n">
        <v>-78.40000000000001</v>
      </c>
      <c r="D8" t="n">
        <v>-82.28</v>
      </c>
      <c r="E8" t="n">
        <v>-87.91</v>
      </c>
      <c r="F8" t="n">
        <v>-104.92</v>
      </c>
      <c r="G8" t="n">
        <v>-147.93</v>
      </c>
      <c r="H8" t="n">
        <v>-179</v>
      </c>
      <c r="I8" t="n">
        <v>-163.35</v>
      </c>
      <c r="J8" t="n">
        <v>-157.82</v>
      </c>
      <c r="K8" t="n">
        <v>-182.01</v>
      </c>
      <c r="L8" t="n">
        <v>-187.78</v>
      </c>
      <c r="M8" t="n">
        <v>-228.63</v>
      </c>
      <c r="N8" t="n">
        <v>-685.74</v>
      </c>
      <c r="O8" t="n">
        <v>-1395.6</v>
      </c>
      <c r="P8" t="n">
        <v>-1642.73</v>
      </c>
      <c r="Q8" t="n">
        <v>-1635.92</v>
      </c>
    </row>
    <row r="9">
      <c r="A9" t="inlineStr">
        <is>
          <t>conditional(add(add(y, y), y), add(add(add(conditional(add(x, vel), add(vel, x)), add(conditional(add(conditional(conditional(y, y), conditional(vel, vel)), x), y), x)), add(add(y, x), add(x, vel))), add(add(add(x, x), conditional(conditional(x, y), add(add(x, y), conditional(y, y)))), add(x, y))))</t>
        </is>
      </c>
      <c r="B9" t="n">
        <v>-144.42</v>
      </c>
      <c r="C9" t="n">
        <v>-137.25</v>
      </c>
      <c r="D9" t="n">
        <v>-127.81</v>
      </c>
      <c r="E9" t="n">
        <v>-134.5</v>
      </c>
      <c r="F9" t="n">
        <v>-153.39</v>
      </c>
      <c r="G9" t="n">
        <v>-169.07</v>
      </c>
      <c r="H9" t="n">
        <v>-177.85</v>
      </c>
      <c r="I9" t="n">
        <v>-208.21</v>
      </c>
      <c r="J9" t="n">
        <v>-192.42</v>
      </c>
      <c r="K9" t="n">
        <v>-192.31</v>
      </c>
      <c r="L9" t="n">
        <v>-222</v>
      </c>
      <c r="M9" t="n">
        <v>-248.82</v>
      </c>
      <c r="N9" t="n">
        <v>-1286.49</v>
      </c>
      <c r="O9" t="n">
        <v>-1550.68</v>
      </c>
      <c r="P9" t="n">
        <v>-1666.18</v>
      </c>
      <c r="Q9" t="n">
        <v>-1734.87</v>
      </c>
    </row>
    <row r="10">
      <c r="A10" t="inlineStr">
        <is>
          <t>conditional(add(add(y, add(y, y)), conditional(x, vel)), add(add(add(add(add(add(x, y), add(x, vel)), conditional(conditional(x, y), conditional(vel, add(add(conditional(conditional(y, vel), conditional(x, y)), y), add(x, x))))), add(add(x, x), conditional(x, y))), y), add(x, y)))</t>
        </is>
      </c>
      <c r="B10" t="n">
        <v>-230.9</v>
      </c>
      <c r="C10" t="n">
        <v>-241.24</v>
      </c>
      <c r="D10" t="n">
        <v>-290.73</v>
      </c>
      <c r="E10" t="n">
        <v>-284.01</v>
      </c>
      <c r="F10" t="n">
        <v>-296.23</v>
      </c>
      <c r="G10" t="n">
        <v>-336.2</v>
      </c>
      <c r="H10" t="n">
        <v>-220.11</v>
      </c>
      <c r="I10" t="n">
        <v>-195.36</v>
      </c>
      <c r="J10" t="n">
        <v>-174.51</v>
      </c>
      <c r="K10" t="n">
        <v>-187.71</v>
      </c>
      <c r="L10" t="n">
        <v>-189.93</v>
      </c>
      <c r="M10" t="n">
        <v>-247.35</v>
      </c>
      <c r="N10" t="n">
        <v>-265.19</v>
      </c>
      <c r="O10" t="n">
        <v>-857.9299999999999</v>
      </c>
      <c r="P10" t="n">
        <v>-1569.61</v>
      </c>
      <c r="Q10" t="n">
        <v>-1744.29</v>
      </c>
    </row>
    <row r="12"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9.81</v>
      </c>
      <c r="K12" t="n">
        <v>11</v>
      </c>
      <c r="L12" t="n">
        <v>12</v>
      </c>
      <c r="M12" t="n">
        <v>13</v>
      </c>
      <c r="N12" t="n">
        <v>14</v>
      </c>
      <c r="O12" t="n">
        <v>15</v>
      </c>
      <c r="P12" t="n">
        <v>16</v>
      </c>
      <c r="Q12" t="n">
        <v>17</v>
      </c>
    </row>
    <row r="13">
      <c r="A13" t="inlineStr">
        <is>
          <t>fit</t>
        </is>
      </c>
      <c r="B13">
        <f>AVERAGE(B2:B10)</f>
        <v/>
      </c>
      <c r="C13">
        <f>AVERAGE(C2:C10)</f>
        <v/>
      </c>
      <c r="D13">
        <f>AVERAGE(D2:D10)</f>
        <v/>
      </c>
      <c r="E13">
        <f>AVERAGE(E2:E10)</f>
        <v/>
      </c>
      <c r="F13">
        <f>AVERAGE(F2:F10)</f>
        <v/>
      </c>
      <c r="G13">
        <f>AVERAGE(G2:G10)</f>
        <v/>
      </c>
      <c r="H13">
        <f>AVERAGE(H2:H10)</f>
        <v/>
      </c>
      <c r="I13">
        <f>AVERAGE(I2:I10)</f>
        <v/>
      </c>
      <c r="J13">
        <f>AVERAGE(J2:J10)</f>
        <v/>
      </c>
      <c r="K13">
        <f>AVERAGE(K2:K10)</f>
        <v/>
      </c>
      <c r="L13">
        <f>AVERAGE(L2:L10)</f>
        <v/>
      </c>
      <c r="M13">
        <f>AVERAGE(M2:M10)</f>
        <v/>
      </c>
      <c r="N13">
        <f>AVERAGE(N2:N10)</f>
        <v/>
      </c>
      <c r="O13">
        <f>AVERAGE(O2:O10)</f>
        <v/>
      </c>
      <c r="P13">
        <f>AVERAGE(P2:P10)</f>
        <v/>
      </c>
      <c r="Q13">
        <f>AVERAGE(Q2:Q10)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B14" sqref="B14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y), add(conditional(x, conditional(conditional(y, x), add(vel, vel))), add(add(x, add(vel, add(conditional(conditional(conditional(x, vel), conditional(vel, vel)), conditional(x, x)), add(x, x)))), add(y, y))))</t>
        </is>
      </c>
      <c r="B2" t="n">
        <v>-185.27</v>
      </c>
      <c r="C2" t="n">
        <v>-170.11</v>
      </c>
      <c r="D2" t="n">
        <v>-189.37</v>
      </c>
      <c r="E2" t="n">
        <v>-162.93</v>
      </c>
      <c r="F2" t="n">
        <v>-174.07</v>
      </c>
      <c r="G2" t="n">
        <v>-188.5</v>
      </c>
      <c r="H2" t="n">
        <v>-201.77</v>
      </c>
      <c r="I2" t="n">
        <v>-193.92</v>
      </c>
      <c r="J2" t="n">
        <v>-226.79</v>
      </c>
      <c r="K2" t="n">
        <v>-224.13</v>
      </c>
      <c r="L2" t="n">
        <v>-245.8</v>
      </c>
      <c r="M2" t="n">
        <v>-474.14</v>
      </c>
      <c r="N2" t="n">
        <v>-1327.53</v>
      </c>
      <c r="O2" t="n">
        <v>-1601.73</v>
      </c>
      <c r="P2" t="n">
        <v>-1671.24</v>
      </c>
      <c r="Q2" t="n">
        <v>-1800.7</v>
      </c>
    </row>
    <row r="3">
      <c r="A3" t="inlineStr">
        <is>
          <t>conditional(add(y, y), add(add(add(add(x, y), x), add(add(x, add(x, x)), y)), vel))</t>
        </is>
      </c>
      <c r="B3" t="n">
        <v>-231.67</v>
      </c>
      <c r="C3" t="n">
        <v>-179.87</v>
      </c>
      <c r="D3" t="n">
        <v>-170.5</v>
      </c>
      <c r="E3" t="n">
        <v>-162.36</v>
      </c>
      <c r="F3" t="n">
        <v>-176.62</v>
      </c>
      <c r="G3" t="n">
        <v>-171.16</v>
      </c>
      <c r="H3" t="n">
        <v>-192.4</v>
      </c>
      <c r="I3" t="n">
        <v>-211.15</v>
      </c>
      <c r="J3" t="n">
        <v>-243.69</v>
      </c>
      <c r="K3" t="n">
        <v>-205.53</v>
      </c>
      <c r="L3" t="n">
        <v>-220.62</v>
      </c>
      <c r="M3" t="n">
        <v>-256.19</v>
      </c>
      <c r="N3" t="n">
        <v>-988.17</v>
      </c>
      <c r="O3" t="n">
        <v>-1460.69</v>
      </c>
      <c r="P3" t="n">
        <v>-1654.05</v>
      </c>
      <c r="Q3" t="n">
        <v>-1806.77</v>
      </c>
    </row>
    <row r="4">
      <c r="A4" t="inlineStr">
        <is>
          <t>add(conditional(add(y, y), add(add(add(conditional(conditional(x, y), conditional(vel, conditional(x, add(x, vel)))), add(add(x, add(vel, x)), vel)), add(x, y)), add(add(x, x), x))), conditional(conditional(y, y), add(add(add(add(conditional(x, conditional(conditional(y, conditional(add(x, y), add(y, y))), vel)), add(x, vel)), add(x, conditional(conditional(x, add(y, y)), conditional(conditional(conditional(vel, x), vel), add(y, x))))), add(add(x, x), conditional(add(conditional(x, x), y), add(x, conditional(y, y))))), y)))</t>
        </is>
      </c>
      <c r="B4" t="n">
        <v>-232.67</v>
      </c>
      <c r="C4" t="n">
        <v>-276.9</v>
      </c>
      <c r="D4" t="n">
        <v>-306.22</v>
      </c>
      <c r="E4" t="n">
        <v>-210.08</v>
      </c>
      <c r="F4" t="n">
        <v>-260.86</v>
      </c>
      <c r="G4" t="n">
        <v>-305.06</v>
      </c>
      <c r="H4" t="n">
        <v>-282.7</v>
      </c>
      <c r="I4" t="n">
        <v>-306.89</v>
      </c>
      <c r="J4" t="n">
        <v>-296.01</v>
      </c>
      <c r="K4" t="n">
        <v>-193.95</v>
      </c>
      <c r="L4" t="n">
        <v>-219.01</v>
      </c>
      <c r="M4" t="n">
        <v>-318.96</v>
      </c>
      <c r="N4" t="n">
        <v>-1199.65</v>
      </c>
      <c r="O4" t="n">
        <v>-1462.74</v>
      </c>
      <c r="P4" t="n">
        <v>-1648.36</v>
      </c>
      <c r="Q4" t="n">
        <v>-1839.11</v>
      </c>
    </row>
    <row r="5">
      <c r="A5" t="inlineStr">
        <is>
          <t>conditional(add(y, y), add(conditional(conditional(conditional(conditional(x, vel), conditional(add(vel, x), conditional(y, x))), conditional(conditional(add(conditional(x, x), vel), x), vel)), y), add(add(x, y), add(add(vel, add(x, add(y, x))), conditional(x, x)))))</t>
        </is>
      </c>
      <c r="B5" t="n">
        <v>-197.55</v>
      </c>
      <c r="C5" t="n">
        <v>-169.82</v>
      </c>
      <c r="D5" t="n">
        <v>-152.54</v>
      </c>
      <c r="E5" t="n">
        <v>-171.03</v>
      </c>
      <c r="F5" t="n">
        <v>-184.83</v>
      </c>
      <c r="G5" t="n">
        <v>-196.42</v>
      </c>
      <c r="H5" t="n">
        <v>-204.61</v>
      </c>
      <c r="I5" t="n">
        <v>-219.51</v>
      </c>
      <c r="J5" t="n">
        <v>-234.6</v>
      </c>
      <c r="K5" t="n">
        <v>-201.61</v>
      </c>
      <c r="L5" t="n">
        <v>-251.56</v>
      </c>
      <c r="M5" t="n">
        <v>-426.35</v>
      </c>
      <c r="N5" t="n">
        <v>-1339.7</v>
      </c>
      <c r="O5" t="n">
        <v>-1507.18</v>
      </c>
      <c r="P5" t="n">
        <v>-1713.2</v>
      </c>
      <c r="Q5" t="n">
        <v>-1817.68</v>
      </c>
    </row>
    <row r="6">
      <c r="A6" t="inlineStr">
        <is>
          <t>add(conditional(y, add(x, vel)), conditional(add(y, y), add(add(add(add(x, add(conditional(add(y, x), add(y, x)), x)), x), add(vel, conditional(y, y))), conditional(add(conditional(x, conditional(vel, add(y, conditional(add(vel, y), x)))), x), conditional(vel, add(add(vel, x), conditional(add(y, y), conditional(add(conditional(y, vel), conditional(x, vel)), add(x, vel)))))))))</t>
        </is>
      </c>
      <c r="B6" t="n">
        <v>-188.82</v>
      </c>
      <c r="C6" t="n">
        <v>-194.87</v>
      </c>
      <c r="D6" t="n">
        <v>-223.04</v>
      </c>
      <c r="E6" t="n">
        <v>-234.98</v>
      </c>
      <c r="F6" t="n">
        <v>-273.14</v>
      </c>
      <c r="G6" t="n">
        <v>-353.41</v>
      </c>
      <c r="H6" t="n">
        <v>-352.96</v>
      </c>
      <c r="I6" t="n">
        <v>-390.04</v>
      </c>
      <c r="J6" t="n">
        <v>-361.08</v>
      </c>
      <c r="K6" t="n">
        <v>-210.19</v>
      </c>
      <c r="L6" t="n">
        <v>-238.87</v>
      </c>
      <c r="M6" t="n">
        <v>-261.76</v>
      </c>
      <c r="N6" t="n">
        <v>-1316.92</v>
      </c>
      <c r="O6" t="n">
        <v>-1582.51</v>
      </c>
      <c r="P6" t="n">
        <v>-1688.3</v>
      </c>
      <c r="Q6" t="n">
        <v>-1843.03</v>
      </c>
    </row>
    <row r="7">
      <c r="A7" t="inlineStr">
        <is>
          <t>conditional(add(y, add(y, y)), add(add(add(y, add(conditional(conditional(x, x), add(add(add(add(add(add(x, y), add(conditional(vel, y), add(x, add(add(vel, add(vel, x)), conditional(y, y))))), conditional(y, x)), add(x, x)), add(add(y, conditional(x, conditional(add(y, vel), conditional(y, y)))), conditional(x, x))), conditional(conditional(add(vel, x), conditional(x, x)), add(y, y)))), add(x, y))), add(x, x)), add(x, add(add(vel, x), conditional(conditional(y, x), y)))))</t>
        </is>
      </c>
      <c r="B7" t="n">
        <v>-131.69</v>
      </c>
      <c r="C7" t="n">
        <v>-145.49</v>
      </c>
      <c r="D7" t="n">
        <v>-158.58</v>
      </c>
      <c r="E7" t="n">
        <v>-163.22</v>
      </c>
      <c r="F7" t="n">
        <v>-169.94</v>
      </c>
      <c r="G7" t="n">
        <v>-183.09</v>
      </c>
      <c r="H7" t="n">
        <v>-166.88</v>
      </c>
      <c r="I7" t="n">
        <v>-196</v>
      </c>
      <c r="J7" t="n">
        <v>-197.67</v>
      </c>
      <c r="K7" t="n">
        <v>-189.46</v>
      </c>
      <c r="L7" t="n">
        <v>-211.54</v>
      </c>
      <c r="M7" t="n">
        <v>-236.04</v>
      </c>
      <c r="N7" t="n">
        <v>-624.89</v>
      </c>
      <c r="O7" t="n">
        <v>-1428.67</v>
      </c>
      <c r="P7" t="n">
        <v>-1611.6</v>
      </c>
      <c r="Q7" t="n">
        <v>-1709.67</v>
      </c>
    </row>
    <row r="8">
      <c r="A8" t="inlineStr">
        <is>
          <t>conditional(add(conditional(y, y), add(y, y)), add(add(add(add(add(x, x), add(vel, x)), add(add(conditional(x, vel), x), add(x, add(add(add(add(add(vel, x), add(x, y)), add(add(x, vel), add(vel, conditional(vel, vel)))), add(add(add(add(add(add(add(x, x), add(y, y)), add(x, add(vel, add(add(y, vel), add(x, x))))), add(add(x, x), add(x, x))), x), x), x)), add(x, x))))), add(add(x, x), x)), x))</t>
        </is>
      </c>
      <c r="B8" t="n">
        <v>-129.34</v>
      </c>
      <c r="C8" t="n">
        <v>-153.61</v>
      </c>
      <c r="D8" t="n">
        <v>-138.67</v>
      </c>
      <c r="E8" t="n">
        <v>-157.52</v>
      </c>
      <c r="F8" t="n">
        <v>-163.38</v>
      </c>
      <c r="G8" t="n">
        <v>-179.26</v>
      </c>
      <c r="H8" t="n">
        <v>-167.26</v>
      </c>
      <c r="I8" t="n">
        <v>-198.73</v>
      </c>
      <c r="J8" t="n">
        <v>-171.06</v>
      </c>
      <c r="K8" t="n">
        <v>-174</v>
      </c>
      <c r="L8" t="n">
        <v>-197.36</v>
      </c>
      <c r="M8" t="n">
        <v>-235.97</v>
      </c>
      <c r="N8" t="n">
        <v>-887.33</v>
      </c>
      <c r="O8" t="n">
        <v>-1492.69</v>
      </c>
      <c r="P8" t="n">
        <v>-1629.29</v>
      </c>
      <c r="Q8" t="n">
        <v>-1701.16</v>
      </c>
    </row>
    <row r="9">
      <c r="A9" t="inlineStr">
        <is>
          <t>conditional(add(conditional(x, add(x, conditional(conditional(x, x), add(conditional(conditional(y, add(y, vel)), conditional(add(add(x, add(conditional(conditional(x, conditional(x, add(vel, x))), add(add(conditional(add(vel, x), conditional(vel, y)), x), add(y, vel))), y)), y), y)), add(x, add(y, y)))))), add(y, y)), add(add(add(add(x, y), y), x), add(vel, x)))</t>
        </is>
      </c>
      <c r="B9" t="n">
        <v>-90.61</v>
      </c>
      <c r="C9" t="n">
        <v>-104.69</v>
      </c>
      <c r="D9" t="n">
        <v>-130.59</v>
      </c>
      <c r="E9" t="n">
        <v>-108.52</v>
      </c>
      <c r="F9" t="n">
        <v>-168.38</v>
      </c>
      <c r="G9" t="n">
        <v>-168.36</v>
      </c>
      <c r="H9" t="n">
        <v>-188.96</v>
      </c>
      <c r="I9" t="n">
        <v>-171.49</v>
      </c>
      <c r="J9" t="n">
        <v>-188.78</v>
      </c>
      <c r="K9" t="n">
        <v>-195.41</v>
      </c>
      <c r="L9" t="n">
        <v>-207.72</v>
      </c>
      <c r="M9" t="n">
        <v>-258.06</v>
      </c>
      <c r="N9" t="n">
        <v>-1268.54</v>
      </c>
      <c r="O9" t="n">
        <v>-1455.43</v>
      </c>
      <c r="P9" t="n">
        <v>-1587.73</v>
      </c>
      <c r="Q9" t="n">
        <v>-1704.45</v>
      </c>
    </row>
    <row r="10">
      <c r="A10" t="inlineStr">
        <is>
          <t>conditional(add(y, y), add(add(x, y), add(add(conditional(conditional(conditional(x, add(y, add(vel, x))), add(add(x, x), x)), add(x, add(y, y))), add(conditional(y, y), vel)), add(conditional(x, x), conditional(x, x)))))</t>
        </is>
      </c>
      <c r="B10" t="n">
        <v>-148.81</v>
      </c>
      <c r="C10" t="n">
        <v>-148.72</v>
      </c>
      <c r="D10" t="n">
        <v>-172.49</v>
      </c>
      <c r="E10" t="n">
        <v>-149.77</v>
      </c>
      <c r="F10" t="n">
        <v>-165.05</v>
      </c>
      <c r="G10" t="n">
        <v>-208.89</v>
      </c>
      <c r="H10" t="n">
        <v>-213.99</v>
      </c>
      <c r="I10" t="n">
        <v>-215.45</v>
      </c>
      <c r="J10" t="n">
        <v>-233.28</v>
      </c>
      <c r="K10" t="n">
        <v>-210.81</v>
      </c>
      <c r="L10" t="n">
        <v>-218.54</v>
      </c>
      <c r="M10" t="n">
        <v>-571.52</v>
      </c>
      <c r="N10" t="n">
        <v>-1452.29</v>
      </c>
      <c r="O10" t="n">
        <v>-1601.82</v>
      </c>
      <c r="P10" t="n">
        <v>-1737.82</v>
      </c>
      <c r="Q10" t="n">
        <v>-1823.28</v>
      </c>
    </row>
    <row r="11">
      <c r="A11" t="inlineStr">
        <is>
          <t>conditional(add(add(y, y), y), add(add(add(x, vel), add(add(add(add(add(x, add(vel, add(x, add(x, x)))), add(add(y, add(y, vel)), add(x, add(add(conditional(x, x), conditional(y, y)), conditional(add(vel, x), conditional(vel, conditional(add(y, vel), add(y, vel)))))))), add(add(x, add(x, conditional(x, vel))), conditional(x, conditional(x, add(x, add(x, x)))))), add(x, x)), add(x, add(add(conditional(x, x), conditional(y, vel)), conditional(conditional(vel, vel), vel))))), add(add(x, add(x, x)), conditional(x, add(y, y)))))</t>
        </is>
      </c>
      <c r="B11" t="n">
        <v>-269.14</v>
      </c>
      <c r="C11" t="n">
        <v>-254.15</v>
      </c>
      <c r="D11" t="n">
        <v>-312.14</v>
      </c>
      <c r="E11" t="n">
        <v>-277.25</v>
      </c>
      <c r="F11" t="n">
        <v>-263.46</v>
      </c>
      <c r="G11" t="n">
        <v>-283.46</v>
      </c>
      <c r="H11" t="n">
        <v>-206.32</v>
      </c>
      <c r="I11" t="n">
        <v>-195.4</v>
      </c>
      <c r="J11" t="n">
        <v>-181.69</v>
      </c>
      <c r="K11" t="n">
        <v>-182.51</v>
      </c>
      <c r="L11" t="n">
        <v>-205.07</v>
      </c>
      <c r="M11" t="n">
        <v>-225.96</v>
      </c>
      <c r="N11" t="n">
        <v>-268.24</v>
      </c>
      <c r="O11" t="n">
        <v>-442.72</v>
      </c>
      <c r="P11" t="n">
        <v>-1587.49</v>
      </c>
      <c r="Q11" t="n">
        <v>-1739.27</v>
      </c>
    </row>
    <row r="13"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9.81</v>
      </c>
      <c r="K13" t="n">
        <v>11</v>
      </c>
      <c r="L13" t="n">
        <v>12</v>
      </c>
      <c r="M13" t="n">
        <v>13</v>
      </c>
      <c r="N13" t="n">
        <v>14</v>
      </c>
      <c r="O13" t="n">
        <v>15</v>
      </c>
      <c r="P13" t="n">
        <v>16</v>
      </c>
      <c r="Q13" t="n">
        <v>17</v>
      </c>
    </row>
    <row r="14">
      <c r="A14" t="inlineStr">
        <is>
          <t>fit</t>
        </is>
      </c>
      <c r="B14">
        <f>AVERAGE(B3:B11)</f>
        <v/>
      </c>
      <c r="C14">
        <f>AVERAGE(C3:C11)</f>
        <v/>
      </c>
      <c r="D14">
        <f>AVERAGE(D3:D11)</f>
        <v/>
      </c>
      <c r="E14">
        <f>AVERAGE(E3:E11)</f>
        <v/>
      </c>
      <c r="F14">
        <f>AVERAGE(F3:F11)</f>
        <v/>
      </c>
      <c r="G14">
        <f>AVERAGE(G3:G11)</f>
        <v/>
      </c>
      <c r="H14">
        <f>AVERAGE(H3:H11)</f>
        <v/>
      </c>
      <c r="I14">
        <f>AVERAGE(I3:I11)</f>
        <v/>
      </c>
      <c r="J14">
        <f>AVERAGE(J3:J11)</f>
        <v/>
      </c>
      <c r="K14">
        <f>AVERAGE(K3:K11)</f>
        <v/>
      </c>
      <c r="L14">
        <f>AVERAGE(L3:L11)</f>
        <v/>
      </c>
      <c r="M14">
        <f>AVERAGE(M3:M11)</f>
        <v/>
      </c>
      <c r="N14">
        <f>AVERAGE(N3:N11)</f>
        <v/>
      </c>
      <c r="O14">
        <f>AVERAGE(O3:O11)</f>
        <v/>
      </c>
      <c r="P14">
        <f>AVERAGE(P3:P11)</f>
        <v/>
      </c>
      <c r="Q14">
        <f>AVERAGE(Q3:Q11)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1" sqref="A11:Q12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y), add(add(add(y, x), conditional(conditional(y, y), y)), add(vel, add(add(add(add(x, x), conditional(conditional(x, x), conditional(x, vel))), conditional(x, add(add(conditional(conditional(vel, y), add(x, conditional(x, x))), add(add(add(conditional(add(x, vel), add(conditional(y, y), vel)), x), add(x, y)), add(vel, add(x, x)))), add(add(x, conditional(add(y, add(add(y, add(x, x)), y)), add(vel, vel))), conditional(x, x))))), x))))</t>
        </is>
      </c>
      <c r="B2" t="n">
        <v>-141.75</v>
      </c>
      <c r="C2" t="n">
        <v>-150.24</v>
      </c>
      <c r="D2" t="n">
        <v>-159.97</v>
      </c>
      <c r="E2" t="n">
        <v>-178.99</v>
      </c>
      <c r="F2" t="n">
        <v>-189.66</v>
      </c>
      <c r="G2" t="n">
        <v>-190.62</v>
      </c>
      <c r="H2" t="n">
        <v>-210.61</v>
      </c>
      <c r="I2" t="n">
        <v>-210.79</v>
      </c>
      <c r="J2" t="n">
        <v>-228.39</v>
      </c>
      <c r="K2" t="n">
        <v>-223.36</v>
      </c>
      <c r="L2" t="n">
        <v>-229</v>
      </c>
      <c r="M2" t="n">
        <v>-385.05</v>
      </c>
      <c r="N2" t="n">
        <v>-1406.11</v>
      </c>
      <c r="O2" t="n">
        <v>-1609.77</v>
      </c>
      <c r="P2" t="n">
        <v>-1660.76</v>
      </c>
      <c r="Q2" t="n">
        <v>-1832.91</v>
      </c>
    </row>
    <row r="3">
      <c r="A3" t="inlineStr">
        <is>
          <t>conditional(add(conditional(x, add(conditional(add(y, conditional(conditional(vel, vel), add(vel, x))), add(add(add(x, vel), add(x, add(x, vel))), y)), add(add(y, x), conditional(x, vel)))), add(y, y)), add(add(x, vel), add(y, add(x, y))))</t>
        </is>
      </c>
      <c r="B3" t="n">
        <v>-1371.54</v>
      </c>
      <c r="C3" t="n">
        <v>-1193.71</v>
      </c>
      <c r="D3" t="n">
        <v>-1215.89</v>
      </c>
      <c r="E3" t="n">
        <v>-1164.92</v>
      </c>
      <c r="F3" t="n">
        <v>-1191.74</v>
      </c>
      <c r="G3" t="n">
        <v>-1092.23</v>
      </c>
      <c r="H3" t="n">
        <v>-1147.69</v>
      </c>
      <c r="I3" t="n">
        <v>-1340.14</v>
      </c>
      <c r="J3" t="n">
        <v>-1075.19</v>
      </c>
      <c r="K3" t="n">
        <v>-1023.32</v>
      </c>
      <c r="L3" t="n">
        <v>-190</v>
      </c>
      <c r="M3" t="n">
        <v>-205.39</v>
      </c>
      <c r="N3" t="n">
        <v>-638.15</v>
      </c>
      <c r="O3" t="n">
        <v>-1452.94</v>
      </c>
      <c r="P3" t="n">
        <v>-1611.05</v>
      </c>
      <c r="Q3" t="n">
        <v>-1759.28</v>
      </c>
    </row>
    <row r="4">
      <c r="A4" t="inlineStr">
        <is>
          <t>conditional(add(add(y, y), conditional(y, y)), add(add(add(conditional(x, vel), y), add(add(vel, x), add(conditional(y, y), conditional(x, x)))), add(add(y, x), add(conditional(x, x), conditional(x, x)))))</t>
        </is>
      </c>
      <c r="B4" t="n">
        <v>-210.03</v>
      </c>
      <c r="C4" t="n">
        <v>-244.37</v>
      </c>
      <c r="D4" t="n">
        <v>-299.1</v>
      </c>
      <c r="E4" t="n">
        <v>-274.69</v>
      </c>
      <c r="F4" t="n">
        <v>-318.94</v>
      </c>
      <c r="G4" t="n">
        <v>-272.51</v>
      </c>
      <c r="H4" t="n">
        <v>-230.23</v>
      </c>
      <c r="I4" t="n">
        <v>-217.87</v>
      </c>
      <c r="J4" t="n">
        <v>-201.02</v>
      </c>
      <c r="K4" t="n">
        <v>-196.31</v>
      </c>
      <c r="L4" t="n">
        <v>-203.12</v>
      </c>
      <c r="M4" t="n">
        <v>-219.2</v>
      </c>
      <c r="N4" t="n">
        <v>-260.49</v>
      </c>
      <c r="O4" t="n">
        <v>-441</v>
      </c>
      <c r="P4" t="n">
        <v>-1548.85</v>
      </c>
      <c r="Q4" t="n">
        <v>-1657.72</v>
      </c>
    </row>
    <row r="5">
      <c r="A5" t="inlineStr">
        <is>
          <t>add(conditional(conditional(x, vel), add(x, x)), conditional(add(y, y), add(add(vel, add(conditional(conditional(x, y), conditional(conditional(conditional(x, add(conditional(vel, add(add(vel, vel), conditional(x, y))), add(vel, conditional(x, conditional(conditional(x, vel), add(x, x)))))), add(vel, x)), conditional(y, add(conditional(y, x), conditional(add(vel, conditional(x, y)), x))))), add(add(x, y), add(x, add(x, x))))), y)))</t>
        </is>
      </c>
      <c r="B5" t="n">
        <v>-916.15</v>
      </c>
      <c r="C5" t="n">
        <v>-1019.93</v>
      </c>
      <c r="D5" t="n">
        <v>-1054</v>
      </c>
      <c r="E5" t="n">
        <v>-1020.29</v>
      </c>
      <c r="F5" t="n">
        <v>-1123.89</v>
      </c>
      <c r="G5" t="n">
        <v>-970.35</v>
      </c>
      <c r="H5" t="n">
        <v>-1101.01</v>
      </c>
      <c r="I5" t="n">
        <v>-1086.78</v>
      </c>
      <c r="J5" t="n">
        <v>-1069.54</v>
      </c>
      <c r="K5" t="n">
        <v>-893.87</v>
      </c>
      <c r="L5" t="n">
        <v>-177.12</v>
      </c>
      <c r="M5" t="n">
        <v>-203.09</v>
      </c>
      <c r="N5" t="n">
        <v>-238.71</v>
      </c>
      <c r="O5" t="n">
        <v>-250.94</v>
      </c>
      <c r="P5" t="n">
        <v>-1396.96</v>
      </c>
      <c r="Q5" t="n">
        <v>-1630.61</v>
      </c>
    </row>
    <row r="6">
      <c r="A6" t="inlineStr">
        <is>
          <t>add(conditional(x, add(vel, add(add(y, x), conditional(conditional(vel, x), add(x, y))))), conditional(add(y, add(y, y)), add(add(add(add(add(x, conditional(conditional(x, add(conditional(x, x), conditional(conditional(x, vel), add(conditional(x, y), add(x, x))))), add(conditional(y, vel), vel))), add(add(x, x), add(x, y))), add(x, conditional(add(x, y), conditional(x, x)))), add(x, add(add(conditional(x, x), add(vel, add(x, y))), vel))), x)))</t>
        </is>
      </c>
      <c r="B6" t="n">
        <v>-476.44</v>
      </c>
      <c r="C6" t="n">
        <v>-427.76</v>
      </c>
      <c r="D6" t="n">
        <v>-394.77</v>
      </c>
      <c r="E6" t="n">
        <v>-362.96</v>
      </c>
      <c r="F6" t="n">
        <v>-286.74</v>
      </c>
      <c r="G6" t="n">
        <v>-191.02</v>
      </c>
      <c r="H6" t="n">
        <v>-194.2</v>
      </c>
      <c r="I6" t="n">
        <v>-178.21</v>
      </c>
      <c r="J6" t="n">
        <v>-196.82</v>
      </c>
      <c r="K6" t="n">
        <v>-203.11</v>
      </c>
      <c r="L6" t="n">
        <v>-200.66</v>
      </c>
      <c r="M6" t="n">
        <v>-183.95</v>
      </c>
      <c r="N6" t="n">
        <v>-217.11</v>
      </c>
      <c r="O6" t="n">
        <v>-275.03</v>
      </c>
      <c r="P6" t="n">
        <v>-395.57</v>
      </c>
      <c r="Q6" t="n">
        <v>-1555.27</v>
      </c>
    </row>
    <row r="7">
      <c r="A7" t="inlineStr">
        <is>
          <t>add(conditional(x, conditional(vel, conditional(conditional(conditional(add(x, vel), conditional(conditional(add(vel, x), add(x, conditional(conditional(x, y), conditional(y, y)))), vel)), conditional(add(x, conditional(add(x, vel), add(vel, vel))), y)), add(conditional(y, y), add(y, add(vel, conditional(y, vel))))))), conditional(add(y, y), add(add(y, add(add(vel, x), add(x, x))), add(x, y))))</t>
        </is>
      </c>
      <c r="B7" t="n">
        <v>-1014.73</v>
      </c>
      <c r="C7" t="n">
        <v>-1023.48</v>
      </c>
      <c r="D7" t="n">
        <v>-1158.99</v>
      </c>
      <c r="E7" t="n">
        <v>-1035.36</v>
      </c>
      <c r="F7" t="n">
        <v>-1082.75</v>
      </c>
      <c r="G7" t="n">
        <v>-1002.28</v>
      </c>
      <c r="H7" t="n">
        <v>-936.36</v>
      </c>
      <c r="I7" t="n">
        <v>-1003.95</v>
      </c>
      <c r="J7" t="n">
        <v>-874.98</v>
      </c>
      <c r="K7" t="n">
        <v>-776.33</v>
      </c>
      <c r="L7" t="n">
        <v>-187.13</v>
      </c>
      <c r="M7" t="n">
        <v>-195.86</v>
      </c>
      <c r="N7" t="n">
        <v>-210.98</v>
      </c>
      <c r="O7" t="n">
        <v>-704.25</v>
      </c>
      <c r="P7" t="n">
        <v>-1484.88</v>
      </c>
      <c r="Q7" t="n">
        <v>-1648.28</v>
      </c>
    </row>
    <row r="8">
      <c r="A8" t="inlineStr">
        <is>
          <t>conditional(add(y, add(y, y)), add(add(add(x, add(add(add(conditional(conditional(x, add(conditional(x, x), conditional(conditional(add(vel, y), x), y))), conditional(x, y)), add(add(y, x), conditional(conditional(conditional(vel, conditional(y, conditional(y, y))), conditional(add(x, y), conditional(x, x))), conditional(add(vel, y), conditional(add(x, y), conditional(conditional(conditional(conditional(add(x, vel), add(conditional(x, x), conditional(x, x))), vel), conditional(vel, y)), vel)))))), x), vel)), add(add(x, y), add(x, y))), vel))</t>
        </is>
      </c>
      <c r="B8" t="n">
        <v>-310.01</v>
      </c>
      <c r="C8" t="n">
        <v>-288.1</v>
      </c>
      <c r="D8" t="n">
        <v>-295</v>
      </c>
      <c r="E8" t="n">
        <v>-313.73</v>
      </c>
      <c r="F8" t="n">
        <v>-352.17</v>
      </c>
      <c r="G8" t="n">
        <v>-282.69</v>
      </c>
      <c r="H8" t="n">
        <v>-217.21</v>
      </c>
      <c r="I8" t="n">
        <v>-193.05</v>
      </c>
      <c r="J8" t="n">
        <v>-167.04</v>
      </c>
      <c r="K8" t="n">
        <v>-176.89</v>
      </c>
      <c r="L8" t="n">
        <v>-199.65</v>
      </c>
      <c r="M8" t="n">
        <v>-202.61</v>
      </c>
      <c r="N8" t="n">
        <v>-255.97</v>
      </c>
      <c r="O8" t="n">
        <v>-444.98</v>
      </c>
      <c r="P8" t="n">
        <v>-1565.32</v>
      </c>
      <c r="Q8" t="n">
        <v>-1704.18</v>
      </c>
    </row>
    <row r="9">
      <c r="A9" t="inlineStr">
        <is>
          <t>add(conditional(x, conditional(vel, add(conditional(conditional(conditional(y, x), conditional(conditional(conditional(conditional(y, x), conditional(conditional(conditional(add(x, y), vel), add(x, y)), add(x, add(conditional(conditional(vel, x), add(x, y)), conditional(y, vel))))), conditional(add(add(conditional(conditional(y, y), conditional(y, vel)), vel), y), y)), add(x, add(conditional(conditional(vel, x), add(x, y)), conditional(y, vel))))), conditional(add(add(conditional(conditional(y, y), conditional(y, vel)), vel), y), y)), add(add(add(x, add(x, conditional(conditional(vel, vel), add(add(y, add(add(y, x), conditional(x, vel))), vel)))), conditional(conditional(conditional(add(x, x), conditional(y, x)), y), conditional(conditional(x, conditional(y, conditional(add(vel, vel), add(conditional(add(y, x), add(y, y)), conditional(conditional(x, y), x))))), add(vel, add(add(conditional(vel, x), conditional(conditional(add(x, add(vel, x)), conditional(x, vel)), vel)), conditional(add(y, add(add(conditional(vel, conditional(conditional(x, y), conditional(y, vel))), add(vel, y)), add(y, add(conditional(add(y, y), y), conditional(y, vel))))), x)))))), x)))), conditional(add(y, y), add(add(add(add(x, add(x, y)), y), add(vel, conditional(x, x))), x)))</t>
        </is>
      </c>
      <c r="B9" t="n">
        <v>-1171.15</v>
      </c>
      <c r="C9" t="n">
        <v>-1195.47</v>
      </c>
      <c r="D9" t="n">
        <v>-1088.67</v>
      </c>
      <c r="E9" t="n">
        <v>-1022.22</v>
      </c>
      <c r="F9" t="n">
        <v>-1140.83</v>
      </c>
      <c r="G9" t="n">
        <v>-1132.14</v>
      </c>
      <c r="H9" t="n">
        <v>-945.21</v>
      </c>
      <c r="I9" t="n">
        <v>-1034.25</v>
      </c>
      <c r="J9" t="n">
        <v>-944.83</v>
      </c>
      <c r="K9" t="n">
        <v>-877.47</v>
      </c>
      <c r="L9" t="n">
        <v>-177.86</v>
      </c>
      <c r="M9" t="n">
        <v>-190.24</v>
      </c>
      <c r="N9" t="n">
        <v>-203.48</v>
      </c>
      <c r="O9" t="n">
        <v>-740.35</v>
      </c>
      <c r="P9" t="n">
        <v>-1485.84</v>
      </c>
      <c r="Q9" t="n">
        <v>-1693.37</v>
      </c>
    </row>
    <row r="11">
      <c r="A11" s="14" t="n"/>
      <c r="B11" s="14" t="n">
        <v>1</v>
      </c>
      <c r="C11" s="14" t="n">
        <v>2</v>
      </c>
      <c r="D11" s="14" t="n">
        <v>3</v>
      </c>
      <c r="E11" s="14" t="n">
        <v>4</v>
      </c>
      <c r="F11" s="14" t="n">
        <v>5</v>
      </c>
      <c r="G11" s="14" t="n">
        <v>6</v>
      </c>
      <c r="H11" s="14" t="n">
        <v>7</v>
      </c>
      <c r="I11" s="14" t="n">
        <v>8</v>
      </c>
      <c r="J11" s="14" t="n">
        <v>9.81</v>
      </c>
      <c r="K11" s="14" t="n">
        <v>11</v>
      </c>
      <c r="L11" s="14" t="n">
        <v>12</v>
      </c>
      <c r="M11" s="14" t="n">
        <v>13</v>
      </c>
      <c r="N11" s="14" t="n">
        <v>14</v>
      </c>
      <c r="O11" s="14" t="n">
        <v>15</v>
      </c>
      <c r="P11" s="14" t="n">
        <v>16</v>
      </c>
      <c r="Q11" s="14" t="n">
        <v>17</v>
      </c>
    </row>
    <row r="12">
      <c r="A12" s="14" t="inlineStr">
        <is>
          <t>fit</t>
        </is>
      </c>
      <c r="B12" s="14">
        <f>AVERAGE(B2:B9)</f>
        <v/>
      </c>
      <c r="C12" s="14">
        <f>AVERAGE(C2:C9)</f>
        <v/>
      </c>
      <c r="D12" s="14">
        <f>AVERAGE(D2:D9)</f>
        <v/>
      </c>
      <c r="E12" s="14">
        <f>AVERAGE(E2:E9)</f>
        <v/>
      </c>
      <c r="F12" s="14">
        <f>AVERAGE(F2:F9)</f>
        <v/>
      </c>
      <c r="G12" s="14">
        <f>AVERAGE(G2:G9)</f>
        <v/>
      </c>
      <c r="H12" s="14">
        <f>AVERAGE(H2:H9)</f>
        <v/>
      </c>
      <c r="I12" s="14">
        <f>AVERAGE(I2:I9)</f>
        <v/>
      </c>
      <c r="J12" s="14">
        <f>AVERAGE(J2:J9)</f>
        <v/>
      </c>
      <c r="K12" s="14">
        <f>AVERAGE(K2:K9)</f>
        <v/>
      </c>
      <c r="L12" s="14">
        <f>AVERAGE(L2:L9)</f>
        <v/>
      </c>
      <c r="M12" s="14">
        <f>AVERAGE(M2:M9)</f>
        <v/>
      </c>
      <c r="N12" s="14">
        <f>AVERAGE(N2:N9)</f>
        <v/>
      </c>
      <c r="O12" s="14">
        <f>AVERAGE(O2:O9)</f>
        <v/>
      </c>
      <c r="P12" s="14">
        <f>AVERAGE(P2:P9)</f>
        <v/>
      </c>
      <c r="Q12" s="14">
        <f>AVERAGE(Q2:Q9)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selection activeCell="A13" sqref="A13:Q14"/>
    </sheetView>
  </sheetViews>
  <sheetFormatPr baseColWidth="10" defaultColWidth="8.83203125" defaultRowHeight="15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add(add(conditional(conditional(conditional(x, conditional(conditional(conditional(add(conditional(x, vel), conditional(vel, y)), x), conditional(add(add(x, conditional(vel, y)), conditional(x, y)), conditional(y, y))), vel)), add(add(vel, conditional(add(y, conditional(y, vel)), add(add(conditional(x, vel), add(x, y)), conditional(add(add(add(y, vel), y), conditional(y, y)), add(y, add(add(conditional(conditional(y, y), conditional(vel, vel)), add(add(x, y), add(vel, conditional(conditional(y, y), add(y, y))))), x)))))), conditional(conditional(conditional(conditional(y, y), x), conditional(add(y, conditional(add(x, x), y)), conditional(add(vel, x), conditional(add(x, conditional(x, x)), x)))), add(conditional(add(x, y), x), add(add(x, y), x))))), add(vel, vel)), conditional(x, add(x, conditional(x, vel)))), conditional(add(add(y, y), conditional(y, y)), add(add(x, add(x, y)), add(add(x, add(add(y, vel), add(x, y))), x))))</t>
        </is>
      </c>
      <c r="B2" t="n">
        <v>-847.3</v>
      </c>
      <c r="C2" t="n">
        <v>-828.49</v>
      </c>
      <c r="D2" t="n">
        <v>-813.03</v>
      </c>
      <c r="E2" t="n">
        <v>-923.7</v>
      </c>
      <c r="F2" t="n">
        <v>-1002.57</v>
      </c>
      <c r="G2" t="n">
        <v>-1030.1</v>
      </c>
      <c r="H2" t="n">
        <v>-1047.4</v>
      </c>
      <c r="I2" t="n">
        <v>-992.5700000000001</v>
      </c>
      <c r="J2" t="n">
        <v>-1011.77</v>
      </c>
      <c r="K2" t="n">
        <v>-944.09</v>
      </c>
      <c r="L2" t="n">
        <v>-751.05</v>
      </c>
      <c r="M2" t="n">
        <v>-176.81</v>
      </c>
      <c r="N2" t="n">
        <v>-203.67</v>
      </c>
      <c r="O2" t="n">
        <v>-199.9</v>
      </c>
      <c r="P2" t="n">
        <v>-224.82</v>
      </c>
      <c r="Q2" t="n">
        <v>-1406.6</v>
      </c>
    </row>
    <row r="3">
      <c r="A3" t="inlineStr">
        <is>
          <t>conditional(add(add(y, add(y, y)), conditional(x, conditional(add(add(vel, conditional(y, conditional(x, conditional(add(x, vel), conditional(x, x))))), add(add(add(vel, x), add(y, add(y, y))), vel)), add(add(vel, vel), conditional(x, y))))), add(add(add(add(x, add(add(x, x), y)), add(y, x)), y), add(vel, x)))</t>
        </is>
      </c>
      <c r="B3" t="n">
        <v>-413.81</v>
      </c>
      <c r="C3" t="n">
        <v>-341.37</v>
      </c>
      <c r="D3" t="n">
        <v>-398.34</v>
      </c>
      <c r="E3" t="n">
        <v>-367.43</v>
      </c>
      <c r="F3" t="n">
        <v>-410.29</v>
      </c>
      <c r="G3" t="n">
        <v>-341.42</v>
      </c>
      <c r="H3" t="n">
        <v>-299.55</v>
      </c>
      <c r="I3" t="n">
        <v>-219.96</v>
      </c>
      <c r="J3" t="n">
        <v>-211.79</v>
      </c>
      <c r="K3" t="n">
        <v>-236.17</v>
      </c>
      <c r="L3" t="n">
        <v>-215.91</v>
      </c>
      <c r="M3" t="n">
        <v>-226.55</v>
      </c>
      <c r="N3" t="n">
        <v>-232.9</v>
      </c>
      <c r="O3" t="n">
        <v>-340.16</v>
      </c>
      <c r="P3" t="n">
        <v>-1533.41</v>
      </c>
      <c r="Q3" t="n">
        <v>-1741.38</v>
      </c>
    </row>
    <row r="4">
      <c r="A4" t="inlineStr">
        <is>
          <t>conditional(add(y, add(y, y)), add(add(add(add(vel, add(x, y)), conditional(x, conditional(add(x, vel), conditional(x, vel)))), add(add(x, add(x, x)), add(add(y, x), y))), conditional(x, add(conditional(y, add(x, add(add(add(conditional(vel, x), add(add(x, x), add(conditional(conditional(add(x, y), add(add(conditional(x, y), conditional(y, vel)), conditional(x, vel))), y), conditional(vel, y)))), add(x, add(add(add(x, x), add(add(x, y), x)), add(y, conditional(x, conditional(conditional(vel, add(conditional(vel, x), conditional(x, y))), conditional(vel, vel))))))), conditional(conditional(vel, y), x)))), x))))</t>
        </is>
      </c>
      <c r="B4" t="n">
        <v>-146.6</v>
      </c>
      <c r="C4" t="n">
        <v>-154</v>
      </c>
      <c r="D4" t="n">
        <v>-152.74</v>
      </c>
      <c r="E4" t="n">
        <v>-150.56</v>
      </c>
      <c r="F4" t="n">
        <v>-146.01</v>
      </c>
      <c r="G4" t="n">
        <v>-165.31</v>
      </c>
      <c r="H4" t="n">
        <v>-179.11</v>
      </c>
      <c r="I4" t="n">
        <v>-184.33</v>
      </c>
      <c r="J4" t="n">
        <v>-183.5</v>
      </c>
      <c r="K4" t="n">
        <v>-174.94</v>
      </c>
      <c r="L4" t="n">
        <v>-183.7</v>
      </c>
      <c r="M4" t="n">
        <v>-195.36</v>
      </c>
      <c r="N4" t="n">
        <v>-211.28</v>
      </c>
      <c r="O4" t="n">
        <v>-1247.84</v>
      </c>
      <c r="P4" t="n">
        <v>-1513.57</v>
      </c>
      <c r="Q4" t="n">
        <v>-1693.83</v>
      </c>
    </row>
    <row r="5">
      <c r="A5" t="inlineStr">
        <is>
          <t>conditional(add(conditional(y, y), add(add(y, y), x)), add(conditional(vel, add(conditional(add(conditional(add(vel, vel), add(add(x, add(conditional(vel, add(x, x)), add(add(conditional(y, add(x, add(add(vel, x), conditional(x, x)))), conditional(vel, x)), add(y, x)))), x)), x), conditional(add(conditional(x, vel), add(x, y)), y)), vel)), add(add(vel, x), add(add(x, vel), add(add(add(conditional(x, conditional(x, x)), add(add(y, x), add(x, x))), add(add(conditional(conditional(add(x, conditional(y, vel)), y), x), x), add(add(add(add(conditional(x, x), conditional(add(x, y), conditional(y, vel))), add(x, x)), add(x, vel)), vel))), add(conditional(x, vel), add(x, y)))))))</t>
        </is>
      </c>
      <c r="B5" t="n">
        <v>-146.78</v>
      </c>
      <c r="C5" t="n">
        <v>-127.98</v>
      </c>
      <c r="D5" t="n">
        <v>-145.51</v>
      </c>
      <c r="E5" t="n">
        <v>-156.72</v>
      </c>
      <c r="F5" t="n">
        <v>-176.5</v>
      </c>
      <c r="G5" t="n">
        <v>-140.79</v>
      </c>
      <c r="H5" t="n">
        <v>-187.73</v>
      </c>
      <c r="I5" t="n">
        <v>-159.34</v>
      </c>
      <c r="J5" t="n">
        <v>-196.25</v>
      </c>
      <c r="K5" t="n">
        <v>-211.57</v>
      </c>
      <c r="L5" t="n">
        <v>-200.67</v>
      </c>
      <c r="M5" t="n">
        <v>-224.88</v>
      </c>
      <c r="N5" t="n">
        <v>-607.64</v>
      </c>
      <c r="O5" t="n">
        <v>-1400.38</v>
      </c>
      <c r="P5" t="n">
        <v>-1581.19</v>
      </c>
      <c r="Q5" t="n">
        <v>-1666.28</v>
      </c>
    </row>
    <row r="6">
      <c r="A6" t="inlineStr">
        <is>
          <t>conditional(add(add(conditional(y, y), x), add(y, y)), add(add(add(add(add(add(x, x), add(add(add(vel, conditional(x, x)), add(x, add(x, x))), vel)), conditional(y, vel)), add(x, y)), add(vel, x)), add(x, add(conditional(add(add(add(y, x), add(x, x)), conditional(conditional(vel, x), add(x, add(x, x)))), y), add(conditional(y, vel), x)))))</t>
        </is>
      </c>
      <c r="B6" t="n">
        <v>-433.35</v>
      </c>
      <c r="C6" t="n">
        <v>-500.78</v>
      </c>
      <c r="D6" t="n">
        <v>-540.99</v>
      </c>
      <c r="E6" t="n">
        <v>-528.25</v>
      </c>
      <c r="F6" t="n">
        <v>-576.0599999999999</v>
      </c>
      <c r="G6" t="n">
        <v>-546.41</v>
      </c>
      <c r="H6" t="n">
        <v>-460.68</v>
      </c>
      <c r="I6" t="n">
        <v>-385.88</v>
      </c>
      <c r="J6" t="n">
        <v>-226.71</v>
      </c>
      <c r="K6" t="n">
        <v>-254.26</v>
      </c>
      <c r="L6" t="n">
        <v>-257.72</v>
      </c>
      <c r="M6" t="n">
        <v>-234.57</v>
      </c>
      <c r="N6" t="n">
        <v>-240.42</v>
      </c>
      <c r="O6" t="n">
        <v>-916.46</v>
      </c>
      <c r="P6" t="n">
        <v>-1595.78</v>
      </c>
      <c r="Q6" t="n">
        <v>-1698.76</v>
      </c>
    </row>
    <row r="7">
      <c r="A7" t="inlineStr">
        <is>
          <t>add(add(conditional(x, add(conditional(x, x), add(conditional(conditional(x, x), add(conditional(conditional(add(vel, y), conditional(x, x)), add(vel, conditional(y, add(add(y, vel), add(x, conditional(add(y, x), conditional(x, vel))))))), add(add(vel, vel), vel))), conditional(y, conditional(conditional(vel, y), add(y, y)))))), conditional(y, add(conditional(x, add(vel, x)), add(add(add(conditional(x, x), y), x), add(conditional(vel, vel), add(conditional(add(vel, y), add(vel, x)), x)))))), conditional(add(y, y), add(add(add(x, vel), x), add(add(y, add(y, add(x, x))), conditional(x, x)))))</t>
        </is>
      </c>
      <c r="B7" t="n">
        <v>-487.05</v>
      </c>
      <c r="C7" t="n">
        <v>-624.41</v>
      </c>
      <c r="D7" t="n">
        <v>-712.88</v>
      </c>
      <c r="E7" t="n">
        <v>-699.5599999999999</v>
      </c>
      <c r="F7" t="n">
        <v>-804.78</v>
      </c>
      <c r="G7" t="n">
        <v>-836.03</v>
      </c>
      <c r="H7" t="n">
        <v>-845.95</v>
      </c>
      <c r="I7" t="n">
        <v>-908.5700000000001</v>
      </c>
      <c r="J7" t="n">
        <v>-705.6900000000001</v>
      </c>
      <c r="K7" t="n">
        <v>-276.69</v>
      </c>
      <c r="L7" t="n">
        <v>-187.54</v>
      </c>
      <c r="M7" t="n">
        <v>-220.73</v>
      </c>
      <c r="N7" t="n">
        <v>-282.87</v>
      </c>
      <c r="O7" t="n">
        <v>-1290.98</v>
      </c>
      <c r="P7" t="n">
        <v>-1451.97</v>
      </c>
      <c r="Q7" t="n">
        <v>-1709.45</v>
      </c>
    </row>
    <row r="8">
      <c r="A8" t="inlineStr">
        <is>
          <t>add(conditional(y, add(add(add(x, y), conditional(y, add(conditional(add(vel, y), add(conditional(x, y), conditional(vel, x))), conditional(conditional(add(add(add(add(y, x), vel), conditional(vel, conditional(add(x, y), vel))), add(add(conditional(conditional(y, vel), y), x), y)), x), conditional(conditional(x, x), add(conditional(add(add(conditional(y, vel), conditional(vel, conditional(conditional(conditional(conditional(y, x), conditional(y, y)), y), conditional(x, x)))), x), conditional(vel, vel)), conditional(y, conditional(y, conditional(vel, conditional(y, add(vel, conditional(conditional(add(x, x), add(x, y)), add(y, vel))))))))))))), add(y, x))), conditional(add(conditional(conditional(x, y), conditional(y, x)), vel), add(add(y, vel), y)))</t>
        </is>
      </c>
      <c r="B8" t="n">
        <v>-1015.81</v>
      </c>
      <c r="C8" t="n">
        <v>-1178.33</v>
      </c>
      <c r="D8" t="n">
        <v>-1071.45</v>
      </c>
      <c r="E8" t="n">
        <v>-1215.34</v>
      </c>
      <c r="F8" t="n">
        <v>-1305.58</v>
      </c>
      <c r="G8" t="n">
        <v>-1408.31</v>
      </c>
      <c r="H8" t="n">
        <v>-1586.76</v>
      </c>
      <c r="I8" t="n">
        <v>-1486.52</v>
      </c>
      <c r="J8" t="n">
        <v>-1486.93</v>
      </c>
      <c r="K8" t="n">
        <v>-1352.23</v>
      </c>
      <c r="L8" t="n">
        <v>-1007.03</v>
      </c>
      <c r="M8" t="n">
        <v>-241.01</v>
      </c>
      <c r="N8" t="n">
        <v>-1151.72</v>
      </c>
      <c r="O8" t="n">
        <v>-1464.51</v>
      </c>
      <c r="P8" t="n">
        <v>-1641.49</v>
      </c>
      <c r="Q8" t="n">
        <v>-1751.97</v>
      </c>
    </row>
    <row r="9">
      <c r="A9" t="inlineStr">
        <is>
          <t>conditional(add(add(add(y, y), add(y, y)), conditional(y, x)), add(add(x, x), add(vel, add(add(add(add(x, x), conditional(x, add(add(y, add(conditional(x, x), x)), add(add(vel, conditional(x, y)), conditional(conditional(x, y), conditional(add(conditional(conditional(vel, y), add(x, x)), add(y, y)), add(add(y, conditional(y, y)), add(vel, vel)))))))), conditional(y, conditional(conditional(y, y), conditional(x, y)))), add(conditional(conditional(x, vel), add(add(x, vel), add(vel, conditional(conditional(x, conditional(y, vel)), conditional(add(add(y, y), add(y, vel)), conditional(add(conditional(add(vel, vel), conditional(conditional(conditional(vel, y), add(x, vel)), y)), y), add(vel, vel))))))), add(x, add(x, add(add(y, vel), add(y, add(conditional(y, y), add(x, add(x, y))))))))))))</t>
        </is>
      </c>
      <c r="B9" t="n">
        <v>-144.03</v>
      </c>
      <c r="C9" t="n">
        <v>-139.57</v>
      </c>
      <c r="D9" t="n">
        <v>-136.75</v>
      </c>
      <c r="E9" t="n">
        <v>-159.96</v>
      </c>
      <c r="F9" t="n">
        <v>-201.6</v>
      </c>
      <c r="G9" t="n">
        <v>-207.75</v>
      </c>
      <c r="H9" t="n">
        <v>-177.45</v>
      </c>
      <c r="I9" t="n">
        <v>-231.59</v>
      </c>
      <c r="J9" t="n">
        <v>-174.13</v>
      </c>
      <c r="K9" t="n">
        <v>-185.54</v>
      </c>
      <c r="L9" t="n">
        <v>-194.8</v>
      </c>
      <c r="M9" t="n">
        <v>-211.5</v>
      </c>
      <c r="N9" t="n">
        <v>-244.29</v>
      </c>
      <c r="O9" t="n">
        <v>-1249.77</v>
      </c>
      <c r="P9" t="n">
        <v>-1556.64</v>
      </c>
      <c r="Q9" t="n">
        <v>-1620.37</v>
      </c>
    </row>
    <row r="10">
      <c r="A10" t="inlineStr">
        <is>
          <t>conditional(add(add(conditional(x, vel), y), y), add(add(x, add(y, add(conditional(x, add(vel, y)), add(add(x, x), add(conditional(add(x, conditional(y, conditional(x, x))), add(conditional(conditional(conditional(y, y), add(add(x, conditional(y, conditional(y, x))), add(conditional(y, add(conditional(x, x), add(x, y))), add(x, vel)))), x), x)), x))))), add(x, vel)))</t>
        </is>
      </c>
      <c r="B10" t="n">
        <v>-396.68</v>
      </c>
      <c r="C10" t="n">
        <v>-496.28</v>
      </c>
      <c r="D10" t="n">
        <v>-409.83</v>
      </c>
      <c r="E10" t="n">
        <v>-436.49</v>
      </c>
      <c r="F10" t="n">
        <v>-334.26</v>
      </c>
      <c r="G10" t="n">
        <v>-389.41</v>
      </c>
      <c r="H10" t="n">
        <v>-295.15</v>
      </c>
      <c r="I10" t="n">
        <v>-194.83</v>
      </c>
      <c r="J10" t="n">
        <v>-206.81</v>
      </c>
      <c r="K10" t="n">
        <v>-200.73</v>
      </c>
      <c r="L10" t="n">
        <v>-215.19</v>
      </c>
      <c r="M10" t="n">
        <v>-213.17</v>
      </c>
      <c r="N10" t="n">
        <v>-303.41</v>
      </c>
      <c r="O10" t="n">
        <v>-1464.83</v>
      </c>
      <c r="P10" t="n">
        <v>-1634.66</v>
      </c>
      <c r="Q10" t="n">
        <v>-1812.2</v>
      </c>
    </row>
    <row r="11">
      <c r="A11" t="inlineStr">
        <is>
          <t>add(conditional(add(y, y), add(vel, add(x, add(add(add(x, add(x, x)), add(x, y)), y)))), conditional(conditional(x, x), conditional(add(x, x), add(add(conditional(add(conditional(vel, vel), y), conditional(vel, y)), vel), add(add(x, x), add(add(conditional(y, conditional(add(add(add(add(y, y), conditional(y, y)), x), vel), conditional(y, conditional(x, vel)))), vel), y))))))</t>
        </is>
      </c>
      <c r="B11" t="n">
        <v>-1158.41</v>
      </c>
      <c r="C11" t="n">
        <v>-1307.65</v>
      </c>
      <c r="D11" t="n">
        <v>-1367.03</v>
      </c>
      <c r="E11" t="n">
        <v>-1368.16</v>
      </c>
      <c r="F11" t="n">
        <v>-1411.35</v>
      </c>
      <c r="G11" t="n">
        <v>-1289.73</v>
      </c>
      <c r="H11" t="n">
        <v>-1145.9</v>
      </c>
      <c r="I11" t="n">
        <v>-1034.43</v>
      </c>
      <c r="J11" t="n">
        <v>-1015.35</v>
      </c>
      <c r="K11" t="n">
        <v>-943.4299999999999</v>
      </c>
      <c r="L11" t="n">
        <v>-183.21</v>
      </c>
      <c r="M11" t="n">
        <v>-189.05</v>
      </c>
      <c r="N11" t="n">
        <v>-204.11</v>
      </c>
      <c r="O11" t="n">
        <v>-215.61</v>
      </c>
      <c r="P11" t="n">
        <v>-1377.17</v>
      </c>
      <c r="Q11" t="n">
        <v>-1651.84</v>
      </c>
    </row>
    <row r="13">
      <c r="A13" s="14" t="n"/>
      <c r="B13" s="14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9.81</v>
      </c>
      <c r="K13" s="14" t="n">
        <v>11</v>
      </c>
      <c r="L13" s="14" t="n">
        <v>12</v>
      </c>
      <c r="M13" s="14" t="n">
        <v>13</v>
      </c>
      <c r="N13" s="14" t="n">
        <v>14</v>
      </c>
      <c r="O13" s="14" t="n">
        <v>15</v>
      </c>
      <c r="P13" s="14" t="n">
        <v>16</v>
      </c>
      <c r="Q13" s="14" t="n">
        <v>17</v>
      </c>
    </row>
    <row r="14">
      <c r="A14" s="14" t="inlineStr">
        <is>
          <t>fit</t>
        </is>
      </c>
      <c r="B14" s="14">
        <f>AVERAGE(B2:B11)</f>
        <v/>
      </c>
      <c r="C14" s="14">
        <f>AVERAGE(C2:C11)</f>
        <v/>
      </c>
      <c r="D14" s="14">
        <f>AVERAGE(D2:D11)</f>
        <v/>
      </c>
      <c r="E14" s="14">
        <f>AVERAGE(E2:E11)</f>
        <v/>
      </c>
      <c r="F14" s="14">
        <f>AVERAGE(F2:F11)</f>
        <v/>
      </c>
      <c r="G14" s="14">
        <f>AVERAGE(G2:G11)</f>
        <v/>
      </c>
      <c r="H14" s="14">
        <f>AVERAGE(H2:H11)</f>
        <v/>
      </c>
      <c r="I14" s="14">
        <f>AVERAGE(I2:I11)</f>
        <v/>
      </c>
      <c r="J14" s="14">
        <f>AVERAGE(J2:J11)</f>
        <v/>
      </c>
      <c r="K14" s="14">
        <f>AVERAGE(K2:K11)</f>
        <v/>
      </c>
      <c r="L14" s="14">
        <f>AVERAGE(L2:L11)</f>
        <v/>
      </c>
      <c r="M14" s="14">
        <f>AVERAGE(M2:M11)</f>
        <v/>
      </c>
      <c r="N14" s="14">
        <f>AVERAGE(N2:N11)</f>
        <v/>
      </c>
      <c r="O14" s="14">
        <f>AVERAGE(O2:O11)</f>
        <v/>
      </c>
      <c r="P14" s="14">
        <f>AVERAGE(P2:P11)</f>
        <v/>
      </c>
      <c r="Q14" s="14">
        <f>AVERAGE(Q2:Q11)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3"/>
  <sheetViews>
    <sheetView tabSelected="1" workbookViewId="0">
      <selection activeCell="K18" sqref="K18"/>
    </sheetView>
  </sheetViews>
  <sheetFormatPr baseColWidth="10" defaultColWidth="8.83203125" defaultRowHeight="15"/>
  <sheetData>
    <row r="1">
      <c r="A1" t="inlineStr">
        <is>
          <t>add(add(add(conditional(vel, add(vel, y)), conditional(x, conditional(conditional(add(conditional(conditional(x, x), y), add(vel, vel)), vel), add(conditional(conditional(y, conditional(vel, y)), y), vel)))), vel), conditional(add(y, y), add(add(add(vel, y), add(x, x)), add(add(y, x), add(x, x)))))</t>
        </is>
      </c>
      <c r="B1" t="n">
        <v>-870.3099999999999</v>
      </c>
      <c r="C1" t="n">
        <v>-794.29</v>
      </c>
      <c r="D1" t="n">
        <v>-975.99</v>
      </c>
      <c r="E1" t="n">
        <v>-1017.38</v>
      </c>
      <c r="F1" t="n">
        <v>-1062.05</v>
      </c>
      <c r="G1" t="n">
        <v>-1216.85</v>
      </c>
      <c r="H1" t="n">
        <v>-1256.18</v>
      </c>
      <c r="I1" t="n">
        <v>-1231.95</v>
      </c>
      <c r="J1" t="n">
        <v>-1018.87</v>
      </c>
      <c r="K1" t="n">
        <v>-915.99</v>
      </c>
      <c r="L1" t="n">
        <v>-591.92</v>
      </c>
      <c r="M1" t="n">
        <v>-176.62</v>
      </c>
      <c r="N1" t="n">
        <v>-181.3</v>
      </c>
      <c r="O1" t="n">
        <v>-209.11</v>
      </c>
      <c r="P1" t="n">
        <v>-1103.39</v>
      </c>
      <c r="Q1" t="n">
        <v>-1520.16</v>
      </c>
    </row>
    <row r="2">
      <c r="A2" t="inlineStr">
        <is>
          <t>add(conditional(x, conditional(add(conditional(x, y), conditional(x, x)), add(add(x, vel), add(add(vel, x), conditional(conditional(x, add(x, conditional(x, y))), x))))), add(conditional(y, add(y, add(x, vel))), conditional(conditional(y, vel), add(x, y))))</t>
        </is>
      </c>
      <c r="B2" t="n">
        <v>-1838.42</v>
      </c>
      <c r="C2" t="n">
        <v>-1231.24</v>
      </c>
      <c r="D2" t="n">
        <v>-1135.39</v>
      </c>
      <c r="E2" t="n">
        <v>-1341.34</v>
      </c>
      <c r="F2" t="n">
        <v>-1237.68</v>
      </c>
      <c r="G2" t="n">
        <v>-1236.68</v>
      </c>
      <c r="H2" t="n">
        <v>-1452.34</v>
      </c>
      <c r="I2" t="n">
        <v>-1527.54</v>
      </c>
      <c r="J2" t="n">
        <v>-1481.03</v>
      </c>
      <c r="K2" t="n">
        <v>-1397.79</v>
      </c>
      <c r="L2" t="n">
        <v>-1275.71</v>
      </c>
      <c r="M2" t="n">
        <v>-1418.78</v>
      </c>
      <c r="N2" t="n">
        <v>-285.89</v>
      </c>
      <c r="O2" t="n">
        <v>-1476.99</v>
      </c>
      <c r="P2" t="n">
        <v>-1608.45</v>
      </c>
      <c r="Q2" t="n">
        <v>-1767.77</v>
      </c>
    </row>
    <row r="3">
      <c r="A3" t="inlineStr">
        <is>
          <t>add(conditional(add(y, y), add(add(x, add(y, x)), add(add(vel, x), y))), conditional(add(x, x), conditional(vel, conditional(conditional(add(x, vel), add(x, add(y, add(add(y, conditional(vel, conditional(conditional(conditional(y, vel), conditional(vel, x)), y))), add(y, vel))))), conditional(conditional(add(conditional(vel, vel), add(x, y)), add(y, add(y, x))), vel)))))</t>
        </is>
      </c>
      <c r="B3" t="n">
        <v>-1231.49</v>
      </c>
      <c r="C3" t="n">
        <v>-1121.59</v>
      </c>
      <c r="D3" t="n">
        <v>-1141.89</v>
      </c>
      <c r="E3" t="n">
        <v>-1029.62</v>
      </c>
      <c r="F3" t="n">
        <v>-1261.54</v>
      </c>
      <c r="G3" t="n">
        <v>-1333.96</v>
      </c>
      <c r="H3" t="n">
        <v>-1365.27</v>
      </c>
      <c r="I3" t="n">
        <v>-1297.15</v>
      </c>
      <c r="J3" t="n">
        <v>-1294.57</v>
      </c>
      <c r="K3" t="n">
        <v>-1250.51</v>
      </c>
      <c r="L3" t="n">
        <v>-1248.39</v>
      </c>
      <c r="M3" t="n">
        <v>-991.16</v>
      </c>
      <c r="N3" t="n">
        <v>-211.23</v>
      </c>
      <c r="O3" t="n">
        <v>-350.53</v>
      </c>
      <c r="P3" t="n">
        <v>-1456.19</v>
      </c>
      <c r="Q3" t="n">
        <v>-1592.83</v>
      </c>
    </row>
    <row r="4">
      <c r="A4" t="inlineStr">
        <is>
          <t>add(conditional(add(y, y), add(add(x, add(add(y, x), add(x, x))), add(vel, y))), add(conditional(x, conditional(add(x, x), add(vel, vel))), add(conditional(x, conditional(add(conditional(add(vel, y), add(vel, conditional(x, vel))), conditional(conditional(add(y, vel), conditional(y, x)), y)), add(x, add(x, vel)))), conditional(x, add(x, y)))))</t>
        </is>
      </c>
      <c r="B4" t="n">
        <v>-1052.13</v>
      </c>
      <c r="C4" t="n">
        <v>-992.58</v>
      </c>
      <c r="D4" t="n">
        <v>-1078.87</v>
      </c>
      <c r="E4" t="n">
        <v>-1288.23</v>
      </c>
      <c r="F4" t="n">
        <v>-1348.73</v>
      </c>
      <c r="G4" t="n">
        <v>-1363.57</v>
      </c>
      <c r="H4" t="n">
        <v>-1322.1</v>
      </c>
      <c r="I4" t="n">
        <v>-1326.26</v>
      </c>
      <c r="J4" t="n">
        <v>-1259.4</v>
      </c>
      <c r="K4" t="n">
        <v>-1127.49</v>
      </c>
      <c r="L4" t="n">
        <v>-1179.53</v>
      </c>
      <c r="M4" t="n">
        <v>-818.61</v>
      </c>
      <c r="N4" t="n">
        <v>-193.14</v>
      </c>
      <c r="O4" t="n">
        <v>-189.24</v>
      </c>
      <c r="P4" t="n">
        <v>-428.13</v>
      </c>
      <c r="Q4" t="n">
        <v>-1473.95</v>
      </c>
    </row>
    <row r="5">
      <c r="A5" t="inlineStr">
        <is>
          <t>add(conditional(add(conditional(conditional(x, conditional(y, vel)), y), vel), add(vel, y)), conditional(add(x, add(y, y)), add(add(add(add(y, conditional(add(conditional(add(x, y), add(vel, x)), x), conditional(y, vel))), vel), add(y, x)), add(x, add(conditional(x, x), add(conditional(conditional(x, y), conditional(vel, y)), x))))))</t>
        </is>
      </c>
      <c r="B5" t="n">
        <v>-1449.99</v>
      </c>
      <c r="C5" t="n">
        <v>-1419.51</v>
      </c>
      <c r="D5" t="n">
        <v>-1605.64</v>
      </c>
      <c r="E5" t="n">
        <v>-1396.1</v>
      </c>
      <c r="F5" t="n">
        <v>-1430.77</v>
      </c>
      <c r="G5" t="n">
        <v>-1254.67</v>
      </c>
      <c r="H5" t="n">
        <v>-1465.65</v>
      </c>
      <c r="I5" t="n">
        <v>-1405.3</v>
      </c>
      <c r="J5" t="n">
        <v>-1446.94</v>
      </c>
      <c r="K5" t="n">
        <v>-1416.77</v>
      </c>
      <c r="L5" t="n">
        <v>-1229.58</v>
      </c>
      <c r="M5" t="n">
        <v>-396.04</v>
      </c>
      <c r="N5" t="n">
        <v>-186.71</v>
      </c>
      <c r="O5" t="n">
        <v>-259.73</v>
      </c>
      <c r="P5" t="n">
        <v>-1241.95</v>
      </c>
      <c r="Q5" t="n">
        <v>-1505.19</v>
      </c>
    </row>
    <row r="6">
      <c r="A6" t="inlineStr">
        <is>
          <t>add(add(conditional(y, add(add(x, add(x, add(y, x))), vel)), conditional(x, y)), conditional(add(y, x), add(add(x, add(x, add(add(x, vel), conditional(y, vel)))), vel)))</t>
        </is>
      </c>
      <c r="B6" t="n">
        <v>-873.64</v>
      </c>
      <c r="C6" t="n">
        <v>-905.01</v>
      </c>
      <c r="D6" t="n">
        <v>-1031.13</v>
      </c>
      <c r="E6" t="n">
        <v>-1137.79</v>
      </c>
      <c r="F6" t="n">
        <v>-1261.75</v>
      </c>
      <c r="G6" t="n">
        <v>-1431.75</v>
      </c>
      <c r="H6" t="n">
        <v>-1354.45</v>
      </c>
      <c r="I6" t="n">
        <v>-1402.22</v>
      </c>
      <c r="J6" t="n">
        <v>-1217.82</v>
      </c>
      <c r="K6" t="n">
        <v>-1299.36</v>
      </c>
      <c r="L6" t="n">
        <v>-1204.65</v>
      </c>
      <c r="M6" t="n">
        <v>-562.3099999999999</v>
      </c>
      <c r="N6" t="n">
        <v>-313.08</v>
      </c>
      <c r="O6" t="n">
        <v>-1451.18</v>
      </c>
      <c r="P6" t="n">
        <v>-1662.13</v>
      </c>
      <c r="Q6" t="n">
        <v>-1786.26</v>
      </c>
    </row>
    <row r="7">
      <c r="A7" t="inlineStr">
        <is>
          <t>add(conditional(add(conditional(x, conditional(x, conditional(add(x, conditional(conditional(add(x, conditional(y, conditional(conditional(vel, vel), conditional(vel, vel)))), conditional(conditional(vel, conditional(add(vel, x), conditional(y, y))), conditional(vel, conditional(add(vel, x), conditional(y, add(y, vel)))))), add(x, vel))), conditional(add(y, x), conditional(add(x, vel), conditional(x, y)))))), conditional(vel, conditional(vel, vel))), add(vel, y)), conditional(y, conditional(add(x, conditional(y, x)), conditional(conditional(vel, conditional(add(add(add(vel, x), add(vel, y)), x), add(y, vel))), conditional(vel, conditional(add(vel, x), conditional(y, add(y, y))))))))</t>
        </is>
      </c>
      <c r="B7" t="n">
        <v>-1295.74</v>
      </c>
      <c r="C7" t="n">
        <v>-1308.33</v>
      </c>
      <c r="D7" t="n">
        <v>-1566.63</v>
      </c>
      <c r="E7" t="n">
        <v>-1827.75</v>
      </c>
      <c r="F7" t="n">
        <v>-1927.27</v>
      </c>
      <c r="G7" t="n">
        <v>-1736.43</v>
      </c>
      <c r="H7" t="n">
        <v>-1696.26</v>
      </c>
      <c r="I7" t="n">
        <v>-1844.49</v>
      </c>
      <c r="J7" t="n">
        <v>-1717.19</v>
      </c>
      <c r="K7" t="n">
        <v>-1639.01</v>
      </c>
      <c r="L7" t="n">
        <v>-1455.7</v>
      </c>
      <c r="M7" t="n">
        <v>-850.39</v>
      </c>
      <c r="N7" t="n">
        <v>-247.33</v>
      </c>
      <c r="O7" t="n">
        <v>-1323.59</v>
      </c>
      <c r="P7" t="n">
        <v>-1530.79</v>
      </c>
      <c r="Q7" t="n">
        <v>-1643.17</v>
      </c>
    </row>
    <row r="8">
      <c r="A8" t="inlineStr">
        <is>
          <t>add(add(conditional(y, add(add(add(x, x), add(x, x)), add(add(x, conditional(conditional(y, conditional(conditional(add(y, vel), add(vel, conditional(conditional(vel, add(x, x)), conditional(x, y)))), x)), add(conditional(conditional(x, add(conditional(y, x), conditional(y, x))), conditional(conditional(add(y, x), y), vel)), x))), conditional(vel, vel)))), conditional(x, add(conditional(x, vel), add(y, x)))), conditional(add(y, x), add(add(x, add(x, add(add(add(x, x), add(conditional(x, vel), add(vel, x))), conditional(conditional(vel, add(add(y, vel), add(vel, y))), conditional(add(vel, x), add(y, y)))))), add(vel, x))))</t>
        </is>
      </c>
      <c r="B8" t="n">
        <v>-1024.49</v>
      </c>
      <c r="C8" t="n">
        <v>-1025.42</v>
      </c>
      <c r="D8" t="n">
        <v>-781.09</v>
      </c>
      <c r="E8" t="n">
        <v>-921.67</v>
      </c>
      <c r="F8" t="n">
        <v>-986.39</v>
      </c>
      <c r="G8" t="n">
        <v>-985.37</v>
      </c>
      <c r="H8" t="n">
        <v>-910.61</v>
      </c>
      <c r="I8" t="n">
        <v>-866.14</v>
      </c>
      <c r="J8" t="n">
        <v>-545.34</v>
      </c>
      <c r="K8" t="n">
        <v>-561.38</v>
      </c>
      <c r="L8" t="n">
        <v>-557.59</v>
      </c>
      <c r="M8" t="n">
        <v>-322.23</v>
      </c>
      <c r="N8" t="n">
        <v>-216.27</v>
      </c>
      <c r="O8" t="n">
        <v>-373.02</v>
      </c>
      <c r="P8" t="n">
        <v>-1475.37</v>
      </c>
      <c r="Q8" t="n">
        <v>-1730.3</v>
      </c>
    </row>
    <row r="9">
      <c r="A9" t="inlineStr">
        <is>
          <t>conditional(add(vel, conditional(conditional(x, add(add(conditional(add(add(y, conditional(y, x)), add(add(conditional(add(add(y, add(x, y)), add(vel, vel)), x), add(add(conditional(conditional(conditional(vel, x), conditional(x, x)), x), conditional(vel, conditional(y, vel))), y)), add(x, x))), x), add(y, y)), add(x, add(y, y)))), y)), add(conditional(y, y), vel))</t>
        </is>
      </c>
      <c r="B9" t="n">
        <v>-1320.1</v>
      </c>
      <c r="C9" t="n">
        <v>-1501.74</v>
      </c>
      <c r="D9" t="n">
        <v>-2373.38</v>
      </c>
      <c r="E9" t="n">
        <v>-2465.88</v>
      </c>
      <c r="F9" t="n">
        <v>-2450.33</v>
      </c>
      <c r="G9" t="n">
        <v>-2403.3</v>
      </c>
      <c r="H9" t="n">
        <v>-2350.88</v>
      </c>
      <c r="I9" t="n">
        <v>-2254.54</v>
      </c>
      <c r="J9" t="n">
        <v>-2031.13</v>
      </c>
      <c r="K9" t="n">
        <v>-1870.32</v>
      </c>
      <c r="L9" t="n">
        <v>-1656.03</v>
      </c>
      <c r="M9" t="n">
        <v>-1341.43</v>
      </c>
      <c r="N9" t="n">
        <v>-898.9</v>
      </c>
      <c r="O9" t="n">
        <v>-1413.8</v>
      </c>
      <c r="P9" t="n">
        <v>-1607.44</v>
      </c>
      <c r="Q9" t="n">
        <v>-1744.06</v>
      </c>
    </row>
    <row r="10">
      <c r="A10" t="inlineStr">
        <is>
          <t>add(add(conditional(conditional(x, add(add(add(x, conditional(x, y)), add(conditional(x, x), add(x, x))), conditional(y, conditional(add(y, conditional(y, y)), add(add(x, x), add(y, add(y, vel))))))), conditional(vel, vel)), conditional(x, add(vel, add(add(y, conditional(add(conditional(x, x), add(vel, vel)), conditional(x, x))), conditional(vel, conditional(add(vel, vel), y)))))), conditional(add(y, y), add(add(add(conditional(x, y), add(y, x)), add(x, x)), add(add(add(y, x), vel), x))))</t>
        </is>
      </c>
      <c r="B10" t="n">
        <v>-1042.41</v>
      </c>
      <c r="C10" t="n">
        <v>-1231.93</v>
      </c>
      <c r="D10" t="n">
        <v>-1122.06</v>
      </c>
      <c r="E10" t="n">
        <v>-1135.01</v>
      </c>
      <c r="F10" t="n">
        <v>-1238.29</v>
      </c>
      <c r="G10" t="n">
        <v>-1259.62</v>
      </c>
      <c r="H10" t="n">
        <v>-1116.93</v>
      </c>
      <c r="I10" t="n">
        <v>-1295.93</v>
      </c>
      <c r="J10" t="n">
        <v>-1169.34</v>
      </c>
      <c r="K10" t="n">
        <v>-1053.87</v>
      </c>
      <c r="L10" t="n">
        <v>-853.21</v>
      </c>
      <c r="M10" t="n">
        <v>-199.89</v>
      </c>
      <c r="N10" t="n">
        <v>-212.51</v>
      </c>
      <c r="O10" t="n">
        <v>-212.43</v>
      </c>
      <c r="P10" t="n">
        <v>-284.86</v>
      </c>
      <c r="Q10" t="n">
        <v>-1419.88</v>
      </c>
    </row>
    <row r="12">
      <c r="A12" s="14" t="n"/>
      <c r="B12" s="14" t="n">
        <v>1</v>
      </c>
      <c r="C12" s="14" t="n">
        <v>2</v>
      </c>
      <c r="D12" s="14" t="n">
        <v>3</v>
      </c>
      <c r="E12" s="14" t="n">
        <v>4</v>
      </c>
      <c r="F12" s="14" t="n">
        <v>5</v>
      </c>
      <c r="G12" s="14" t="n">
        <v>6</v>
      </c>
      <c r="H12" s="14" t="n">
        <v>7</v>
      </c>
      <c r="I12" s="14" t="n">
        <v>8</v>
      </c>
      <c r="J12" s="14" t="n">
        <v>9.81</v>
      </c>
      <c r="K12" s="14" t="n">
        <v>11</v>
      </c>
      <c r="L12" s="14" t="n">
        <v>12</v>
      </c>
      <c r="M12" s="14" t="n">
        <v>13</v>
      </c>
      <c r="N12" s="14" t="n">
        <v>14</v>
      </c>
      <c r="O12" s="14" t="n">
        <v>15</v>
      </c>
      <c r="P12" s="14" t="n">
        <v>16</v>
      </c>
      <c r="Q12" s="14" t="n">
        <v>17</v>
      </c>
    </row>
    <row r="13">
      <c r="A13" s="14" t="inlineStr">
        <is>
          <t>fit</t>
        </is>
      </c>
      <c r="B13" s="14">
        <f>AVERAGE(B1:B10)</f>
        <v/>
      </c>
      <c r="C13" s="14">
        <f>AVERAGE(C1:C10)</f>
        <v/>
      </c>
      <c r="D13" s="14">
        <f>AVERAGE(D1:D10)</f>
        <v/>
      </c>
      <c r="E13" s="14">
        <f>AVERAGE(E1:E10)</f>
        <v/>
      </c>
      <c r="F13" s="14">
        <f>AVERAGE(F1:F10)</f>
        <v/>
      </c>
      <c r="G13" s="14">
        <f>AVERAGE(G1:G10)</f>
        <v/>
      </c>
      <c r="H13" s="14">
        <f>AVERAGE(H1:H10)</f>
        <v/>
      </c>
      <c r="I13" s="14">
        <f>AVERAGE(I1:I10)</f>
        <v/>
      </c>
      <c r="J13" s="14">
        <f>AVERAGE(J1:J10)</f>
        <v/>
      </c>
      <c r="K13" s="14">
        <f>AVERAGE(K1:K10)</f>
        <v/>
      </c>
      <c r="L13" s="14">
        <f>AVERAGE(L1:L10)</f>
        <v/>
      </c>
      <c r="M13" s="14">
        <f>AVERAGE(M1:M10)</f>
        <v/>
      </c>
      <c r="N13" s="14">
        <f>AVERAGE(N1:N10)</f>
        <v/>
      </c>
      <c r="O13" s="14">
        <f>AVERAGE(O1:O10)</f>
        <v/>
      </c>
      <c r="P13" s="14">
        <f>AVERAGE(P1:P10)</f>
        <v/>
      </c>
      <c r="Q13" s="14">
        <f>AVERAGE(Q1:Q10)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conditional(add(add(vel, add(x, x)), conditional(add(y, x), conditional(conditional(y, conditional(conditional(x, add(y, x)), x)), y))), add(add(y, y), add(vel, add(x, x))))</t>
        </is>
      </c>
      <c r="B1" t="n">
        <v>-1244.14</v>
      </c>
      <c r="C1" t="n">
        <v>-1121.72</v>
      </c>
      <c r="D1" t="n">
        <v>-1311.64</v>
      </c>
      <c r="E1" t="n">
        <v>-1279.94</v>
      </c>
      <c r="F1" t="n">
        <v>-1390.85</v>
      </c>
      <c r="G1" t="n">
        <v>-1603.26</v>
      </c>
      <c r="H1" t="n">
        <v>-1649.78</v>
      </c>
      <c r="I1" t="n">
        <v>-1568.64</v>
      </c>
      <c r="J1" t="n">
        <v>-1509.47</v>
      </c>
      <c r="K1" t="n">
        <v>-1293.84</v>
      </c>
      <c r="L1" t="n">
        <v>-938.84</v>
      </c>
      <c r="M1" t="n">
        <v>-1080.24</v>
      </c>
      <c r="N1" t="n">
        <v>-966.05</v>
      </c>
      <c r="O1" t="n">
        <v>-271.54</v>
      </c>
      <c r="P1" t="n">
        <v>-1483.32</v>
      </c>
      <c r="Q1" t="n">
        <v>-1816.34</v>
      </c>
    </row>
    <row r="2">
      <c r="A2" t="inlineStr">
        <is>
          <t>add(conditional(add(y, add(add(conditional(conditional(y, x), add(x, x)), y), x)), add(conditional(conditional(y, x), conditional(x, conditional(vel, y))), conditional(add(add(add(vel, x), add(x, y)), add(add(x, y), x)), add(conditional(add(x, x), add(conditional(vel, vel), conditional(x, add(x, y)))), conditional(add(add(vel, x), conditional(y, vel)), add(add(add(vel, x), conditional(vel, x)), y)))))), add(conditional(y, vel), add(vel, x)))</t>
        </is>
      </c>
      <c r="B2" t="n">
        <v>-1744.8</v>
      </c>
      <c r="C2" t="n">
        <v>-1846.19</v>
      </c>
      <c r="D2" t="n">
        <v>-1843.94</v>
      </c>
      <c r="E2" t="n">
        <v>-2063.14</v>
      </c>
      <c r="F2" t="n">
        <v>-2147.35</v>
      </c>
      <c r="G2" t="n">
        <v>-2019.31</v>
      </c>
      <c r="H2" t="n">
        <v>-1906.77</v>
      </c>
      <c r="I2" t="n">
        <v>-1987.7</v>
      </c>
      <c r="J2" t="n">
        <v>-1892.3</v>
      </c>
      <c r="K2" t="n">
        <v>-1875.77</v>
      </c>
      <c r="L2" t="n">
        <v>-1785.66</v>
      </c>
      <c r="M2" t="n">
        <v>-1613.55</v>
      </c>
      <c r="N2" t="n">
        <v>-873.4299999999999</v>
      </c>
      <c r="O2" t="n">
        <v>-200.94</v>
      </c>
      <c r="P2" t="n">
        <v>-1410.86</v>
      </c>
      <c r="Q2" t="n">
        <v>-1620.22</v>
      </c>
    </row>
    <row r="3">
      <c r="A3" t="inlineStr">
        <is>
          <t>add(add(add(vel, x), x), conditional(add(y, y), add(add(add(conditional(conditional(conditional(conditional(x, y), add(x, add(add(vel, y), conditional(add(add(vel, add(vel, conditional(x, x))), x), x)))), x), conditional(x, vel)), add(add(y, y), add(x, x))), add(x, x)), vel)))</t>
        </is>
      </c>
      <c r="B3" t="n">
        <v>-2328.3</v>
      </c>
      <c r="C3" t="n">
        <v>-2384.09</v>
      </c>
      <c r="D3" t="n">
        <v>-2270.24</v>
      </c>
      <c r="E3" t="n">
        <v>-2257.5</v>
      </c>
      <c r="F3" t="n">
        <v>-2442.09</v>
      </c>
      <c r="G3" t="n">
        <v>-2284.21</v>
      </c>
      <c r="H3" t="n">
        <v>-2342.92</v>
      </c>
      <c r="I3" t="n">
        <v>-2277.41</v>
      </c>
      <c r="J3" t="n">
        <v>-2087.06</v>
      </c>
      <c r="K3" t="n">
        <v>-1935.12</v>
      </c>
      <c r="L3" t="n">
        <v>-1835.46</v>
      </c>
      <c r="M3" t="n">
        <v>-1737.77</v>
      </c>
      <c r="N3" t="n">
        <v>-1669.93</v>
      </c>
      <c r="O3" t="n">
        <v>-202.78</v>
      </c>
      <c r="P3" t="n">
        <v>-260.16</v>
      </c>
      <c r="Q3" t="n">
        <v>-1594.93</v>
      </c>
    </row>
    <row r="4">
      <c r="A4" t="inlineStr">
        <is>
          <t>add(add(conditional(vel, vel), conditional(y, add(vel, y))), conditional(add(y, y), add(add(add(y, add(x, vel)), add(x, x)), add(conditional(conditional(conditional(x, x), x), add(add(y, y), x)), y))))</t>
        </is>
      </c>
      <c r="B4" t="n">
        <v>-1577.24</v>
      </c>
      <c r="C4" t="n">
        <v>-1789.64</v>
      </c>
      <c r="D4" t="n">
        <v>-1933.91</v>
      </c>
      <c r="E4" t="n">
        <v>-1929.77</v>
      </c>
      <c r="F4" t="n">
        <v>-1965.16</v>
      </c>
      <c r="G4" t="n">
        <v>-1887.32</v>
      </c>
      <c r="H4" t="n">
        <v>-2066.61</v>
      </c>
      <c r="I4" t="n">
        <v>-2083.43</v>
      </c>
      <c r="J4" t="n">
        <v>-2081.75</v>
      </c>
      <c r="K4" t="n">
        <v>-2068.83</v>
      </c>
      <c r="L4" t="n">
        <v>-2048.93</v>
      </c>
      <c r="M4" t="n">
        <v>-1857.51</v>
      </c>
      <c r="N4" t="n">
        <v>-1722.23</v>
      </c>
      <c r="O4" t="n">
        <v>-220.36</v>
      </c>
      <c r="P4" t="n">
        <v>-1365.94</v>
      </c>
      <c r="Q4" t="n">
        <v>-1591.73</v>
      </c>
    </row>
    <row r="5">
      <c r="A5" t="inlineStr">
        <is>
          <t>add(add(conditional(x, x), add(x, vel)), conditional(add(conditional(y, conditional(y, add(conditional(add(y, add(y, x)), add(conditional(y, add(x, x)), y)), add(vel, x)))), y), add(x, add(add(add(conditional(x, x), add(conditional(x, vel), add(vel, x))), add(x, y)), y))))</t>
        </is>
      </c>
      <c r="B5" t="n">
        <v>-2253.9</v>
      </c>
      <c r="C5" t="n">
        <v>-2318.97</v>
      </c>
      <c r="D5" t="n">
        <v>-2265.08</v>
      </c>
      <c r="E5" t="n">
        <v>-2350.87</v>
      </c>
      <c r="F5" t="n">
        <v>-2338.92</v>
      </c>
      <c r="G5" t="n">
        <v>-2221.52</v>
      </c>
      <c r="H5" t="n">
        <v>-2292.57</v>
      </c>
      <c r="I5" t="n">
        <v>-2250.62</v>
      </c>
      <c r="J5" t="n">
        <v>-2128.64</v>
      </c>
      <c r="K5" t="n">
        <v>-1966.33</v>
      </c>
      <c r="L5" t="n">
        <v>-1862.71</v>
      </c>
      <c r="M5" t="n">
        <v>-1865.42</v>
      </c>
      <c r="N5" t="n">
        <v>-1610.2</v>
      </c>
      <c r="O5" t="n">
        <v>-209.16</v>
      </c>
      <c r="P5" t="n">
        <v>-259.43</v>
      </c>
      <c r="Q5" t="n">
        <v>-1593.01</v>
      </c>
    </row>
    <row r="6">
      <c r="A6" t="inlineStr">
        <is>
          <t>add(add(add(conditional(conditional(y, y), add(x, add(vel, add(x, conditional(x, x))))), conditional(y, add(x, add(add(vel, add(x, y)), vel)))), conditional(conditional(y, x), add(y, add(conditional(x, x), add(add(x, x), vel))))), add(vel, conditional(conditional(conditional(y, conditional(add(conditional(add(conditional(vel, x), y), x), add(x, vel)), conditional(y, add(y, add(y, y))))), y), add(add(add(add(x, x), conditional(y, conditional(y, vel))), x), add(vel, add(x, conditional(x, x)))))))</t>
        </is>
      </c>
      <c r="B6" t="n">
        <v>-1570.73</v>
      </c>
      <c r="C6" t="n">
        <v>-1605.49</v>
      </c>
      <c r="D6" t="n">
        <v>-1800.4</v>
      </c>
      <c r="E6" t="n">
        <v>-1718.49</v>
      </c>
      <c r="F6" t="n">
        <v>-1727.77</v>
      </c>
      <c r="G6" t="n">
        <v>-1610.86</v>
      </c>
      <c r="H6" t="n">
        <v>-1783.92</v>
      </c>
      <c r="I6" t="n">
        <v>-1745.17</v>
      </c>
      <c r="J6" t="n">
        <v>-1799.09</v>
      </c>
      <c r="K6" t="n">
        <v>-1685.37</v>
      </c>
      <c r="L6" t="n">
        <v>-1758.89</v>
      </c>
      <c r="M6" t="n">
        <v>-1561.18</v>
      </c>
      <c r="N6" t="n">
        <v>-1333.23</v>
      </c>
      <c r="O6" t="n">
        <v>-196.44</v>
      </c>
      <c r="P6" t="n">
        <v>-259.69</v>
      </c>
      <c r="Q6" t="n">
        <v>-1498.17</v>
      </c>
    </row>
    <row r="7">
      <c r="A7" t="inlineStr">
        <is>
          <t>add(conditional(add(x, y), add(add(conditional(y, y), add(x, x)), vel)), conditional(add(conditional(x, add(conditional(vel, add(conditional(y, y), add(x, y))), add(add(conditional(add(x, vel), conditional(vel, vel)), add(vel, y)), conditional(add(vel, x), add(y, vel))))), y), conditional(y, vel)))</t>
        </is>
      </c>
      <c r="B7" t="n">
        <v>-1116.7</v>
      </c>
      <c r="C7" t="n">
        <v>-1681.28</v>
      </c>
      <c r="D7" t="n">
        <v>-1972.94</v>
      </c>
      <c r="E7" t="n">
        <v>-2050.85</v>
      </c>
      <c r="F7" t="n">
        <v>-1877.03</v>
      </c>
      <c r="G7" t="n">
        <v>-1995.56</v>
      </c>
      <c r="H7" t="n">
        <v>-1958.59</v>
      </c>
      <c r="I7" t="n">
        <v>-1840.42</v>
      </c>
      <c r="J7" t="n">
        <v>-1836.43</v>
      </c>
      <c r="K7" t="n">
        <v>-1719.85</v>
      </c>
      <c r="L7" t="n">
        <v>-1643.31</v>
      </c>
      <c r="M7" t="n">
        <v>-1574.51</v>
      </c>
      <c r="N7" t="n">
        <v>-1342.2</v>
      </c>
      <c r="O7" t="n">
        <v>-353.77</v>
      </c>
      <c r="P7" t="n">
        <v>-1606.03</v>
      </c>
      <c r="Q7" t="n">
        <v>-1792.85</v>
      </c>
    </row>
    <row r="8">
      <c r="A8" t="inlineStr">
        <is>
          <t>add(add(add(conditional(y, add(add(x, vel), add(add(x, conditional(add(x, x), add(x, x))), add(y, x)))), conditional(x, conditional(add(add(conditional(y, add(add(add(add(x, vel), y), conditional(x, conditional(conditional(x, vel), conditional(y, y)))), add(y, x))), conditional(x, add(vel, x))), add(vel, conditional(x, conditional(add(y, x), add(vel, y))))), x))), add(vel, conditional(x, vel))), conditional(add(conditional(conditional(x, conditional(add(vel, x), conditional(add(vel, conditional(x, conditional(add(y, x), conditional(conditional(conditional(add(x, vel), add(x, add(conditional(add(x, x), conditional(x, y)), vel))), conditional(x, x)), y)))), conditional(conditional(conditional(x, conditional(y, y)), conditional(vel, x)), x)))), x), conditional(vel, vel)), add(vel, y)))</t>
        </is>
      </c>
      <c r="B8" t="n">
        <v>-1751.45</v>
      </c>
      <c r="C8" t="n">
        <v>-1663.54</v>
      </c>
      <c r="D8" t="n">
        <v>-1677.75</v>
      </c>
      <c r="E8" t="n">
        <v>-1539.7</v>
      </c>
      <c r="F8" t="n">
        <v>-1943.93</v>
      </c>
      <c r="G8" t="n">
        <v>-1971.41</v>
      </c>
      <c r="H8" t="n">
        <v>-2110.75</v>
      </c>
      <c r="I8" t="n">
        <v>-1941.05</v>
      </c>
      <c r="J8" t="n">
        <v>-1871</v>
      </c>
      <c r="K8" t="n">
        <v>-1824</v>
      </c>
      <c r="L8" t="n">
        <v>-1658.33</v>
      </c>
      <c r="M8" t="n">
        <v>-1486.71</v>
      </c>
      <c r="N8" t="n">
        <v>-1302.27</v>
      </c>
      <c r="O8" t="n">
        <v>-190.06</v>
      </c>
      <c r="P8" t="n">
        <v>-224.59</v>
      </c>
      <c r="Q8" t="n">
        <v>-1554.79</v>
      </c>
    </row>
    <row r="9">
      <c r="A9" t="inlineStr">
        <is>
          <t>add(add(conditional(add(conditional(conditional(x, add(y, add(conditional(x, vel), add(conditional(conditional(vel, x), conditional(x, y)), vel)))), y), vel), add(y, vel)), conditional(y, conditional(conditional(conditional(add(add(add(vel, x), add(x, x)), add(add(x, y), x)), add(y, x)), add(conditional(x, x), conditional(vel, conditional(conditional(add(add(conditional(vel, vel), add(x, x)), x), add(y, add(y, x))), vel)))), x))), conditional(vel, vel))</t>
        </is>
      </c>
      <c r="B9" t="n">
        <v>-2113.9</v>
      </c>
      <c r="C9" t="n">
        <v>-2082.62</v>
      </c>
      <c r="D9" t="n">
        <v>-1941.12</v>
      </c>
      <c r="E9" t="n">
        <v>-2193.45</v>
      </c>
      <c r="F9" t="n">
        <v>-2154.78</v>
      </c>
      <c r="G9" t="n">
        <v>-2217.49</v>
      </c>
      <c r="H9" t="n">
        <v>-2150.6</v>
      </c>
      <c r="I9" t="n">
        <v>-1966.28</v>
      </c>
      <c r="J9" t="n">
        <v>-1861.75</v>
      </c>
      <c r="K9" t="n">
        <v>-1815.39</v>
      </c>
      <c r="L9" t="n">
        <v>-1749.79</v>
      </c>
      <c r="M9" t="n">
        <v>-1599.69</v>
      </c>
      <c r="N9" t="n">
        <v>-1301.67</v>
      </c>
      <c r="O9" t="n">
        <v>-207.65</v>
      </c>
      <c r="P9" t="n">
        <v>-230.58</v>
      </c>
      <c r="Q9" t="n">
        <v>-1611.48</v>
      </c>
    </row>
    <row r="10">
      <c r="A10" t="inlineStr">
        <is>
          <t>add(conditional(conditional(conditional(add(x, x), conditional(conditional(conditional(add(x, x), add(vel, y)), y), conditional(add(x, conditional(add(x, x), add(add(add(vel, x), add(vel, conditional(add(y, y), add(conditional(x, add(conditional(y, vel), add(vel, vel))), vel)))), conditional(conditional(x, y), conditional(conditional(x, add(y, x)), x))))), add(add(x, vel), x)))), y), conditional(add(x, conditional(add(x, x), add(add(add(vel, x), add(vel, conditional(add(y, y), add(conditional(x, add(add(add(conditional(x, vel), y), conditional(add(vel, x), vel)), x)), vel)))), conditional(add(conditional(vel, y), conditional(x, x)), conditional(conditional(vel, add(y, x)), x))))), add(x, add(x, y)))), add(conditional(x, y), conditional(conditional(y, y), add(add(x, add(x, vel)), y))))</t>
        </is>
      </c>
      <c r="B10" t="n">
        <v>-1917.87</v>
      </c>
      <c r="C10" t="n">
        <v>-1804.61</v>
      </c>
      <c r="D10" t="n">
        <v>-1621.2</v>
      </c>
      <c r="E10" t="n">
        <v>-1555.97</v>
      </c>
      <c r="F10" t="n">
        <v>-1914</v>
      </c>
      <c r="G10" t="n">
        <v>-1902.43</v>
      </c>
      <c r="H10" t="n">
        <v>-1919.02</v>
      </c>
      <c r="I10" t="n">
        <v>-1866.11</v>
      </c>
      <c r="J10" t="n">
        <v>-1859.68</v>
      </c>
      <c r="K10" t="n">
        <v>-1661.43</v>
      </c>
      <c r="L10" t="n">
        <v>-1453.28</v>
      </c>
      <c r="M10" t="n">
        <v>-1599.96</v>
      </c>
      <c r="N10" t="n">
        <v>-1427.98</v>
      </c>
      <c r="O10" t="n">
        <v>-293.81</v>
      </c>
      <c r="P10" t="n">
        <v>-1566.51</v>
      </c>
      <c r="Q10" t="n">
        <v>-1768.39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add(conditional(y, conditional(add(add(add(y, x), add(x, x)), add(vel, x)), conditional(y, add(add(add(y, x), add(x, x)), add(vel, x))))), conditional(vel, vel))</t>
        </is>
      </c>
      <c r="B1" t="n">
        <v>-2604.77</v>
      </c>
      <c r="C1" t="n">
        <v>-2573.01</v>
      </c>
      <c r="D1" t="n">
        <v>-2627.92</v>
      </c>
      <c r="E1" t="n">
        <v>-2612.05</v>
      </c>
      <c r="F1" t="n">
        <v>-2610.53</v>
      </c>
      <c r="G1" t="n">
        <v>-2546.18</v>
      </c>
      <c r="H1" t="n">
        <v>-2535.29</v>
      </c>
      <c r="I1" t="n">
        <v>-2387.86</v>
      </c>
      <c r="J1" t="n">
        <v>-2275.73</v>
      </c>
      <c r="K1" t="n">
        <v>-2156.67</v>
      </c>
      <c r="L1" t="n">
        <v>-2034.71</v>
      </c>
      <c r="M1" t="n">
        <v>-1957.58</v>
      </c>
      <c r="N1" t="n">
        <v>-1850.75</v>
      </c>
      <c r="O1" t="n">
        <v>-1664.06</v>
      </c>
      <c r="P1" t="n">
        <v>-217.47</v>
      </c>
      <c r="Q1" t="n">
        <v>-1610.9</v>
      </c>
    </row>
    <row r="2">
      <c r="A2" t="inlineStr">
        <is>
          <t>add(vel, conditional(y, add(add(add(add(x, vel), conditional(add(add(x, x), conditional(y, y)), x)), conditional(vel, add(x, conditional(add(add(x, add(add(y, add(vel, vel)), add(add(add(conditional(conditional(y, x), conditional(vel, x)), vel), conditional(y, x)), vel))), add(x, y)), conditional(add(x, x), conditional(vel, x)))))), add(x, vel))))</t>
        </is>
      </c>
      <c r="B2" t="n">
        <v>-2461.49</v>
      </c>
      <c r="C2" t="n">
        <v>-2561.91</v>
      </c>
      <c r="D2" t="n">
        <v>-2627.14</v>
      </c>
      <c r="E2" t="n">
        <v>-2606.18</v>
      </c>
      <c r="F2" t="n">
        <v>-2632.04</v>
      </c>
      <c r="G2" t="n">
        <v>-2491.94</v>
      </c>
      <c r="H2" t="n">
        <v>-2438.87</v>
      </c>
      <c r="I2" t="n">
        <v>-2441.92</v>
      </c>
      <c r="J2" t="n">
        <v>-2264.64</v>
      </c>
      <c r="K2" t="n">
        <v>-2198.42</v>
      </c>
      <c r="L2" t="n">
        <v>-2050.32</v>
      </c>
      <c r="M2" t="n">
        <v>-1907.59</v>
      </c>
      <c r="N2" t="n">
        <v>-1854.78</v>
      </c>
      <c r="O2" t="n">
        <v>-1676.81</v>
      </c>
      <c r="P2" t="n">
        <v>-202.43</v>
      </c>
      <c r="Q2" t="n">
        <v>-1584.39</v>
      </c>
    </row>
    <row r="3">
      <c r="A3" t="inlineStr">
        <is>
          <t>add(conditional(add(y, conditional(y, x)), add(vel, add(conditional(add(add(add(y, x), x), add(y, x)), x), x))), add(vel, conditional(conditional(conditional(x, add(add(y, x), add(y, y))), conditional(y, add(vel, vel))), conditional(y, vel))))</t>
        </is>
      </c>
      <c r="B3" t="n">
        <v>-2223.77</v>
      </c>
      <c r="C3" t="n">
        <v>-2193.46</v>
      </c>
      <c r="D3" t="n">
        <v>-2189.05</v>
      </c>
      <c r="E3" t="n">
        <v>-2079.39</v>
      </c>
      <c r="F3" t="n">
        <v>-2048.34</v>
      </c>
      <c r="G3" t="n">
        <v>-2103.36</v>
      </c>
      <c r="H3" t="n">
        <v>-1934.63</v>
      </c>
      <c r="I3" t="n">
        <v>-2140.48</v>
      </c>
      <c r="J3" t="n">
        <v>-1926.93</v>
      </c>
      <c r="K3" t="n">
        <v>-1973.49</v>
      </c>
      <c r="L3" t="n">
        <v>-1956.83</v>
      </c>
      <c r="M3" t="n">
        <v>-1778.83</v>
      </c>
      <c r="N3" t="n">
        <v>-1693.35</v>
      </c>
      <c r="O3" t="n">
        <v>-1513.41</v>
      </c>
      <c r="P3" t="n">
        <v>-197.96</v>
      </c>
      <c r="Q3" t="n">
        <v>-1473.65</v>
      </c>
    </row>
    <row r="4">
      <c r="A4" t="inlineStr">
        <is>
          <t>add(vel, conditional(y, add(add(x, add(add(x, vel), add(vel, add(conditional(y, x), x)))), add(x, add(add(x, x), conditional(x, conditional(add(conditional(conditional(conditional(x, add(add(vel, conditional(y, conditional(add(x, add(y, x)), conditional(x, x)))), add(add(y, vel), x))), conditional(x, y)), conditional(add(conditional(x, vel), add(conditional(x, vel), conditional(vel, conditional(add(conditional(x, vel), add(x, x)), add(vel, y))))), add(y, add(add(vel, vel), add(vel, vel))))), add(x, conditional(add(x, vel), conditional(add(vel, x), y)))), y)))))))</t>
        </is>
      </c>
      <c r="B4" t="n">
        <v>-2527.94</v>
      </c>
      <c r="C4" t="n">
        <v>-2582.89</v>
      </c>
      <c r="D4" t="n">
        <v>-2541.38</v>
      </c>
      <c r="E4" t="n">
        <v>-2522.65</v>
      </c>
      <c r="F4" t="n">
        <v>-2598.63</v>
      </c>
      <c r="G4" t="n">
        <v>-2503.09</v>
      </c>
      <c r="H4" t="n">
        <v>-2494.64</v>
      </c>
      <c r="I4" t="n">
        <v>-2376.05</v>
      </c>
      <c r="J4" t="n">
        <v>-2199.14</v>
      </c>
      <c r="K4" t="n">
        <v>-2240.64</v>
      </c>
      <c r="L4" t="n">
        <v>-2115.12</v>
      </c>
      <c r="M4" t="n">
        <v>-1992</v>
      </c>
      <c r="N4" t="n">
        <v>-1863.02</v>
      </c>
      <c r="O4" t="n">
        <v>-1695.79</v>
      </c>
      <c r="P4" t="n">
        <v>-208.36</v>
      </c>
      <c r="Q4" t="n">
        <v>-1587.31</v>
      </c>
    </row>
    <row r="5">
      <c r="A5" t="inlineStr">
        <is>
          <t>add(conditional(y, add(add(add(x, conditional(x, x)), x), add(y, conditional(vel, vel)))), add(vel, conditional(x, conditional(add(add(add(vel, y), add(x, x)), add(conditional(add(y, conditional(x, conditional(y, x))), vel), x)), add(conditional(add(vel, y), add(vel, x)), conditional(add(vel, x), x))))))</t>
        </is>
      </c>
      <c r="B5" t="n">
        <v>-2546.89</v>
      </c>
      <c r="C5" t="n">
        <v>-2322.81</v>
      </c>
      <c r="D5" t="n">
        <v>-2435.46</v>
      </c>
      <c r="E5" t="n">
        <v>-2308.27</v>
      </c>
      <c r="F5" t="n">
        <v>-2306.82</v>
      </c>
      <c r="G5" t="n">
        <v>-2297.12</v>
      </c>
      <c r="H5" t="n">
        <v>-2337.12</v>
      </c>
      <c r="I5" t="n">
        <v>-2299.39</v>
      </c>
      <c r="J5" t="n">
        <v>-2213.68</v>
      </c>
      <c r="K5" t="n">
        <v>-2096.84</v>
      </c>
      <c r="L5" t="n">
        <v>-2060.11</v>
      </c>
      <c r="M5" t="n">
        <v>-1937.89</v>
      </c>
      <c r="N5" t="n">
        <v>-1819.56</v>
      </c>
      <c r="O5" t="n">
        <v>-1687.16</v>
      </c>
      <c r="P5" t="n">
        <v>-207.65</v>
      </c>
      <c r="Q5" t="n">
        <v>-1553.96</v>
      </c>
    </row>
    <row r="6">
      <c r="A6" t="inlineStr">
        <is>
          <t>add(add(conditional(y, add(conditional(conditional(add(y, x), conditional(x, add(conditional(x, x), add(y, y)))), x), add(add(x, x), add(x, vel)))), conditional(y, add(vel, add(y, x)))), add(conditional(y, add(y, conditional(x, x))), vel))</t>
        </is>
      </c>
      <c r="B6" t="n">
        <v>-2263.56</v>
      </c>
      <c r="C6" t="n">
        <v>-2175.13</v>
      </c>
      <c r="D6" t="n">
        <v>-2097.14</v>
      </c>
      <c r="E6" t="n">
        <v>-2101.82</v>
      </c>
      <c r="F6" t="n">
        <v>-1864.62</v>
      </c>
      <c r="G6" t="n">
        <v>-2072.58</v>
      </c>
      <c r="H6" t="n">
        <v>-2078.55</v>
      </c>
      <c r="I6" t="n">
        <v>-2091.57</v>
      </c>
      <c r="J6" t="n">
        <v>-2086.45</v>
      </c>
      <c r="K6" t="n">
        <v>-1951.47</v>
      </c>
      <c r="L6" t="n">
        <v>-1936.29</v>
      </c>
      <c r="M6" t="n">
        <v>-1864.38</v>
      </c>
      <c r="N6" t="n">
        <v>-1705.89</v>
      </c>
      <c r="O6" t="n">
        <v>-1566.92</v>
      </c>
      <c r="P6" t="n">
        <v>-200.71</v>
      </c>
      <c r="Q6" t="n">
        <v>-1450.1</v>
      </c>
    </row>
    <row r="7">
      <c r="A7" t="inlineStr">
        <is>
          <t>add(conditional(y, add(add(add(add(x, x), conditional(conditional(conditional(add(x, y), y), y), conditional(x, x))), x), vel)), add(add(vel, add(conditional(x, conditional(vel, add(add(add(conditional(conditional(vel, x), conditional(x, vel)), add(conditional(x, conditional(add(vel, x), add(add(conditional(conditional(vel, x), y), add(y, y)), vel))), x)), add(y, x)), add(y, y)))), conditional(x, x))), conditional(x, vel)))</t>
        </is>
      </c>
      <c r="B7" t="n">
        <v>-2630.14</v>
      </c>
      <c r="C7" t="n">
        <v>-2654.8</v>
      </c>
      <c r="D7" t="n">
        <v>-2621.01</v>
      </c>
      <c r="E7" t="n">
        <v>-2534.61</v>
      </c>
      <c r="F7" t="n">
        <v>-2354.65</v>
      </c>
      <c r="G7" t="n">
        <v>-2483.87</v>
      </c>
      <c r="H7" t="n">
        <v>-2447.3</v>
      </c>
      <c r="I7" t="n">
        <v>-2396.37</v>
      </c>
      <c r="J7" t="n">
        <v>-2282.22</v>
      </c>
      <c r="K7" t="n">
        <v>-2157.58</v>
      </c>
      <c r="L7" t="n">
        <v>-2097.19</v>
      </c>
      <c r="M7" t="n">
        <v>-1965.88</v>
      </c>
      <c r="N7" t="n">
        <v>-1868.8</v>
      </c>
      <c r="O7" t="n">
        <v>-1630.2</v>
      </c>
      <c r="P7" t="n">
        <v>-214.03</v>
      </c>
      <c r="Q7" t="n">
        <v>-1619.03</v>
      </c>
    </row>
    <row r="8">
      <c r="A8" t="inlineStr">
        <is>
          <t>add(add(conditional(x, y), add(conditional(x, y), vel)), conditional(add(y, y), add(conditional(add(vel, add(x, y)), conditional(conditional(add(conditional(conditional(y, y), conditional(y, vel)), x), add(add(x, add(vel, vel)), conditional(x, y))), add(y, y))), add(y, x))))</t>
        </is>
      </c>
      <c r="B8" t="n">
        <v>-2050.02</v>
      </c>
      <c r="C8" t="n">
        <v>-2019.03</v>
      </c>
      <c r="D8" t="n">
        <v>-1793.78</v>
      </c>
      <c r="E8" t="n">
        <v>-1533.65</v>
      </c>
      <c r="F8" t="n">
        <v>-1925.82</v>
      </c>
      <c r="G8" t="n">
        <v>-1920.24</v>
      </c>
      <c r="H8" t="n">
        <v>-1964.86</v>
      </c>
      <c r="I8" t="n">
        <v>-2049.87</v>
      </c>
      <c r="J8" t="n">
        <v>-2004.11</v>
      </c>
      <c r="K8" t="n">
        <v>-1946.53</v>
      </c>
      <c r="L8" t="n">
        <v>-1956.34</v>
      </c>
      <c r="M8" t="n">
        <v>-1882.9</v>
      </c>
      <c r="N8" t="n">
        <v>-1723.51</v>
      </c>
      <c r="O8" t="n">
        <v>-1509.46</v>
      </c>
      <c r="P8" t="n">
        <v>-215.51</v>
      </c>
      <c r="Q8" t="n">
        <v>-1471.83</v>
      </c>
    </row>
    <row r="9">
      <c r="A9" t="inlineStr">
        <is>
          <t>add(add(conditional(y, add(vel, y)), add(vel, vel)), conditional(add(y, conditional(conditional(y, y), conditional(conditional(x, y), conditional(vel, y)))), add(vel, conditional(add(add(add(y, x), add(conditional(conditional(x, vel), add(add(vel, add(conditional(x, vel), add(vel, add(conditional(x, add(add(conditional(x, vel), add(vel, x)), add(vel, vel))), y)))), add(x, y))), add(x, x))), add(y, x)), conditional(y, conditional(conditional(vel, vel), conditional(x, y)))))))</t>
        </is>
      </c>
      <c r="B9" t="n">
        <v>-2401.53</v>
      </c>
      <c r="C9" t="n">
        <v>-2299.32</v>
      </c>
      <c r="D9" t="n">
        <v>-2354.86</v>
      </c>
      <c r="E9" t="n">
        <v>-2207.68</v>
      </c>
      <c r="F9" t="n">
        <v>-2332.8</v>
      </c>
      <c r="G9" t="n">
        <v>-2324.4</v>
      </c>
      <c r="H9" t="n">
        <v>-2312.09</v>
      </c>
      <c r="I9" t="n">
        <v>-2197.65</v>
      </c>
      <c r="J9" t="n">
        <v>-2199.44</v>
      </c>
      <c r="K9" t="n">
        <v>-2129.87</v>
      </c>
      <c r="L9" t="n">
        <v>-2079.27</v>
      </c>
      <c r="M9" t="n">
        <v>-1914.57</v>
      </c>
      <c r="N9" t="n">
        <v>-1763.87</v>
      </c>
      <c r="O9" t="n">
        <v>-1588.74</v>
      </c>
      <c r="P9" t="n">
        <v>-207.46</v>
      </c>
      <c r="Q9" t="n">
        <v>-1524.12</v>
      </c>
    </row>
    <row r="10">
      <c r="A10" t="inlineStr">
        <is>
          <t>add(conditional(y, add(x, add(add(x, y), vel))), add(conditional(conditional(y, conditional(y, add(conditional(y, conditional(conditional(y, conditional(y, add(conditional(add(add(x, x), add(x, vel)), conditional(vel, vel)), add(add(conditional(y, x), x), add(x, y))))), add(vel, add(x, add(conditional(conditional(conditional(y, y), conditional(y, x)), add(vel, add(add(y, add(x, y)), x))), add(conditional(y, add(y, x)), vel)))))), conditional(y, conditional(y, add(conditional(conditional(x, add(x, add(add(x, y), conditional(conditional(y, x), conditional(vel, x))))), conditional(vel, y)), add(add(y, y), vel))))))), add(vel, add(add(y, conditional(x, x)), add(x, vel)))), add(conditional(y, add(y, x)), vel)))</t>
        </is>
      </c>
      <c r="B10" t="n">
        <v>-1886.96</v>
      </c>
      <c r="C10" t="n">
        <v>-1751.04</v>
      </c>
      <c r="D10" t="n">
        <v>-1824.2</v>
      </c>
      <c r="E10" t="n">
        <v>-1796.43</v>
      </c>
      <c r="F10" t="n">
        <v>-1920.59</v>
      </c>
      <c r="G10" t="n">
        <v>-1959.66</v>
      </c>
      <c r="H10" t="n">
        <v>-2176.36</v>
      </c>
      <c r="I10" t="n">
        <v>-2076.18</v>
      </c>
      <c r="J10" t="n">
        <v>-2123.42</v>
      </c>
      <c r="K10" t="n">
        <v>-2040.19</v>
      </c>
      <c r="L10" t="n">
        <v>-1941.21</v>
      </c>
      <c r="M10" t="n">
        <v>-1881.8</v>
      </c>
      <c r="N10" t="n">
        <v>-1790.04</v>
      </c>
      <c r="O10" t="n">
        <v>-1530.85</v>
      </c>
      <c r="P10" t="n">
        <v>-202.19</v>
      </c>
      <c r="Q10" t="n">
        <v>-1479.71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add(conditional(conditional(y, vel), add(add(conditional(x, x), add(vel, conditional(conditional(x, x), conditional(x, y)))), add(y, x))), add(add(conditional(conditional(y, conditional(conditional(y, vel), add(add(conditional(x, x), add(vel, conditional(conditional(x, x), conditional(x, y)))), y))), add(x, y)), vel), conditional(add(x, add(add(x, add(vel, conditional(x, x))), x)), add(add(x, add(add(x, vel), x)), add(y, x)))))</t>
        </is>
      </c>
      <c r="B1" t="n">
        <v>-1691.72</v>
      </c>
      <c r="C1" t="n">
        <v>-1702.26</v>
      </c>
      <c r="D1" t="n">
        <v>-1791.65</v>
      </c>
      <c r="E1" t="n">
        <v>-1983.89</v>
      </c>
      <c r="F1" t="n">
        <v>-2126.88</v>
      </c>
      <c r="G1" t="n">
        <v>-2093.93</v>
      </c>
      <c r="H1" t="n">
        <v>-2178.08</v>
      </c>
      <c r="I1" t="n">
        <v>-1899.84</v>
      </c>
      <c r="J1" t="n">
        <v>-1911.91</v>
      </c>
      <c r="K1" t="n">
        <v>-1835.84</v>
      </c>
      <c r="L1" t="n">
        <v>-1795.85</v>
      </c>
      <c r="M1" t="n">
        <v>-1674.32</v>
      </c>
      <c r="N1" t="n">
        <v>-1554.87</v>
      </c>
      <c r="O1" t="n">
        <v>-1356.14</v>
      </c>
      <c r="P1" t="n">
        <v>-703.8</v>
      </c>
      <c r="Q1" t="n">
        <v>-1386.66</v>
      </c>
    </row>
    <row r="2">
      <c r="A2" t="inlineStr">
        <is>
          <t>add(add(vel, conditional(y, add(add(vel, x), add(x, y)))), add(conditional(add(x, x), add(y, conditional(add(vel, add(x, conditional(y, x))), conditional(y, add(vel, y))))), conditional(add(x, x), add(y, y))))</t>
        </is>
      </c>
      <c r="B2" t="n">
        <v>-2314.09</v>
      </c>
      <c r="C2" t="n">
        <v>-2411.08</v>
      </c>
      <c r="D2" t="n">
        <v>-2241.58</v>
      </c>
      <c r="E2" t="n">
        <v>-2185.61</v>
      </c>
      <c r="F2" t="n">
        <v>-2173.35</v>
      </c>
      <c r="G2" t="n">
        <v>-2209.95</v>
      </c>
      <c r="H2" t="n">
        <v>-2073.67</v>
      </c>
      <c r="I2" t="n">
        <v>-2128.17</v>
      </c>
      <c r="J2" t="n">
        <v>-2151.68</v>
      </c>
      <c r="K2" t="n">
        <v>-2150.76</v>
      </c>
      <c r="L2" t="n">
        <v>-1930.8</v>
      </c>
      <c r="M2" t="n">
        <v>-1952.86</v>
      </c>
      <c r="N2" t="n">
        <v>-1825.77</v>
      </c>
      <c r="O2" t="n">
        <v>-1666.09</v>
      </c>
      <c r="P2" t="n">
        <v>-1257.61</v>
      </c>
      <c r="Q2" t="n">
        <v>-1467.82</v>
      </c>
    </row>
    <row r="3">
      <c r="A3" t="inlineStr">
        <is>
          <t>add(conditional(x, conditional(add(add(vel, vel), add(vel, x)), y)), add(add(add(add(conditional(x, add(y, y)), conditional(y, add(add(x, add(add(vel, vel), conditional(y, vel))), add(vel, y)))), add(add(add(conditional(x, add(x, y)), conditional(y, add(add(add(add(vel, vel), conditional(x, vel)), vel), add(vel, y)))), conditional(y, add(x, y))), conditional(y, x))), conditional(y, add(x, y))), vel))</t>
        </is>
      </c>
      <c r="B3" t="n">
        <v>-2117.08</v>
      </c>
      <c r="C3" t="n">
        <v>-2127.88</v>
      </c>
      <c r="D3" t="n">
        <v>-2096.9</v>
      </c>
      <c r="E3" t="n">
        <v>-2030.25</v>
      </c>
      <c r="F3" t="n">
        <v>-2243.82</v>
      </c>
      <c r="G3" t="n">
        <v>-2257.22</v>
      </c>
      <c r="H3" t="n">
        <v>-2142.58</v>
      </c>
      <c r="I3" t="n">
        <v>-2289.41</v>
      </c>
      <c r="J3" t="n">
        <v>-2080.11</v>
      </c>
      <c r="K3" t="n">
        <v>-2054.63</v>
      </c>
      <c r="L3" t="n">
        <v>-2037.63</v>
      </c>
      <c r="M3" t="n">
        <v>-1891.68</v>
      </c>
      <c r="N3" t="n">
        <v>-1691.33</v>
      </c>
      <c r="O3" t="n">
        <v>-1536.99</v>
      </c>
      <c r="P3" t="n">
        <v>-1050.85</v>
      </c>
      <c r="Q3" t="n">
        <v>-1387.54</v>
      </c>
    </row>
    <row r="4">
      <c r="A4" t="inlineStr">
        <is>
          <t>add(add(conditional(x, y), vel), conditional(add(y, y), add(x, add(conditional(conditional(add(y, vel), conditional(conditional(add(add(x, x), add(y, y)), y), add(add(x, add(conditional(vel, conditional(conditional(y, x), add(vel, x))), vel)), x))), add(vel, conditional(vel, y))), add(y, x)))))</t>
        </is>
      </c>
      <c r="B4" t="n">
        <v>-2249.63</v>
      </c>
      <c r="C4" t="n">
        <v>-2144.32</v>
      </c>
      <c r="D4" t="n">
        <v>-2238.58</v>
      </c>
      <c r="E4" t="n">
        <v>-2255.89</v>
      </c>
      <c r="F4" t="n">
        <v>-2200.19</v>
      </c>
      <c r="G4" t="n">
        <v>-2077.89</v>
      </c>
      <c r="H4" t="n">
        <v>-2108.09</v>
      </c>
      <c r="I4" t="n">
        <v>-2208.12</v>
      </c>
      <c r="J4" t="n">
        <v>-2156.41</v>
      </c>
      <c r="K4" t="n">
        <v>-2001.19</v>
      </c>
      <c r="L4" t="n">
        <v>-1989.65</v>
      </c>
      <c r="M4" t="n">
        <v>-1899.1</v>
      </c>
      <c r="N4" t="n">
        <v>-1746.54</v>
      </c>
      <c r="O4" t="n">
        <v>-1638.85</v>
      </c>
      <c r="P4" t="n">
        <v>-918.85</v>
      </c>
      <c r="Q4" t="n">
        <v>-1483.48</v>
      </c>
    </row>
    <row r="5">
      <c r="A5" t="inlineStr">
        <is>
          <t>add(conditional(conditional(conditional(conditional(y, add(conditional(conditional(x, x), add(x, vel)), add(vel, y))), add(x, conditional(conditional(x, x), add(x, vel)))), vel), add(add(x, vel), y)), add(add(conditional(conditional(conditional(y, add(x, x)), conditional(conditional(vel, y), add(vel, vel))), add(y, x)), vel), conditional(x, y)))</t>
        </is>
      </c>
      <c r="B5" t="n">
        <v>-2355.33</v>
      </c>
      <c r="C5" t="n">
        <v>-2307.73</v>
      </c>
      <c r="D5" t="n">
        <v>-2315.17</v>
      </c>
      <c r="E5" t="n">
        <v>-2354.19</v>
      </c>
      <c r="F5" t="n">
        <v>-2312.18</v>
      </c>
      <c r="G5" t="n">
        <v>-2121.54</v>
      </c>
      <c r="H5" t="n">
        <v>-2274.75</v>
      </c>
      <c r="I5" t="n">
        <v>-2283.08</v>
      </c>
      <c r="J5" t="n">
        <v>-2178.97</v>
      </c>
      <c r="K5" t="n">
        <v>-2052.41</v>
      </c>
      <c r="L5" t="n">
        <v>-2017.72</v>
      </c>
      <c r="M5" t="n">
        <v>-1913.55</v>
      </c>
      <c r="N5" t="n">
        <v>-1809.96</v>
      </c>
      <c r="O5" t="n">
        <v>-1608.22</v>
      </c>
      <c r="P5" t="n">
        <v>-834.15</v>
      </c>
      <c r="Q5" t="n">
        <v>-1532.42</v>
      </c>
    </row>
    <row r="6">
      <c r="A6" t="inlineStr">
        <is>
          <t>add(add(add(conditional(conditional(y, vel), add(y, x)), conditional(y, add(conditional(y, vel), add(add(conditional(vel, vel), x), x)))), conditional(x, y)), add(add(conditional(add(x, vel), add(add(conditional(y, y), add(y, vel)), vel)), vel), conditional(x, add(x, add(conditional(x, x), add(y, vel))))))</t>
        </is>
      </c>
      <c r="B6" t="n">
        <v>-2312.62</v>
      </c>
      <c r="C6" t="n">
        <v>-2155.83</v>
      </c>
      <c r="D6" t="n">
        <v>-2189.29</v>
      </c>
      <c r="E6" t="n">
        <v>-2209.67</v>
      </c>
      <c r="F6" t="n">
        <v>-2102.8</v>
      </c>
      <c r="G6" t="n">
        <v>-2051.52</v>
      </c>
      <c r="H6" t="n">
        <v>-2162.08</v>
      </c>
      <c r="I6" t="n">
        <v>-1997.92</v>
      </c>
      <c r="J6" t="n">
        <v>-2055.97</v>
      </c>
      <c r="K6" t="n">
        <v>-1922.72</v>
      </c>
      <c r="L6" t="n">
        <v>-1861.15</v>
      </c>
      <c r="M6" t="n">
        <v>-1837.14</v>
      </c>
      <c r="N6" t="n">
        <v>-1677.86</v>
      </c>
      <c r="O6" t="n">
        <v>-1545.88</v>
      </c>
      <c r="P6" t="n">
        <v>-651.13</v>
      </c>
      <c r="Q6" t="n">
        <v>-1410.03</v>
      </c>
    </row>
    <row r="7">
      <c r="A7" t="inlineStr">
        <is>
          <t>add(add(conditional(y, add(x, add(conditional(conditional(y, add(vel, conditional(conditional(y, conditional(add(vel, conditional(conditional(y, conditional(y, x)), add(x, y))), add(conditional(y, y), x))), conditional(add(conditional(y, x), conditional(x, y)), conditional(y, y))))), conditional(y, vel)), vel))), conditional(x, y)), add(vel, conditional(conditional(y, conditional(y, add(add(conditional(vel, add(y, x)), add(y, add(conditional(x, y), add(conditional(y, conditional(add(add(conditional(x, y), conditional(x, vel)), conditional(conditional(y, x), add(x, y))), add(conditional(add(y, vel), y), add(conditional(y, y), x)))), y)))), vel))), add(x, y))))</t>
        </is>
      </c>
      <c r="B7" t="n">
        <v>-2570.05</v>
      </c>
      <c r="C7" t="n">
        <v>-2641.29</v>
      </c>
      <c r="D7" t="n">
        <v>-2535.3</v>
      </c>
      <c r="E7" t="n">
        <v>-2502.56</v>
      </c>
      <c r="F7" t="n">
        <v>-2266.27</v>
      </c>
      <c r="G7" t="n">
        <v>-2196.69</v>
      </c>
      <c r="H7" t="n">
        <v>-2245.08</v>
      </c>
      <c r="I7" t="n">
        <v>-2231.08</v>
      </c>
      <c r="J7" t="n">
        <v>-2211.57</v>
      </c>
      <c r="K7" t="n">
        <v>-2112.86</v>
      </c>
      <c r="L7" t="n">
        <v>-1965.64</v>
      </c>
      <c r="M7" t="n">
        <v>-1968.42</v>
      </c>
      <c r="N7" t="n">
        <v>-1825.56</v>
      </c>
      <c r="O7" t="n">
        <v>-1681.88</v>
      </c>
      <c r="P7" t="n">
        <v>-1314.57</v>
      </c>
      <c r="Q7" t="n">
        <v>-1488.4</v>
      </c>
    </row>
    <row r="8">
      <c r="A8" t="inlineStr">
        <is>
          <t>add(conditional(add(x, add(y, add(vel, x))), add(add(add(add(add(add(add(add(y, y), x), conditional(add(x, vel), add(y, vel))), add(conditional(vel, y), add(add(vel, vel), conditional(y, y)))), y), add(add(add(add(y, y), y), add(y, y)), conditional(x, y))), y), add(add(x, add(x, vel)), add(add(add(y, vel), vel), conditional(y, y))))), add(add(vel, y), add(add(conditional(y, add(add(y, vel), conditional(x, x))), add(conditional(conditional(y, x), add(y, x)), vel)), conditional(x, y))))</t>
        </is>
      </c>
      <c r="B8" t="n">
        <v>-2577.35</v>
      </c>
      <c r="C8" t="n">
        <v>-2525.29</v>
      </c>
      <c r="D8" t="n">
        <v>-2456</v>
      </c>
      <c r="E8" t="n">
        <v>-2443.84</v>
      </c>
      <c r="F8" t="n">
        <v>-2499.77</v>
      </c>
      <c r="G8" t="n">
        <v>-2369.31</v>
      </c>
      <c r="H8" t="n">
        <v>-2262.47</v>
      </c>
      <c r="I8" t="n">
        <v>-2293.98</v>
      </c>
      <c r="J8" t="n">
        <v>-2224.53</v>
      </c>
      <c r="K8" t="n">
        <v>-2022.14</v>
      </c>
      <c r="L8" t="n">
        <v>-2031.36</v>
      </c>
      <c r="M8" t="n">
        <v>-1884.64</v>
      </c>
      <c r="N8" t="n">
        <v>-1832.22</v>
      </c>
      <c r="O8" t="n">
        <v>-1627.71</v>
      </c>
      <c r="P8" t="n">
        <v>-1268.41</v>
      </c>
      <c r="Q8" t="n">
        <v>-1413.92</v>
      </c>
    </row>
    <row r="9">
      <c r="A9" t="inlineStr">
        <is>
          <t>add(add(add(conditional(x, add(y, y)), conditional(y, add(add(x, add(x, add(x, vel))), y))), add(add(vel, add(conditional(x, add(y, y)), conditional(y, add(add(x, add(x, add(x, vel))), y)))), conditional(x, add(conditional(add(conditional(x, y), conditional(y, x)), y), conditional(conditional(add(y, x), add(y, vel)), y))))), conditional(add(x, x), add(y, add(conditional(vel, x), add(add(vel, x), add(add(y, conditional(add(y, y), add(y, y))), add(y, y)))))))</t>
        </is>
      </c>
      <c r="B9" t="n">
        <v>-2216.47</v>
      </c>
      <c r="C9" t="n">
        <v>-2147.97</v>
      </c>
      <c r="D9" t="n">
        <v>-2001.3</v>
      </c>
      <c r="E9" t="n">
        <v>-1938.51</v>
      </c>
      <c r="F9" t="n">
        <v>-1859.22</v>
      </c>
      <c r="G9" t="n">
        <v>-1944.39</v>
      </c>
      <c r="H9" t="n">
        <v>-2128</v>
      </c>
      <c r="I9" t="n">
        <v>-2060.2</v>
      </c>
      <c r="J9" t="n">
        <v>-2080.18</v>
      </c>
      <c r="K9" t="n">
        <v>-2009.29</v>
      </c>
      <c r="L9" t="n">
        <v>-1848.26</v>
      </c>
      <c r="M9" t="n">
        <v>-1868.88</v>
      </c>
      <c r="N9" t="n">
        <v>-1673.42</v>
      </c>
      <c r="O9" t="n">
        <v>-1484.15</v>
      </c>
      <c r="P9" t="n">
        <v>-228.83</v>
      </c>
      <c r="Q9" t="n">
        <v>-1394.48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2023-08-01T19:44:47Z</dcterms:created>
  <dcterms:modified xsi:type="dcterms:W3CDTF">2023-08-16T13:52:35Z</dcterms:modified>
  <cp:lastModifiedBy>Microsoft Office User</cp:lastModifiedBy>
</cp:coreProperties>
</file>