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80" tabRatio="600" firstSheet="0" activeTab="2" autoFilterDateGrouping="1"/>
  </bookViews>
  <sheets>
    <sheet name="9.81" sheetId="1" state="visible" r:id="rId1"/>
    <sheet name="Outliers" sheetId="2" state="visible" r:id="rId2"/>
    <sheet name="1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'9.81'!$B$20:$Q$20</f>
              <numCache>
                <formatCode>General</formatCode>
                <ptCount val="16"/>
                <pt idx="0">
                  <v>-459.5438888888888</v>
                </pt>
                <pt idx="1">
                  <v>-483.2944444444446</v>
                </pt>
                <pt idx="2">
                  <v>-519.6950000000001</v>
                </pt>
                <pt idx="3">
                  <v>-546.6522222222225</v>
                </pt>
                <pt idx="4">
                  <v>-679.5555555555554</v>
                </pt>
                <pt idx="5">
                  <v>-636.162777777778</v>
                </pt>
                <pt idx="6">
                  <v>-618.3822222222221</v>
                </pt>
                <pt idx="7">
                  <v>-606.3149999999999</v>
                </pt>
                <pt idx="8">
                  <v>-590.9516666666666</v>
                </pt>
                <pt idx="9">
                  <v>-755.7566666666668</v>
                </pt>
                <pt idx="10">
                  <v>-910.8983333333334</v>
                </pt>
                <pt idx="11">
                  <v>-1225.059444444445</v>
                </pt>
                <pt idx="12">
                  <v>-1426.785555555555</v>
                </pt>
                <pt idx="13">
                  <v>-1555.316666666666</v>
                </pt>
                <pt idx="14">
                  <v>-1741.702777777778</v>
                </pt>
                <pt idx="15">
                  <v>-1844.059444444444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05581168"/>
        <axId val="1205572544"/>
      </lineChart>
      <catAx>
        <axId val="120558116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05572544"/>
        <crosses val="autoZero"/>
        <auto val="1"/>
        <lblAlgn val="ctr"/>
        <lblOffset val="100"/>
        <noMultiLvlLbl val="0"/>
      </catAx>
      <valAx>
        <axId val="12055725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055811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'9.81'!$B$39:$Q$39</f>
              <numCache>
                <formatCode>General</formatCode>
                <ptCount val="16"/>
                <pt idx="0">
                  <v>-292.255625</v>
                </pt>
                <pt idx="1">
                  <v>-308.5081249999999</v>
                </pt>
                <pt idx="2">
                  <v>-348.4737500000001</v>
                </pt>
                <pt idx="3">
                  <v>-381.0925</v>
                </pt>
                <pt idx="4">
                  <v>-531.40125</v>
                </pt>
                <pt idx="5">
                  <v>-489.483125</v>
                </pt>
                <pt idx="6">
                  <v>-474.7943750000001</v>
                </pt>
                <pt idx="7">
                  <v>-472.8131250000001</v>
                </pt>
                <pt idx="8">
                  <v>-509.7175000000001</v>
                </pt>
                <pt idx="9">
                  <v>-641.7068750000001</v>
                </pt>
                <pt idx="10">
                  <v>-801.2531250000001</v>
                </pt>
                <pt idx="11">
                  <v>-1137.33625</v>
                </pt>
                <pt idx="12">
                  <v>-1357.104375</v>
                </pt>
                <pt idx="13">
                  <v>-1490.996875</v>
                </pt>
                <pt idx="14">
                  <v>-1694.56</v>
                </pt>
                <pt idx="15">
                  <v>-1805.325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48293440"/>
        <axId val="1047827264"/>
      </lineChart>
      <catAx>
        <axId val="104829344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47827264"/>
        <crosses val="autoZero"/>
        <auto val="1"/>
        <lblAlgn val="ctr"/>
        <lblOffset val="100"/>
        <noMultiLvlLbl val="0"/>
      </catAx>
      <valAx>
        <axId val="104782726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4829344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15</col>
      <colOff>374650</colOff>
      <row>26</row>
      <rowOff>146050</rowOff>
    </from>
    <to>
      <col>22</col>
      <colOff>88900</colOff>
      <row>42</row>
      <rowOff>190500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641350</colOff>
      <row>26</row>
      <rowOff>120650</rowOff>
    </from>
    <to>
      <col>15</col>
      <colOff>381000</colOff>
      <row>42</row>
      <rowOff>180340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9"/>
  <sheetViews>
    <sheetView tabSelected="1" topLeftCell="B19" workbookViewId="0">
      <selection activeCell="U48" sqref="U48"/>
    </sheetView>
  </sheetViews>
  <sheetFormatPr baseColWidth="10" defaultRowHeight="16"/>
  <sheetData>
    <row r="1">
      <c r="A1" t="inlineStr">
        <is>
          <t>Ind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9.81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</row>
    <row r="2">
      <c r="A2" t="inlineStr">
        <is>
          <t>sub(read(a0, a1), add(add(add(a2, a2), a2), add(a2, add(add(a2, write(a0, sin(0), add(sin(read(a0, limit(a2, protectedLog(a2), a2))), a2))), add(a2, sub(protectedDiv(abs(a2), a2), read(a0, read(a0, cos(conditional(a1, 0))))))))))</t>
        </is>
      </c>
      <c r="B2" t="n">
        <v>-275.23</v>
      </c>
      <c r="C2" t="n">
        <v>-242.91</v>
      </c>
      <c r="D2" t="n">
        <v>-134.72</v>
      </c>
      <c r="E2" t="n">
        <v>-150.98</v>
      </c>
      <c r="F2" t="n">
        <v>-815.37</v>
      </c>
      <c r="G2" t="n">
        <v>-700.74</v>
      </c>
      <c r="H2" t="n">
        <v>-709.36</v>
      </c>
      <c r="I2" t="n">
        <v>-682.5700000000001</v>
      </c>
      <c r="J2" t="n">
        <v>-913.48</v>
      </c>
      <c r="K2" t="n">
        <v>-948.9299999999999</v>
      </c>
      <c r="L2" t="n">
        <v>-1148.88</v>
      </c>
      <c r="M2" t="n">
        <v>-1135.3</v>
      </c>
      <c r="N2" t="n">
        <v>-1295.02</v>
      </c>
      <c r="O2" t="n">
        <v>-1344.59</v>
      </c>
      <c r="P2" t="n">
        <v>-1539.4</v>
      </c>
      <c r="Q2" t="n">
        <v>-1694.02</v>
      </c>
    </row>
    <row r="3">
      <c r="A3" t="inlineStr">
        <is>
      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      </is>
      </c>
      <c r="B3" t="n">
        <v>-63.71</v>
      </c>
      <c r="C3" t="n">
        <v>-79.34</v>
      </c>
      <c r="D3" t="n">
        <v>-71.70999999999999</v>
      </c>
      <c r="E3" t="n">
        <v>-107.46</v>
      </c>
      <c r="F3" t="n">
        <v>-662.35</v>
      </c>
      <c r="G3" t="n">
        <v>-360.37</v>
      </c>
      <c r="H3" t="n">
        <v>-363.8</v>
      </c>
      <c r="I3" t="n">
        <v>-338.91</v>
      </c>
      <c r="J3" t="n">
        <v>-351.74</v>
      </c>
      <c r="K3" t="n">
        <v>-740.29</v>
      </c>
      <c r="L3" t="n">
        <v>-729.01</v>
      </c>
      <c r="M3" t="n">
        <v>-964.33</v>
      </c>
      <c r="N3" t="n">
        <v>-826.55</v>
      </c>
      <c r="O3" t="n">
        <v>-1287.41</v>
      </c>
      <c r="P3" t="n">
        <v>-1439.09</v>
      </c>
      <c r="Q3" t="n">
        <v>-1654.47</v>
      </c>
    </row>
    <row r="4">
      <c r="A4" t="inlineStr">
        <is>
      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      </is>
      </c>
      <c r="B4" t="n">
        <v>-261.11</v>
      </c>
      <c r="C4" t="n">
        <v>-259.4</v>
      </c>
      <c r="D4" t="n">
        <v>-232.87</v>
      </c>
      <c r="E4" t="n">
        <v>-482.79</v>
      </c>
      <c r="F4" t="n">
        <v>-496.35</v>
      </c>
      <c r="G4" t="n">
        <v>-447.32</v>
      </c>
      <c r="H4" t="n">
        <v>-482.08</v>
      </c>
      <c r="I4" t="n">
        <v>-662.74</v>
      </c>
      <c r="J4" t="n">
        <v>-831.64</v>
      </c>
      <c r="K4" t="n">
        <v>-965.16</v>
      </c>
      <c r="L4" t="n">
        <v>-1043.54</v>
      </c>
      <c r="M4" t="n">
        <v>-1173.49</v>
      </c>
      <c r="N4" t="n">
        <v>-1281.57</v>
      </c>
      <c r="O4" t="n">
        <v>-1170.37</v>
      </c>
      <c r="P4" t="n">
        <v>-1585.31</v>
      </c>
      <c r="Q4" t="n">
        <v>-1700.21</v>
      </c>
    </row>
    <row r="5">
      <c r="A5" t="inlineStr">
        <is>
          <t>sub(sub(read(a0, a1), add(write(a0, abs(a2), protectedDiv(add(a2, a2), protectedLog(write(a0, sin(cos(0)), abs(a1))))), cos(read(a0, read(a0, abs(sub(a1, conditional(limit(a2, limit(0, a1, a2), a2), a1)))))))), sub(a2, protectedLog(a2)))</t>
        </is>
      </c>
      <c r="B5" t="n">
        <v>-122.45</v>
      </c>
      <c r="C5" t="n">
        <v>-188.19</v>
      </c>
      <c r="D5" t="n">
        <v>-313.43</v>
      </c>
      <c r="E5" t="n">
        <v>-320.75</v>
      </c>
      <c r="F5" t="n">
        <v>-442.52</v>
      </c>
      <c r="G5" t="n">
        <v>-421.35</v>
      </c>
      <c r="H5" t="n">
        <v>-356.11</v>
      </c>
      <c r="I5" t="n">
        <v>-345.63</v>
      </c>
      <c r="J5" t="n">
        <v>-303.81</v>
      </c>
      <c r="K5" t="n">
        <v>-322.44</v>
      </c>
      <c r="L5" t="n">
        <v>-440.37</v>
      </c>
      <c r="M5" t="n">
        <v>-1043.89</v>
      </c>
      <c r="N5" t="n">
        <v>-1538.81</v>
      </c>
      <c r="O5" t="n">
        <v>-1513.8</v>
      </c>
      <c r="P5" t="n">
        <v>-1678.98</v>
      </c>
      <c r="Q5" t="n">
        <v>-1853.78</v>
      </c>
    </row>
    <row r="6">
      <c r="A6" t="inlineStr">
        <is>
          <t>sub(sub(0, read(a0, a1)), add(protectedDiv(conditional(a2, read(a0, read(a0, a1))), a2), add(write(a0, a1, sin(a2)), a2)))</t>
        </is>
      </c>
      <c r="B6" t="n">
        <v>-102.45</v>
      </c>
      <c r="C6" t="n">
        <v>-79.06999999999999</v>
      </c>
      <c r="D6" t="n">
        <v>-74.41</v>
      </c>
      <c r="E6" t="n">
        <v>-117.78</v>
      </c>
      <c r="F6" t="n">
        <v>-501.02</v>
      </c>
      <c r="G6" t="n">
        <v>-306.78</v>
      </c>
      <c r="H6" t="n">
        <v>-426.89</v>
      </c>
      <c r="I6" t="n">
        <v>-289.21</v>
      </c>
      <c r="J6" t="n">
        <v>-327.29</v>
      </c>
      <c r="K6" t="n">
        <v>-568.0599999999999</v>
      </c>
      <c r="L6" t="n">
        <v>-650.11</v>
      </c>
      <c r="M6" t="n">
        <v>-758.64</v>
      </c>
      <c r="N6" t="n">
        <v>-882.11</v>
      </c>
      <c r="O6" t="n">
        <v>-915.95</v>
      </c>
      <c r="P6" t="n">
        <v>-1393.81</v>
      </c>
      <c r="Q6" t="n">
        <v>-1571.79</v>
      </c>
    </row>
    <row r="7">
      <c r="A7" t="inlineStr">
        <is>
          <t>sub(protectedDiv(sub(protectedDiv(conditional(read(a0, a2), a2), a2), sin(limit(0, 0, a1))), cos(sub(write(a0, 0, a2), cos(limit(cos(sin(a2)), 0, read(a0, 0)))))), a2)</t>
        </is>
      </c>
      <c r="B7" t="n">
        <v>-506.76</v>
      </c>
      <c r="C7" t="n">
        <v>-813.67</v>
      </c>
      <c r="D7" t="n">
        <v>-880.16</v>
      </c>
      <c r="E7" t="n">
        <v>-938.72</v>
      </c>
      <c r="F7" t="n">
        <v>-764.3099999999999</v>
      </c>
      <c r="G7" t="n">
        <v>-683.0599999999999</v>
      </c>
      <c r="H7" t="n">
        <v>-559.3099999999999</v>
      </c>
      <c r="I7" t="n">
        <v>-769.61</v>
      </c>
      <c r="J7" t="n">
        <v>-845.0700000000001</v>
      </c>
      <c r="K7" t="n">
        <v>-890.64</v>
      </c>
      <c r="L7" t="n">
        <v>-1367.43</v>
      </c>
      <c r="M7" t="n">
        <v>-1567.2</v>
      </c>
      <c r="N7" t="n">
        <v>-1690.3</v>
      </c>
      <c r="O7" t="n">
        <v>-1772.79</v>
      </c>
      <c r="P7" t="n">
        <v>-1895.94</v>
      </c>
      <c r="Q7" t="n">
        <v>-1972.24</v>
      </c>
    </row>
    <row r="8">
      <c r="A8" t="inlineStr">
        <is>
          <t>sub(sub(read(a0, 0), protectedDiv(limit(sin(a1), protectedDiv(a2, protectedDiv(read(a0, a2), a1)), protectedLog(read(a0, a2))), a2)), write(a0, a2, a2))</t>
        </is>
      </c>
      <c r="B8" t="n">
        <v>-253.51</v>
      </c>
      <c r="C8" t="n">
        <v>-259.76</v>
      </c>
      <c r="D8" t="n">
        <v>-313.29</v>
      </c>
      <c r="E8" t="n">
        <v>-393.04</v>
      </c>
      <c r="F8" t="n">
        <v>-319.36</v>
      </c>
      <c r="G8" t="n">
        <v>-373.86</v>
      </c>
      <c r="H8" t="n">
        <v>-435.04</v>
      </c>
      <c r="I8" t="n">
        <v>-472.52</v>
      </c>
      <c r="J8" t="n">
        <v>-542.74</v>
      </c>
      <c r="K8" t="n">
        <v>-622.5599999999999</v>
      </c>
      <c r="L8" t="n">
        <v>-967.4</v>
      </c>
      <c r="M8" t="n">
        <v>-1658.92</v>
      </c>
      <c r="N8" t="n">
        <v>-1788.35</v>
      </c>
      <c r="O8" t="n">
        <v>-1919.42</v>
      </c>
      <c r="P8" t="n">
        <v>-1947.23</v>
      </c>
      <c r="Q8" t="n">
        <v>-1922.15</v>
      </c>
    </row>
    <row r="9">
      <c r="A9" t="inlineStr">
        <is>
          <t>protectedDiv(sub(sub(0, write(a0, a2, conditional(conditional(a2, 0), sin(read(a0, 0))))), write(a0, protectedDiv(a1, a1), conditional(conditional(a2, 0), read(a0, 0)))), a2)</t>
        </is>
      </c>
      <c r="B9" t="n">
        <v>-143.72</v>
      </c>
      <c r="C9" t="n">
        <v>-62.61</v>
      </c>
      <c r="D9" t="n">
        <v>-78.73</v>
      </c>
      <c r="E9" t="n">
        <v>-86.92</v>
      </c>
      <c r="F9" t="n">
        <v>-367.21</v>
      </c>
      <c r="G9" t="n">
        <v>-420.77</v>
      </c>
      <c r="H9" t="n">
        <v>-377.73</v>
      </c>
      <c r="I9" t="n">
        <v>-212.97</v>
      </c>
      <c r="J9" t="n">
        <v>-339.49</v>
      </c>
      <c r="K9" t="n">
        <v>-493.35</v>
      </c>
      <c r="L9" t="n">
        <v>-466.17</v>
      </c>
      <c r="M9" t="n">
        <v>-602.4</v>
      </c>
      <c r="N9" t="n">
        <v>-680.98</v>
      </c>
      <c r="O9" t="n">
        <v>-696.48</v>
      </c>
      <c r="P9" t="n">
        <v>-1358.77</v>
      </c>
      <c r="Q9" t="n">
        <v>-1519.34</v>
      </c>
    </row>
    <row r="10">
      <c r="A10" t="inlineStr">
        <is>
          <t>protectedDiv(sin(add(read(a0, a1), protectedDiv(a2, 0))), limit(a1, conditional(protectedDiv(write(a0, conditional(write(a0, 0, a1), a1), a2), a1), a2), a1))</t>
        </is>
      </c>
      <c r="B10" t="n">
        <v>-1601.43</v>
      </c>
      <c r="C10" t="n">
        <v>-1762.92</v>
      </c>
      <c r="D10" t="n">
        <v>-1793.76</v>
      </c>
      <c r="E10" t="n">
        <v>-1806.8</v>
      </c>
      <c r="F10" t="n">
        <v>-1829.62</v>
      </c>
      <c r="G10" t="n">
        <v>-1783.36</v>
      </c>
      <c r="H10" t="n">
        <v>-1754.89</v>
      </c>
      <c r="I10" t="n">
        <v>-1654.82</v>
      </c>
      <c r="J10" t="n">
        <v>-1097.29</v>
      </c>
      <c r="K10" t="n">
        <v>-1537.21</v>
      </c>
      <c r="L10" t="n">
        <v>-1702.74</v>
      </c>
      <c r="M10" t="n">
        <v>-1809.08</v>
      </c>
      <c r="N10" t="n">
        <v>-1903.96</v>
      </c>
      <c r="O10" t="n">
        <v>-1976.55</v>
      </c>
      <c r="P10" t="n">
        <v>-2039.45</v>
      </c>
      <c r="Q10" t="n">
        <v>-2085</v>
      </c>
    </row>
    <row r="11">
      <c r="A11" t="inlineStr">
        <is>
          <t>sub(a2, add(sub(sub(sin(a2), read(a0, a2)), read(a0, a1)), protectedDiv(cos(protectedDiv(read(a0, 0), a2)), write(a0, a1, a2))))</t>
        </is>
      </c>
      <c r="B11" t="n">
        <v>-777.3</v>
      </c>
      <c r="C11" t="n">
        <v>-914.73</v>
      </c>
      <c r="D11" t="n">
        <v>-822.22</v>
      </c>
      <c r="E11" t="n">
        <v>-979.89</v>
      </c>
      <c r="F11" t="n">
        <v>-872.65</v>
      </c>
      <c r="G11" t="n">
        <v>-1091.69</v>
      </c>
      <c r="H11" t="n">
        <v>-966.03</v>
      </c>
      <c r="I11" t="n">
        <v>-715.85</v>
      </c>
      <c r="J11" t="n">
        <v>-485.38</v>
      </c>
      <c r="K11" t="n">
        <v>-1391.83</v>
      </c>
      <c r="L11" t="n">
        <v>-1654.53</v>
      </c>
      <c r="M11" t="n">
        <v>-1883.92</v>
      </c>
      <c r="N11" t="n">
        <v>-1719.65</v>
      </c>
      <c r="O11" t="n">
        <v>-1885.24</v>
      </c>
      <c r="P11" t="n">
        <v>-2013.94</v>
      </c>
      <c r="Q11" t="n">
        <v>-2022.45</v>
      </c>
    </row>
    <row r="12">
      <c r="A12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12" t="n">
        <v>-84.64</v>
      </c>
      <c r="C12" t="n">
        <v>-77.20999999999999</v>
      </c>
      <c r="D12" t="n">
        <v>-97.52</v>
      </c>
      <c r="E12" t="n">
        <v>-176.59</v>
      </c>
      <c r="F12" t="n">
        <v>-534.52</v>
      </c>
      <c r="G12" t="n">
        <v>-394.67</v>
      </c>
      <c r="H12" t="n">
        <v>-431.43</v>
      </c>
      <c r="I12" t="n">
        <v>-332.02</v>
      </c>
      <c r="J12" t="n">
        <v>-472.42</v>
      </c>
      <c r="K12" t="n">
        <v>-313.9</v>
      </c>
      <c r="L12" t="n">
        <v>-259.23</v>
      </c>
      <c r="M12" t="n">
        <v>-359.09</v>
      </c>
      <c r="N12" t="n">
        <v>-1090.83</v>
      </c>
      <c r="O12" t="n">
        <v>-1540.24</v>
      </c>
      <c r="P12" t="n">
        <v>-1724.38</v>
      </c>
      <c r="Q12" t="n">
        <v>-1686.35</v>
      </c>
    </row>
    <row r="13">
      <c r="A1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13" t="n">
        <v>-735.9</v>
      </c>
      <c r="C13" t="n">
        <v>-757.48</v>
      </c>
      <c r="D13" t="n">
        <v>-806.37</v>
      </c>
      <c r="E13" t="n">
        <v>-574.64</v>
      </c>
      <c r="F13" t="n">
        <v>-586.11</v>
      </c>
      <c r="G13" t="n">
        <v>-543.74</v>
      </c>
      <c r="H13" t="n">
        <v>-490.72</v>
      </c>
      <c r="I13" t="n">
        <v>-438.39</v>
      </c>
      <c r="J13" t="n">
        <v>-449.81</v>
      </c>
      <c r="K13" t="n">
        <v>-428.61</v>
      </c>
      <c r="L13" t="n">
        <v>-769.46</v>
      </c>
      <c r="M13" t="n">
        <v>-1307.49</v>
      </c>
      <c r="N13" t="n">
        <v>-1717.2</v>
      </c>
      <c r="O13" t="n">
        <v>-1833.18</v>
      </c>
      <c r="P13" t="n">
        <v>-1922.43</v>
      </c>
      <c r="Q13" t="n">
        <v>-1955.6</v>
      </c>
    </row>
    <row r="14">
      <c r="A14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14" t="n">
        <v>-1994.27</v>
      </c>
      <c r="C14" t="n">
        <v>-2000.25</v>
      </c>
      <c r="D14" t="n">
        <v>-1985.17</v>
      </c>
      <c r="E14" t="n">
        <v>-1935.46</v>
      </c>
      <c r="F14" t="n">
        <v>-1899.96</v>
      </c>
      <c r="G14" t="n">
        <v>-1835.84</v>
      </c>
      <c r="H14" t="n">
        <v>-1779.28</v>
      </c>
      <c r="I14" t="n">
        <v>-1693.84</v>
      </c>
      <c r="J14" t="n">
        <v>-1384.36</v>
      </c>
      <c r="K14" t="n">
        <v>-1799.1</v>
      </c>
      <c r="L14" t="n">
        <v>-1873.38</v>
      </c>
      <c r="M14" t="n">
        <v>-2044.61</v>
      </c>
      <c r="N14" t="n">
        <v>-2064.51</v>
      </c>
      <c r="O14" t="n">
        <v>-2163.2</v>
      </c>
      <c r="P14" t="n">
        <v>-2198.24</v>
      </c>
      <c r="Q14" t="n">
        <v>-2222.87</v>
      </c>
    </row>
    <row r="15">
      <c r="A15" t="inlineStr">
        <is>
          <t>sub(read(a0, sin(0)), add(add(protectedDiv(a2, abs(read(a0, abs(protectedDiv(a2, a2))))), add(write(a0, read(a0, 0), a2), protectedDiv(a2, protectedDiv(a2, read(a0, protectedLog(0)))))), a2))</t>
        </is>
      </c>
      <c r="B15" t="n">
        <v>-199.75</v>
      </c>
      <c r="C15" t="n">
        <v>-121.54</v>
      </c>
      <c r="D15" t="n">
        <v>-221.3</v>
      </c>
      <c r="E15" t="n">
        <v>-185.66</v>
      </c>
      <c r="F15" t="n">
        <v>-602.98</v>
      </c>
      <c r="G15" t="n">
        <v>-689.4400000000001</v>
      </c>
      <c r="H15" t="n">
        <v>-679.79</v>
      </c>
      <c r="I15" t="n">
        <v>-870.84</v>
      </c>
      <c r="J15" t="n">
        <v>-1055.8</v>
      </c>
      <c r="K15" t="n">
        <v>-1147.07</v>
      </c>
      <c r="L15" t="n">
        <v>-1278.43</v>
      </c>
      <c r="M15" t="n">
        <v>-1220.82</v>
      </c>
      <c r="N15" t="n">
        <v>-1226.27</v>
      </c>
      <c r="O15" t="n">
        <v>-1281.83</v>
      </c>
      <c r="P15" t="n">
        <v>-1403.98</v>
      </c>
      <c r="Q15" t="n">
        <v>-1589.37</v>
      </c>
    </row>
    <row r="16">
      <c r="A16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16" t="n">
        <v>-649.85</v>
      </c>
      <c r="C16" t="n">
        <v>-573.73</v>
      </c>
      <c r="D16" t="n">
        <v>-666.3200000000001</v>
      </c>
      <c r="E16" t="n">
        <v>-718.45</v>
      </c>
      <c r="F16" t="n">
        <v>-610.4299999999999</v>
      </c>
      <c r="G16" t="n">
        <v>-511.37</v>
      </c>
      <c r="H16" t="n">
        <v>-394.75</v>
      </c>
      <c r="I16" t="n">
        <v>-390.88</v>
      </c>
      <c r="J16" t="n">
        <v>-215.67</v>
      </c>
      <c r="K16" t="n">
        <v>-256.58</v>
      </c>
      <c r="L16" t="n">
        <v>-402.68</v>
      </c>
      <c r="M16" t="n">
        <v>-1338.68</v>
      </c>
      <c r="N16" t="n">
        <v>-1588.12</v>
      </c>
      <c r="O16" t="n">
        <v>-1705.61</v>
      </c>
      <c r="P16" t="n">
        <v>-1866.84</v>
      </c>
      <c r="Q16" t="n">
        <v>-1989.53</v>
      </c>
    </row>
    <row r="17">
      <c r="A17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17" t="n">
        <v>-255.37</v>
      </c>
      <c r="C17" t="n">
        <v>-208.79</v>
      </c>
      <c r="D17" t="n">
        <v>-211.47</v>
      </c>
      <c r="E17" t="n">
        <v>-189.68</v>
      </c>
      <c r="F17" t="n">
        <v>-230.32</v>
      </c>
      <c r="G17" t="n">
        <v>-223.29</v>
      </c>
      <c r="H17" t="n">
        <v>-232.27</v>
      </c>
      <c r="I17" t="n">
        <v>-396.58</v>
      </c>
      <c r="J17" t="n">
        <v>-314.38</v>
      </c>
      <c r="K17" t="n">
        <v>-392.85</v>
      </c>
      <c r="L17" t="n">
        <v>-662.52</v>
      </c>
      <c r="M17" t="n">
        <v>-1159.08</v>
      </c>
      <c r="N17" t="n">
        <v>-1354.06</v>
      </c>
      <c r="O17" t="n">
        <v>-1666.42</v>
      </c>
      <c r="P17" t="n">
        <v>-1833.84</v>
      </c>
      <c r="Q17" t="n">
        <v>-1925.19</v>
      </c>
    </row>
    <row r="18">
      <c r="A18" t="inlineStr">
        <is>
      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      </is>
      </c>
      <c r="B18" t="n">
        <v>-134.61</v>
      </c>
      <c r="C18" t="n">
        <v>-143.61</v>
      </c>
      <c r="D18" t="n">
        <v>-129.92</v>
      </c>
      <c r="E18" t="n">
        <v>-152.12</v>
      </c>
      <c r="F18" t="n">
        <v>-160.94</v>
      </c>
      <c r="G18" t="n">
        <v>-165.41</v>
      </c>
      <c r="H18" t="n">
        <v>-178.39</v>
      </c>
      <c r="I18" t="n">
        <v>-198.05</v>
      </c>
      <c r="J18" t="n">
        <v>-245.34</v>
      </c>
      <c r="K18" t="n">
        <v>-297.76</v>
      </c>
      <c r="L18" t="n">
        <v>-397.98</v>
      </c>
      <c r="M18" t="n">
        <v>-1401.08</v>
      </c>
      <c r="N18" t="n">
        <v>-1545.8</v>
      </c>
      <c r="O18" t="n">
        <v>-1657.87</v>
      </c>
      <c r="P18" t="n">
        <v>-1744.01</v>
      </c>
      <c r="Q18" t="n">
        <v>-1940.92</v>
      </c>
    </row>
    <row r="19">
      <c r="A19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9" t="n">
        <v>-109.73</v>
      </c>
      <c r="C19" t="n">
        <v>-154.09</v>
      </c>
      <c r="D19" t="n">
        <v>-521.14</v>
      </c>
      <c r="E19" t="n">
        <v>-522.01</v>
      </c>
      <c r="F19" t="n">
        <v>-535.98</v>
      </c>
      <c r="G19" t="n">
        <v>-497.87</v>
      </c>
      <c r="H19" t="n">
        <v>-513.01</v>
      </c>
      <c r="I19" t="n">
        <v>-448.24</v>
      </c>
      <c r="J19" t="n">
        <v>-461.42</v>
      </c>
      <c r="K19" t="n">
        <v>-487.28</v>
      </c>
      <c r="L19" t="n">
        <v>-582.3099999999999</v>
      </c>
      <c r="M19" t="n">
        <v>-623.05</v>
      </c>
      <c r="N19" t="n">
        <v>-1488.05</v>
      </c>
      <c r="O19" t="n">
        <v>-1664.75</v>
      </c>
      <c r="P19" t="n">
        <v>-1765.01</v>
      </c>
      <c r="Q19" t="n">
        <v>-1887.79</v>
      </c>
    </row>
    <row r="20">
      <c r="B20">
        <f>AVERAGE(B2:B19)</f>
        <v/>
      </c>
      <c r="C20">
        <f>AVERAGE(C2:C19)</f>
        <v/>
      </c>
      <c r="D20">
        <f>AVERAGE(D2:D19)</f>
        <v/>
      </c>
      <c r="E20">
        <f>AVERAGE(E2:E19)</f>
        <v/>
      </c>
      <c r="F20">
        <f>AVERAGE(F2:F19)</f>
        <v/>
      </c>
      <c r="G20">
        <f>AVERAGE(G2:G19)</f>
        <v/>
      </c>
      <c r="H20">
        <f>AVERAGE(H2:H19)</f>
        <v/>
      </c>
      <c r="I20">
        <f>AVERAGE(I2:I19)</f>
        <v/>
      </c>
      <c r="J20">
        <f>AVERAGE(J2:J19)</f>
        <v/>
      </c>
      <c r="K20">
        <f>AVERAGE(K2:K19)</f>
        <v/>
      </c>
      <c r="L20">
        <f>AVERAGE(L2:L19)</f>
        <v/>
      </c>
      <c r="M20">
        <f>AVERAGE(M2:M19)</f>
        <v/>
      </c>
      <c r="N20">
        <f>AVERAGE(N2:N19)</f>
        <v/>
      </c>
      <c r="O20">
        <f>AVERAGE(O2:O19)</f>
        <v/>
      </c>
      <c r="P20">
        <f>AVERAGE(P2:P19)</f>
        <v/>
      </c>
      <c r="Q20">
        <f>AVERAGE(Q2:Q19)</f>
        <v/>
      </c>
    </row>
    <row r="22">
      <c r="A22" t="inlineStr">
        <is>
          <t>Ind</t>
        </is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9.81</v>
      </c>
      <c r="K22" t="n">
        <v>11</v>
      </c>
      <c r="L22" t="n">
        <v>12</v>
      </c>
      <c r="M22" t="n">
        <v>13</v>
      </c>
      <c r="N22" t="n">
        <v>14</v>
      </c>
      <c r="O22" t="n">
        <v>15</v>
      </c>
      <c r="P22" t="n">
        <v>16</v>
      </c>
      <c r="Q22" t="n">
        <v>17</v>
      </c>
    </row>
    <row r="23">
      <c r="A23" t="inlineStr">
        <is>
          <t>sub(read(a0, a1), add(add(add(a2, a2), a2), add(a2, add(add(a2, write(a0, sin(0), add(sin(read(a0, limit(a2, protectedLog(a2), a2))), a2))), add(a2, sub(protectedDiv(abs(a2), a2), read(a0, read(a0, cos(conditional(a1, 0))))))))))</t>
        </is>
      </c>
      <c r="B23" t="n">
        <v>-275.23</v>
      </c>
      <c r="C23" t="n">
        <v>-242.91</v>
      </c>
      <c r="D23" t="n">
        <v>-134.72</v>
      </c>
      <c r="E23" t="n">
        <v>-150.98</v>
      </c>
      <c r="F23" t="n">
        <v>-815.37</v>
      </c>
      <c r="G23" t="n">
        <v>-700.74</v>
      </c>
      <c r="H23" t="n">
        <v>-709.36</v>
      </c>
      <c r="I23" t="n">
        <v>-682.5700000000001</v>
      </c>
      <c r="J23" t="n">
        <v>-913.48</v>
      </c>
      <c r="K23" t="n">
        <v>-948.9299999999999</v>
      </c>
      <c r="L23" t="n">
        <v>-1148.88</v>
      </c>
      <c r="M23" t="n">
        <v>-1135.3</v>
      </c>
      <c r="N23" t="n">
        <v>-1295.02</v>
      </c>
      <c r="O23" t="n">
        <v>-1344.59</v>
      </c>
      <c r="P23" t="n">
        <v>-1539.4</v>
      </c>
      <c r="Q23" t="n">
        <v>-1694.02</v>
      </c>
    </row>
    <row r="24">
      <c r="A24" t="inlineStr">
        <is>
      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      </is>
      </c>
      <c r="B24" t="n">
        <v>-63.71</v>
      </c>
      <c r="C24" t="n">
        <v>-79.34</v>
      </c>
      <c r="D24" t="n">
        <v>-71.70999999999999</v>
      </c>
      <c r="E24" t="n">
        <v>-107.46</v>
      </c>
      <c r="F24" t="n">
        <v>-662.35</v>
      </c>
      <c r="G24" t="n">
        <v>-360.37</v>
      </c>
      <c r="H24" t="n">
        <v>-363.8</v>
      </c>
      <c r="I24" t="n">
        <v>-338.91</v>
      </c>
      <c r="J24" t="n">
        <v>-351.74</v>
      </c>
      <c r="K24" t="n">
        <v>-740.29</v>
      </c>
      <c r="L24" t="n">
        <v>-729.01</v>
      </c>
      <c r="M24" t="n">
        <v>-964.33</v>
      </c>
      <c r="N24" t="n">
        <v>-826.55</v>
      </c>
      <c r="O24" t="n">
        <v>-1287.41</v>
      </c>
      <c r="P24" t="n">
        <v>-1439.09</v>
      </c>
      <c r="Q24" t="n">
        <v>-1654.47</v>
      </c>
    </row>
    <row r="25">
      <c r="A25" t="inlineStr">
        <is>
      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      </is>
      </c>
      <c r="B25" t="n">
        <v>-261.11</v>
      </c>
      <c r="C25" t="n">
        <v>-259.4</v>
      </c>
      <c r="D25" t="n">
        <v>-232.87</v>
      </c>
      <c r="E25" t="n">
        <v>-482.79</v>
      </c>
      <c r="F25" t="n">
        <v>-496.35</v>
      </c>
      <c r="G25" t="n">
        <v>-447.32</v>
      </c>
      <c r="H25" t="n">
        <v>-482.08</v>
      </c>
      <c r="I25" t="n">
        <v>-662.74</v>
      </c>
      <c r="J25" t="n">
        <v>-831.64</v>
      </c>
      <c r="K25" t="n">
        <v>-965.16</v>
      </c>
      <c r="L25" t="n">
        <v>-1043.54</v>
      </c>
      <c r="M25" t="n">
        <v>-1173.49</v>
      </c>
      <c r="N25" t="n">
        <v>-1281.57</v>
      </c>
      <c r="O25" t="n">
        <v>-1170.37</v>
      </c>
      <c r="P25" t="n">
        <v>-1585.31</v>
      </c>
      <c r="Q25" t="n">
        <v>-1700.21</v>
      </c>
    </row>
    <row r="26">
      <c r="A26" t="inlineStr">
        <is>
          <t>sub(sub(read(a0, a1), add(write(a0, abs(a2), protectedDiv(add(a2, a2), protectedLog(write(a0, sin(cos(0)), abs(a1))))), cos(read(a0, read(a0, abs(sub(a1, conditional(limit(a2, limit(0, a1, a2), a2), a1)))))))), sub(a2, protectedLog(a2)))</t>
        </is>
      </c>
      <c r="B26" t="n">
        <v>-122.45</v>
      </c>
      <c r="C26" t="n">
        <v>-188.19</v>
      </c>
      <c r="D26" t="n">
        <v>-313.43</v>
      </c>
      <c r="E26" t="n">
        <v>-320.75</v>
      </c>
      <c r="F26" t="n">
        <v>-442.52</v>
      </c>
      <c r="G26" t="n">
        <v>-421.35</v>
      </c>
      <c r="H26" t="n">
        <v>-356.11</v>
      </c>
      <c r="I26" t="n">
        <v>-345.63</v>
      </c>
      <c r="J26" t="n">
        <v>-303.81</v>
      </c>
      <c r="K26" t="n">
        <v>-322.44</v>
      </c>
      <c r="L26" t="n">
        <v>-440.37</v>
      </c>
      <c r="M26" t="n">
        <v>-1043.89</v>
      </c>
      <c r="N26" t="n">
        <v>-1538.81</v>
      </c>
      <c r="O26" t="n">
        <v>-1513.8</v>
      </c>
      <c r="P26" t="n">
        <v>-1678.98</v>
      </c>
      <c r="Q26" t="n">
        <v>-1853.78</v>
      </c>
    </row>
    <row r="27">
      <c r="A27" t="inlineStr">
        <is>
          <t>sub(sub(0, read(a0, a1)), add(protectedDiv(conditional(a2, read(a0, read(a0, a1))), a2), add(write(a0, a1, sin(a2)), a2)))</t>
        </is>
      </c>
      <c r="B27" t="n">
        <v>-102.45</v>
      </c>
      <c r="C27" t="n">
        <v>-79.06999999999999</v>
      </c>
      <c r="D27" t="n">
        <v>-74.41</v>
      </c>
      <c r="E27" t="n">
        <v>-117.78</v>
      </c>
      <c r="F27" t="n">
        <v>-501.02</v>
      </c>
      <c r="G27" t="n">
        <v>-306.78</v>
      </c>
      <c r="H27" t="n">
        <v>-426.89</v>
      </c>
      <c r="I27" t="n">
        <v>-289.21</v>
      </c>
      <c r="J27" t="n">
        <v>-327.29</v>
      </c>
      <c r="K27" t="n">
        <v>-568.0599999999999</v>
      </c>
      <c r="L27" t="n">
        <v>-650.11</v>
      </c>
      <c r="M27" t="n">
        <v>-758.64</v>
      </c>
      <c r="N27" t="n">
        <v>-882.11</v>
      </c>
      <c r="O27" t="n">
        <v>-915.95</v>
      </c>
      <c r="P27" t="n">
        <v>-1393.81</v>
      </c>
      <c r="Q27" t="n">
        <v>-1571.79</v>
      </c>
    </row>
    <row r="28">
      <c r="A28" t="inlineStr">
        <is>
          <t>sub(protectedDiv(sub(protectedDiv(conditional(read(a0, a2), a2), a2), sin(limit(0, 0, a1))), cos(sub(write(a0, 0, a2), cos(limit(cos(sin(a2)), 0, read(a0, 0)))))), a2)</t>
        </is>
      </c>
      <c r="B28" t="n">
        <v>-506.76</v>
      </c>
      <c r="C28" t="n">
        <v>-813.67</v>
      </c>
      <c r="D28" t="n">
        <v>-880.16</v>
      </c>
      <c r="E28" t="n">
        <v>-938.72</v>
      </c>
      <c r="F28" t="n">
        <v>-764.3099999999999</v>
      </c>
      <c r="G28" t="n">
        <v>-683.0599999999999</v>
      </c>
      <c r="H28" t="n">
        <v>-559.3099999999999</v>
      </c>
      <c r="I28" t="n">
        <v>-769.61</v>
      </c>
      <c r="J28" t="n">
        <v>-845.0700000000001</v>
      </c>
      <c r="K28" t="n">
        <v>-890.64</v>
      </c>
      <c r="L28" t="n">
        <v>-1367.43</v>
      </c>
      <c r="M28" t="n">
        <v>-1567.2</v>
      </c>
      <c r="N28" t="n">
        <v>-1690.3</v>
      </c>
      <c r="O28" t="n">
        <v>-1772.79</v>
      </c>
      <c r="P28" t="n">
        <v>-1895.94</v>
      </c>
      <c r="Q28" t="n">
        <v>-1972.24</v>
      </c>
    </row>
    <row r="29">
      <c r="A29" t="inlineStr">
        <is>
          <t>sub(sub(read(a0, 0), protectedDiv(limit(sin(a1), protectedDiv(a2, protectedDiv(read(a0, a2), a1)), protectedLog(read(a0, a2))), a2)), write(a0, a2, a2))</t>
        </is>
      </c>
      <c r="B29" t="n">
        <v>-253.51</v>
      </c>
      <c r="C29" t="n">
        <v>-259.76</v>
      </c>
      <c r="D29" t="n">
        <v>-313.29</v>
      </c>
      <c r="E29" t="n">
        <v>-393.04</v>
      </c>
      <c r="F29" t="n">
        <v>-319.36</v>
      </c>
      <c r="G29" t="n">
        <v>-373.86</v>
      </c>
      <c r="H29" t="n">
        <v>-435.04</v>
      </c>
      <c r="I29" t="n">
        <v>-472.52</v>
      </c>
      <c r="J29" t="n">
        <v>-542.74</v>
      </c>
      <c r="K29" t="n">
        <v>-622.5599999999999</v>
      </c>
      <c r="L29" t="n">
        <v>-967.4</v>
      </c>
      <c r="M29" t="n">
        <v>-1658.92</v>
      </c>
      <c r="N29" t="n">
        <v>-1788.35</v>
      </c>
      <c r="O29" t="n">
        <v>-1919.42</v>
      </c>
      <c r="P29" t="n">
        <v>-1947.23</v>
      </c>
      <c r="Q29" t="n">
        <v>-1922.15</v>
      </c>
    </row>
    <row r="30">
      <c r="A30" t="inlineStr">
        <is>
          <t>protectedDiv(sub(sub(0, write(a0, a2, conditional(conditional(a2, 0), sin(read(a0, 0))))), write(a0, protectedDiv(a1, a1), conditional(conditional(a2, 0), read(a0, 0)))), a2)</t>
        </is>
      </c>
      <c r="B30" t="n">
        <v>-143.72</v>
      </c>
      <c r="C30" t="n">
        <v>-62.61</v>
      </c>
      <c r="D30" t="n">
        <v>-78.73</v>
      </c>
      <c r="E30" t="n">
        <v>-86.92</v>
      </c>
      <c r="F30" t="n">
        <v>-367.21</v>
      </c>
      <c r="G30" t="n">
        <v>-420.77</v>
      </c>
      <c r="H30" t="n">
        <v>-377.73</v>
      </c>
      <c r="I30" t="n">
        <v>-212.97</v>
      </c>
      <c r="J30" t="n">
        <v>-339.49</v>
      </c>
      <c r="K30" t="n">
        <v>-493.35</v>
      </c>
      <c r="L30" t="n">
        <v>-466.17</v>
      </c>
      <c r="M30" t="n">
        <v>-602.4</v>
      </c>
      <c r="N30" t="n">
        <v>-680.98</v>
      </c>
      <c r="O30" t="n">
        <v>-696.48</v>
      </c>
      <c r="P30" t="n">
        <v>-1358.77</v>
      </c>
      <c r="Q30" t="n">
        <v>-1519.34</v>
      </c>
    </row>
    <row r="31">
      <c r="A31" t="inlineStr">
        <is>
          <t>sub(a2, add(sub(sub(sin(a2), read(a0, a2)), read(a0, a1)), protectedDiv(cos(protectedDiv(read(a0, 0), a2)), write(a0, a1, a2))))</t>
        </is>
      </c>
      <c r="B31" t="n">
        <v>-777.3</v>
      </c>
      <c r="C31" t="n">
        <v>-914.73</v>
      </c>
      <c r="D31" t="n">
        <v>-822.22</v>
      </c>
      <c r="E31" t="n">
        <v>-979.89</v>
      </c>
      <c r="F31" t="n">
        <v>-872.65</v>
      </c>
      <c r="G31" t="n">
        <v>-1091.69</v>
      </c>
      <c r="H31" t="n">
        <v>-966.03</v>
      </c>
      <c r="I31" t="n">
        <v>-715.85</v>
      </c>
      <c r="J31" t="n">
        <v>-485.38</v>
      </c>
      <c r="K31" t="n">
        <v>-1391.83</v>
      </c>
      <c r="L31" t="n">
        <v>-1654.53</v>
      </c>
      <c r="M31" t="n">
        <v>-1883.92</v>
      </c>
      <c r="N31" t="n">
        <v>-1719.65</v>
      </c>
      <c r="O31" t="n">
        <v>-1885.24</v>
      </c>
      <c r="P31" t="n">
        <v>-2013.94</v>
      </c>
      <c r="Q31" t="n">
        <v>-2022.45</v>
      </c>
    </row>
    <row r="32">
      <c r="A32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32" t="n">
        <v>-84.64</v>
      </c>
      <c r="C32" t="n">
        <v>-77.20999999999999</v>
      </c>
      <c r="D32" t="n">
        <v>-97.52</v>
      </c>
      <c r="E32" t="n">
        <v>-176.59</v>
      </c>
      <c r="F32" t="n">
        <v>-534.52</v>
      </c>
      <c r="G32" t="n">
        <v>-394.67</v>
      </c>
      <c r="H32" t="n">
        <v>-431.43</v>
      </c>
      <c r="I32" t="n">
        <v>-332.02</v>
      </c>
      <c r="J32" t="n">
        <v>-472.42</v>
      </c>
      <c r="K32" t="n">
        <v>-313.9</v>
      </c>
      <c r="L32" t="n">
        <v>-259.23</v>
      </c>
      <c r="M32" t="n">
        <v>-359.09</v>
      </c>
      <c r="N32" t="n">
        <v>-1090.83</v>
      </c>
      <c r="O32" t="n">
        <v>-1540.24</v>
      </c>
      <c r="P32" t="n">
        <v>-1724.38</v>
      </c>
      <c r="Q32" t="n">
        <v>-1686.35</v>
      </c>
    </row>
    <row r="33">
      <c r="A3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33" t="n">
        <v>-735.9</v>
      </c>
      <c r="C33" t="n">
        <v>-757.48</v>
      </c>
      <c r="D33" t="n">
        <v>-806.37</v>
      </c>
      <c r="E33" t="n">
        <v>-574.64</v>
      </c>
      <c r="F33" t="n">
        <v>-586.11</v>
      </c>
      <c r="G33" t="n">
        <v>-543.74</v>
      </c>
      <c r="H33" t="n">
        <v>-490.72</v>
      </c>
      <c r="I33" t="n">
        <v>-438.39</v>
      </c>
      <c r="J33" t="n">
        <v>-449.81</v>
      </c>
      <c r="K33" t="n">
        <v>-428.61</v>
      </c>
      <c r="L33" t="n">
        <v>-769.46</v>
      </c>
      <c r="M33" t="n">
        <v>-1307.49</v>
      </c>
      <c r="N33" t="n">
        <v>-1717.2</v>
      </c>
      <c r="O33" t="n">
        <v>-1833.18</v>
      </c>
      <c r="P33" t="n">
        <v>-1922.43</v>
      </c>
      <c r="Q33" t="n">
        <v>-1955.6</v>
      </c>
    </row>
    <row r="34">
      <c r="A34" t="inlineStr">
        <is>
          <t>sub(read(a0, sin(0)), add(add(protectedDiv(a2, abs(read(a0, abs(protectedDiv(a2, a2))))), add(write(a0, read(a0, 0), a2), protectedDiv(a2, protectedDiv(a2, read(a0, protectedLog(0)))))), a2))</t>
        </is>
      </c>
      <c r="B34" t="n">
        <v>-199.75</v>
      </c>
      <c r="C34" t="n">
        <v>-121.54</v>
      </c>
      <c r="D34" t="n">
        <v>-221.3</v>
      </c>
      <c r="E34" t="n">
        <v>-185.66</v>
      </c>
      <c r="F34" t="n">
        <v>-602.98</v>
      </c>
      <c r="G34" t="n">
        <v>-689.4400000000001</v>
      </c>
      <c r="H34" t="n">
        <v>-679.79</v>
      </c>
      <c r="I34" t="n">
        <v>-870.84</v>
      </c>
      <c r="J34" t="n">
        <v>-1055.8</v>
      </c>
      <c r="K34" t="n">
        <v>-1147.07</v>
      </c>
      <c r="L34" t="n">
        <v>-1278.43</v>
      </c>
      <c r="M34" t="n">
        <v>-1220.82</v>
      </c>
      <c r="N34" t="n">
        <v>-1226.27</v>
      </c>
      <c r="O34" t="n">
        <v>-1281.83</v>
      </c>
      <c r="P34" t="n">
        <v>-1403.98</v>
      </c>
      <c r="Q34" t="n">
        <v>-1589.37</v>
      </c>
    </row>
    <row r="35">
      <c r="A35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35" t="n">
        <v>-649.85</v>
      </c>
      <c r="C35" t="n">
        <v>-573.73</v>
      </c>
      <c r="D35" t="n">
        <v>-666.3200000000001</v>
      </c>
      <c r="E35" t="n">
        <v>-718.45</v>
      </c>
      <c r="F35" t="n">
        <v>-610.4299999999999</v>
      </c>
      <c r="G35" t="n">
        <v>-511.37</v>
      </c>
      <c r="H35" t="n">
        <v>-394.75</v>
      </c>
      <c r="I35" t="n">
        <v>-390.88</v>
      </c>
      <c r="J35" t="n">
        <v>-215.67</v>
      </c>
      <c r="K35" t="n">
        <v>-256.58</v>
      </c>
      <c r="L35" t="n">
        <v>-402.68</v>
      </c>
      <c r="M35" t="n">
        <v>-1338.68</v>
      </c>
      <c r="N35" t="n">
        <v>-1588.12</v>
      </c>
      <c r="O35" t="n">
        <v>-1705.61</v>
      </c>
      <c r="P35" t="n">
        <v>-1866.84</v>
      </c>
      <c r="Q35" t="n">
        <v>-1989.53</v>
      </c>
    </row>
    <row r="36">
      <c r="A36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36" t="n">
        <v>-255.37</v>
      </c>
      <c r="C36" t="n">
        <v>-208.79</v>
      </c>
      <c r="D36" t="n">
        <v>-211.47</v>
      </c>
      <c r="E36" t="n">
        <v>-189.68</v>
      </c>
      <c r="F36" t="n">
        <v>-230.32</v>
      </c>
      <c r="G36" t="n">
        <v>-223.29</v>
      </c>
      <c r="H36" t="n">
        <v>-232.27</v>
      </c>
      <c r="I36" t="n">
        <v>-396.58</v>
      </c>
      <c r="J36" t="n">
        <v>-314.38</v>
      </c>
      <c r="K36" t="n">
        <v>-392.85</v>
      </c>
      <c r="L36" t="n">
        <v>-662.52</v>
      </c>
      <c r="M36" t="n">
        <v>-1159.08</v>
      </c>
      <c r="N36" t="n">
        <v>-1354.06</v>
      </c>
      <c r="O36" t="n">
        <v>-1666.42</v>
      </c>
      <c r="P36" t="n">
        <v>-1833.84</v>
      </c>
      <c r="Q36" t="n">
        <v>-1925.19</v>
      </c>
    </row>
    <row r="37">
      <c r="A37" t="inlineStr">
        <is>
      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      </is>
      </c>
      <c r="B37" t="n">
        <v>-134.61</v>
      </c>
      <c r="C37" t="n">
        <v>-143.61</v>
      </c>
      <c r="D37" t="n">
        <v>-129.92</v>
      </c>
      <c r="E37" t="n">
        <v>-152.12</v>
      </c>
      <c r="F37" t="n">
        <v>-160.94</v>
      </c>
      <c r="G37" t="n">
        <v>-165.41</v>
      </c>
      <c r="H37" t="n">
        <v>-178.39</v>
      </c>
      <c r="I37" t="n">
        <v>-198.05</v>
      </c>
      <c r="J37" t="n">
        <v>-245.34</v>
      </c>
      <c r="K37" t="n">
        <v>-297.76</v>
      </c>
      <c r="L37" t="n">
        <v>-397.98</v>
      </c>
      <c r="M37" t="n">
        <v>-1401.08</v>
      </c>
      <c r="N37" t="n">
        <v>-1545.8</v>
      </c>
      <c r="O37" t="n">
        <v>-1657.87</v>
      </c>
      <c r="P37" t="n">
        <v>-1744.01</v>
      </c>
      <c r="Q37" t="n">
        <v>-1940.92</v>
      </c>
    </row>
    <row r="38">
      <c r="A38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38" t="n">
        <v>-109.73</v>
      </c>
      <c r="C38" t="n">
        <v>-154.09</v>
      </c>
      <c r="D38" t="n">
        <v>-521.14</v>
      </c>
      <c r="E38" t="n">
        <v>-522.01</v>
      </c>
      <c r="F38" t="n">
        <v>-535.98</v>
      </c>
      <c r="G38" t="n">
        <v>-497.87</v>
      </c>
      <c r="H38" t="n">
        <v>-513.01</v>
      </c>
      <c r="I38" t="n">
        <v>-448.24</v>
      </c>
      <c r="J38" t="n">
        <v>-461.42</v>
      </c>
      <c r="K38" t="n">
        <v>-487.28</v>
      </c>
      <c r="L38" t="n">
        <v>-582.3099999999999</v>
      </c>
      <c r="M38" t="n">
        <v>-623.05</v>
      </c>
      <c r="N38" t="n">
        <v>-1488.05</v>
      </c>
      <c r="O38" t="n">
        <v>-1664.75</v>
      </c>
      <c r="P38" t="n">
        <v>-1765.01</v>
      </c>
      <c r="Q38" t="n">
        <v>-1887.79</v>
      </c>
    </row>
    <row r="39">
      <c r="B39">
        <f>AVERAGE(B23:B38)</f>
        <v/>
      </c>
      <c r="C39">
        <f>AVERAGE(C23:C38)</f>
        <v/>
      </c>
      <c r="D39">
        <f>AVERAGE(D23:D38)</f>
        <v/>
      </c>
      <c r="E39">
        <f>AVERAGE(E23:E38)</f>
        <v/>
      </c>
      <c r="F39">
        <f>AVERAGE(F23:F38)</f>
        <v/>
      </c>
      <c r="G39">
        <f>AVERAGE(G23:G38)</f>
        <v/>
      </c>
      <c r="H39">
        <f>AVERAGE(H23:H38)</f>
        <v/>
      </c>
      <c r="I39">
        <f>AVERAGE(I23:I38)</f>
        <v/>
      </c>
      <c r="J39">
        <f>AVERAGE(J23:J38)</f>
        <v/>
      </c>
      <c r="K39">
        <f>AVERAGE(K23:K38)</f>
        <v/>
      </c>
      <c r="L39">
        <f>AVERAGE(L23:L38)</f>
        <v/>
      </c>
      <c r="M39">
        <f>AVERAGE(M23:M38)</f>
        <v/>
      </c>
      <c r="N39">
        <f>AVERAGE(N23:N38)</f>
        <v/>
      </c>
      <c r="O39">
        <f>AVERAGE(O23:O38)</f>
        <v/>
      </c>
      <c r="P39">
        <f>AVERAGE(P23:P38)</f>
        <v/>
      </c>
      <c r="Q39">
        <f>AVERAGE(Q23:Q38)</f>
        <v/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2" sqref="A2:Q2"/>
    </sheetView>
  </sheetViews>
  <sheetFormatPr baseColWidth="10" defaultRowHeight="16"/>
  <sheetData>
    <row r="1">
      <c r="A1" t="n">
        <v>9.81</v>
      </c>
    </row>
    <row r="2">
      <c r="A2" t="inlineStr">
        <is>
      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      </is>
      </c>
      <c r="B2" t="n">
        <v>-1058.86</v>
      </c>
      <c r="C2" t="n">
        <v>-1048.5</v>
      </c>
      <c r="D2" t="n">
        <v>-1014.58</v>
      </c>
      <c r="E2" t="n">
        <v>-1044.93</v>
      </c>
      <c r="F2" t="n">
        <v>-1054.05</v>
      </c>
      <c r="G2" t="n">
        <v>-1071.25</v>
      </c>
      <c r="H2" t="n">
        <v>-952.87</v>
      </c>
      <c r="I2" t="n">
        <v>-742.33</v>
      </c>
      <c r="J2" t="n">
        <v>-612.87</v>
      </c>
      <c r="K2" t="n">
        <v>-1153.49</v>
      </c>
      <c r="L2" t="n">
        <v>-1467.79</v>
      </c>
      <c r="M2" t="n">
        <v>-1598.73</v>
      </c>
      <c r="N2" t="n">
        <v>-1752.86</v>
      </c>
      <c r="O2" t="n">
        <v>-1846.33</v>
      </c>
      <c r="P2" t="n">
        <v>-1944.15</v>
      </c>
      <c r="Q2" t="n">
        <v>-2005.55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write(a0, a2, add(abs(add(read(a0, write(a0, limit(read(a0, read(a0, protectedLog(a1))), a2, a2), conditional(read(a0, a1), a2))), protectedLog(a1))), a2))</t>
        </is>
      </c>
      <c r="B1" t="n">
        <v>-2492.9</v>
      </c>
      <c r="C1" t="n">
        <v>-2604.29</v>
      </c>
      <c r="D1" t="n">
        <v>-2593.96</v>
      </c>
      <c r="E1" t="n">
        <v>-2541.58</v>
      </c>
      <c r="F1" t="n">
        <v>-2490.91</v>
      </c>
      <c r="G1" t="n">
        <v>-2404.48</v>
      </c>
      <c r="H1" t="n">
        <v>-2343.85</v>
      </c>
      <c r="I1" t="n">
        <v>-2249.84</v>
      </c>
      <c r="J1" t="n">
        <v>-2066.12</v>
      </c>
      <c r="K1" t="n">
        <v>-1915.1</v>
      </c>
      <c r="L1" t="n">
        <v>-1738.6</v>
      </c>
      <c r="M1" t="n">
        <v>-1371.3</v>
      </c>
      <c r="N1" t="n">
        <v>-1688.08</v>
      </c>
      <c r="O1" t="n">
        <v>-1866.9</v>
      </c>
      <c r="P1" t="n">
        <v>-1992.8</v>
      </c>
      <c r="Q1" t="n">
        <v>-2054.42</v>
      </c>
    </row>
    <row r="2">
      <c r="A2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2" t="n">
        <v>-1544.14</v>
      </c>
      <c r="C2" t="n">
        <v>-1876.77</v>
      </c>
      <c r="D2" t="n">
        <v>-2145.78</v>
      </c>
      <c r="E2" t="n">
        <v>-2025.82</v>
      </c>
      <c r="F2" t="n">
        <v>-2065.24</v>
      </c>
      <c r="G2" t="n">
        <v>-2020.48</v>
      </c>
      <c r="H2" t="n">
        <v>-1992.04</v>
      </c>
      <c r="I2" t="n">
        <v>-1887.5</v>
      </c>
      <c r="J2" t="n">
        <v>-1782.39</v>
      </c>
      <c r="K2" t="n">
        <v>-1697.74</v>
      </c>
      <c r="L2" t="n">
        <v>-1537</v>
      </c>
      <c r="M2" t="n">
        <v>-775.41</v>
      </c>
      <c r="N2" t="n">
        <v>-1640.62</v>
      </c>
      <c r="O2" t="n">
        <v>-1812.98</v>
      </c>
      <c r="P2" t="n">
        <v>-1936.35</v>
      </c>
      <c r="Q2" t="n">
        <v>-1997.17</v>
      </c>
    </row>
    <row r="3">
      <c r="A3" t="inlineStr">
        <is>
          <t>cos(protectedLog(abs(write(a0, 0, add(read(a0, a2), limit(protectedLog(read(a0, a1)), a2, limit(a1, a1, a2)))))))</t>
        </is>
      </c>
      <c r="B3" t="n">
        <v>-2347.76</v>
      </c>
      <c r="C3" t="n">
        <v>-2397.23</v>
      </c>
      <c r="D3" t="n">
        <v>-2361.41</v>
      </c>
      <c r="E3" t="n">
        <v>-2319.38</v>
      </c>
      <c r="F3" t="n">
        <v>-2244.03</v>
      </c>
      <c r="G3" t="n">
        <v>-2192.78</v>
      </c>
      <c r="H3" t="n">
        <v>-2140.96</v>
      </c>
      <c r="I3" t="n">
        <v>-2054.76</v>
      </c>
      <c r="J3" t="n">
        <v>-1927.11</v>
      </c>
      <c r="K3" t="n">
        <v>-1806.65</v>
      </c>
      <c r="L3" t="n">
        <v>-1731.51</v>
      </c>
      <c r="M3" t="n">
        <v>-1472.6</v>
      </c>
      <c r="N3" t="n">
        <v>-1805.83</v>
      </c>
      <c r="O3" t="n">
        <v>-1930.27</v>
      </c>
      <c r="P3" t="n">
        <v>-2021.67</v>
      </c>
      <c r="Q3" t="n">
        <v>-2091.86</v>
      </c>
    </row>
    <row r="4">
      <c r="A4" t="inlineStr">
        <is>
          <t>cos(limit(read(a0, protectedLog(a1)), write(a0, read(a0, add(a2, limit(a2, a1, add(conditional(0, read(a0, a2)), a1)))), a1), add(sin(a1), add(add(0, add(sin(a2), a2)), a2))))</t>
        </is>
      </c>
      <c r="B4" t="n">
        <v>-2580.17</v>
      </c>
      <c r="C4" t="n">
        <v>-2500.32</v>
      </c>
      <c r="D4" t="n">
        <v>-2482.54</v>
      </c>
      <c r="E4" t="n">
        <v>-2407.07</v>
      </c>
      <c r="F4" t="n">
        <v>-2335.22</v>
      </c>
      <c r="G4" t="n">
        <v>-2259.35</v>
      </c>
      <c r="H4" t="n">
        <v>-2172.15</v>
      </c>
      <c r="I4" t="n">
        <v>-2111.13</v>
      </c>
      <c r="J4" t="n">
        <v>-1976.66</v>
      </c>
      <c r="K4" t="n">
        <v>-1845.29</v>
      </c>
      <c r="L4" t="n">
        <v>-1738.24</v>
      </c>
      <c r="M4" t="n">
        <v>-1350.71</v>
      </c>
      <c r="N4" t="n">
        <v>-1876.98</v>
      </c>
      <c r="O4" t="n">
        <v>-1970.91</v>
      </c>
      <c r="P4" t="n">
        <v>-2049.24</v>
      </c>
      <c r="Q4" t="n">
        <v>-2124.36</v>
      </c>
    </row>
    <row r="5">
      <c r="A5" t="inlineStr">
        <is>
          <t>cos(add(abs(protectedLog(protectedDiv(add(add(conditional(a2, read(a0, a2)), a2), add(add(a2, sub(a2, a1)), a2)), sub(a1, read(a0, sin(a2)))))), write(a0, read(a0, cos(a1)), a1)))</t>
        </is>
      </c>
      <c r="B5" t="n">
        <v>-2298.76</v>
      </c>
      <c r="C5" t="n">
        <v>-2360.98</v>
      </c>
      <c r="D5" t="n">
        <v>-2420.46</v>
      </c>
      <c r="E5" t="n">
        <v>-2356.18</v>
      </c>
      <c r="F5" t="n">
        <v>-2352.37</v>
      </c>
      <c r="G5" t="n">
        <v>-2243.51</v>
      </c>
      <c r="H5" t="n">
        <v>-2227.89</v>
      </c>
      <c r="I5" t="n">
        <v>-2114.14</v>
      </c>
      <c r="J5" t="n">
        <v>-1995.58</v>
      </c>
      <c r="K5" t="n">
        <v>-1863.21</v>
      </c>
      <c r="L5" t="n">
        <v>-1649.67</v>
      </c>
      <c r="M5" t="n">
        <v>-1276.49</v>
      </c>
      <c r="N5" t="n">
        <v>-1740.86</v>
      </c>
      <c r="O5" t="n">
        <v>-1879.23</v>
      </c>
      <c r="P5" t="n">
        <v>-2018.31</v>
      </c>
      <c r="Q5" t="n">
        <v>-2067.12</v>
      </c>
    </row>
    <row r="6">
      <c r="A6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6" t="n">
        <v>-98.18000000000001</v>
      </c>
      <c r="C6" t="n">
        <v>-443.14</v>
      </c>
      <c r="D6" t="n">
        <v>-1158.9</v>
      </c>
      <c r="E6" t="n">
        <v>-1334.07</v>
      </c>
      <c r="F6" t="n">
        <v>-1420.74</v>
      </c>
      <c r="G6" t="n">
        <v>-1487.79</v>
      </c>
      <c r="H6" t="n">
        <v>-1564.95</v>
      </c>
      <c r="I6" t="n">
        <v>-1618.38</v>
      </c>
      <c r="J6" t="n">
        <v>-1614.66</v>
      </c>
      <c r="K6" t="n">
        <v>-1551.1</v>
      </c>
      <c r="L6" t="n">
        <v>-1393.08</v>
      </c>
      <c r="M6" t="n">
        <v>-1083.73</v>
      </c>
      <c r="N6" t="n">
        <v>-1540.48</v>
      </c>
      <c r="O6" t="n">
        <v>-1710.25</v>
      </c>
      <c r="P6" t="n">
        <v>-1803</v>
      </c>
      <c r="Q6" t="n">
        <v>-1898.64</v>
      </c>
    </row>
    <row r="7">
      <c r="A7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7" t="n">
        <v>-1258.12</v>
      </c>
      <c r="C7" t="n">
        <v>-1789.26</v>
      </c>
      <c r="D7" t="n">
        <v>-2123.2</v>
      </c>
      <c r="E7" t="n">
        <v>-2207.59</v>
      </c>
      <c r="F7" t="n">
        <v>-2133.66</v>
      </c>
      <c r="G7" t="n">
        <v>-2107.47</v>
      </c>
      <c r="H7" t="n">
        <v>-2045.24</v>
      </c>
      <c r="I7" t="n">
        <v>-1960.1</v>
      </c>
      <c r="J7" t="n">
        <v>-1812.25</v>
      </c>
      <c r="K7" t="n">
        <v>-1672.4</v>
      </c>
      <c r="L7" t="n">
        <v>-1507.91</v>
      </c>
      <c r="M7" t="n">
        <v>-1092.48</v>
      </c>
      <c r="N7" t="n">
        <v>-1568.83</v>
      </c>
      <c r="O7" t="n">
        <v>-1735.9</v>
      </c>
      <c r="P7" t="n">
        <v>-1852.3</v>
      </c>
      <c r="Q7" t="n">
        <v>-1949.29</v>
      </c>
    </row>
    <row r="8">
      <c r="A8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8" t="n">
        <v>-2440.14</v>
      </c>
      <c r="C8" t="n">
        <v>-2164.67</v>
      </c>
      <c r="D8" t="n">
        <v>-2188.24</v>
      </c>
      <c r="E8" t="n">
        <v>-2288.53</v>
      </c>
      <c r="F8" t="n">
        <v>-2269.85</v>
      </c>
      <c r="G8" t="n">
        <v>-2132.35</v>
      </c>
      <c r="H8" t="n">
        <v>-2059.26</v>
      </c>
      <c r="I8" t="n">
        <v>-2089.88</v>
      </c>
      <c r="J8" t="n">
        <v>-1901.98</v>
      </c>
      <c r="K8" t="n">
        <v>-1735.53</v>
      </c>
      <c r="L8" t="n">
        <v>-1601.87</v>
      </c>
      <c r="M8" t="n">
        <v>-947.3200000000001</v>
      </c>
      <c r="N8" t="n">
        <v>-1715.54</v>
      </c>
      <c r="O8" t="n">
        <v>-1856.84</v>
      </c>
      <c r="P8" t="n">
        <v>-1944.95</v>
      </c>
      <c r="Q8" t="n">
        <v>-2041.94</v>
      </c>
    </row>
    <row r="9">
      <c r="A9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9" t="n">
        <v>-543.46</v>
      </c>
      <c r="C9" t="n">
        <v>-1524.47</v>
      </c>
      <c r="D9" t="n">
        <v>-1837.25</v>
      </c>
      <c r="E9" t="n">
        <v>-1655.8</v>
      </c>
      <c r="F9" t="n">
        <v>-1629.01</v>
      </c>
      <c r="G9" t="n">
        <v>-1821.82</v>
      </c>
      <c r="H9" t="n">
        <v>-1687.64</v>
      </c>
      <c r="I9" t="n">
        <v>-1661.9</v>
      </c>
      <c r="J9" t="n">
        <v>-1513.64</v>
      </c>
      <c r="K9" t="n">
        <v>-1398.36</v>
      </c>
      <c r="L9" t="n">
        <v>-1216.25</v>
      </c>
      <c r="M9" t="n">
        <v>-318.1</v>
      </c>
      <c r="N9" t="n">
        <v>-1332.32</v>
      </c>
      <c r="O9" t="n">
        <v>-1549.24</v>
      </c>
      <c r="P9" t="n">
        <v>-1671.94</v>
      </c>
      <c r="Q9" t="n">
        <v>-1848.72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2023-08-10T17:16:28Z</dcterms:created>
  <dcterms:modified xsi:type="dcterms:W3CDTF">2023-08-14T13:45:34Z</dcterms:modified>
  <cp:lastModifiedBy>Microsoft Office User</cp:lastModifiedBy>
</cp:coreProperties>
</file>