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uco/Desktop/xIAL/"/>
    </mc:Choice>
  </mc:AlternateContent>
  <xr:revisionPtr revIDLastSave="0" documentId="13_ncr:1_{C710099E-A627-434C-8A63-7D40DC843CA4}" xr6:coauthVersionLast="38" xr6:coauthVersionMax="38" xr10:uidLastSave="{00000000-0000-0000-0000-000000000000}"/>
  <bookViews>
    <workbookView xWindow="38400" yWindow="-10760" windowWidth="33600" windowHeight="21000" xr2:uid="{EA81CAC7-B971-C547-A1D8-B2987245D83D}"/>
  </bookViews>
  <sheets>
    <sheet name="Hárok1" sheetId="1" r:id="rId1"/>
  </sheets>
  <definedNames>
    <definedName name="_xlchart.v1.0" hidden="1">Hárok1!$H$9:$H$13</definedName>
    <definedName name="_xlchart.v1.1" hidden="1">Hárok1!$K$8</definedName>
    <definedName name="_xlchart.v1.10" hidden="1">Hárok1!$H$9:$H$13</definedName>
    <definedName name="_xlchart.v1.11" hidden="1">Hárok1!$K$8</definedName>
    <definedName name="_xlchart.v1.12" hidden="1">Hárok1!$K$9:$K$13</definedName>
    <definedName name="_xlchart.v1.13" hidden="1">Hárok1!$L$8</definedName>
    <definedName name="_xlchart.v1.14" hidden="1">Hárok1!$L$9:$L$14</definedName>
    <definedName name="_xlchart.v1.15" hidden="1">Hárok1!$H$9:$H$13</definedName>
    <definedName name="_xlchart.v1.16" hidden="1">Hárok1!$K$8</definedName>
    <definedName name="_xlchart.v1.17" hidden="1">Hárok1!$K$9:$K$13</definedName>
    <definedName name="_xlchart.v1.18" hidden="1">Hárok1!$L$8</definedName>
    <definedName name="_xlchart.v1.19" hidden="1">Hárok1!$L$9:$L$14</definedName>
    <definedName name="_xlchart.v1.2" hidden="1">Hárok1!$K$9:$K$13</definedName>
    <definedName name="_xlchart.v1.20" hidden="1">Hárok1!$H$9:$H$13</definedName>
    <definedName name="_xlchart.v1.21" hidden="1">Hárok1!$K$8</definedName>
    <definedName name="_xlchart.v1.22" hidden="1">Hárok1!$K$9:$K$13</definedName>
    <definedName name="_xlchart.v1.23" hidden="1">Hárok1!$L$8</definedName>
    <definedName name="_xlchart.v1.24" hidden="1">Hárok1!$L$9:$L$14</definedName>
    <definedName name="_xlchart.v1.25" hidden="1">Hárok1!$H$9:$H$13</definedName>
    <definedName name="_xlchart.v1.26" hidden="1">Hárok1!$K$8</definedName>
    <definedName name="_xlchart.v1.27" hidden="1">Hárok1!$K$9:$K$13</definedName>
    <definedName name="_xlchart.v1.28" hidden="1">Hárok1!$L$8</definedName>
    <definedName name="_xlchart.v1.29" hidden="1">Hárok1!$L$9:$L$14</definedName>
    <definedName name="_xlchart.v1.3" hidden="1">Hárok1!$L$8</definedName>
    <definedName name="_xlchart.v1.4" hidden="1">Hárok1!$L$9:$L$14</definedName>
    <definedName name="_xlchart.v1.5" hidden="1">Hárok1!$H$9:$H$13</definedName>
    <definedName name="_xlchart.v1.6" hidden="1">Hárok1!$K$8</definedName>
    <definedName name="_xlchart.v1.7" hidden="1">Hárok1!$K$9:$K$13</definedName>
    <definedName name="_xlchart.v1.8" hidden="1">Hárok1!$L$8</definedName>
    <definedName name="_xlchart.v1.9" hidden="1">Hárok1!$L$9:$L$14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K10" i="1"/>
  <c r="K11" i="1"/>
  <c r="K12" i="1"/>
  <c r="K13" i="1" l="1"/>
</calcChain>
</file>

<file path=xl/sharedStrings.xml><?xml version="1.0" encoding="utf-8"?>
<sst xmlns="http://schemas.openxmlformats.org/spreadsheetml/2006/main" count="5" uniqueCount="5">
  <si>
    <t>Matica</t>
  </si>
  <si>
    <t>Počet hrán - E</t>
  </si>
  <si>
    <t>Počet uzlov - N</t>
  </si>
  <si>
    <t xml:space="preserve">Teoretická zložitosť [ - ] </t>
  </si>
  <si>
    <t>Priemer výpočtového času [ ms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</si>
</sst>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1" x14ac:knownFonts="1"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6" fontId="0" fillId="0" borderId="5" xfId="0" applyNumberFormat="1" applyBorder="1"/>
    <xf numFmtId="166" fontId="0" fillId="0" borderId="8" xfId="0" applyNumberFormat="1" applyBorder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Teoretická</a:t>
            </a:r>
            <a:r>
              <a:rPr lang="sk-SK" baseline="0"/>
              <a:t> zložitosť a čas výpočtu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1"/>
          <c:tx>
            <c:strRef>
              <c:f>Hárok1!$L$8</c:f>
              <c:strCache>
                <c:ptCount val="1"/>
                <c:pt idx="0">
                  <c:v>Priemer výpočtového času [ ms 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Hárok1!$H$9:$H$13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Hárok1!$L$9:$L$14</c:f>
              <c:numCache>
                <c:formatCode>General</c:formatCode>
                <c:ptCount val="6"/>
                <c:pt idx="0">
                  <c:v>0.159</c:v>
                </c:pt>
                <c:pt idx="1">
                  <c:v>0.89800000000000002</c:v>
                </c:pt>
                <c:pt idx="2">
                  <c:v>2.5409999999999999</c:v>
                </c:pt>
                <c:pt idx="3">
                  <c:v>4.4960000000000004</c:v>
                </c:pt>
                <c:pt idx="4">
                  <c:v>6.1159999999999997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3D9-5545-8B76-9335C832C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5712"/>
        <c:axId val="15511264"/>
      </c:scatterChart>
      <c:scatterChart>
        <c:scatterStyle val="smoothMarker"/>
        <c:varyColors val="0"/>
        <c:ser>
          <c:idx val="2"/>
          <c:order val="0"/>
          <c:tx>
            <c:strRef>
              <c:f>Hárok1!$K$8</c:f>
              <c:strCache>
                <c:ptCount val="1"/>
                <c:pt idx="0">
                  <c:v>Teoretická zložitosť [ - ]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Hárok1!$H$9:$H$13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Hárok1!$K$9:$K$13</c:f>
              <c:numCache>
                <c:formatCode>0.000</c:formatCode>
                <c:ptCount val="5"/>
                <c:pt idx="0">
                  <c:v>2983.1372560199598</c:v>
                </c:pt>
                <c:pt idx="1">
                  <c:v>22528.738020549157</c:v>
                </c:pt>
                <c:pt idx="2">
                  <c:v>67484.118501719699</c:v>
                </c:pt>
                <c:pt idx="3">
                  <c:v>128596.77265955749</c:v>
                </c:pt>
                <c:pt idx="4">
                  <c:v>199779.41115163945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D9-5545-8B76-9335C832C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59904"/>
        <c:axId val="184458208"/>
      </c:scatterChart>
      <c:valAx>
        <c:axId val="15675712"/>
        <c:scaling>
          <c:orientation val="minMax"/>
          <c:max val="5"/>
          <c:min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5511264"/>
        <c:crosses val="autoZero"/>
        <c:crossBetween val="midCat"/>
        <c:majorUnit val="1"/>
      </c:valAx>
      <c:valAx>
        <c:axId val="1551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Priemer výpočtového času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5675712"/>
        <c:crosses val="autoZero"/>
        <c:crossBetween val="midCat"/>
      </c:valAx>
      <c:valAx>
        <c:axId val="1844582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Teoretická</a:t>
                </a:r>
                <a:r>
                  <a:rPr lang="sk-SK" baseline="0"/>
                  <a:t> zložitosť [-]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84459904"/>
        <c:crosses val="max"/>
        <c:crossBetween val="midCat"/>
        <c:majorUnit val="50000"/>
        <c:minorUnit val="10000"/>
      </c:valAx>
      <c:valAx>
        <c:axId val="18445990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84458208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107950</xdr:colOff>
      <xdr:row>17</xdr:row>
      <xdr:rowOff>165100</xdr:rowOff>
    </xdr:from>
    <xdr:to>
      <xdr:col>12</xdr:col>
      <xdr:colOff>711200</xdr:colOff>
      <xdr:row>35</xdr:row>
      <xdr:rowOff>184150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1CDA548E-0B25-1540-8241-037F6A57A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8AA7D-F47F-3942-8D2E-006A09A5AE10}">
  <dimension ref="H7:L14"/>
  <sheetViews>
    <sheetView tabSelected="1" topLeftCell="E7" zoomScale="150" workbookViewId="0">
      <selection activeCell="O29" sqref="O29"/>
    </sheetView>
  </sheetViews>
  <sheetFormatPr baseColWidth="10" defaultRowHeight="16" x14ac:dyDescent="0.2"/>
  <cols>
    <col min="8" max="8" width="6.5" customWidth="1"/>
    <col min="9" max="9" width="13.5" customWidth="1"/>
    <col min="10" max="10" width="12.5" customWidth="1"/>
    <col min="11" max="11" width="20.5" customWidth="1"/>
    <col min="12" max="12" width="27.83203125" customWidth="1"/>
  </cols>
  <sheetData>
    <row r="7" spans="8:12" ht="17" thickBot="1" x14ac:dyDescent="0.25"/>
    <row r="8" spans="8:12" ht="17" thickTop="1" x14ac:dyDescent="0.2">
      <c r="H8" s="1" t="s">
        <v>0</v>
      </c>
      <c r="I8" s="2" t="s">
        <v>2</v>
      </c>
      <c r="J8" s="2" t="s">
        <v>1</v>
      </c>
      <c r="K8" s="2" t="s">
        <v>3</v>
      </c>
      <c r="L8" s="3" t="s">
        <v>4</v>
      </c>
    </row>
    <row r="9" spans="8:12" x14ac:dyDescent="0.2">
      <c r="H9" s="4">
        <v>1</v>
      </c>
      <c r="I9" s="5">
        <v>20</v>
      </c>
      <c r="J9" s="5">
        <v>70</v>
      </c>
      <c r="K9" s="10">
        <f t="shared" ref="K9:K12" si="0">I9*J9*LOG(J9) + I9^2</f>
        <v>2983.1372560199598</v>
      </c>
      <c r="L9" s="6">
        <v>0.159</v>
      </c>
    </row>
    <row r="10" spans="8:12" x14ac:dyDescent="0.2">
      <c r="H10" s="4">
        <v>2</v>
      </c>
      <c r="I10" s="5">
        <v>50</v>
      </c>
      <c r="J10" s="5">
        <v>178</v>
      </c>
      <c r="K10" s="10">
        <f t="shared" si="0"/>
        <v>22528.738020549157</v>
      </c>
      <c r="L10" s="6">
        <v>0.89800000000000002</v>
      </c>
    </row>
    <row r="11" spans="8:12" x14ac:dyDescent="0.2">
      <c r="H11" s="4">
        <v>3</v>
      </c>
      <c r="I11" s="5">
        <v>80</v>
      </c>
      <c r="J11" s="5">
        <v>307</v>
      </c>
      <c r="K11" s="10">
        <f t="shared" si="0"/>
        <v>67484.118501719699</v>
      </c>
      <c r="L11" s="6">
        <v>2.5409999999999999</v>
      </c>
    </row>
    <row r="12" spans="8:12" x14ac:dyDescent="0.2">
      <c r="H12" s="4">
        <v>4</v>
      </c>
      <c r="I12" s="5">
        <v>110</v>
      </c>
      <c r="J12" s="5">
        <v>406</v>
      </c>
      <c r="K12" s="10">
        <f t="shared" si="0"/>
        <v>128596.77265955749</v>
      </c>
      <c r="L12" s="6">
        <v>4.4960000000000004</v>
      </c>
    </row>
    <row r="13" spans="8:12" ht="17" thickBot="1" x14ac:dyDescent="0.25">
      <c r="H13" s="7">
        <v>5</v>
      </c>
      <c r="I13" s="8">
        <v>140</v>
      </c>
      <c r="J13" s="8">
        <v>480</v>
      </c>
      <c r="K13" s="11">
        <f>I13*J13*LOG(J13) + I13^2</f>
        <v>199779.41115163945</v>
      </c>
      <c r="L13" s="9">
        <v>6.1159999999999997</v>
      </c>
    </row>
    <row r="14" spans="8:12" ht="17" thickTop="1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Balázsy František (192417)</dc:creator>
  <cp:lastModifiedBy>Balázsy František (192417)</cp:lastModifiedBy>
  <dcterms:created xsi:type="dcterms:W3CDTF">2018-12-04T13:27:07Z</dcterms:created>
  <dcterms:modified xsi:type="dcterms:W3CDTF">2018-12-05T21:05:55Z</dcterms:modified>
</cp:coreProperties>
</file>