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90" yWindow="555" windowWidth="9255" windowHeight="5070"/>
  </bookViews>
  <sheets>
    <sheet name="U.S. Police Shootings Data (Cle" sheetId="1" r:id="rId1"/>
  </sheets>
  <calcPr calcId="124519"/>
</workbook>
</file>

<file path=xl/comments1.xml><?xml version="1.0" encoding="utf-8"?>
<comments xmlns="http://schemas.openxmlformats.org/spreadsheetml/2006/main">
  <authors>
    <author/>
  </authors>
  <commentList>
    <comment ref="C32" authorId="0">
      <text>
        <r>
          <rPr>
            <sz val="10"/>
            <rFont val="Arial"/>
          </rPr>
          <t>Responder updated this value.</t>
        </r>
      </text>
    </comment>
    <comment ref="Q32" authorId="0">
      <text>
        <r>
          <rPr>
            <sz val="10"/>
            <rFont val="Arial"/>
          </rPr>
          <t>Responder updated this value.</t>
        </r>
      </text>
    </comment>
    <comment ref="J61" authorId="0">
      <text>
        <r>
          <rPr>
            <sz val="10"/>
            <rFont val="Arial"/>
          </rPr>
          <t>Responder updated this value.</t>
        </r>
      </text>
    </comment>
    <comment ref="R61" authorId="0">
      <text>
        <r>
          <rPr>
            <sz val="10"/>
            <rFont val="Arial"/>
          </rPr>
          <t>Responder updated this value.</t>
        </r>
      </text>
    </comment>
    <comment ref="E77" authorId="0">
      <text>
        <r>
          <rPr>
            <sz val="10"/>
            <rFont val="Arial"/>
          </rPr>
          <t>Responder updated this value.</t>
        </r>
      </text>
    </comment>
    <comment ref="H77" authorId="0">
      <text>
        <r>
          <rPr>
            <sz val="10"/>
            <rFont val="Arial"/>
          </rPr>
          <t>Responder updated this value.</t>
        </r>
      </text>
    </comment>
    <comment ref="I77" authorId="0">
      <text>
        <r>
          <rPr>
            <sz val="10"/>
            <rFont val="Arial"/>
          </rPr>
          <t>Responder updated this value.</t>
        </r>
      </text>
    </comment>
    <comment ref="J77" authorId="0">
      <text>
        <r>
          <rPr>
            <sz val="10"/>
            <rFont val="Arial"/>
          </rPr>
          <t>Responder updated this value.</t>
        </r>
      </text>
    </comment>
    <comment ref="L77" authorId="0">
      <text>
        <r>
          <rPr>
            <sz val="10"/>
            <rFont val="Arial"/>
          </rPr>
          <t>Responder updated this value.</t>
        </r>
      </text>
    </comment>
    <comment ref="N77" authorId="0">
      <text>
        <r>
          <rPr>
            <sz val="10"/>
            <rFont val="Arial"/>
          </rPr>
          <t>Responder updated this value.</t>
        </r>
      </text>
    </comment>
    <comment ref="S77" authorId="0">
      <text>
        <r>
          <rPr>
            <sz val="10"/>
            <rFont val="Arial"/>
          </rPr>
          <t>Responder updated this value.</t>
        </r>
      </text>
    </comment>
    <comment ref="D102" authorId="0">
      <text>
        <r>
          <rPr>
            <sz val="10"/>
            <rFont val="Arial"/>
          </rPr>
          <t>Responder updated this value.</t>
        </r>
      </text>
    </comment>
    <comment ref="F102" authorId="0">
      <text>
        <r>
          <rPr>
            <sz val="10"/>
            <rFont val="Arial"/>
          </rPr>
          <t>Responder updated this value.</t>
        </r>
      </text>
    </comment>
    <comment ref="G102" authorId="0">
      <text>
        <r>
          <rPr>
            <sz val="10"/>
            <rFont val="Arial"/>
          </rPr>
          <t>Responder updated this value.</t>
        </r>
      </text>
    </comment>
    <comment ref="H102" authorId="0">
      <text>
        <r>
          <rPr>
            <sz val="10"/>
            <rFont val="Arial"/>
          </rPr>
          <t>Responder updated this value.</t>
        </r>
      </text>
    </comment>
    <comment ref="I102" authorId="0">
      <text>
        <r>
          <rPr>
            <sz val="10"/>
            <rFont val="Arial"/>
          </rPr>
          <t>Responder updated this value.</t>
        </r>
      </text>
    </comment>
    <comment ref="K102" authorId="0">
      <text>
        <r>
          <rPr>
            <sz val="10"/>
            <rFont val="Arial"/>
          </rPr>
          <t>Responder updated this value.</t>
        </r>
      </text>
    </comment>
    <comment ref="O102" authorId="0">
      <text>
        <r>
          <rPr>
            <sz val="10"/>
            <rFont val="Arial"/>
          </rPr>
          <t>Responder updated this value.</t>
        </r>
      </text>
    </comment>
    <comment ref="R102" authorId="0">
      <text>
        <r>
          <rPr>
            <sz val="10"/>
            <rFont val="Arial"/>
          </rPr>
          <t>Responder updated this value.</t>
        </r>
      </text>
    </comment>
    <comment ref="S102" authorId="0">
      <text>
        <r>
          <rPr>
            <sz val="10"/>
            <rFont val="Arial"/>
          </rPr>
          <t>Responder updated this value.</t>
        </r>
      </text>
    </comment>
    <comment ref="AA102" authorId="0">
      <text>
        <r>
          <rPr>
            <sz val="10"/>
            <rFont val="Arial"/>
          </rPr>
          <t>Responder updated this value.</t>
        </r>
      </text>
    </comment>
    <comment ref="AB102" authorId="0">
      <text>
        <r>
          <rPr>
            <sz val="10"/>
            <rFont val="Arial"/>
          </rPr>
          <t>Responder updated this value.</t>
        </r>
      </text>
    </comment>
    <comment ref="V106" authorId="0">
      <text>
        <r>
          <rPr>
            <sz val="10"/>
            <rFont val="Arial"/>
          </rPr>
          <t>Responder updated this value.</t>
        </r>
      </text>
    </comment>
    <comment ref="R139" authorId="0">
      <text>
        <r>
          <rPr>
            <sz val="10"/>
            <rFont val="Arial"/>
          </rPr>
          <t>Responder updated this value.</t>
        </r>
      </text>
    </comment>
    <comment ref="AB155" authorId="0">
      <text>
        <r>
          <rPr>
            <sz val="10"/>
            <rFont val="Arial"/>
          </rPr>
          <t>Responder updated this value.</t>
        </r>
      </text>
    </comment>
    <comment ref="AC157" authorId="0">
      <text>
        <r>
          <rPr>
            <sz val="10"/>
            <rFont val="Arial"/>
          </rPr>
          <t>Responder updated this value.</t>
        </r>
      </text>
    </comment>
    <comment ref="R299" authorId="0">
      <text>
        <r>
          <rPr>
            <sz val="10"/>
            <rFont val="Arial"/>
          </rPr>
          <t>Responder updated this value.</t>
        </r>
      </text>
    </comment>
    <comment ref="R334" authorId="0">
      <text>
        <r>
          <rPr>
            <sz val="10"/>
            <rFont val="Arial"/>
          </rPr>
          <t>Responder updated this value.</t>
        </r>
      </text>
    </comment>
    <comment ref="E390" authorId="0">
      <text>
        <r>
          <rPr>
            <sz val="10"/>
            <rFont val="Arial"/>
          </rPr>
          <t>Responder updated this value.</t>
        </r>
      </text>
    </comment>
    <comment ref="C527" authorId="0">
      <text>
        <r>
          <rPr>
            <sz val="10"/>
            <rFont val="Arial"/>
          </rPr>
          <t>Responder updated this value.</t>
        </r>
      </text>
    </comment>
    <comment ref="R537" authorId="0">
      <text>
        <r>
          <rPr>
            <sz val="10"/>
            <rFont val="Arial"/>
          </rPr>
          <t>Responder updated this value.</t>
        </r>
      </text>
    </comment>
    <comment ref="S541" authorId="0">
      <text>
        <r>
          <rPr>
            <sz val="10"/>
            <rFont val="Arial"/>
          </rPr>
          <t>Responder updated this value.</t>
        </r>
      </text>
    </comment>
    <comment ref="R545" authorId="0">
      <text>
        <r>
          <rPr>
            <sz val="10"/>
            <rFont val="Arial"/>
          </rPr>
          <t>Responder updated this value.</t>
        </r>
      </text>
    </comment>
    <comment ref="L548" authorId="0">
      <text>
        <r>
          <rPr>
            <sz val="10"/>
            <rFont val="Arial"/>
          </rPr>
          <t>Responder updated this value.</t>
        </r>
      </text>
    </comment>
    <comment ref="K550" authorId="0">
      <text>
        <r>
          <rPr>
            <sz val="10"/>
            <rFont val="Arial"/>
          </rPr>
          <t>Responder updated this value.</t>
        </r>
      </text>
    </comment>
    <comment ref="Q550" authorId="0">
      <text>
        <r>
          <rPr>
            <sz val="10"/>
            <rFont val="Arial"/>
          </rPr>
          <t>Responder updated this value.</t>
        </r>
      </text>
    </comment>
    <comment ref="R550" authorId="0">
      <text>
        <r>
          <rPr>
            <sz val="10"/>
            <rFont val="Arial"/>
          </rPr>
          <t>Responder updated this value.</t>
        </r>
      </text>
    </comment>
    <comment ref="S550" authorId="0">
      <text>
        <r>
          <rPr>
            <sz val="10"/>
            <rFont val="Arial"/>
          </rPr>
          <t>Responder updated this value.</t>
        </r>
      </text>
    </comment>
    <comment ref="T550" authorId="0">
      <text>
        <r>
          <rPr>
            <sz val="10"/>
            <rFont val="Arial"/>
          </rPr>
          <t>Responder updated this value.</t>
        </r>
      </text>
    </comment>
    <comment ref="C552" authorId="0">
      <text>
        <r>
          <rPr>
            <sz val="10"/>
            <rFont val="Arial"/>
          </rPr>
          <t>Responder updated this value.</t>
        </r>
      </text>
    </comment>
    <comment ref="R552" authorId="0">
      <text>
        <r>
          <rPr>
            <sz val="10"/>
            <rFont val="Arial"/>
          </rPr>
          <t>Responder updated this value.</t>
        </r>
      </text>
    </comment>
    <comment ref="O577" authorId="0">
      <text>
        <r>
          <rPr>
            <sz val="10"/>
            <rFont val="Arial"/>
          </rPr>
          <t>Responder updated this value.</t>
        </r>
      </text>
    </comment>
    <comment ref="R619" authorId="0">
      <text>
        <r>
          <rPr>
            <sz val="10"/>
            <rFont val="Arial"/>
          </rPr>
          <t>Responder updated this value.</t>
        </r>
      </text>
    </comment>
    <comment ref="C710" authorId="0">
      <text>
        <r>
          <rPr>
            <sz val="10"/>
            <rFont val="Arial"/>
          </rPr>
          <t>Responder updated this value.</t>
        </r>
      </text>
    </comment>
    <comment ref="AA710" authorId="0">
      <text>
        <r>
          <rPr>
            <sz val="10"/>
            <rFont val="Arial"/>
          </rPr>
          <t>Responder updated this value.</t>
        </r>
      </text>
    </comment>
  </commentList>
</comments>
</file>

<file path=xl/sharedStrings.xml><?xml version="1.0" encoding="utf-8"?>
<sst xmlns="http://schemas.openxmlformats.org/spreadsheetml/2006/main" count="12431" uniqueCount="11082">
  <si>
    <t>Timestamp</t>
  </si>
  <si>
    <t>Date Searched</t>
  </si>
  <si>
    <t>State</t>
  </si>
  <si>
    <t>County</t>
  </si>
  <si>
    <t>City</t>
  </si>
  <si>
    <t>Agency Name</t>
  </si>
  <si>
    <t>Victim Name</t>
  </si>
  <si>
    <t>Victim's Age</t>
  </si>
  <si>
    <t>Victim's Gender</t>
  </si>
  <si>
    <t>Race</t>
  </si>
  <si>
    <t>Hispanic or Latino Origin</t>
  </si>
  <si>
    <t>Shots Fired</t>
  </si>
  <si>
    <t>Hit or Killed?</t>
  </si>
  <si>
    <t>Weapon</t>
  </si>
  <si>
    <t>Summary</t>
  </si>
  <si>
    <t>Source Link</t>
  </si>
  <si>
    <t>Name of Officer or Officers</t>
  </si>
  <si>
    <t>Shootings</t>
  </si>
  <si>
    <t>Was the Shooting Justified?</t>
  </si>
  <si>
    <t>Receive Updates?</t>
  </si>
  <si>
    <t>Name</t>
  </si>
  <si>
    <t>Email Address</t>
  </si>
  <si>
    <t>Twitter</t>
  </si>
  <si>
    <t>Date of Incident</t>
  </si>
  <si>
    <t>Results Page Number</t>
  </si>
  <si>
    <t/>
  </si>
  <si>
    <t>Armed</t>
  </si>
  <si>
    <t>White</t>
  </si>
  <si>
    <t>Harris</t>
  </si>
  <si>
    <t>OH - Ohio</t>
  </si>
  <si>
    <t>Hamilton</t>
  </si>
  <si>
    <t>Cincinnati</t>
  </si>
  <si>
    <t>Cincinnati Police</t>
  </si>
  <si>
    <t>David "Bones" Hebert</t>
  </si>
  <si>
    <t>Male</t>
  </si>
  <si>
    <t>White</t>
  </si>
  <si>
    <t>Not of Hispanic or Latino origin</t>
  </si>
  <si>
    <t>Killed</t>
  </si>
  <si>
    <t>Unarmed</t>
  </si>
  <si>
    <t>a knife was found 25' from victims body</t>
  </si>
  <si>
    <t>http://www.friendsofbones.org/</t>
  </si>
  <si>
    <t>http://www.friendsofbones.org/</t>
  </si>
  <si>
    <t>Cincinnati Police Sergeant Andrew Mitchell</t>
  </si>
  <si>
    <t>CA - California</t>
  </si>
  <si>
    <t>San Francisco</t>
  </si>
  <si>
    <t>San Francisco Police Department</t>
  </si>
  <si>
    <t>Kenneth Wade Harding</t>
  </si>
  <si>
    <t>Male</t>
  </si>
  <si>
    <t>Black or African American</t>
  </si>
  <si>
    <t>Not of Hispanic or Latino origin</t>
  </si>
  <si>
    <t>Killed</t>
  </si>
  <si>
    <t>Armed</t>
  </si>
  <si>
    <t>Handgun</t>
  </si>
  <si>
    <t>Was being detained for fare evasion at Bayview train platform when he ran from officers and allegedly pulled out a handgun and fired at the police as he was being chased. Before the crime scene was locked down someone stole the victim's weapon, it was recovered shortly afterwards due to witnesses identifying the person who took the gun.
Two articles describe this incident:
Victim's name and background:
http://sanfrancisco.cbslocal.com/2011/07/18/suspect-shot-dead-by-sf-police-was-convicted-child-rapist/
Incident description:
http://sanfrancisco.cbslocal.com/2011/07/17/police-fatally-shoot-fleeing-suspect-in-san-francisco-bayview/</t>
  </si>
  <si>
    <t>http://sanfrancisco.cbslocal.com/2011/07/18/suspect-shot-dead-by-sf-police-was-convicted-child-rapist/</t>
  </si>
  <si>
    <t>CA - California</t>
  </si>
  <si>
    <t>Los Angeles</t>
  </si>
  <si>
    <t>Los Angeles Police Department</t>
  </si>
  <si>
    <t>Male</t>
  </si>
  <si>
    <t>White</t>
  </si>
  <si>
    <t>Hispanic or Latino origin</t>
  </si>
  <si>
    <t>Killed</t>
  </si>
  <si>
    <t>Armed</t>
  </si>
  <si>
    <t>Firearm; not stated</t>
  </si>
  <si>
    <t>Man outside his home pointing gun at his family, killed by police.</t>
  </si>
  <si>
    <t>http://latimesblogs.latimes.com/lanow/2011/07/pacoima-fatal-officer-involved-shooting.html</t>
  </si>
  <si>
    <t>PA - Pennsylvania</t>
  </si>
  <si>
    <t>Philadelphia</t>
  </si>
  <si>
    <t>Philadelphia</t>
  </si>
  <si>
    <t>philadelphia police</t>
  </si>
  <si>
    <t>Adolphus Pinkney</t>
  </si>
  <si>
    <t>Male</t>
  </si>
  <si>
    <t>Black or African American</t>
  </si>
  <si>
    <t>Killed</t>
  </si>
  <si>
    <t>Armed</t>
  </si>
  <si>
    <t>Handgun</t>
  </si>
  <si>
    <t>Man fired at 2 officers outside a club early in the morning and they returned fire with "several" shots.</t>
  </si>
  <si>
    <t>http://articles.philly.com/2011-10-15/news/30283686_1_desk-duty-evers-police-involved</t>
  </si>
  <si>
    <t>Cook</t>
  </si>
  <si>
    <t>Maricopa</t>
  </si>
  <si>
    <t>NC - North Carolina</t>
  </si>
  <si>
    <t>Cumberland</t>
  </si>
  <si>
    <t>Fayetteville</t>
  </si>
  <si>
    <t>Fayetteville Police Department</t>
  </si>
  <si>
    <t>Mark Salazar</t>
  </si>
  <si>
    <t>Male</t>
  </si>
  <si>
    <t>Black or African American</t>
  </si>
  <si>
    <t>Not of Hispanic or Latino origin</t>
  </si>
  <si>
    <t>Killed</t>
  </si>
  <si>
    <t>Armed</t>
  </si>
  <si>
    <t>Handgun</t>
  </si>
  <si>
    <t>Neighbors reported someone was outside shooting. Police responded to the scene and said Mark was in the driveway with his gun. The police told the press he pointed the gun at them. They shot him. His son's mother told journalists none of the police reports of the three officers who responded say anything about him pointing a gun at them.</t>
  </si>
  <si>
    <t>http://www.wxii12.com/news/local-news/north-carolina/fayetteville-police-cleared-in-soldiers-deadly-shooting/21666190#!bGM6ue</t>
  </si>
  <si>
    <t>Orange</t>
  </si>
  <si>
    <t>CA - California</t>
  </si>
  <si>
    <t>Lompoc</t>
  </si>
  <si>
    <t>Santa Barbara County Sheriff's Office</t>
  </si>
  <si>
    <t>Lawrence Alan Kitchen</t>
  </si>
  <si>
    <t>Male</t>
  </si>
  <si>
    <t>White</t>
  </si>
  <si>
    <t>Not of Hispanic or Latino origin</t>
  </si>
  <si>
    <t>Killed</t>
  </si>
  <si>
    <t>Armed</t>
  </si>
  <si>
    <t>Shotgun</t>
  </si>
  <si>
    <t>On June 4, 2012, at approximately 8:50 a.m., Lompoc Police Officers responded to 208 South I Street, in Lompoc on a "shots fired" call. The investigation revealed the occurrence of the following events. Lawrence Kitchen became involved in a dispute with a neighbor's visitor over parking in the multi-unit residential property. Kitchen armed himself with a shotgun and handgun. He confronted Michelle Velasquez and shot her with the shotgun, injuring her and killing a small dog she was holding. Kitchen then pointed his weapon at Eusebio Ruiz who was attempting to seek refuge in apartment #1. Kitchen shot Ruiz in the torso and leg. When confronted by officers and instructed to drop the weapon and get down, he pointed his weapon at Lompoc Police Officers Dan Sessions and Willie Francis. Both officers fired at Kitchen. They hit Kitchen twice. Kitchen died at the scene. The District Attorney's role in reviewing this homicide is to determine whether the shooting of Lawrence Alan Kitchen was lawful and to provide a detailed explanation to the public about the facts and the law in that regard. As stated in Graham v. Connor (1989) 490 U.S. 386, this process "requires careful attention to the facts and circumstances." Hence, this analysis will give careful attention to both the facts and the circumstances of the fatal shooting of Lawrence Alan Kitchen.</t>
  </si>
  <si>
    <t>http://www.edhat.com/site/tidbit.cfm?nid=101474&amp;showcomments=T</t>
  </si>
  <si>
    <t>Officer Dan Sessions</t>
  </si>
  <si>
    <t>CA - California</t>
  </si>
  <si>
    <t>San Diego</t>
  </si>
  <si>
    <t>San Diego Police</t>
  </si>
  <si>
    <t>Victor Ortega</t>
  </si>
  <si>
    <t>Male</t>
  </si>
  <si>
    <t>White</t>
  </si>
  <si>
    <t>Hispanic or Latino origin</t>
  </si>
  <si>
    <t>Killed</t>
  </si>
  <si>
    <t>Armed</t>
  </si>
  <si>
    <t>Handgun</t>
  </si>
  <si>
    <t>Police respond to domestic violence call. Officer struggles with suspect after flight. Officer's weapon falls on ground and is picked up by suspect. Officer shoots suspect dead.</t>
  </si>
  <si>
    <t>http://www.nbcsandiego.com/news/local/Officer-Involved-Shooting-Mira-Mesa-San-Diego-Police-156989615.html</t>
  </si>
  <si>
    <t>Jonathan McCarthy</t>
  </si>
  <si>
    <t>OH - Ohio</t>
  </si>
  <si>
    <t>Cincinnati</t>
  </si>
  <si>
    <t>Cincinnati Police</t>
  </si>
  <si>
    <t>Kevin Willingham</t>
  </si>
  <si>
    <t>Male</t>
  </si>
  <si>
    <t>Black or African American</t>
  </si>
  <si>
    <t>Not of Hispanic or Latino origin</t>
  </si>
  <si>
    <t>Killed</t>
  </si>
  <si>
    <t>Armed</t>
  </si>
  <si>
    <t>Firearm; not stated</t>
  </si>
  <si>
    <t>Went to check on the well being of a 56 year old women.  The officer said Kevin became upset and closed the door.  He returned with a firearm and aimed it at the officer.  After repeated requests to drop his weapon Schneider shot 4 times.</t>
  </si>
  <si>
    <t>http://www.wlwt.com/news/local-news/cincinnati/Man-dies-in-West-End-officer-involved-shooting/16178226#!bGPyEf</t>
  </si>
  <si>
    <t>Benjamin Schneider</t>
  </si>
  <si>
    <t>WI - Wisconsin</t>
  </si>
  <si>
    <t>Dane</t>
  </si>
  <si>
    <t>Madison</t>
  </si>
  <si>
    <t>Madison Police</t>
  </si>
  <si>
    <t>Paul Heenan</t>
  </si>
  <si>
    <t>Male</t>
  </si>
  <si>
    <t>White</t>
  </si>
  <si>
    <t>Not of Hispanic or Latino origin</t>
  </si>
  <si>
    <t>Killed</t>
  </si>
  <si>
    <t>Unarmed</t>
  </si>
  <si>
    <t>Unarmed</t>
  </si>
  <si>
    <t>Heenan was drunk (.2 BAC) when he accidentally entered a neighbors home thinking it was his own. The neighbor called the police. When police arrived, Heenan apparently was confrontational. The police officer claims that Heenan went for his gun, resulting in officer Heimsness firing three rounds into Heenan's upper torso. Heimsness was later cleared of any wrongdoing, but the situation wreaks of bullshit.</t>
  </si>
  <si>
    <t>http://wisconsinwatch.org/2013/01/police-account-of-shooting-disputed/</t>
  </si>
  <si>
    <t>Stephen Heimsness</t>
  </si>
  <si>
    <t>MN - Minnesota</t>
  </si>
  <si>
    <t>Ramsey</t>
  </si>
  <si>
    <t>St. Paul</t>
  </si>
  <si>
    <t>St. Paul Police</t>
  </si>
  <si>
    <t>Melvin D. Fletcher, Jr.</t>
  </si>
  <si>
    <t>Male</t>
  </si>
  <si>
    <t>Black or African American</t>
  </si>
  <si>
    <t>Unknown</t>
  </si>
  <si>
    <t>Killed</t>
  </si>
  <si>
    <t>Armed</t>
  </si>
  <si>
    <t>Firearm; not stated</t>
  </si>
  <si>
    <t>Shot in the back while fleeing from police after an attempted robbery on a grocery store</t>
  </si>
  <si>
    <t>http://www.twincities.com/crime/ci_24422150/grand-jury-returns-no-indictment-police-shooting-would</t>
  </si>
  <si>
    <t>Theodore Mackintosh; Jeffrey Thissen</t>
  </si>
  <si>
    <t>CO - Colorado</t>
  </si>
  <si>
    <t>Pueblo</t>
  </si>
  <si>
    <t>Pueblo</t>
  </si>
  <si>
    <t>Pueblo Police Department</t>
  </si>
  <si>
    <t>Christopher Tavares</t>
  </si>
  <si>
    <t>Male</t>
  </si>
  <si>
    <t>Black or African American</t>
  </si>
  <si>
    <t>Not of Hispanic or Latino origin</t>
  </si>
  <si>
    <t>Killed</t>
  </si>
  <si>
    <t>Armed</t>
  </si>
  <si>
    <t>Firearm; not stated</t>
  </si>
  <si>
    <t>Just after 3 a.m., officers were investigating in the area of 11th and Greenwood streets after hearing gunfire. They came across suspicious vehicle which took off. The officers were in pursuit when the suspect's vehicle crashed and the officers stated that Taveres aimed his gun at an officer and shot him in the shoulder. Taveres took off but officers found him. He was shot and killed after he refused to listen to a detective's commands and tried to flee. The two others in the car with Taveres were caught shortly after.</t>
  </si>
  <si>
    <t>http://www.krdo.com/news/Pueblo-Police-shoot-kill-man-suspected-of-shooting-officer/17963954</t>
  </si>
  <si>
    <t>Baltimore</t>
  </si>
  <si>
    <t>CA - California</t>
  </si>
  <si>
    <t>Fresno</t>
  </si>
  <si>
    <t>Fresno County Sheriff's Office</t>
  </si>
  <si>
    <t>Randall Lee Davis</t>
  </si>
  <si>
    <t>Male</t>
  </si>
  <si>
    <t>White</t>
  </si>
  <si>
    <t>Not of Hispanic or Latino origin</t>
  </si>
  <si>
    <t>Killed</t>
  </si>
  <si>
    <t>Armed</t>
  </si>
  <si>
    <t>Knife or cutting instrument</t>
  </si>
  <si>
    <t>Suicide by cop. 2 officers fired, neither name disclosed.</t>
  </si>
  <si>
    <t>http://abclocal.go.com//story?section=news/local&amp;id=8971476</t>
  </si>
  <si>
    <t>WA - Washington</t>
  </si>
  <si>
    <t>Spokane</t>
  </si>
  <si>
    <t>Spokane</t>
  </si>
  <si>
    <t>Spokane Police Department</t>
  </si>
  <si>
    <t>Jacob Dorfman</t>
  </si>
  <si>
    <t>Male</t>
  </si>
  <si>
    <t>White</t>
  </si>
  <si>
    <t>Not of Hispanic or Latino origin</t>
  </si>
  <si>
    <t>Killed</t>
  </si>
  <si>
    <t>Armed</t>
  </si>
  <si>
    <t>Handgun</t>
  </si>
  <si>
    <t>Witnesses reported Dorfrman was firing a gun in the air after disturbing online posts outlining plans for random killings. A car chase ended with Valdez shooting Dorfman to death.</t>
  </si>
  <si>
    <t>http://www.spokesman.com/stories/2013/feb/08/officer-involved-in-shooting-idd/</t>
  </si>
  <si>
    <t>Adam Valdez</t>
  </si>
  <si>
    <t>TX - Texas</t>
  </si>
  <si>
    <t>Dallas</t>
  </si>
  <si>
    <t>Dallas Police Department</t>
  </si>
  <si>
    <t>Tyrique Rashad Johnson</t>
  </si>
  <si>
    <t>Male</t>
  </si>
  <si>
    <t>Black or African American</t>
  </si>
  <si>
    <t>Unknown</t>
  </si>
  <si>
    <t>Killed</t>
  </si>
  <si>
    <t>Armed</t>
  </si>
  <si>
    <t>Firearm; not stated</t>
  </si>
  <si>
    <t>http://www.myfoxtwincities.com/story/21638754/shots-fired-during-club-fight and http://www.myfoxtwincities.com/story/21638754/shots-fired-during-club-fight</t>
  </si>
  <si>
    <t>Knox</t>
  </si>
  <si>
    <t>NY - New York</t>
  </si>
  <si>
    <t>Nassau</t>
  </si>
  <si>
    <t>Hempstead</t>
  </si>
  <si>
    <t>Nassau County Police Department</t>
  </si>
  <si>
    <t>Andrea Rebello</t>
  </si>
  <si>
    <t>Female</t>
  </si>
  <si>
    <t>White</t>
  </si>
  <si>
    <t>Unknown</t>
  </si>
  <si>
    <t>Killed</t>
  </si>
  <si>
    <t>Unarmed</t>
  </si>
  <si>
    <t>Handgun</t>
  </si>
  <si>
    <t>Andrea Rebello was a 21-year old Hofstra University student who was gunned down in the crossfire of a home robbery.</t>
  </si>
  <si>
    <t>http://www.nydailynews.com/new-york/hofstra-gunman-identified-thug-wanted-parole-violation-article-1.1347916</t>
  </si>
  <si>
    <t>Nikolas Budimlic</t>
  </si>
  <si>
    <t>NY - New York</t>
  </si>
  <si>
    <t>Nassau</t>
  </si>
  <si>
    <t>Hempstead</t>
  </si>
  <si>
    <t>Nassau County Police Department</t>
  </si>
  <si>
    <t>Dalton Smith</t>
  </si>
  <si>
    <t>Male</t>
  </si>
  <si>
    <t>Black or African American</t>
  </si>
  <si>
    <t>Unknown</t>
  </si>
  <si>
    <t>Killed</t>
  </si>
  <si>
    <t>Armed</t>
  </si>
  <si>
    <t>Handgun</t>
  </si>
  <si>
    <t>Career criminal Dalton Smith was gunned down during a robbery attempt that also saw the death of innocent bystander Andrea Rebello by hands of the NCPD.</t>
  </si>
  <si>
    <t>http://www.nydailynews.com/new-york/hofstra-gunman-identified-thug-wanted-parole-violation-article-1.1347916</t>
  </si>
  <si>
    <t>Nikolas Budimlic</t>
  </si>
  <si>
    <t>NC - North Carolina</t>
  </si>
  <si>
    <t>Durham</t>
  </si>
  <si>
    <t>Durham PD</t>
  </si>
  <si>
    <t>Jose Adan Cruz Ocampo</t>
  </si>
  <si>
    <t>Male</t>
  </si>
  <si>
    <t>Unknown</t>
  </si>
  <si>
    <t>Hispanic or Latino origin</t>
  </si>
  <si>
    <t>Killed</t>
  </si>
  <si>
    <t>Armed</t>
  </si>
  <si>
    <t>Knife or cutting instrument</t>
  </si>
  <si>
    <t>The victim was waiting to talk to police on the steps of his apartment. Police approached and notice the victim had a knife in his back pocket. Police drew weapons and ordered the victim to drop the knife. The victim removed the knife and presented to police handle first. Police shot and killed the victim.</t>
  </si>
  <si>
    <t>http://www.thedurhamnews.com/2014/01/21/3552252/autopsy-confirms-suspect-died.html</t>
  </si>
  <si>
    <t>Officer R.S. Mbuthia</t>
  </si>
  <si>
    <t>TX - Texas</t>
  </si>
  <si>
    <t>Conroe</t>
  </si>
  <si>
    <t>Conroe Police Department</t>
  </si>
  <si>
    <t>Russel Rios</t>
  </si>
  <si>
    <t>Male</t>
  </si>
  <si>
    <t>Unknown</t>
  </si>
  <si>
    <t>Hispanic or Latino origin</t>
  </si>
  <si>
    <t>Killed</t>
  </si>
  <si>
    <t>Unarmed</t>
  </si>
  <si>
    <t>Unarmed</t>
  </si>
  <si>
    <t>Officer responded to a shoplifter detained by Walmart LP. Suspect fled the scene into a nearby wooded area. Officer pursued. Officer caught suspect and a struggle ensued. Officer discharged is firearm while being strangled by suspect. Suspect pronounced DOA at scene.</t>
  </si>
  <si>
    <t>http://www.yourhoustonnews.com/courier/news/officer-involved-shooting-in-conroe/article_eb65c878-45c8-5561-a7b0-949f04b22f22.html?mode=story</t>
  </si>
  <si>
    <t>MA - Massachusetts</t>
  </si>
  <si>
    <t>Hampden</t>
  </si>
  <si>
    <t>Sprinfield</t>
  </si>
  <si>
    <t>Springfield Police Department</t>
  </si>
  <si>
    <t>Heriberto Eddie Hernandez</t>
  </si>
  <si>
    <t>Male</t>
  </si>
  <si>
    <t>Unknown</t>
  </si>
  <si>
    <t>Hispanic or Latino origin</t>
  </si>
  <si>
    <t>Hit</t>
  </si>
  <si>
    <t>Armed</t>
  </si>
  <si>
    <t>Knife or cutting instrument</t>
  </si>
  <si>
    <t>officer called in response to domestic dispute, suspect drew a knife and released a pit bull on officer, officer shot suspect in leg.</t>
  </si>
  <si>
    <t>http://www.masslive.com/news/index.ssf/2013/08/heriberto_eddie_hernandez_shot.html</t>
  </si>
  <si>
    <t>VA - Virginia</t>
  </si>
  <si>
    <t>Fairfax</t>
  </si>
  <si>
    <t>Springfield</t>
  </si>
  <si>
    <t>Fairfax County Police</t>
  </si>
  <si>
    <t>John Geer</t>
  </si>
  <si>
    <t>Male</t>
  </si>
  <si>
    <t>White</t>
  </si>
  <si>
    <t>Not of Hispanic or Latino origin</t>
  </si>
  <si>
    <t>Killed</t>
  </si>
  <si>
    <t>Unarmed</t>
  </si>
  <si>
    <t>Unarmed</t>
  </si>
  <si>
    <t>police responding to domestic dispute, report indicated suspect was armed.  Suspect answered door, was unarmed (weapon in house but not on person) was shot by officer after talking with police for several minutes.  Suspect retreated into home, closing door - police waited approx. one hour before entering home and discovering suspect deceased.</t>
  </si>
  <si>
    <t>http://www.washingtonpost.com/blogs/local/wp/2014/04/02/the-death-of-john-geer-now-seven-months-of-silence-on-fairfax-police-shooting/</t>
  </si>
  <si>
    <t>OR - Oregon</t>
  </si>
  <si>
    <t>Wasco</t>
  </si>
  <si>
    <t>The Dalles</t>
  </si>
  <si>
    <t>Oregon State Patrol</t>
  </si>
  <si>
    <t>John Van Allen III</t>
  </si>
  <si>
    <t>Male</t>
  </si>
  <si>
    <t>Black or African American</t>
  </si>
  <si>
    <t>Unknown</t>
  </si>
  <si>
    <t>Killed</t>
  </si>
  <si>
    <t>Armed</t>
  </si>
  <si>
    <t>Handgun</t>
  </si>
  <si>
    <t>suspect pulled over for speeding, exited car and exchanged fire with officer; "a number" of rounds were fired by each but exactly number unspecified.  Both officer and suspect were wounded, suspect drove away from scene but was found dead of wound after car drove off the road.</t>
  </si>
  <si>
    <t>http://newstalk870.am/more-details-released-about-officer-involved-fatal-i-84-shooting/</t>
  </si>
  <si>
    <t>Matthew Zistel</t>
  </si>
  <si>
    <t>IA - Iowa</t>
  </si>
  <si>
    <t>Scott</t>
  </si>
  <si>
    <t>Davenport</t>
  </si>
  <si>
    <t>Davenport Police Department</t>
  </si>
  <si>
    <t>Ryan Adam Franklin</t>
  </si>
  <si>
    <t>Male</t>
  </si>
  <si>
    <t>White</t>
  </si>
  <si>
    <t>Not of Hispanic or Latino origin</t>
  </si>
  <si>
    <t>Hit</t>
  </si>
  <si>
    <t>Armed</t>
  </si>
  <si>
    <t>Other Gun</t>
  </si>
  <si>
    <t>Victim was prowling around neighborhood. Cops questioned him. Gun found during patdown and victim broke free and cops shot at him while he was running away.  The gun was later found to be a BB gun</t>
  </si>
  <si>
    <t>http://wqad.com/2013/10/10/witness-describes-davenport-police-involved-shooting/</t>
  </si>
  <si>
    <t>Clark</t>
  </si>
  <si>
    <t>CA - California</t>
  </si>
  <si>
    <t>Sonoma</t>
  </si>
  <si>
    <t>Santa Rosa</t>
  </si>
  <si>
    <t>Santa Rosa Police Dept.</t>
  </si>
  <si>
    <t>Andy Lopez</t>
  </si>
  <si>
    <t>Male</t>
  </si>
  <si>
    <t>Unknown</t>
  </si>
  <si>
    <t>Hispanic or Latino origin</t>
  </si>
  <si>
    <t>Killed</t>
  </si>
  <si>
    <t>Unarmed</t>
  </si>
  <si>
    <t>toy gun</t>
  </si>
  <si>
    <t>http://sonomacounty.ca.gov/Press-Releases-/No-Criminal-Charges-in-Officer-Involved-Shooting/</t>
  </si>
  <si>
    <t>Erik Gelhaus</t>
  </si>
  <si>
    <t>IA - Iowa</t>
  </si>
  <si>
    <t>Story</t>
  </si>
  <si>
    <t>Ames</t>
  </si>
  <si>
    <t>Ames PD</t>
  </si>
  <si>
    <t>Tyler Comstock</t>
  </si>
  <si>
    <t>Male</t>
  </si>
  <si>
    <t>White</t>
  </si>
  <si>
    <t>Unknown</t>
  </si>
  <si>
    <t>Killed</t>
  </si>
  <si>
    <t>Unarmed</t>
  </si>
  <si>
    <t>Unarmed</t>
  </si>
  <si>
    <t>http://www.kcci.com/news/central-iowa/weve-got-shots-fired-hes-trying-ramming-us-again/22815706#!bGP7hx</t>
  </si>
  <si>
    <t>Adam McPherson</t>
  </si>
  <si>
    <t>AZ - Arizona</t>
  </si>
  <si>
    <t>Yavapai</t>
  </si>
  <si>
    <t>Prescott</t>
  </si>
  <si>
    <t>Prescott Police Department</t>
  </si>
  <si>
    <t>Larry Clay</t>
  </si>
  <si>
    <t>Male</t>
  </si>
  <si>
    <t>White</t>
  </si>
  <si>
    <t>Not of Hispanic or Latino origin</t>
  </si>
  <si>
    <t>Killed</t>
  </si>
  <si>
    <t>Armed</t>
  </si>
  <si>
    <t>Knife or cutting instrument</t>
  </si>
  <si>
    <t>"When the first officer arrived, he was confronted by a 44-year-old male holding a knife in each hand," the news release stated. "The officer gave him verbal commands which he ignored and then charged the officer. The officer then shot the suspect."</t>
  </si>
  <si>
    <t>http://www.dcourier.com/main.asp?SectionID=1&amp;subsectionID=1086&amp;articleID=125565</t>
  </si>
  <si>
    <t>TX - Texas</t>
  </si>
  <si>
    <t>Bexar</t>
  </si>
  <si>
    <t>San Antonio</t>
  </si>
  <si>
    <t>University of Incarnate Word</t>
  </si>
  <si>
    <t>Robert Cameron Redus</t>
  </si>
  <si>
    <t>Male</t>
  </si>
  <si>
    <t>White</t>
  </si>
  <si>
    <t>Unknown</t>
  </si>
  <si>
    <t>Killed</t>
  </si>
  <si>
    <t>Unarmed</t>
  </si>
  <si>
    <t>Unarmed</t>
  </si>
  <si>
    <t>Robert Cameron Redus, who went by his middle name, was a 23-year-old honors student out celebrating the end of finals and the semester with friends the night of the incident. An autopsy report would later show that he was drunk and had traces of marijuana in his system. He was driving home to his off-campus apartment from a bar when Carter said he noticed Redus weaving between lanes and decided to follow him, although he did not know the driver was a UIW student.
University officials have repeatedly claimed Carter had the right as a sworn police office to interrupt his late night food run to a nearby Whataburger and pursue Redus, even though he was off campus and did not know the driver was a UIW student. Carter has been on paid leave since the incident, and in its response to the civil lawsuit UIW officials defended his shooting of Redus as justified.
There are inconsistencies in Carter’s version of events from the point he began to follow Redus north on Broadway through Alamo Heights, but what is not in dispute is that Carter attempted to arrest Redus outside his apartment as he exited his vehicle and a scuffle ensued. Carter said Redus resisted arrest and fought with him before Carter finally fired six shots at close range, striking Redus five times.</t>
  </si>
  <si>
    <t>http://www.therivardreport.com/uiw-semester-starts-with-protest-cameron-redus-shooting/</t>
  </si>
  <si>
    <t>Christopher Carter</t>
  </si>
  <si>
    <t>CO - Colorado</t>
  </si>
  <si>
    <t>Adams</t>
  </si>
  <si>
    <t>Thornton</t>
  </si>
  <si>
    <t>Thornton Police Department</t>
  </si>
  <si>
    <t>Wesley Maldonado</t>
  </si>
  <si>
    <t>Male</t>
  </si>
  <si>
    <t>Unknown</t>
  </si>
  <si>
    <t>Hispanic or Latino origin</t>
  </si>
  <si>
    <t>Killed</t>
  </si>
  <si>
    <t>Armed</t>
  </si>
  <si>
    <t>Firearm; not stated</t>
  </si>
  <si>
    <t>Suspect was involved in domestic violence.</t>
  </si>
  <si>
    <t>http://www.denverpost.com/news/ci_24838223/thornton-police-scene-reported-shootout-car-chase-suspect</t>
  </si>
  <si>
    <t>LA - Louisiana</t>
  </si>
  <si>
    <t>New Orleans</t>
  </si>
  <si>
    <t>New Orleans Police Department</t>
  </si>
  <si>
    <t>Keith Atkinson</t>
  </si>
  <si>
    <t>Male</t>
  </si>
  <si>
    <t>Black or African American</t>
  </si>
  <si>
    <t>Not of Hispanic or Latino origin</t>
  </si>
  <si>
    <t>Killed</t>
  </si>
  <si>
    <t>Armed</t>
  </si>
  <si>
    <t>Handgun</t>
  </si>
  <si>
    <t>I want to point out that although a gun was found near him, many witnesses claim he was unarmed.</t>
  </si>
  <si>
    <t>http://www.nola.com/crime/index.ssf/2014/02/man_killed_by_nopd_in_hollygro.html#incart_2box</t>
  </si>
  <si>
    <t>NM - New Mexico</t>
  </si>
  <si>
    <t>Bernalillo</t>
  </si>
  <si>
    <t>Albuquerque</t>
  </si>
  <si>
    <t>Albuquerque Police Dept.</t>
  </si>
  <si>
    <t>James Boyd</t>
  </si>
  <si>
    <t>Male</t>
  </si>
  <si>
    <t>White</t>
  </si>
  <si>
    <t>Unknown</t>
  </si>
  <si>
    <t>Killed</t>
  </si>
  <si>
    <t>Armed</t>
  </si>
  <si>
    <t>Knife or cutting instrument</t>
  </si>
  <si>
    <t>James Boyd was homeless living in the foothills of Albuquerque, NM and had be previously warned to violating property rights for trespassing. On March 16, 2014, he was confronted by police again for trespassing.  Completely outnumbered by the police, Boyd was cooperating with police and was turning around to grab his bag/or walk away when a flash bang exploded and a police dog was unleashed.  Boyd then took out two knives and was promptly shot.  The entire incident is video taped by the officer with a shoulder camera as required by APD.</t>
  </si>
  <si>
    <t>http://www.cnn.com/2014/06/20/us/albuquerque-police-investigation/</t>
  </si>
  <si>
    <t>Keith Sandy</t>
  </si>
  <si>
    <t>King</t>
  </si>
  <si>
    <t>WA - Washington</t>
  </si>
  <si>
    <t>Pasco</t>
  </si>
  <si>
    <t>Pasco Police Department</t>
  </si>
  <si>
    <t>Brad David Jensen</t>
  </si>
  <si>
    <t>Male</t>
  </si>
  <si>
    <t>White</t>
  </si>
  <si>
    <t>Not of Hispanic or Latino origin</t>
  </si>
  <si>
    <t>Killed</t>
  </si>
  <si>
    <t>Armed</t>
  </si>
  <si>
    <t>Knife or cutting instrument</t>
  </si>
  <si>
    <t>Police say two officers shot and killed a 34-year-old man just after midnight, when he threatened them with knives and refused to cooperate.</t>
  </si>
  <si>
    <t>http://www.nbcrightnow.com/story/26138486/breaking-pasco-man-dies-in-officer-involved-shooting</t>
  </si>
  <si>
    <t>Steve Thatsana</t>
  </si>
  <si>
    <t>IA - Iowa</t>
  </si>
  <si>
    <t>Fort Madison</t>
  </si>
  <si>
    <t>Fort Madison Police Dept</t>
  </si>
  <si>
    <t>Ryan Swearingen</t>
  </si>
  <si>
    <t>Male</t>
  </si>
  <si>
    <t>White</t>
  </si>
  <si>
    <t>Unknown</t>
  </si>
  <si>
    <t>Killed</t>
  </si>
  <si>
    <t>Armed</t>
  </si>
  <si>
    <t>Knife or cutting instrument</t>
  </si>
  <si>
    <t>http://www.wgem.com/story/26185040/2014/08/03/fort-madison-police-investigating-overnight-shooting</t>
  </si>
  <si>
    <t>MO - Missouri</t>
  </si>
  <si>
    <t>St Louis</t>
  </si>
  <si>
    <t>St Louis Metropolitan Police</t>
  </si>
  <si>
    <t>Kajieme Powell</t>
  </si>
  <si>
    <t>Male</t>
  </si>
  <si>
    <t>Black or African American</t>
  </si>
  <si>
    <t>Unknown</t>
  </si>
  <si>
    <t>Killed</t>
  </si>
  <si>
    <t>Armed</t>
  </si>
  <si>
    <t>Knife or cutting instrument</t>
  </si>
  <si>
    <t>Number of shots fired is unknown/not reported.</t>
  </si>
  <si>
    <t>http://www.ksdk.com/story/news/crime/2014/08/19/goodfellow-west-florissant-officer-shooting/14293199/</t>
  </si>
  <si>
    <t>MD - Maryland</t>
  </si>
  <si>
    <t>Baltimore</t>
  </si>
  <si>
    <t>Baltimore</t>
  </si>
  <si>
    <t>Baltimore County Police</t>
  </si>
  <si>
    <t>Tevon Smith</t>
  </si>
  <si>
    <t>Male</t>
  </si>
  <si>
    <t>Black or African American</t>
  </si>
  <si>
    <t>Unknown</t>
  </si>
  <si>
    <t>Killed</t>
  </si>
  <si>
    <t>Armed</t>
  </si>
  <si>
    <t>Handgun</t>
  </si>
  <si>
    <t>tactical team looking to apprehend suspect in earlier shooting entered residence of suspect, suspect's nephew fired at officers, killing Officer Jason Schneider, Schneider and a fellow officer returned fire, killing suspect's nephew, Tevon Smith.</t>
  </si>
  <si>
    <t>http://articles.baltimoresun.com/2014-01-29/news/bs-md-co-rasheed-stanford-20140129_1_rasheed-stanford-officer-jason-schneider-tevon-smith</t>
  </si>
  <si>
    <t>multiple</t>
  </si>
  <si>
    <t>MN - Minnesota</t>
  </si>
  <si>
    <t>Hennepin</t>
  </si>
  <si>
    <t>Minneapolis</t>
  </si>
  <si>
    <t>Minneapolis Police Department</t>
  </si>
  <si>
    <t>Terrence Franklin</t>
  </si>
  <si>
    <t>Male</t>
  </si>
  <si>
    <t>Black or African American</t>
  </si>
  <si>
    <t>Unknown</t>
  </si>
  <si>
    <t>Killed</t>
  </si>
  <si>
    <t>Armed</t>
  </si>
  <si>
    <t>MP5 Machine Gun</t>
  </si>
  <si>
    <t>A police investigation determined that Franklin, who had broken into the house at 2717 Bryant Av. S. after fleeing police, charged at officers when he was discovered hiding behind a water heater in the home’s cramped and darkened basement. A violent brawl at close quarters erupted in gunfire when Franklin grabbed an MP5 machine pistol hanging from the shoulder of one of the officers and pulled the trigger, hitting officers Michael Meath and Ricardo Muro in the legs. Both survived. DNA analysis later showed that Franklin had touched the trigger of the gun.
Fearing that he was about to be shot, officer Lucas Peterson shot Franklin four times. Meath told investigators that he also shot four times at Franklin. The Hennepin County Medical Examiner’s autopsy found 10 bullet wounds on Franklin’s body; a police spokesman said that’s possible if some of the eight bullets the police fired made more than one wound as they passed through Franklin’s body.</t>
  </si>
  <si>
    <t>http://www.startribune.com/local/blogs/258472851.html</t>
  </si>
  <si>
    <t>Lucas Peterson</t>
  </si>
  <si>
    <t>FL - Florida</t>
  </si>
  <si>
    <t>Leon</t>
  </si>
  <si>
    <t>Tallahassee</t>
  </si>
  <si>
    <t>Tallahassee Police Department</t>
  </si>
  <si>
    <t>Tommy Jackson</t>
  </si>
  <si>
    <t>Male</t>
  </si>
  <si>
    <t>Black or African American</t>
  </si>
  <si>
    <t>Not of Hispanic or Latino origin</t>
  </si>
  <si>
    <t>Killed</t>
  </si>
  <si>
    <t>Armed</t>
  </si>
  <si>
    <t>Handgun</t>
  </si>
  <si>
    <t>A man involved in an armed robbery ran from police while shooting at them. Police shot and killed them. Six officers were placed on leave. They were cleared by a grand jury.
Ofc. Doug Clark
Ofc. Steven Britt
Ofc. Derek Kidd
Ofc. Ray Garcia
Ofc. Brian Perry
Ofc. Matthew Wagner</t>
  </si>
  <si>
    <t>http://www.wctv.tv/news/bigstories/headlines/Shooting-Incident-Reported-Near-Florida-States-Campus-258934731.html</t>
  </si>
  <si>
    <t>CA - California</t>
  </si>
  <si>
    <t>Vista</t>
  </si>
  <si>
    <t>San Diego Sheriff's Office</t>
  </si>
  <si>
    <t>Anthony Garcia</t>
  </si>
  <si>
    <t>Male</t>
  </si>
  <si>
    <t>White</t>
  </si>
  <si>
    <t>Hispanic or Latino origin</t>
  </si>
  <si>
    <t>Hit</t>
  </si>
  <si>
    <t>Unarmed</t>
  </si>
  <si>
    <t>Unarmed</t>
  </si>
  <si>
    <t>Full disclosure:  I am an attorney for the victim.  The information below is from the police reports and witness statements.  I'd be happy to email the police reports, investigations and witness statements if Deadspin would like to review the evidence itself.
Police were called because a neighbor believed 4 teenagers were smoking pot in an apartment complex's laundry room.  The sheriff's office responded to the call because it was in the unincorporated part of Vista, California.  A 25 year old female, alone, approached the four people.  There was no signs of pot.  Nevertheless, Deputy Storms decided to do a warrant check.  She handcuffed one of the individuals and sat him down on the curb outside the laundry room.  She went to handcuff the victim, who asked why he was being arrested.  She told him to shut up or she would tase him.  He then looked over his shoulder at her and she told him to turn around or she was going to tase him.  She then bear hugged him.  The victim (5'7" 190lbs  (arrest records indicate 5'8" 220lbs, of course)), then tried to get away believing he was about to be tased.  He pushed the officer out of the laundry room.  She still had him in the bear hug position as if she was about to suplex him.  The two fell to the ground, Deputy Storms falling on her back.  Witnesses state that the victim never once tried to strike Deputy Storms and was struggling to try to get away.  Deputy Storms discharged her taser during the fracas on the ground and the probes missed the victim but nearly hit the bystanders.  The victim got to his feet and began to run.  While he was at least 30 feet away, Deputy Storms shot him in the back.  The bullet entered about 4" to the right of the spine, severed the victim's lung, liver and spleen and ultimately came to rest immediately behind his right nipple.  The victim spent weeks in the hospital recovering.
The following day, Deputy Storms said that she looked up from the sidewalk and saw the victim with her taser and believed he was about to shoot her.  The taser was on the ground about 40 feet from the victim at the time he was shot IN THE BACK, something that the journalists and officers doing the investigation fail to address in their coverage.</t>
  </si>
  <si>
    <t>http://www.nbcsandiego.com/news/local/Shots-Fired-in-Vista-Primrose-Avenue-208596951.html</t>
  </si>
  <si>
    <t>Deputy M Storms (Badge 6757)</t>
  </si>
  <si>
    <t>CA - California</t>
  </si>
  <si>
    <t>Ventura</t>
  </si>
  <si>
    <t>Oxnard</t>
  </si>
  <si>
    <t>Oxnard PD</t>
  </si>
  <si>
    <t>Jose Zepeda, Jr</t>
  </si>
  <si>
    <t>Male</t>
  </si>
  <si>
    <t>White</t>
  </si>
  <si>
    <t>Hispanic or Latino origin</t>
  </si>
  <si>
    <t>Killed</t>
  </si>
  <si>
    <t>Armed</t>
  </si>
  <si>
    <t>Firearm; not stated</t>
  </si>
  <si>
    <t>Killed after "chase" and "shootout" following "routine traffic stop"</t>
  </si>
  <si>
    <t>http://losangeles.cbslocal.com/2012/10/15/innocent-bystander-may-have-been-killed-in-oxnard-officer-involved-shooting/</t>
  </si>
  <si>
    <t>FL - Florida</t>
  </si>
  <si>
    <t>Leon</t>
  </si>
  <si>
    <t>Tallahassee</t>
  </si>
  <si>
    <t>Tallahassee Police Department</t>
  </si>
  <si>
    <t>Duane Strong, Jr</t>
  </si>
  <si>
    <t>Male</t>
  </si>
  <si>
    <t>Black or African American</t>
  </si>
  <si>
    <t>Not of Hispanic or Latino origin</t>
  </si>
  <si>
    <t>Killed</t>
  </si>
  <si>
    <t>Armed</t>
  </si>
  <si>
    <t>Vehicle</t>
  </si>
  <si>
    <t>Officers were investigation reports of shots fired when Strong drove toward them in his vehicle. Police opened fire and killed him. Three officers were placed on leave.
Officer Clay Fallis
Officer Derek Hawthorne
Officer Kirk Watson</t>
  </si>
  <si>
    <t>http://www.wctv.tv/news/bigstories/headlines/Fatal-Shooting-at-Tallahassee-Nightclub-261062771.html</t>
  </si>
  <si>
    <t>CA - California</t>
  </si>
  <si>
    <t>Ventura</t>
  </si>
  <si>
    <t>Oxnard</t>
  </si>
  <si>
    <t>Oxnard PD</t>
  </si>
  <si>
    <t>Justin Villa</t>
  </si>
  <si>
    <t>Male</t>
  </si>
  <si>
    <t>White</t>
  </si>
  <si>
    <t>Hispanic or Latino origin</t>
  </si>
  <si>
    <t>Hit</t>
  </si>
  <si>
    <t>Armed</t>
  </si>
  <si>
    <t>Firearm; not stated</t>
  </si>
  <si>
    <t>Shot after "chase" and "shootout" following "routine traffic stop"</t>
  </si>
  <si>
    <t>http://losangeles.cbslocal.com/2012/10/15/innocent-bystander-may-have-been-killed-in-oxnard-officer-involved-shooting/</t>
  </si>
  <si>
    <t>NV - Nevada</t>
  </si>
  <si>
    <t>Las Vegas</t>
  </si>
  <si>
    <t>Las Vegas Metro police</t>
  </si>
  <si>
    <t>Male</t>
  </si>
  <si>
    <t>Black or African American</t>
  </si>
  <si>
    <t>Unknown</t>
  </si>
  <si>
    <t>Killed</t>
  </si>
  <si>
    <t>Armed</t>
  </si>
  <si>
    <t>Unknown</t>
  </si>
  <si>
    <t>ccording to Metro, seven officers were patrolling the area when they encountered a black man in his 20s.
Officers tried to stop the man but he took off running. Officers chased after him with one officer firing a gun and hitting the suspect.</t>
  </si>
  <si>
    <t>http://www.fox5vegas.com/story/16098780/metro-investigating-officer-involved-shooting</t>
  </si>
  <si>
    <t>FL - Florida</t>
  </si>
  <si>
    <t>Leon</t>
  </si>
  <si>
    <t>Tallahassee</t>
  </si>
  <si>
    <t>Tallahassee Police Department</t>
  </si>
  <si>
    <t>Jacoby Hart</t>
  </si>
  <si>
    <t>Male</t>
  </si>
  <si>
    <t>Black or African American</t>
  </si>
  <si>
    <t>Not of Hispanic or Latino origin</t>
  </si>
  <si>
    <t>Hit</t>
  </si>
  <si>
    <t>Armed</t>
  </si>
  <si>
    <t>Handgun</t>
  </si>
  <si>
    <t>Police were talking to Hart when they noticed he had a handgun on him. He ran from police. As he was running, he turned and pointed the gun at the officers. At least one fired at Hart. Two officers were placed on leave. They are Derek Braxton and Jason Ravenel.</t>
  </si>
  <si>
    <t>http://www.wctv.tv/news/bigstories/headlines/TPD-Officers-Involved-In-Another-Shooting-263197741.html</t>
  </si>
  <si>
    <t>CA - California</t>
  </si>
  <si>
    <t>Ventura</t>
  </si>
  <si>
    <t>Oxnard</t>
  </si>
  <si>
    <t>Oxnard PD</t>
  </si>
  <si>
    <t>Alfonso Limon</t>
  </si>
  <si>
    <t>Male</t>
  </si>
  <si>
    <t>White</t>
  </si>
  <si>
    <t>Hispanic or Latino origin</t>
  </si>
  <si>
    <t>Killed</t>
  </si>
  <si>
    <t>Unarmed</t>
  </si>
  <si>
    <t>Unarmed</t>
  </si>
  <si>
    <t>INNOCENT BYSTANDER caught in crossfire between police and two armed suspects.  Officers admitted intentionally firing at victim, mistaking him for another suspect.  Police department paid out $6.7 million settlement to victim's family</t>
  </si>
  <si>
    <t>http://losangeles.cbslocal.com/2012/10/15/innocent-bystander-may-have-</t>
  </si>
  <si>
    <t>TX - Texas</t>
  </si>
  <si>
    <t>Travis</t>
  </si>
  <si>
    <t>Austin</t>
  </si>
  <si>
    <t>Austin Police Department</t>
  </si>
  <si>
    <t>Ahmede Jabbar Bradley</t>
  </si>
  <si>
    <t>Male</t>
  </si>
  <si>
    <t>Black or African American</t>
  </si>
  <si>
    <t>Unknown</t>
  </si>
  <si>
    <t>Killed</t>
  </si>
  <si>
    <t>Unarmed</t>
  </si>
  <si>
    <t>Unarmed</t>
  </si>
  <si>
    <t>Officer pulled suspect over, detected odor of marijuana and saw white powder on victim's face.  Ordered victim to exit vehicle, victim fled on foot, officer chased.  Officer caught up to victim, struggle ensued with witnesses indicating victim was attempting to take officer's weapon.  Officer shot victim during struggle.  No charges filed against officer.</t>
  </si>
  <si>
    <t>http://kut.org/post/austin-police-officer-cleared-fatal-2012-springtime-shooting</t>
  </si>
  <si>
    <t>Eric Copeland</t>
  </si>
  <si>
    <t>TN - Tennessee</t>
  </si>
  <si>
    <t>Cumberland</t>
  </si>
  <si>
    <t>Cumberland County Sheriff's Office</t>
  </si>
  <si>
    <t>David Fish</t>
  </si>
  <si>
    <t>Male</t>
  </si>
  <si>
    <t>White</t>
  </si>
  <si>
    <t>Not of Hispanic or Latino origin</t>
  </si>
  <si>
    <t>Killed</t>
  </si>
  <si>
    <t>Unarmed</t>
  </si>
  <si>
    <t>Unarmed</t>
  </si>
  <si>
    <t>"Deputy Human was attempting to arrest David Lee Fish, II, 41, of Cumberland County, when an altercation occured.  During the altercation, Deputy Human fired his weapon and Fish was shot."</t>
  </si>
  <si>
    <t>http://www.local8now.com/home/headlines/Deputies-investigate-Cumberland-County-officer-involved-shooting-174268251.html</t>
  </si>
  <si>
    <t>Jonathan Human</t>
  </si>
  <si>
    <t>FL - Florida</t>
  </si>
  <si>
    <t>Leon</t>
  </si>
  <si>
    <t>Tallahassee</t>
  </si>
  <si>
    <t>Tallahassee Police Department</t>
  </si>
  <si>
    <t>Broderick Davis</t>
  </si>
  <si>
    <t>Male</t>
  </si>
  <si>
    <t>Black or African American</t>
  </si>
  <si>
    <t>Not of Hispanic or Latino origin</t>
  </si>
  <si>
    <t>Hit</t>
  </si>
  <si>
    <t>Armed</t>
  </si>
  <si>
    <t>Handgun</t>
  </si>
  <si>
    <t>Around 3 in the morning, Davis ran from a police officer. Davis turned and fired a shot at the officer. The officer fired back, striking Davis.</t>
  </si>
  <si>
    <t>http://www.wctv.tv/news/bigstories/headlines/TPD-responding-to-possible-crime-scene-on-Volusia-Street-near-Old-Bainbridge-Road-263770251.html</t>
  </si>
  <si>
    <t>Nick Lowe</t>
  </si>
  <si>
    <t>WY - Wyoming</t>
  </si>
  <si>
    <t>Laramie</t>
  </si>
  <si>
    <t>Cheyenne</t>
  </si>
  <si>
    <t>Cheyenne Police Department</t>
  </si>
  <si>
    <t>Matthew Jacoby Carbajal</t>
  </si>
  <si>
    <t>Male</t>
  </si>
  <si>
    <t>Unknown</t>
  </si>
  <si>
    <t>Hispanic or Latino origin</t>
  </si>
  <si>
    <t>Hit</t>
  </si>
  <si>
    <t>Unarmed</t>
  </si>
  <si>
    <t>Shotgun</t>
  </si>
  <si>
    <t>Matthew was driving with his significant other and infant child and pulled over for an apparent traffic violation.  The officers claim he wouldn't put his hands out of the window and was cursing at them, that he then struck his girlfriend and pointed the car towards the officers with the car in park.  At this time the officer fired two shotgun rounds striking him in the head and arm.  He was treated at Cheyenne Regional Medical Center before being flown to Denver for more intensive care.  The last I heard about his status he was in a vegetative state, and I can't remember/couldn't find whether they ended up removing life support or letting him remain living in vegetative state.</t>
  </si>
  <si>
    <t>http://wyomingnews.com/articles/2011/10/27/news/01top_10-27-11.txt#.U_TiQsVdU1I</t>
  </si>
  <si>
    <t>Thornton</t>
  </si>
  <si>
    <t>CA - California</t>
  </si>
  <si>
    <t>Hollywood</t>
  </si>
  <si>
    <t>Los Angeles Police Department</t>
  </si>
  <si>
    <t>Carlos Carrillo</t>
  </si>
  <si>
    <t>Male</t>
  </si>
  <si>
    <t>White</t>
  </si>
  <si>
    <t>Hispanic or Latino origin</t>
  </si>
  <si>
    <t>Killed</t>
  </si>
  <si>
    <t>Armed</t>
  </si>
  <si>
    <t>Knife or cutting instrument</t>
  </si>
  <si>
    <t>Police were called to a domestic violence situation. The suspect rushed the officers with a 4-inch bladed knife. Officers fired and killed him.</t>
  </si>
  <si>
    <t>http://www.lapdonline.org/newsroom/news_view/52520</t>
  </si>
  <si>
    <t>adam urena</t>
  </si>
  <si>
    <t>TX - Texas</t>
  </si>
  <si>
    <t>Dallas</t>
  </si>
  <si>
    <t>Dallas Police</t>
  </si>
  <si>
    <t>Robert Williams</t>
  </si>
  <si>
    <t>Male</t>
  </si>
  <si>
    <t>White</t>
  </si>
  <si>
    <t>Not of Hispanic or Latino origin</t>
  </si>
  <si>
    <t>Killed</t>
  </si>
  <si>
    <t>Armed</t>
  </si>
  <si>
    <t>Shotgun</t>
  </si>
  <si>
    <t>Suspect was carrying a shotgun and was called on to drop his weapon. He raised the weapon and was shot by the police and killed. he had multiple previous drug charges on his record.</t>
  </si>
  <si>
    <t>http://www.wfaa.com/news/local/dallas/Dallas-police-on-scene-at-officer-involved-shooting-in-Pleasant-Grove-182444771.html</t>
  </si>
  <si>
    <t>MI - Michigan</t>
  </si>
  <si>
    <t>Kalamazoo</t>
  </si>
  <si>
    <t>Kalamazoo</t>
  </si>
  <si>
    <t>Kalamazoo PD</t>
  </si>
  <si>
    <t>Brad Mason</t>
  </si>
  <si>
    <t>Male</t>
  </si>
  <si>
    <t>White</t>
  </si>
  <si>
    <t>Not of Hispanic or Latino origin</t>
  </si>
  <si>
    <t>Killed</t>
  </si>
  <si>
    <t>Armed</t>
  </si>
  <si>
    <t>Toy/fake/non-lethal gun</t>
  </si>
  <si>
    <t>Victim was a rape suspect. When confronted, he pointed at officers an airsoft pistol from which he had removed the orange safety tip.</t>
  </si>
  <si>
    <t>http://www.wwmt.com/template/cgi-bin/archived.pl?type=basic&amp;file=/shared/news/features/top-stories/stories/archive/2014/02/5cGfeaTq.xml#.U_S3U8VdVM4</t>
  </si>
  <si>
    <t>Essex</t>
  </si>
  <si>
    <t>TX - Texas</t>
  </si>
  <si>
    <t>Bexar</t>
  </si>
  <si>
    <t>San Antonio</t>
  </si>
  <si>
    <t>Bexar Conty Sheriff's Office</t>
  </si>
  <si>
    <t>Jose Alberto Guerra</t>
  </si>
  <si>
    <t>Male</t>
  </si>
  <si>
    <t>White</t>
  </si>
  <si>
    <t>Hispanic or Latino origin</t>
  </si>
  <si>
    <t>Killed</t>
  </si>
  <si>
    <t>Unarmed</t>
  </si>
  <si>
    <t>Unarmed</t>
  </si>
  <si>
    <t>Victim was approached for walking in street and acting erratically.  During pat-down, "Antu said the teen attacked the sergeant and tried to shove him into oncoming traffic"</t>
  </si>
  <si>
    <t>http://www.mysanantonio.com/news/local_news/article/Bexar-sheriff-s-sergeant-shoots-kills-man-3947509.php</t>
  </si>
  <si>
    <t>Frank Bellino</t>
  </si>
  <si>
    <t>TX - Texas</t>
  </si>
  <si>
    <t>Bexar</t>
  </si>
  <si>
    <t>San Antonio</t>
  </si>
  <si>
    <t>Bexar County Sheriff's Office</t>
  </si>
  <si>
    <t>Christopher Mendez</t>
  </si>
  <si>
    <t>Male</t>
  </si>
  <si>
    <t>White</t>
  </si>
  <si>
    <t>Hispanic or Latino origin</t>
  </si>
  <si>
    <t>Hit</t>
  </si>
  <si>
    <t>Armed</t>
  </si>
  <si>
    <t>Handgun</t>
  </si>
  <si>
    <t>10/15/2012 search, Called 911 to threaten police, pointed gun at deputies</t>
  </si>
  <si>
    <t>http://www.mysanantonio.com/news/local_news/article/Bexar-sheriff-s-sergeant-shoots-kills-man-3947509.php</t>
  </si>
  <si>
    <t>TN - Tennessee</t>
  </si>
  <si>
    <t>Shelby</t>
  </si>
  <si>
    <t>Memphis</t>
  </si>
  <si>
    <t>Memphis PD</t>
  </si>
  <si>
    <t>Justin Thompson</t>
  </si>
  <si>
    <t>Male</t>
  </si>
  <si>
    <t>Black or African American</t>
  </si>
  <si>
    <t>Not of Hispanic or Latino origin</t>
  </si>
  <si>
    <t>Killed</t>
  </si>
  <si>
    <t>Armed</t>
  </si>
  <si>
    <t>Firearm; not stated</t>
  </si>
  <si>
    <t>10/15/2012 search, Off-duty officer was allegedly being robbed by victim whom he shot and killed.  A firearm was found near the victim's body.</t>
  </si>
  <si>
    <t>http://www.policeone.com/officer-misconduct-internal-affairs/articles/6011600-Teens-shooting-fuels-criticism-of-Memphis-police/</t>
  </si>
  <si>
    <t>Terrance Shaw</t>
  </si>
  <si>
    <t>NH - New Hampshire</t>
  </si>
  <si>
    <t>Windham</t>
  </si>
  <si>
    <t>Windham Police Department</t>
  </si>
  <si>
    <t>Grant Hebert</t>
  </si>
  <si>
    <t>Male</t>
  </si>
  <si>
    <t>White</t>
  </si>
  <si>
    <t>Not of Hispanic or Latino origin</t>
  </si>
  <si>
    <t>Hit</t>
  </si>
  <si>
    <t>Unarmed</t>
  </si>
  <si>
    <t>Unarmed</t>
  </si>
  <si>
    <t>Officers were being targets of Hebert's car and to they fired at him with only a few wounds being the result.</t>
  </si>
  <si>
    <t>http://doj.nh.gov/media-center/press-releases/2012/20121206-windham-officer-involved-shooting.htm</t>
  </si>
  <si>
    <t>Mirisola</t>
  </si>
  <si>
    <t>NV - Nevada</t>
  </si>
  <si>
    <t>Clark</t>
  </si>
  <si>
    <t>N. Las Vegas</t>
  </si>
  <si>
    <t>North Las Vegas PD</t>
  </si>
  <si>
    <t>Fernando Giovanni Sauceda</t>
  </si>
  <si>
    <t>Male</t>
  </si>
  <si>
    <t>Unknown</t>
  </si>
  <si>
    <t>Hispanic or Latino origin</t>
  </si>
  <si>
    <t>Killed</t>
  </si>
  <si>
    <t>Armed</t>
  </si>
  <si>
    <t>Handgun</t>
  </si>
  <si>
    <t>Officers saw a large group of people in the front yard and saw numerous guns, including at least one high-powered rifle, police said. The scene became chaotic, and one of the men pointed a handgun at Pollard, prompting the officer to fire several times, killing Sauceda, police said.</t>
  </si>
  <si>
    <t>http://www.lasvegassun.com/news/2011/jan/03/north-las-vegas-police-identify-officer-involved-f/</t>
  </si>
  <si>
    <t>Jeffrey Pollard</t>
  </si>
  <si>
    <t>CA - California</t>
  </si>
  <si>
    <t>San Diego</t>
  </si>
  <si>
    <t>US Border Patrol</t>
  </si>
  <si>
    <t>Valeria Tachiqui Alvarado</t>
  </si>
  <si>
    <t>Female</t>
  </si>
  <si>
    <t>White</t>
  </si>
  <si>
    <t>Hispanic or Latino origin</t>
  </si>
  <si>
    <t>Killed</t>
  </si>
  <si>
    <t>Armed</t>
  </si>
  <si>
    <t>vehicle</t>
  </si>
  <si>
    <t>10/15/2012 search, Victim fled from a home where officers were serving a warrant on somebody else.  Officer alleges victim hit him with her vehicle and he fired at her while hanging onto the car's hood.</t>
  </si>
  <si>
    <t>http://soboco.org/claim-filed-against-border-patrol-in-womans-death/</t>
  </si>
  <si>
    <t>Justin Tackett</t>
  </si>
  <si>
    <t>MO - Missouri</t>
  </si>
  <si>
    <t>Jackson</t>
  </si>
  <si>
    <t>Kansas City</t>
  </si>
  <si>
    <t>Kansas City Police Department</t>
  </si>
  <si>
    <t>Anthony Bruno</t>
  </si>
  <si>
    <t>Male</t>
  </si>
  <si>
    <t>White</t>
  </si>
  <si>
    <t>Not of Hispanic or Latino origin</t>
  </si>
  <si>
    <t>Killed</t>
  </si>
  <si>
    <t>Unarmed</t>
  </si>
  <si>
    <t>Personal weapon (hands, fists, feet, etc.)</t>
  </si>
  <si>
    <t>Bruno was lying on the ground telling the officer to "be nice" when Hubbard dropped his knee on Bruno's head. Bruno then got the best of Hubbard, striking his face. Hubbard then shot Bruno twice in the chest. Hubbard broke several protocols and lied about it in the ensuing investigations.</t>
  </si>
  <si>
    <t>http://m.pitch.com/kansascity/anthony-bruno-donald-hubbard-kansas-city-police-department/Content?oid=4366836&amp;showFullText=true</t>
  </si>
  <si>
    <t>Donald Hubbard</t>
  </si>
  <si>
    <t>CA - California</t>
  </si>
  <si>
    <t>San Diego</t>
  </si>
  <si>
    <t>San Diego PD</t>
  </si>
  <si>
    <t>Esteban Nandin</t>
  </si>
  <si>
    <t>Male</t>
  </si>
  <si>
    <t>White</t>
  </si>
  <si>
    <t>Hispanic or Latino origin</t>
  </si>
  <si>
    <t>Hit</t>
  </si>
  <si>
    <t>Armed</t>
  </si>
  <si>
    <t>Rifle</t>
  </si>
  <si>
    <t>10/15/2012 search, Police called to report of man walking around an apartment complex wearing a gas mask and carrying a rifle.  Victim pointed rifle at officers.</t>
  </si>
  <si>
    <t>http://www.utsandiego.com/news/2012/oct/15/navy-man-shot-police-downtown-identified/</t>
  </si>
  <si>
    <t>CA - California</t>
  </si>
  <si>
    <t>El Cajon</t>
  </si>
  <si>
    <t>California Highway Patrol</t>
  </si>
  <si>
    <t>Anthony Osorio</t>
  </si>
  <si>
    <t>Male</t>
  </si>
  <si>
    <t>White</t>
  </si>
  <si>
    <t>Hispanic or Latino origin</t>
  </si>
  <si>
    <t>Killed</t>
  </si>
  <si>
    <t>Unarmed</t>
  </si>
  <si>
    <t>Unarmed</t>
  </si>
  <si>
    <t>After a high speed chase Osorio rolled his suv. Getting out of the car he was ordered to get down. He reached behind his back and officers fired 33 times with 18 bullets hitting the suspect.</t>
  </si>
  <si>
    <t>http://www.nbcsandiego.com/news/local/CHPs-Fatal-Shooting-of-Driver-Recorded-on-Dashcam-182256521.html</t>
  </si>
  <si>
    <t>David Bigalk, Ryan Harrison, Phillip Jones</t>
  </si>
  <si>
    <t>Riverside</t>
  </si>
  <si>
    <t>NM - New Mexico</t>
  </si>
  <si>
    <t>Las Cruces</t>
  </si>
  <si>
    <t>Las Cruces Police Department</t>
  </si>
  <si>
    <t>Jose Ramon Estrada</t>
  </si>
  <si>
    <t>Male</t>
  </si>
  <si>
    <t>Unknown</t>
  </si>
  <si>
    <t>Hispanic or Latino origin</t>
  </si>
  <si>
    <t>Killed</t>
  </si>
  <si>
    <t>Armed</t>
  </si>
  <si>
    <t>Toy/fake/non-lethal gun</t>
  </si>
  <si>
    <t>officers responded to report of man with gun, suspect appeared to be holding an assault rifle.  Three officers on scene - at least one fired a non-lethal ("bean bag") projectile at suspect.  Suspect then appeared to point assault rifle at officers, and three officers fired at suspect, hitting him at least once.  Suspect died of wound - assault rifle later determined to be a pellet gun.</t>
  </si>
  <si>
    <t>http://www.lcsun-news.com/ci_23620837/family-police-shooting-victim-seeks-answers</t>
  </si>
  <si>
    <t>multiple</t>
  </si>
  <si>
    <t>ME - Maine</t>
  </si>
  <si>
    <t>Rumford</t>
  </si>
  <si>
    <t>Rumford Police Department</t>
  </si>
  <si>
    <t>Jessica Byrn-Francisco</t>
  </si>
  <si>
    <t>Female</t>
  </si>
  <si>
    <t>White</t>
  </si>
  <si>
    <t>Unknown</t>
  </si>
  <si>
    <t>Hit</t>
  </si>
  <si>
    <t>Armed</t>
  </si>
  <si>
    <t>Knife or cutting instrument</t>
  </si>
  <si>
    <t>On March 18, 2014, police were called to the home of Jessica Byrn-Francisco, 25, by her counselor who said she had swallowed two bottles of pills. Officer Brad Gallant arrived first and had to search for the victim, was later joined by Rumford Police Sergeant Tracey Higley. The victim was discovered under an outdoor deck of her backyard and pulled out and was discovered holding a knife. After a confrontation police say involved Tasers not going off and the victim threatening them with a knife, she was shot twice and critically injured. Friends told reporters they were confused by this accounting of their friend's behavior.</t>
  </si>
  <si>
    <t>http://www.pressherald.com/2014/03/20/friends_of_maine_woman_left_confused_by_police_shooting_/</t>
  </si>
  <si>
    <t>Sgt. Tracey Higley</t>
  </si>
  <si>
    <t>MI - Michigan</t>
  </si>
  <si>
    <t>Calhoun</t>
  </si>
  <si>
    <t>Bedford Township</t>
  </si>
  <si>
    <t>Battle Creek Police Department</t>
  </si>
  <si>
    <t>Matthew Wayne Daniels</t>
  </si>
  <si>
    <t>Male</t>
  </si>
  <si>
    <t>White</t>
  </si>
  <si>
    <t>Not of Hispanic or Latino origin</t>
  </si>
  <si>
    <t>Killed</t>
  </si>
  <si>
    <t>Unarmed</t>
  </si>
  <si>
    <t>Unarmed</t>
  </si>
  <si>
    <t>Officers were called to the home of Matthew's mother and stepfather shortly before midnight for a domestic disturbance and requested by the relative who made the call to send 4-5 officers, as Matthew was about 6'5" and heavyset. Two officers, one male and one female, responded. The female officer was inside the house when the male officer shot Matthew in the chest and then refused to call for paramedics, standing over him in the front yard and screaming at him to not move while his mother was detained in the house by the female officer. November 3rd would have been Matthew's 25th birthday.</t>
  </si>
  <si>
    <t>http://www.battlecreekenquirer.com/article/20121103/NEWS01/311030012/Bedford-man-shot-killed-by-Battle-Creek-police-officer</t>
  </si>
  <si>
    <t>Charles Pelfrey</t>
  </si>
  <si>
    <t>Franklin</t>
  </si>
  <si>
    <t>NC - North Carolina</t>
  </si>
  <si>
    <t>Valerie Michaelis</t>
  </si>
  <si>
    <t>Male</t>
  </si>
  <si>
    <t>White</t>
  </si>
  <si>
    <t>Not of Hispanic or Latino origin</t>
  </si>
  <si>
    <t>Killed</t>
  </si>
  <si>
    <t>Armed</t>
  </si>
  <si>
    <t>Submachine Guns</t>
  </si>
  <si>
    <t>armed with two 30-round magazines, killed two people and injured more
"Died in shoot out with police"</t>
  </si>
  <si>
    <t>http://www.news-record.com/news/crime/article_a2d9033e-1835-11e4-8639-001a4bcf6878.html</t>
  </si>
  <si>
    <t>IA - Iowa</t>
  </si>
  <si>
    <t>Cedar Rapids</t>
  </si>
  <si>
    <t>Cedar Rapids Police</t>
  </si>
  <si>
    <t>Desirae Daniel</t>
  </si>
  <si>
    <t>Female</t>
  </si>
  <si>
    <t>White</t>
  </si>
  <si>
    <t>Unknown</t>
  </si>
  <si>
    <t>Killed</t>
  </si>
  <si>
    <t>Armed</t>
  </si>
  <si>
    <t>Handgun</t>
  </si>
  <si>
    <t>Officers attempted to pull over a car after many attempts to get the driver to stop she finally did. When approaching the car they saw her reach for something. They saw a gun and both fired a total of nine rounds. Killing the suspect.</t>
  </si>
  <si>
    <t>http://archive.org/stream/608336-desirae-daniel-report/608336-desirae-daniel-report_djvu.txt</t>
  </si>
  <si>
    <t>Mitchell Magill, Adrienne Phelps</t>
  </si>
  <si>
    <t>FL - Florida</t>
  </si>
  <si>
    <t>Orange</t>
  </si>
  <si>
    <t>Orlando</t>
  </si>
  <si>
    <t>Orlando Police Department</t>
  </si>
  <si>
    <t>Maria Fernanda Godinez</t>
  </si>
  <si>
    <t>Female</t>
  </si>
  <si>
    <t>Unknown</t>
  </si>
  <si>
    <t>Hispanic or Latino origin</t>
  </si>
  <si>
    <t>Killed</t>
  </si>
  <si>
    <t>Unarmed</t>
  </si>
  <si>
    <t>Unarmed</t>
  </si>
  <si>
    <t>A drunk man is kicked out of the night club Vixen and proceeds to beat on the door and wave his gun. Police respond to the situation, shoot him with a stun gun, then proceed to shoot him until he falls. During their shooting a bullet hit Maria Fernanda Godinez, a patron at the club, who died later at the hospital.</t>
  </si>
  <si>
    <t>http://articles.orlandosentinel.com/2014-08-19/news/os-1-dead-orlando-police-shooting-vixen-20140819_1_downtown-bar-stun-gun-bar-employee</t>
  </si>
  <si>
    <t>Eduardo Sanguino</t>
  </si>
  <si>
    <t>SC - South Carolina</t>
  </si>
  <si>
    <t>Orangeburg</t>
  </si>
  <si>
    <t>Eutawville</t>
  </si>
  <si>
    <t>Eutawville Police Department</t>
  </si>
  <si>
    <t>Bernard Bailey</t>
  </si>
  <si>
    <t>Male</t>
  </si>
  <si>
    <t>Black or African American</t>
  </si>
  <si>
    <t>Unknown</t>
  </si>
  <si>
    <t>Killed</t>
  </si>
  <si>
    <t>Unarmed</t>
  </si>
  <si>
    <t>Unarmed</t>
  </si>
  <si>
    <t>Eutawville Police Chief Richard Combs shot the victim multiple times in the town hall parking lot after an argument in the building over a parking ticket. http://thetandd.com/news/local/crime-and-courts/grand-jury-accuses-former-eutawville-police-chief-richard-combs-of/article_af29d856-0559-11e3-9c21-001a4bcf887a.html</t>
  </si>
  <si>
    <t>http://www.wistv.com/story/14570229/investigation-continues-after-police-chief-fatally-shoots-man</t>
  </si>
  <si>
    <t>Richard Combs</t>
  </si>
  <si>
    <t>CA - California</t>
  </si>
  <si>
    <t>Monterey</t>
  </si>
  <si>
    <t>Salinas</t>
  </si>
  <si>
    <t>Salinas Police Department</t>
  </si>
  <si>
    <t>Charlene Hale</t>
  </si>
  <si>
    <t>Female</t>
  </si>
  <si>
    <t>White</t>
  </si>
  <si>
    <t>Unknown</t>
  </si>
  <si>
    <t>Hit</t>
  </si>
  <si>
    <t>Armed</t>
  </si>
  <si>
    <t>Knife or cutting instrument</t>
  </si>
  <si>
    <t>Shooting victim had allegedly robbed customers at a laundromat.</t>
  </si>
  <si>
    <t>http://www.ksbw.com/news/central-california/salinas/king-city-man-shot-in-head-by-police-identified/22083932#!bGTD27</t>
  </si>
  <si>
    <t>FL - Florida</t>
  </si>
  <si>
    <t>St Petersburg</t>
  </si>
  <si>
    <t>St Petersburg police</t>
  </si>
  <si>
    <t>Ronald Sexton</t>
  </si>
  <si>
    <t>Male</t>
  </si>
  <si>
    <t>White</t>
  </si>
  <si>
    <t>Not of Hispanic or Latino origin</t>
  </si>
  <si>
    <t>Killed</t>
  </si>
  <si>
    <t>Armed</t>
  </si>
  <si>
    <t>Handgun</t>
  </si>
  <si>
    <t>Officers were called to the home of Sexton about an argument with his neighbor. When they arrived they say he answered the door holding a gun. He was fatally shot on his porch. 
3 officers involved:  Nicolo Mangiaracina shot 9 times, Justin Morales shot 7 times, Michael Romano shot 1 time. 
in-depth report here: http://www.stpete.org/police/releases/oct13/10-11-13-sao-shooting-letter.pdf</t>
  </si>
  <si>
    <t>http://www.abcactionnews.com/news/region-south-pinellas/st-petersburg/st-petersburg-police-officers-shoot-and-kill-young-man-after-they-say-he-pointed-a-gun-at-them</t>
  </si>
  <si>
    <t>Nicolo Mangiaracina, Justin Morales, Michael Romano</t>
  </si>
  <si>
    <t>SC - South Carolina</t>
  </si>
  <si>
    <t>Greenville</t>
  </si>
  <si>
    <t>Greenville</t>
  </si>
  <si>
    <t>Greenville County Sheriff's Office &amp; Greenville Police Dept.</t>
  </si>
  <si>
    <t>Wesley Kyle Swilling</t>
  </si>
  <si>
    <t>Male</t>
  </si>
  <si>
    <t>White</t>
  </si>
  <si>
    <t>Unknown</t>
  </si>
  <si>
    <t>Killed</t>
  </si>
  <si>
    <t>Armed</t>
  </si>
  <si>
    <t>Toy/fake/non-lethal gun</t>
  </si>
  <si>
    <t>Around 3 a.m., Swilling was in the parking lot of the Greenville Co. Law Enforcement Ctr. and yelled threats to an officer walking by. The officer went to a deputy for assistance, and the two approached Swilling. They said Swilling acted aggressively and appeared to have a weapon. When Swilling began moving toward them, the officer and deputy fired. Swilling was shot 7 times. It was later determined he was armed with a hot glue gun. State law enforcement determined the shooting was justified.</t>
  </si>
  <si>
    <t>http://www.foxcarolina.com/story/21629214/solicitor-officer-deputy-wont-face-charges-in-lec-shooting</t>
  </si>
  <si>
    <t>KS - Kansas</t>
  </si>
  <si>
    <t>Mcpherson</t>
  </si>
  <si>
    <t>Mcpherson</t>
  </si>
  <si>
    <t>Mcpherson PD</t>
  </si>
  <si>
    <t>Timothy R. Lloyd</t>
  </si>
  <si>
    <t>Male</t>
  </si>
  <si>
    <t>White</t>
  </si>
  <si>
    <t>Not of Hispanic or Latino origin</t>
  </si>
  <si>
    <t>Killed</t>
  </si>
  <si>
    <t>Unarmed</t>
  </si>
  <si>
    <t>Unarmed</t>
  </si>
  <si>
    <t>http://www.hutchnews.com/news/local_state_news/mcpherson-drama-fatal-for-driver/article_a9d57ee4-8903-54df-b397-cf11dee07ce0.html</t>
  </si>
  <si>
    <t>TX - Texas</t>
  </si>
  <si>
    <t>San Angelo</t>
  </si>
  <si>
    <t>San Angelo Police Department</t>
  </si>
  <si>
    <t>Martin Pena</t>
  </si>
  <si>
    <t>Male</t>
  </si>
  <si>
    <t>Unknown</t>
  </si>
  <si>
    <t>Hispanic or Latino origin</t>
  </si>
  <si>
    <t>Killed</t>
  </si>
  <si>
    <t>Armed</t>
  </si>
  <si>
    <t>Handgun</t>
  </si>
  <si>
    <t>The officer attempted to pull over a "suspicious vehicle". The victim fled in the vehicle for about thirty seconds, then the victim left the car and fled on foot. The officer found the victim hiding in a parked car. When the officer asked the victim to get out of the car he did so. The officer saw a gun in his hand, and opened fire, killing the victim.</t>
  </si>
  <si>
    <t>http://abc13.com/archive/8113116/</t>
  </si>
  <si>
    <t>PA - Pennsylvania</t>
  </si>
  <si>
    <t>Philadelphia</t>
  </si>
  <si>
    <t>Philadelphia</t>
  </si>
  <si>
    <t>Philadelphia Police Department</t>
  </si>
  <si>
    <t>Kyree Johnson</t>
  </si>
  <si>
    <t>Male</t>
  </si>
  <si>
    <t>Black or African American</t>
  </si>
  <si>
    <t>Not of Hispanic or Latino origin</t>
  </si>
  <si>
    <t>Killed</t>
  </si>
  <si>
    <t>Armed</t>
  </si>
  <si>
    <t>Handgun</t>
  </si>
  <si>
    <t>Officer pulls up behind a car. Moments later passengers in the car exit and run away from the vehicle. Driver gets out of the car and is shooting at fleeing passengers. Driver does not realize a police officer is behind him. Officer exits his vehicle and fires what appears to be nine shots at the driver, killing him.</t>
  </si>
  <si>
    <t>http://abclocal.go.com//story?section=news/local&amp;id=9120669</t>
  </si>
  <si>
    <t>Not Identified</t>
  </si>
  <si>
    <t>CA - California</t>
  </si>
  <si>
    <t>Pinole</t>
  </si>
  <si>
    <t>Pinole Police Department</t>
  </si>
  <si>
    <t>Pierre Daniel</t>
  </si>
  <si>
    <t>Male</t>
  </si>
  <si>
    <t>White</t>
  </si>
  <si>
    <t>Not of Hispanic or Latino origin</t>
  </si>
  <si>
    <t>Killed</t>
  </si>
  <si>
    <t>Armed</t>
  </si>
  <si>
    <t>Handgun</t>
  </si>
  <si>
    <t>An armed car robbery perpetuated by Pierre and his brother who was injured turned into a gunfight involving a Wells Fargo guard and two police officers</t>
  </si>
  <si>
    <t>http://www.mercurynews.com/ci_18747387</t>
  </si>
  <si>
    <t>WA - Washington</t>
  </si>
  <si>
    <t>Chelan</t>
  </si>
  <si>
    <t>Wenatchee</t>
  </si>
  <si>
    <t>Wenatchee Police Department</t>
  </si>
  <si>
    <t>Robert Jeffrey Harris</t>
  </si>
  <si>
    <t>Male</t>
  </si>
  <si>
    <t>White</t>
  </si>
  <si>
    <t>Not of Hispanic or Latino origin</t>
  </si>
  <si>
    <t>Killed</t>
  </si>
  <si>
    <t>Unarmed</t>
  </si>
  <si>
    <t>Unarmed</t>
  </si>
  <si>
    <t>Officer Reiber attempted to stop Harris in a Taco Bell drive-thru lane after Harris sold meth to an undercover informant. When Reiber approached Harris' Ford Bronco, Harris attempted to drive away, and Reiber was "dragged" by the vehicle. He opened fire, killing Harris and bringing the vehicle to a stop.</t>
  </si>
  <si>
    <t>http://www.wenatcheeworld.com/news/2014/jun/23/officers-fatal-shooting-at-taco-bell-justified/</t>
  </si>
  <si>
    <t>Scott Reiber</t>
  </si>
  <si>
    <t>GA - Georgia</t>
  </si>
  <si>
    <t>Muscogee</t>
  </si>
  <si>
    <t>Columbus</t>
  </si>
  <si>
    <t>Columbus State University Campus police</t>
  </si>
  <si>
    <t>Zikarious Flint</t>
  </si>
  <si>
    <t>Male</t>
  </si>
  <si>
    <t>Black or African American</t>
  </si>
  <si>
    <t>Unknown</t>
  </si>
  <si>
    <t>Killed</t>
  </si>
  <si>
    <t>Unarmed</t>
  </si>
  <si>
    <t>Unarmed</t>
  </si>
  <si>
    <t>Authorities say a man was fatally shot by campus police at Georgia's Columbus State University after officers responded to a weekend call reporting someone seen loading a gun.
Authorities say the man wasn't a student at the university and that no one else was hurt Sunday afternoon when police reported they chased the man on foot near apartments on campus, about 100 miles southwest of Atlanta.
University Police Chief Rus Drew told The Associated Press officers were called at 2:35 p.m. Sunday and that shots were fired after a short foot chase.</t>
  </si>
  <si>
    <t>http://www.huffingtonpost.com/2014/03/31/zikarious-flint-columbus-state-university-shooting_n_5062261.html</t>
  </si>
  <si>
    <t>MA - Massachusetts</t>
  </si>
  <si>
    <t>Hampden</t>
  </si>
  <si>
    <t>Springfield</t>
  </si>
  <si>
    <t>Massachusetts State Police and Springfield Police</t>
  </si>
  <si>
    <t>Tamik Kirkland</t>
  </si>
  <si>
    <t>Male</t>
  </si>
  <si>
    <t>Black or African American</t>
  </si>
  <si>
    <t>Unknown</t>
  </si>
  <si>
    <t>Hit</t>
  </si>
  <si>
    <t>Armed</t>
  </si>
  <si>
    <t>Unknown</t>
  </si>
  <si>
    <t>Kirkland, 26, of Springfield broke out of the minimum security state prison in Shirley after hearing his mother had been shot in Springfield, authorities said.
He is charged with the April 30, 2011, fatal shooting of a Sheldon Innocent, a barbershop customer at Bill Brown’s House of Beauty on State Street. He is also charged in the shooting and wounding of Daryl King, a barber.
State and city police began immediately searching for the shooter, and two plainclothes city police officers in an unmarked car saw a car driven by a woman back into the driveway of 46 Burr St.
The officers saw a man come out of the house and get in the trunk, he said.
The officers used their car to block the woman from leaving the driveway, got the woman out of the car and went to the trunk.
“The trunk pops open, the gunfire starts again,” Mastroianni said. “Mr. Kirkland begins firing, a firefight ensues.”
One of the city police officers, Raul Gonzalez, was firing into the trunk, fearing for his life, Mastroianni said.
Kirkland shot state trooper Stephen J. Gregorczyk in the middle of the chest, Mastroianni said. Other officers who have arrived are also shooting, he said.
Gonzalez also was hit during the shoot-out but not injured because of his vest.</t>
  </si>
  <si>
    <t>http://www.masslive.com/news/index.ssf/2013/05/hampden_district_attorney_mark_15.html</t>
  </si>
  <si>
    <t>Stephen Gregorczyk and Raul Gonzalez</t>
  </si>
  <si>
    <t>GA - Georgia</t>
  </si>
  <si>
    <t>Bartow</t>
  </si>
  <si>
    <t>Euharlee</t>
  </si>
  <si>
    <t>Bartow County police department</t>
  </si>
  <si>
    <t>Christopher Roupe</t>
  </si>
  <si>
    <t>Male</t>
  </si>
  <si>
    <t>White</t>
  </si>
  <si>
    <t>Unknown</t>
  </si>
  <si>
    <t>Killed</t>
  </si>
  <si>
    <t>Unarmed</t>
  </si>
  <si>
    <t>Unarmed</t>
  </si>
  <si>
    <t>A Bartow County grand jury returned a “no bill” on the proposed indictment against Nancy Beth Gatny.
Euharlee police said 17-year-old Christopher Roupe pointed a gun at one of their officers on Feb. 14, when officers knocked on the door of the family’s home to serve a probation warrant for Roupe’s father. Family members, however, said the teen was holding a Nintendo Wii controller.
The District Attorney’s Office for the Cherokee Judicial Circuit presented a proposed indictment charging Gatny with involuntary manslaughter and reckless conduct. However, the grand jury did not find sufficient evidence for the case to proceed to trial.
“Because the Grand Jury has determined that the actions of Officer Gatny did not rise to the level of a criminal offense, this concludes the involvement of the District Attorney’s Office in this matter,” District Attorney Rosemary Greene said.</t>
  </si>
  <si>
    <t>http://www.wsbtv.com/news/news/local/euharlee-police-officer-wont-be-charged-fatal-shoo/nggyG/</t>
  </si>
  <si>
    <t>Nancy Beth Gatny</t>
  </si>
  <si>
    <t>IN - Indiana</t>
  </si>
  <si>
    <t>Putnam</t>
  </si>
  <si>
    <t>Greencastle</t>
  </si>
  <si>
    <t>Greencastle City Police Department</t>
  </si>
  <si>
    <t>Charles Aaron Brousard</t>
  </si>
  <si>
    <t>Male</t>
  </si>
  <si>
    <t>Black or African American</t>
  </si>
  <si>
    <t>Not of Hispanic or Latino origin</t>
  </si>
  <si>
    <t>Killed</t>
  </si>
  <si>
    <t>Unarmed</t>
  </si>
  <si>
    <t>Unarmed</t>
  </si>
  <si>
    <t>"The altercation that followed at the public basketball court near that Sycamore Street address resulted in an unknown number of gunshots being fired by the officer. He was the only police officer believed to be on scene at the time of the incident."
After investigation, no charges were filed.</t>
  </si>
  <si>
    <t>http://www.bannergraphic.com/story/1903508.html</t>
  </si>
  <si>
    <t>Jeremiah Jackson</t>
  </si>
  <si>
    <t>VA - Virginia</t>
  </si>
  <si>
    <t>Albemarle</t>
  </si>
  <si>
    <t>Charlottesville</t>
  </si>
  <si>
    <t>Albermarle County Police Department</t>
  </si>
  <si>
    <t>Josue Salinas Valdez</t>
  </si>
  <si>
    <t>Male</t>
  </si>
  <si>
    <t>Unknown</t>
  </si>
  <si>
    <t>Hispanic or Latino origin</t>
  </si>
  <si>
    <t>Hit</t>
  </si>
  <si>
    <t>Unarmed</t>
  </si>
  <si>
    <t>Personal weapon (hands, fists, feet, etc.)</t>
  </si>
  <si>
    <t>Officers Underwood and Herring arrived at Valdez's home to arrest him for hit and run. Officers found Valdez to be drunk and an altercation ensued. Valdez punched Underwood three times in the face during the dispute, according to court records. Police say Valdez grabbed Underwood after he and Herring approached Valdez on the porch. Herring used a stun gun on Valdez twice before Valdez ran at Underwood clutching the officer’s own baton. Valdez advanced on Underwood again and did not heed orders to stop, which were audible on a contemporaneous recording made on Herring's mobile video recorder.</t>
  </si>
  <si>
    <t>http://www.readthehook.com/109833/officers-cleared-birdwood-court-shooting</t>
  </si>
  <si>
    <t>William Underwood</t>
  </si>
  <si>
    <t>LA - Louisiana</t>
  </si>
  <si>
    <t>New Orleans</t>
  </si>
  <si>
    <t>New Orleans Police Department</t>
  </si>
  <si>
    <t>Darius Williams</t>
  </si>
  <si>
    <t>Male</t>
  </si>
  <si>
    <t>Black or African American</t>
  </si>
  <si>
    <t>Not of Hispanic or Latino origin</t>
  </si>
  <si>
    <t>Hit</t>
  </si>
  <si>
    <t>Armed</t>
  </si>
  <si>
    <t>Handgun</t>
  </si>
  <si>
    <t>Officers patrolling an area known for drug activity and gang violence were talking to a person they stopped when they heard sounds from a nearby house. They went inside and saw Darius Williams, 20, "who pointed a gun at the officer. ... The officer then fired his own weapon, hitting the suspect in the arm," according to reports.</t>
  </si>
  <si>
    <t>http://uptownmessenger.com/2012/02/suspect-shot-by-officer-in-central-city/</t>
  </si>
  <si>
    <t>GA - Georgia</t>
  </si>
  <si>
    <t>Ware</t>
  </si>
  <si>
    <t>Waycross</t>
  </si>
  <si>
    <t>Waycross police</t>
  </si>
  <si>
    <t>Jack Lamar Roberson</t>
  </si>
  <si>
    <t>Male</t>
  </si>
  <si>
    <t>Black or African American</t>
  </si>
  <si>
    <t>Unknown</t>
  </si>
  <si>
    <t>Killed</t>
  </si>
  <si>
    <t>Armed</t>
  </si>
  <si>
    <t>Grilling utensils</t>
  </si>
  <si>
    <t>Police are investigating two very different accounts of an officer-involved shooting that ended with the death of a man suffering from diabetes.
Police say they were responding to a call of a combative, suicidal man, and arrived at the home to find Jack Lamar Roberson armed with two weapons. They say he charged at them before they opened fire, according to the Atlanta Journal-Constitution.
Roberson’s fiancé, Alicia Herron, told reporters that the family had called 911 because Roberson was having issues with his diabetes and may have taken too much medication. She says that when police arrived, he came out with his hands up, unarmed, but was shot several times in the chest.
According to the newly released incident report, Lieutenant Rowell saw that ”Roberson was holding what appeared to be a large grilling fork in one hand and a knife in his other hand in a threatening manner. He said Roberson then lunged toward he and Off. Caswell. Lt. Rowell said they fired their weapons to defend themselves.”</t>
  </si>
  <si>
    <t>http://www.crimelibrary.com/blog/2013/10/09/more-details-emerge-in-waycross-case-as-911-call-realeased/index.html</t>
  </si>
  <si>
    <t>AL - Alabama</t>
  </si>
  <si>
    <t>Calhoun</t>
  </si>
  <si>
    <t>Anniston</t>
  </si>
  <si>
    <t>Anniston Police Department</t>
  </si>
  <si>
    <t>Frank Charles Johnston</t>
  </si>
  <si>
    <t>Male</t>
  </si>
  <si>
    <t>White</t>
  </si>
  <si>
    <t>Not of Hispanic or Latino origin</t>
  </si>
  <si>
    <t>Killed</t>
  </si>
  <si>
    <t>Armed</t>
  </si>
  <si>
    <t>Airsoft Pellet Gun</t>
  </si>
  <si>
    <t>Johnson was holding a pellet gun which was designed to look like a real gun.  Two officers told him to drop the gun, Johnson instead assumed a "shooting stance" and pointed the pellet gun at the officers.  Both officers then started firing and Johnson was killed</t>
  </si>
  <si>
    <t>http://www.al.com/news/anniston-gadsden/index.ssf/2014/04/anniston_police_release_911_ca.html</t>
  </si>
  <si>
    <t>NH - New Hampshire</t>
  </si>
  <si>
    <t>Rockingham</t>
  </si>
  <si>
    <t>Greenland</t>
  </si>
  <si>
    <t>Greenland Police Department</t>
  </si>
  <si>
    <t>Cullen Mutrie</t>
  </si>
  <si>
    <t>Male</t>
  </si>
  <si>
    <t>White</t>
  </si>
  <si>
    <t>Not of Hispanic or Latino origin</t>
  </si>
  <si>
    <t>Killed</t>
  </si>
  <si>
    <t>Armed</t>
  </si>
  <si>
    <t>Assault Rifle</t>
  </si>
  <si>
    <t>Drug raid on the house of Cullen Mutrie.  Mutrie was a known dealer and had previously had weapons confiscated due to domestic violence incidents.  A drug task force team was engaged to apprehend Mutrie, and a shoot-out ensued.  Both Officer Maloney and Mutrie we killed in the encounter.  Other officers were also wounded, and Mutrie's girlfriend was also killed.</t>
  </si>
  <si>
    <t>http://livewire.wmur.com/Event/Armed_Officers_Respond_To_Greenland_Situation?Page=3</t>
  </si>
  <si>
    <t>Mike Maloney</t>
  </si>
  <si>
    <t>TX - Texas</t>
  </si>
  <si>
    <t>San Antonio</t>
  </si>
  <si>
    <t>Bexar County Sheriff</t>
  </si>
  <si>
    <t>Mathew Jackson</t>
  </si>
  <si>
    <t>Male</t>
  </si>
  <si>
    <t>White</t>
  </si>
  <si>
    <t>Unknown</t>
  </si>
  <si>
    <t>Killed</t>
  </si>
  <si>
    <t>Unarmed</t>
  </si>
  <si>
    <t>Unarmed</t>
  </si>
  <si>
    <t>Jackson bumped mirrors with Thomas's car. They both pulled over. There was an altercation. Jackson reached for a pen in his pocket and Thomas, who was off duty at the time, shot him 8 times and killed him.</t>
  </si>
  <si>
    <t>http://www.expressnews.com/news/local/article/Car-bump-led-to-fatal-officer-involved-shooting-5039904.php</t>
  </si>
  <si>
    <t>Anthony Thomas</t>
  </si>
  <si>
    <t>Suffolk</t>
  </si>
  <si>
    <t>WI - Wisconsin</t>
  </si>
  <si>
    <t>Monroe</t>
  </si>
  <si>
    <t>Tomah</t>
  </si>
  <si>
    <t>Tomah Police Department</t>
  </si>
  <si>
    <t>Seth M. McCloskey</t>
  </si>
  <si>
    <t>Male</t>
  </si>
  <si>
    <t>White</t>
  </si>
  <si>
    <t>Not of Hispanic or Latino origin</t>
  </si>
  <si>
    <t>Killed</t>
  </si>
  <si>
    <t>Armed</t>
  </si>
  <si>
    <t>Firearm; not stated</t>
  </si>
  <si>
    <t>McCloskey was stopped in connection with officers' investigation of a hit-and-run shooting that had occurred earlier the same day.  McCloskey exited his vehicle and began shooting at the officers and one officer received a gun shot wound.  Officers then returned fire, McCloskey got back into his car and died in the vehicle</t>
  </si>
  <si>
    <t>http://tomahpolice.com/news/april262011.htm</t>
  </si>
  <si>
    <t>Sergeant Chris Weaver, Sergeant Scott Holum, Officer Josh Kenworthy and Officer Jennifer Helgerson</t>
  </si>
  <si>
    <t>LA - Louisiana</t>
  </si>
  <si>
    <t>new orleans</t>
  </si>
  <si>
    <t>New Orleans Police Department</t>
  </si>
  <si>
    <t>Armand Bennet</t>
  </si>
  <si>
    <t>Male</t>
  </si>
  <si>
    <t>Black or African American</t>
  </si>
  <si>
    <t>Not of Hispanic or Latino origin</t>
  </si>
  <si>
    <t>Hit</t>
  </si>
  <si>
    <t>Unarmed</t>
  </si>
  <si>
    <t>Unarmed</t>
  </si>
  <si>
    <t>Lewis turned off her body camera before engaging with Bennet, who was wanted on several charges. She struck him in the head.</t>
  </si>
  <si>
    <t>http://www.fox8live.com/story/26283883/officer-involved-in-monday-shooting-had-body-cam-turned-off</t>
  </si>
  <si>
    <t>Lisa Lewis</t>
  </si>
  <si>
    <t>AL - Alabama</t>
  </si>
  <si>
    <t>Elmore</t>
  </si>
  <si>
    <t>Deatsville</t>
  </si>
  <si>
    <t>Elmore County Sheriff's Office</t>
  </si>
  <si>
    <t>Jeremy A. Acre</t>
  </si>
  <si>
    <t>Male</t>
  </si>
  <si>
    <t>White</t>
  </si>
  <si>
    <t>Not of Hispanic or Latino origin</t>
  </si>
  <si>
    <t>Killed</t>
  </si>
  <si>
    <t>Armed</t>
  </si>
  <si>
    <t>Handgun</t>
  </si>
  <si>
    <t>Killed during a welfare check on trumped up, exaggerated accusations. Officers arrived to determine if the victim's wife was in danger, he and she both said she was not, and asked them to leave. As Jeremy attempted to  close the door, the officers pushed the door open and invaded the home.</t>
  </si>
  <si>
    <t>http://blog.al.com/montgomery/2013/03/off-duty_montgomery_firefighte.html</t>
  </si>
  <si>
    <t>Jason Chambers</t>
  </si>
  <si>
    <t>MD - Maryland</t>
  </si>
  <si>
    <t>Baltimore</t>
  </si>
  <si>
    <t>Baltimore Police Department</t>
  </si>
  <si>
    <t>Donte Bennett</t>
  </si>
  <si>
    <t>Male</t>
  </si>
  <si>
    <t>Black or African American</t>
  </si>
  <si>
    <t>Unknown</t>
  </si>
  <si>
    <t>Killed</t>
  </si>
  <si>
    <t>Unarmed</t>
  </si>
  <si>
    <t>Cellphone thought to be gun</t>
  </si>
  <si>
    <t>Following a foot chase, police shot and killed Bennett when, police claim, he pulled a handgun. Witnesses dispute that Bennett had a gun, saying he had a phone in his hand when police shot him.</t>
  </si>
  <si>
    <t>http://articles.baltimoresun.com/2013-09-05/news/bs-md-ci-douglass-homes-shooting-folo-20130905_1_police-involved-shooting-douglass-homes-police-officers</t>
  </si>
  <si>
    <t>Joseph Wiczulis, Kyle Gaskin</t>
  </si>
  <si>
    <t>MD - Maryland</t>
  </si>
  <si>
    <t>Montgomery</t>
  </si>
  <si>
    <t>Silver Spring</t>
  </si>
  <si>
    <t>Montgomery County Police Department</t>
  </si>
  <si>
    <t>Carlos Enrico McDonald</t>
  </si>
  <si>
    <t>Male</t>
  </si>
  <si>
    <t>Unknown</t>
  </si>
  <si>
    <t>Hispanic or Latino origin</t>
  </si>
  <si>
    <t>Hit</t>
  </si>
  <si>
    <t>Armed</t>
  </si>
  <si>
    <t>Knife or cutting instrument</t>
  </si>
  <si>
    <t>Police responded to the area after the man had gone into a jewelry store and acted in a threatening manner to the clerk, who asked him to leave. She fled out another entrance.  Police say a man carrying a large, jagged-edge bottle  advanced on an officer. The officer first tased the man, to no effect, and then shot him multiple times.</t>
  </si>
  <si>
    <t>http://www.tbd.com/articles/2011/03/man-shot-by-montgomery-co-cop-in-aspen-hill-57282.html</t>
  </si>
  <si>
    <t>Donald Hayes</t>
  </si>
  <si>
    <t>AR - Arkansas</t>
  </si>
  <si>
    <t>Craighead</t>
  </si>
  <si>
    <t>Jonesobor</t>
  </si>
  <si>
    <t>Jonesboro Police Department</t>
  </si>
  <si>
    <t>Chavis Carter</t>
  </si>
  <si>
    <t>Male</t>
  </si>
  <si>
    <t>Black or African American</t>
  </si>
  <si>
    <t>Unknown</t>
  </si>
  <si>
    <t>Killed</t>
  </si>
  <si>
    <t>Unarmed</t>
  </si>
  <si>
    <t>Unarmed</t>
  </si>
  <si>
    <t>He was shot in the head in the back of a police car. He had his hands cuffed behind his back at the time. It was labeled a "suicide".</t>
  </si>
  <si>
    <t>http://newsfeed.time.com/2012/08/21/autopsy-arkansas-man-shot-himself-while-cuffed-in-back-of-police-car/</t>
  </si>
  <si>
    <t>CT - Connecticut</t>
  </si>
  <si>
    <t>Ridgefield Police Department</t>
  </si>
  <si>
    <t>John Valluzzo</t>
  </si>
  <si>
    <t>Male</t>
  </si>
  <si>
    <t>White</t>
  </si>
  <si>
    <t>Not of Hispanic or Latino origin</t>
  </si>
  <si>
    <t>Killed</t>
  </si>
  <si>
    <t>Armed</t>
  </si>
  <si>
    <t>Handgun</t>
  </si>
  <si>
    <t>Man shot in his home by Ridgefield CT police officer after being called to the home</t>
  </si>
  <si>
    <t>http://www.theridgefieldpress.com/18782/new-information-on-police-shooting-revealed/</t>
  </si>
  <si>
    <t>Officer Jorge Romero</t>
  </si>
  <si>
    <t>LA - Louisiana</t>
  </si>
  <si>
    <t>New Orleans</t>
  </si>
  <si>
    <t>NOPD</t>
  </si>
  <si>
    <t>Wendell Allen</t>
  </si>
  <si>
    <t>Male</t>
  </si>
  <si>
    <t>Black or African American</t>
  </si>
  <si>
    <t>Unknown</t>
  </si>
  <si>
    <t>Killed</t>
  </si>
  <si>
    <t>Unarmed</t>
  </si>
  <si>
    <t>Unknown</t>
  </si>
  <si>
    <t>http://theadvocate.com/news/neworleans/6799062-148/nopd-officer-will-serve-4</t>
  </si>
  <si>
    <t>http://theadvocate.com/news/neworleans/6799062-148/nopd-officer-will-serve-4</t>
  </si>
  <si>
    <t>Joshua Colclough</t>
  </si>
  <si>
    <t>UT - Utah</t>
  </si>
  <si>
    <t>West Valley</t>
  </si>
  <si>
    <t>West Valley Police Department</t>
  </si>
  <si>
    <t>Sean Krummi</t>
  </si>
  <si>
    <t>Male</t>
  </si>
  <si>
    <t>White</t>
  </si>
  <si>
    <t>Not of Hispanic or Latino origin</t>
  </si>
  <si>
    <t>Killed</t>
  </si>
  <si>
    <t>Armed</t>
  </si>
  <si>
    <t>Airsoft Pellet Gun</t>
  </si>
  <si>
    <t>Krummi got into an argument with his mother during which she locked herself into her room, called 911 and informed officers that Krummi was violent and under the influence of drugs/alcohol.  When officers arrived at the scene Krummi was sitting in a chair in the front yard holding the Airsoft pellet gun.  Officers thought the pellet gun was a handgun and two officers shot at Krummi with Black firing the two rounds that killed Krummi</t>
  </si>
  <si>
    <t>http://slco.org/districtattorney/pdf/L-JohnsonBlackPress11-0422.pdf</t>
  </si>
  <si>
    <t>David Black</t>
  </si>
  <si>
    <t>PA - Pennsylvania</t>
  </si>
  <si>
    <t>Philadelphia</t>
  </si>
  <si>
    <t>Philadelphia</t>
  </si>
  <si>
    <t>Philadelphia Police Department - 18th District</t>
  </si>
  <si>
    <t>Stephen Moore</t>
  </si>
  <si>
    <t>Male</t>
  </si>
  <si>
    <t>Black or African American</t>
  </si>
  <si>
    <t>Not of Hispanic or Latino origin</t>
  </si>
  <si>
    <t>Hit</t>
  </si>
  <si>
    <t>Unarmed</t>
  </si>
  <si>
    <t>Unarmed</t>
  </si>
  <si>
    <t>The city settled with Stephen Moore in February 2013 for $2.5 million. Moore was shot inside his Southwest Philadelphia home in November 2011 by Philadelphia Police Officer Larry Shields.Police said Shields entered the home to investigate a report of a burglary and some sort of confrontation took place between the two men. Shields then fired one shot, hitting the homeowner in the arm and chest. Moore was critically injured.</t>
  </si>
  <si>
    <t>http://articles.philly.com/2011-12-11/news/30504811_1_open-investigation-stephen-moore-larry-shields</t>
  </si>
  <si>
    <t>Larry Shields</t>
  </si>
  <si>
    <t>NV - Nevada</t>
  </si>
  <si>
    <t>Clark</t>
  </si>
  <si>
    <t>Las Vegas</t>
  </si>
  <si>
    <t>Las Vegas Metropolitan PD</t>
  </si>
  <si>
    <t>Marc Hull</t>
  </si>
  <si>
    <t>Male</t>
  </si>
  <si>
    <t>White</t>
  </si>
  <si>
    <t>Unknown</t>
  </si>
  <si>
    <t>Killed</t>
  </si>
  <si>
    <t>Armed</t>
  </si>
  <si>
    <t>Handgun</t>
  </si>
  <si>
    <t>Hull was attempting to purchase electronics with fake credit card at a Wal-Mart. Officers were called and approached Hull &amp; another suspect and were heading towards the loss prevention office at the store when Hull opened fire at Ramirez. A total of 44 shots were fired by four officers and Hull fired 9 shots at police.</t>
  </si>
  <si>
    <t>http://www.reviewjournal.com/news/crime-courts/man-shot-killed-police-walmart-had-tattoo-depicting-assault-officer</t>
  </si>
  <si>
    <t>Michael Ramirez, John Abel, Corey Staheli, Beaumont Hopson</t>
  </si>
  <si>
    <t>FL - Florida</t>
  </si>
  <si>
    <t>Miami Beach</t>
  </si>
  <si>
    <t>Miami Beach Police Department</t>
  </si>
  <si>
    <t>Carlson Saint Louis</t>
  </si>
  <si>
    <t>Male</t>
  </si>
  <si>
    <t>Black or African American</t>
  </si>
  <si>
    <t>Not of Hispanic or Latino origin</t>
  </si>
  <si>
    <t>Hit</t>
  </si>
  <si>
    <t>Unarmed</t>
  </si>
  <si>
    <t>Unarmed</t>
  </si>
  <si>
    <t>Innocent bystander in a police shootout in which 11 police officers opened fire on a crowded South Beach street, shooting more than 100 times at an erratic driver they said was armed and attempting to run them over. The driver was killed, and Saint Louis and three other bystanders were wounded during Urban Beach Weekend, the annual Miami Beach hip-hop and rap street festival.</t>
  </si>
  <si>
    <t>http://www.palmbeachpost.com/news/news/wounded-urban-beach-bystanders-wait-for-answers--1/nL2kH/</t>
  </si>
  <si>
    <t>FL - Florida</t>
  </si>
  <si>
    <t>Miami Beach</t>
  </si>
  <si>
    <t>Miami Beach Police Department</t>
  </si>
  <si>
    <t>Crystal Rivera</t>
  </si>
  <si>
    <t>Female</t>
  </si>
  <si>
    <t>Unknown</t>
  </si>
  <si>
    <t>Hispanic or Latino origin</t>
  </si>
  <si>
    <t>Hit</t>
  </si>
  <si>
    <t>Unarmed</t>
  </si>
  <si>
    <t>Unarmed</t>
  </si>
  <si>
    <t>Innocent bystander and one of three people shot when 11 police officers opened fire on a crowded South Beach street, shooting more than 100 times at an erratic driver they said was armed and attempting to run them over. The driver was killed, and Saint Louis and three other bystanders were wounded during Urban Beach Weekend, the annual Miami Beach hip-hop and rap street festival.</t>
  </si>
  <si>
    <t>http://www.palmbeachpost.com/news/news/wounded-urban-beach-bystanders-wait-for-answers--1/nL2kH/</t>
  </si>
  <si>
    <t>FL - Florida</t>
  </si>
  <si>
    <t>Miami Beach</t>
  </si>
  <si>
    <t>Miami Beach Police Department</t>
  </si>
  <si>
    <t>Cedrick Perkins</t>
  </si>
  <si>
    <t>Male</t>
  </si>
  <si>
    <t>Black or African American</t>
  </si>
  <si>
    <t>Not of Hispanic or Latino origin</t>
  </si>
  <si>
    <t>Hit</t>
  </si>
  <si>
    <t>Unarmed</t>
  </si>
  <si>
    <t>Unarmed</t>
  </si>
  <si>
    <t>Innocent bystander and one of three people shot when 11 police officers opened fire on a crowded South Beach street, shooting more than 100 times at an erratic driver they said was armed and attempting to run them over. The driver was killed, and Saint Louis and three other bystanders were wounded during Urban Beach Weekend, the annual Miami Beach hip-hop and rap street festival.</t>
  </si>
  <si>
    <t>http://www.palmbeachpost.com/news/news/wounded-urban-beach-bystanders-wait-for-answers--1/nL2kH/</t>
  </si>
  <si>
    <t>VA - Virginia</t>
  </si>
  <si>
    <t>Culpeper</t>
  </si>
  <si>
    <t>Culpeper</t>
  </si>
  <si>
    <t>Culpeper Police Department</t>
  </si>
  <si>
    <t>Patricia Ann Cook</t>
  </si>
  <si>
    <t>Female</t>
  </si>
  <si>
    <t>White</t>
  </si>
  <si>
    <t>Not of Hispanic or Latino origin</t>
  </si>
  <si>
    <t>Killed</t>
  </si>
  <si>
    <t>Unarmed</t>
  </si>
  <si>
    <t>Unarmed</t>
  </si>
  <si>
    <t>http://www.dailyprogress.com/starexponent/news/local_news/culpeper-police-terminate-officer-who-shot-woman/article_8f481469-a89f-5128-9633-bc85c785a9f0.html</t>
  </si>
  <si>
    <t>Daniel Harmon-Wright</t>
  </si>
  <si>
    <t>CA - California</t>
  </si>
  <si>
    <t>San Francisco</t>
  </si>
  <si>
    <t>San Francisco Police Department</t>
  </si>
  <si>
    <t>Alejandro Nieto</t>
  </si>
  <si>
    <t>Male</t>
  </si>
  <si>
    <t>White</t>
  </si>
  <si>
    <t>Hispanic or Latino origin</t>
  </si>
  <si>
    <t>Killed</t>
  </si>
  <si>
    <t>Armed</t>
  </si>
  <si>
    <t>Toy/fake/non-lethal gun</t>
  </si>
  <si>
    <t>Alejandro Nieto sought refuge on Bernal Hill. When he had a lot on his mind, friends said, he would trek up the steep slope to sit and think, looking over the city he loved. 
That's where the 28-year-old student at City College of San Francisco went Friday evening before his shift as a nightclub security guard. That's where police officers found him as they investigated reports of a man with a gun at Bernal Heights Park, acting erratically and threatening passersby.
And that is where he died, after police said he appeared to reach for a weapon - friends and witnesses suggested it was a Taser stun gun - and forced officers to open fire.</t>
  </si>
  <si>
    <t>http://www.sfgate.com/crime/article/Man-killed-by-S-F-police-was-inspiration-but-5344159.php</t>
  </si>
  <si>
    <t>FL - Florida</t>
  </si>
  <si>
    <t>Miami Beach</t>
  </si>
  <si>
    <t>Miami Beach Police Department</t>
  </si>
  <si>
    <t>Raymond Herisse</t>
  </si>
  <si>
    <t>Male</t>
  </si>
  <si>
    <t>Black or African American</t>
  </si>
  <si>
    <t>Unknown</t>
  </si>
  <si>
    <t>Killed</t>
  </si>
  <si>
    <t>Armed</t>
  </si>
  <si>
    <t>Car</t>
  </si>
  <si>
    <t>Raymond Herisse died when shot in his car after a police chase and hitting officers with his car. When trying to capture Herisse, 11 police officers opened fire on a crowded South Beach street, shooting more than 100 times at an erratic driver they said was armed and attempting to run them over. The driver was killed, and Saint Louis and three other bystanders were wounded during Urban Beach Weekend, the annual Miami Beach hip-hop and rap street festival.</t>
  </si>
  <si>
    <t>http://www.palmbeachpost.com/news/news/crime-law/one-killed-seven-injured-during-police-involved--1/nLspJ/</t>
  </si>
  <si>
    <t>FL - Florida</t>
  </si>
  <si>
    <t>West Palm Beach</t>
  </si>
  <si>
    <t>West Palm Beach Police Department</t>
  </si>
  <si>
    <t>Demitri Polen</t>
  </si>
  <si>
    <t>Male</t>
  </si>
  <si>
    <t>Black or African American</t>
  </si>
  <si>
    <t>Not of Hispanic or Latino origin</t>
  </si>
  <si>
    <t>Killed</t>
  </si>
  <si>
    <t>Armed</t>
  </si>
  <si>
    <t>Rifle</t>
  </si>
  <si>
    <t>"Christopher Nebbeling fired 12 shots at Demitri Polen, 24, after seeing the rifle pointed at him"
Nebbeling, a 5 year officer, went on administrative leave after the shooting and killing. The victim, Demitri Polen, pointed an AK-47 assault rifle at Nebbeling. Polen was not in a gang, like police believed, but he had been arrested multiple times previously for loitering, prowling, resisting an officer and possession of marijuana.</t>
  </si>
  <si>
    <t>http://www.palmbeachpost.com/news/news/crime-law/west-palm-beach-police-to-release-details-regardin/nbZ2Z/</t>
  </si>
  <si>
    <t>Christopher Nebbeling</t>
  </si>
  <si>
    <t>MD - Maryland</t>
  </si>
  <si>
    <t>Frederick</t>
  </si>
  <si>
    <t>Frederick Police Department</t>
  </si>
  <si>
    <t>Roy Turner Jr.</t>
  </si>
  <si>
    <t>Male</t>
  </si>
  <si>
    <t>White</t>
  </si>
  <si>
    <t>Unknown</t>
  </si>
  <si>
    <t>Hit</t>
  </si>
  <si>
    <t>Unarmed</t>
  </si>
  <si>
    <t>Unarmed</t>
  </si>
  <si>
    <t>"Martin was working in plain clothes at about 11:20 p.m. Saturday, when he approached Turner’s 2004 Mazda on foot in a parking lot in the 1000 block of West Patrick Street, according to documents filed in Frederick County District Court.
Turner struck Martin with the car, and the officer fell over the vehicle’s hood and landed on the asphalt, documents state. Martin shot into the car, striking Turner, who drove off. Police pursued him for about three-quarters of a mile until Turner stopped at Baughman’s Lane and Shookstown Road, court documents state.
Police think Martin shot once, Pennington said.
A person had told detectives that Turner had offered to sell drugs, court documents state. Police found two bags of marijuana in the center console of Turner’s car."</t>
  </si>
  <si>
    <t>http://www.fredericknewspost.com/news/crime_and_justice/crime/police-name-officer-in-saturday-shooting/article_9567fffb-5e37-57a6-9a73-3b5f79298bdd.html</t>
  </si>
  <si>
    <t>James Martin</t>
  </si>
  <si>
    <t>AL - Alabama</t>
  </si>
  <si>
    <t>Mobile</t>
  </si>
  <si>
    <t>Mobile Police Department</t>
  </si>
  <si>
    <t>Kenneth Lamar Bedgood</t>
  </si>
  <si>
    <t>Male</t>
  </si>
  <si>
    <t>Black or African American</t>
  </si>
  <si>
    <t>Not of Hispanic or Latino origin</t>
  </si>
  <si>
    <t>Killed</t>
  </si>
  <si>
    <t>Armed</t>
  </si>
  <si>
    <t>Firearm; not stated</t>
  </si>
  <si>
    <t>Following stolen vehicle pursuit, Bedgood abandoned vehicle and fled on foot. Police say he shot at them, and they exchanged gunfire killing him</t>
  </si>
  <si>
    <t>http://blog.al.com/live/2013/11/mobile_police_september_homici.html</t>
  </si>
  <si>
    <t>IA - Iowa</t>
  </si>
  <si>
    <t>Cantril</t>
  </si>
  <si>
    <t>Van Buren County Sheriff</t>
  </si>
  <si>
    <t>Robert M Dooley</t>
  </si>
  <si>
    <t>Male</t>
  </si>
  <si>
    <t>White</t>
  </si>
  <si>
    <t>Not of Hispanic or Latino origin</t>
  </si>
  <si>
    <t>Killed</t>
  </si>
  <si>
    <t>Armed</t>
  </si>
  <si>
    <t>Rifle</t>
  </si>
  <si>
    <t>Officers responded to multiple reports of a man with a gun walking along the highway.  Victim ignored repeated requests to drop his weapon. Victim raised firearm toward the deputies.</t>
  </si>
  <si>
    <t>http://www.heartlandconnection.com/news/story.aspx?id=813870#.U_TwTMVdVM4</t>
  </si>
  <si>
    <t>Jon Tharp</t>
  </si>
  <si>
    <t>WA - Washington</t>
  </si>
  <si>
    <t>Clark</t>
  </si>
  <si>
    <t>Vancouver</t>
  </si>
  <si>
    <t>Clark County Sheriffs Office</t>
  </si>
  <si>
    <t>Douglas E. Combs</t>
  </si>
  <si>
    <t>Male</t>
  </si>
  <si>
    <t>White</t>
  </si>
  <si>
    <t>Hispanic or Latino origin</t>
  </si>
  <si>
    <t>Hit</t>
  </si>
  <si>
    <t>Unarmed</t>
  </si>
  <si>
    <t>Unarmed</t>
  </si>
  <si>
    <t>They could've used less lethal force, he wasn't armed, and they had him staked out, fucking police. He was one of my best friends at the time, and he always will be.</t>
  </si>
  <si>
    <t>http://www.columbian.com/news/2013/jan/26/police-shoot-kill-robbery-suspect-16/</t>
  </si>
  <si>
    <t>Cpl. Marshall Henderson</t>
  </si>
  <si>
    <t>MA - Massachusetts</t>
  </si>
  <si>
    <t>Suffolk</t>
  </si>
  <si>
    <t>Dorchester</t>
  </si>
  <si>
    <t>Boston Police Department</t>
  </si>
  <si>
    <t>Ross Batista</t>
  </si>
  <si>
    <t>Male</t>
  </si>
  <si>
    <t>Black or African American</t>
  </si>
  <si>
    <t>Hispanic or Latino origin</t>
  </si>
  <si>
    <t>Killed</t>
  </si>
  <si>
    <t>Armed</t>
  </si>
  <si>
    <t>Handgun</t>
  </si>
  <si>
    <t>Victim was in the passenger seat of a car when he exchanged shots with a man on the sidewalk at about 1 a.m. June 2. Officers heard the shots, ran to the scene.
Police said Batista refused to get out of the car, and an officer shot him when he jumped into the back seat and reached for a gun.
Conley said Batista then got out and fired at two retreating officers before another officer shot him. He was pronounced dead at a hospital later that evening. 
The two responding officers were deemed to be acting in self defense and not charged with any wrongdoing.</t>
  </si>
  <si>
    <t>http://www.bostonglobe.com/metro/2014/07/25/officers-not-charged-fatal-confrontation-mattapan/QwGZ6eZqskTsxwxV6UPouK/story.html</t>
  </si>
  <si>
    <t>Kevin Rooney, Stephen Puopolo</t>
  </si>
  <si>
    <t>CA - California</t>
  </si>
  <si>
    <t>Los Angeles</t>
  </si>
  <si>
    <t>Los Angeles Police Department</t>
  </si>
  <si>
    <t>David Martinez</t>
  </si>
  <si>
    <t>Male</t>
  </si>
  <si>
    <t>Unknown</t>
  </si>
  <si>
    <t>Hispanic or Latino origin</t>
  </si>
  <si>
    <t>Killed</t>
  </si>
  <si>
    <t>Unarmed</t>
  </si>
  <si>
    <t>Unarmed</t>
  </si>
  <si>
    <t>Police  opened fire last week on David Martinez after the Echo Park resident pointed what appeared to be a gun at officers responding to a report of an armed gang member who had fired two shots. A search immediately after the shooting failed to find the gun.</t>
  </si>
  <si>
    <t>http://www.theeastsiderla.com/2013/03/no-weapon-found-at-scene-of-officer-involved-echo-park-shooting/</t>
  </si>
  <si>
    <t>CA - California</t>
  </si>
  <si>
    <t>San Jose</t>
  </si>
  <si>
    <t>San Jose PD</t>
  </si>
  <si>
    <t>Ricardo Moreno</t>
  </si>
  <si>
    <t>Male</t>
  </si>
  <si>
    <t>White</t>
  </si>
  <si>
    <t>Hispanic or Latino origin</t>
  </si>
  <si>
    <t>Killed</t>
  </si>
  <si>
    <t>Armed</t>
  </si>
  <si>
    <t>Firearm; not stated</t>
  </si>
  <si>
    <t>10/16/2012 search.  "Moreno was apparently intoxicated on drugs when he shot up his brother’s car with a semiautomatic weapon and was waving his gun at passing motorists during the incident."  Moreno pointed the gun at officers.</t>
  </si>
  <si>
    <t>http://sanfrancisco.cbslocal.com/2012/10/16/san-jose-police-officer-cleared-in-fatal-shooting-ruled-self-defense/</t>
  </si>
  <si>
    <t>Jeff Harwell</t>
  </si>
  <si>
    <t>NJ - New Jersey</t>
  </si>
  <si>
    <t>Union</t>
  </si>
  <si>
    <t>Linden</t>
  </si>
  <si>
    <t>Piscataway PD</t>
  </si>
  <si>
    <t>Christopher Desa</t>
  </si>
  <si>
    <t>Male</t>
  </si>
  <si>
    <t>White</t>
  </si>
  <si>
    <t>Unknown</t>
  </si>
  <si>
    <t>Hit</t>
  </si>
  <si>
    <t>Armed</t>
  </si>
  <si>
    <t>vehicle</t>
  </si>
  <si>
    <t>Victim was armed robbery suspect.  He was cornered by officers before trying to ram them and their vehicles with his truck. A gun was found to have been tossed from his vehicle.</t>
  </si>
  <si>
    <t>http://www.nj.com/union/index.ssf/2012/10/police_shoot_armed_robbery_sus.html</t>
  </si>
  <si>
    <t>AK - Alaska</t>
  </si>
  <si>
    <t>Wasilla</t>
  </si>
  <si>
    <t>Alaska State Troopers</t>
  </si>
  <si>
    <t>Nicholas Leo Frazier</t>
  </si>
  <si>
    <t>Male</t>
  </si>
  <si>
    <t>White</t>
  </si>
  <si>
    <t>Not of Hispanic or Latino origin</t>
  </si>
  <si>
    <t>Hit</t>
  </si>
  <si>
    <t>Armed</t>
  </si>
  <si>
    <t>Firearm; not stated</t>
  </si>
  <si>
    <t>10/16/2012 search.  Victim was shot after shooting trooper. He died shortly thereafter, though the coroner ruled that the trooper's shots were non-fatal and the cause of death of was a self-inflicted gunshot.</t>
  </si>
  <si>
    <t>http://alaska-native-news.com/name-of-officer-involved-in-trunk-road-shooting-released-frazier-died-of-self-inflicted-wounds-6451</t>
  </si>
  <si>
    <t>Andrew Ballestreros</t>
  </si>
  <si>
    <t>PA - Pennsylvania</t>
  </si>
  <si>
    <t>Philadelphia</t>
  </si>
  <si>
    <t>Upper Darby</t>
  </si>
  <si>
    <t>Upper Darby Police Department</t>
  </si>
  <si>
    <t>Aikee Holloman</t>
  </si>
  <si>
    <t>Male</t>
  </si>
  <si>
    <t>Black or African American</t>
  </si>
  <si>
    <t>Not of Hispanic or Latino origin</t>
  </si>
  <si>
    <t>Killed</t>
  </si>
  <si>
    <t>Unarmed</t>
  </si>
  <si>
    <t>Unarmed</t>
  </si>
  <si>
    <t>Police were looking for a stolen car that the suspect in several robberies was driving.  Officers saw a car matching the description and followed the driver, Holloman, into a convenience store.  Holloman reached for his waistband and officers told him three times to raise his hands.  When he did not, both officers shot at Holloman who was struck once.  Search of the vehicle revealed that it was the stolen car and there was a handgun inside</t>
  </si>
  <si>
    <t>http://articles.philly.com/2011-04-19/news/29447560_1_gas-station-property-charges-officers</t>
  </si>
  <si>
    <t>CA - California</t>
  </si>
  <si>
    <t>Solano</t>
  </si>
  <si>
    <t>Vallejo</t>
  </si>
  <si>
    <t>Vallejo Police Department</t>
  </si>
  <si>
    <t>Jeremiah Moore</t>
  </si>
  <si>
    <t>Male</t>
  </si>
  <si>
    <t>White</t>
  </si>
  <si>
    <t>Unknown</t>
  </si>
  <si>
    <t>Killed</t>
  </si>
  <si>
    <t>Armed</t>
  </si>
  <si>
    <t>Rifle</t>
  </si>
  <si>
    <t>Officers arrived at 1:33 AM and saw a naked man run into the residence. Officers passed several vehicles with broken windows. Officers approached the residence, confronted a naked man inside, and then began trying to gain the man’s compliance. There was smoke visible in the residence. A second naked man then appeared from the back of the interior of the house with a rifle. The man with the rifle placed the barrel of the rifle directly against an officer’s stomach. Another officer saw this and fearing for his life and the life of his fellow officer, immediately discharged his firearm at the man with the rifle. The man with the rifle fell to the floor and was taken into custody. The second man was also taken into custody.</t>
  </si>
  <si>
    <t>https://www.facebook.com/VallejoPD/posts/504026036283225</t>
  </si>
  <si>
    <t>Sean Kenney</t>
  </si>
  <si>
    <t>OH - Ohio</t>
  </si>
  <si>
    <t>Hamilton</t>
  </si>
  <si>
    <t>Cincinnati</t>
  </si>
  <si>
    <t>Cincinnati PD</t>
  </si>
  <si>
    <t>Erica Collins</t>
  </si>
  <si>
    <t>Female</t>
  </si>
  <si>
    <t>Black or African American</t>
  </si>
  <si>
    <t>Not of Hispanic or Latino origin</t>
  </si>
  <si>
    <t>Killed</t>
  </si>
  <si>
    <t>Armed</t>
  </si>
  <si>
    <t>Knife or cutting instrument</t>
  </si>
  <si>
    <t>10/16/2012 search.  "According to witnesses Erica challenged the officer to shoot her and then moved in his direction. Erica then raised the knife at which point officer Latzy, in immediate fear of his life and safety, discharged his firearm twice striking Erica."</t>
  </si>
  <si>
    <t>http://www.fox19.com/story/19817910/fox19-uncovers-details-on-officer-latzy-who-fatally-shot-woman</t>
  </si>
  <si>
    <t>Matt Latzy</t>
  </si>
  <si>
    <t>TX - Texas</t>
  </si>
  <si>
    <t>Denton</t>
  </si>
  <si>
    <t>Denton County Sheriff</t>
  </si>
  <si>
    <t>Roberto Carlos Hernandez</t>
  </si>
  <si>
    <t>Male</t>
  </si>
  <si>
    <t>White</t>
  </si>
  <si>
    <t>Hispanic or Latino origin</t>
  </si>
  <si>
    <t>Killed</t>
  </si>
  <si>
    <t>Armed</t>
  </si>
  <si>
    <t>vehicle</t>
  </si>
  <si>
    <t>10/16/2012 search.  Victim was pulled over for speeding, refused to get out of the car, and reversed the car into the officer's vehicle.</t>
  </si>
  <si>
    <t>http://www.nbcdfw.com/news/local/Deputy-Shoots-and-Kills-Suspect-during-Traffic-Stop-174446181.html</t>
  </si>
  <si>
    <t>FL - Florida</t>
  </si>
  <si>
    <t>West Palm Beach</t>
  </si>
  <si>
    <t>Palm Beach County Sheriff</t>
  </si>
  <si>
    <t>Claude Devin Jolicouer III</t>
  </si>
  <si>
    <t>Male</t>
  </si>
  <si>
    <t>Black or African American</t>
  </si>
  <si>
    <t>Not of Hispanic or Latino origin</t>
  </si>
  <si>
    <t>Killed</t>
  </si>
  <si>
    <t>Unarmed</t>
  </si>
  <si>
    <t>Unarmed</t>
  </si>
  <si>
    <t>Was the passenger in a car which was pulled over and they were being questioned by the cops. One of the passengers in the car tried to escape and had a gun. The victim did not have a weapon.</t>
  </si>
  <si>
    <t>http://www.palmbeachpost.com/news/news/crime-law/one-person-dead-tonight-after-shooting-in-suburban/nTWRj/</t>
  </si>
  <si>
    <t>FL - Florida</t>
  </si>
  <si>
    <t>Broward</t>
  </si>
  <si>
    <t>Miramar</t>
  </si>
  <si>
    <t>Miramar Police Department</t>
  </si>
  <si>
    <t>Herson Hilaire</t>
  </si>
  <si>
    <t>Male</t>
  </si>
  <si>
    <t>Black or African American</t>
  </si>
  <si>
    <t>Unknown</t>
  </si>
  <si>
    <t>Killed</t>
  </si>
  <si>
    <t>Unarmed</t>
  </si>
  <si>
    <t>Unarmed</t>
  </si>
  <si>
    <t>Two brothers shot dead by Miramar police, who claimed there was drug activity at the townhouse they were found at. Police also say the brothers tried to run an officer down. Conflicting stories from neighbors. No narcotics were found.</t>
  </si>
  <si>
    <t>http://miami.cbslocal.com/2011/02/02/two-dead-police-officer-injured-in-miramar-shooting/</t>
  </si>
  <si>
    <t>VA - Virginia</t>
  </si>
  <si>
    <t>Henrico</t>
  </si>
  <si>
    <t>Richmond</t>
  </si>
  <si>
    <t>Henrico PD</t>
  </si>
  <si>
    <t>Gregory McCracken</t>
  </si>
  <si>
    <t>Male</t>
  </si>
  <si>
    <t>White</t>
  </si>
  <si>
    <t>Not of Hispanic or Latino origin</t>
  </si>
  <si>
    <t>Killed</t>
  </si>
  <si>
    <t>Armed</t>
  </si>
  <si>
    <t>Handgun</t>
  </si>
  <si>
    <t>Henrico Police responded in reference to a suicidal subject.  Officers approached the residence and attempted to make contact with the male occupant without success. 
A short time later while officers were still on the scene, a taxi cab approached with the male subject, later identified as Gregory McCracken, 49, as a passenger. 
As officers approached the taxi, McCracken produced a small handgun and shot himself in an attempt to commit suicide.  McCracken then raised the weapon toward the officers.  One officer fired shots into the taxi striking McCracken in the torso.  He was pronounced dead at the scene.</t>
  </si>
  <si>
    <t>http://www.wect.com/story/15425242/officer-involved-in-west-end-shooting</t>
  </si>
  <si>
    <t>Hillsborough</t>
  </si>
  <si>
    <t>AR - Arkansas</t>
  </si>
  <si>
    <t>Jefferson</t>
  </si>
  <si>
    <t>Pine Bluff</t>
  </si>
  <si>
    <t>Pine Bluff Police Department</t>
  </si>
  <si>
    <t>Monroe Isadore</t>
  </si>
  <si>
    <t>Male</t>
  </si>
  <si>
    <t>Black or African American</t>
  </si>
  <si>
    <t>Not of Hispanic or Latino origin</t>
  </si>
  <si>
    <t>Killed</t>
  </si>
  <si>
    <t>Armed</t>
  </si>
  <si>
    <t>Firearm; not stated</t>
  </si>
  <si>
    <t>SWAT team shot the man who was supposedly wielding a gun at people inside the house. "A public information officer told reporters they pumped gas into the room hoping Isadore would surrender, but he fired shots at them instead."  "Soon after, police kicked down the door to the bedroom Isadore was in. KTHV adds Isadore fired even more shots at officers when they broke into the room. Police fired back and ended up killing him."</t>
  </si>
  <si>
    <t>http://www.palmbeachpost.com/news/news/national/swat-team-shoots-kills-107-year-old-man/nZqdS/</t>
  </si>
  <si>
    <t>AR - Arkansas</t>
  </si>
  <si>
    <t>Poinsett</t>
  </si>
  <si>
    <t>Trumann</t>
  </si>
  <si>
    <t>Trumann Police Department</t>
  </si>
  <si>
    <t>Jerry Lard</t>
  </si>
  <si>
    <t>Male</t>
  </si>
  <si>
    <t>White</t>
  </si>
  <si>
    <t>Not of Hispanic or Latino origin</t>
  </si>
  <si>
    <t>Hit</t>
  </si>
  <si>
    <t>Armed</t>
  </si>
  <si>
    <t>Firearm; not stated</t>
  </si>
  <si>
    <t>Officers Schmidt and Overstreet pulled Lard's vehicle over for a routine traffic stop.  Lard pulled out a gun and started shooting at the officers, shooting Schmidt in the face and killing him.  Lard was shot at least once by one of the officers and received minor injuries.  Lard is currently on death row in Arkansas in connection with this shooting</t>
  </si>
  <si>
    <t>http://www.kait8.com/story/14435936/officer-involved</t>
  </si>
  <si>
    <t>Officer Jonathan Schmidt and Officer Corey Overstreet</t>
  </si>
  <si>
    <t>CO - Colorado</t>
  </si>
  <si>
    <t>Pueblo</t>
  </si>
  <si>
    <t>Pueblo</t>
  </si>
  <si>
    <t>City of Pueblo Police Department</t>
  </si>
  <si>
    <t>Frankie Martinez</t>
  </si>
  <si>
    <t>Male</t>
  </si>
  <si>
    <t>Unknown</t>
  </si>
  <si>
    <t>Hispanic or Latino origin</t>
  </si>
  <si>
    <t>Killed</t>
  </si>
  <si>
    <t>Armed</t>
  </si>
  <si>
    <t>Firearm; not stated</t>
  </si>
  <si>
    <t>Police were called when Martinez shot another man (who was not killed). The SWAT team came and Martinez came to the door pointing a firearm at them. The police officers involved were put on administrative leave during the investigation.</t>
  </si>
  <si>
    <t>http://www.pueblo.us/DocumentCenter/View/6169</t>
  </si>
  <si>
    <t>Jeff Carpenter and Richard Giconi</t>
  </si>
  <si>
    <t>MA - Massachusetts</t>
  </si>
  <si>
    <t>Lynn</t>
  </si>
  <si>
    <t>Lynn Police Department</t>
  </si>
  <si>
    <t>Denis Reynoso</t>
  </si>
  <si>
    <t>Male</t>
  </si>
  <si>
    <t>White</t>
  </si>
  <si>
    <t>Hispanic or Latino origin</t>
  </si>
  <si>
    <t>Killed</t>
  </si>
  <si>
    <t>Armed</t>
  </si>
  <si>
    <t>Handgun</t>
  </si>
  <si>
    <t>Police entered home after call of erratic behavior. Say Reynoso got into altercation with 2 of the officers, and took one of their guns, firing 2 shots. 3rd officer, Hilton, shot suspect once in the side. Later died at hospital.</t>
  </si>
  <si>
    <t>http://baystateexaminer.com/records-raise-new-questions-fatal-police-shooting-denis-reynoso/</t>
  </si>
  <si>
    <t>Joshua Hilton</t>
  </si>
  <si>
    <t>MD - Maryland</t>
  </si>
  <si>
    <t>Baltimore</t>
  </si>
  <si>
    <t>Baltimore City Police Department</t>
  </si>
  <si>
    <t>Perry Webb</t>
  </si>
  <si>
    <t>Male</t>
  </si>
  <si>
    <t>Black or African American</t>
  </si>
  <si>
    <t>Unknown</t>
  </si>
  <si>
    <t>Killed</t>
  </si>
  <si>
    <t>Armed</t>
  </si>
  <si>
    <t>Other Gun</t>
  </si>
  <si>
    <t>Police fired several shots at Mr. Webb, but contend that the fatal bullet - to his head - was self-inflicted.
Data on other uses of force in Baltimore and surrounding area in 2014 can be found here:</t>
  </si>
  <si>
    <t>http://www.baltimoresun.com/news/maryland/crime/blog/bal-police-say-reported-police-shooting-victim-shot-himself-20140130,0,3550038.story</t>
  </si>
  <si>
    <t>FL - Florida</t>
  </si>
  <si>
    <t>West Palm Beach</t>
  </si>
  <si>
    <t>West Palm Beach Police</t>
  </si>
  <si>
    <t>Authneil Gavin</t>
  </si>
  <si>
    <t>Male</t>
  </si>
  <si>
    <t>Black or African American</t>
  </si>
  <si>
    <t>Not of Hispanic or Latino origin</t>
  </si>
  <si>
    <t>Hit</t>
  </si>
  <si>
    <t>Armed</t>
  </si>
  <si>
    <t>Handgun</t>
  </si>
  <si>
    <t>Undercover cop shot victim in a set up drug deal. The victim had a gun and shot at the cop but the firearm did not fire. The victim left the hospital that night and went to jail.</t>
  </si>
  <si>
    <t>http://www.palmbeachpost.com/news/news/crime-law/men-allegedly-involved-in-undercover-drug-deal-tha/nSsNk/</t>
  </si>
  <si>
    <t>Yakima</t>
  </si>
  <si>
    <t>AZ - Arizona</t>
  </si>
  <si>
    <t>Nogales</t>
  </si>
  <si>
    <t>US Border Patrol</t>
  </si>
  <si>
    <t>Jose Antonio Elena Rodriguez</t>
  </si>
  <si>
    <t>Male</t>
  </si>
  <si>
    <t>White</t>
  </si>
  <si>
    <t>Hispanic or Latino origin</t>
  </si>
  <si>
    <t>Killed</t>
  </si>
  <si>
    <t>Armed</t>
  </si>
  <si>
    <t>Rocks</t>
  </si>
  <si>
    <t>10/16/2012 search.  Officers were in pursuit of border fence jumpers when rocks came flying in from the Mexican side of the border.  Officer fired across the border and hit the victim.</t>
  </si>
  <si>
    <t>http://www.nogalesinternational.com/news/police-reports-describe-hail-of-rocks-prior-to-fatal-border/article_73c41da4-17a6-11e2-9642-001a4bcf887a.html</t>
  </si>
  <si>
    <t>CA - California</t>
  </si>
  <si>
    <t>Orange</t>
  </si>
  <si>
    <t>Anaheim</t>
  </si>
  <si>
    <t>Anaheim PD</t>
  </si>
  <si>
    <t>Manuel Diaz</t>
  </si>
  <si>
    <t>Male</t>
  </si>
  <si>
    <t>White</t>
  </si>
  <si>
    <t>Hispanic or Latino origin</t>
  </si>
  <si>
    <t>Killed</t>
  </si>
  <si>
    <t>Unarmed</t>
  </si>
  <si>
    <t>Unarmed</t>
  </si>
  <si>
    <t>10/16/2012 search.  Unarmed man was shot in the back while fleeing from police</t>
  </si>
  <si>
    <t>http://www.voiceofoc.org/oc_north/article_268d30f6-1824-11e2-8590-001a4bcf887a.html</t>
  </si>
  <si>
    <t>FL - Florida</t>
  </si>
  <si>
    <t>Singer Island</t>
  </si>
  <si>
    <t>Palm Beach Shores Police</t>
  </si>
  <si>
    <t>Adam Brown</t>
  </si>
  <si>
    <t>Male</t>
  </si>
  <si>
    <t>White</t>
  </si>
  <si>
    <t>Not of Hispanic or Latino origin</t>
  </si>
  <si>
    <t>Hit</t>
  </si>
  <si>
    <t>Armed</t>
  </si>
  <si>
    <t>Firearm; not stated</t>
  </si>
  <si>
    <t>Naked man aimed gun at police officers and ignored their request to put the gun down.</t>
  </si>
  <si>
    <t>http://www.palmbeachpost.com/news/news/authorities-on-scene-of-police-involved-shooting-i/nTS4p/</t>
  </si>
  <si>
    <t>AL - Alabama</t>
  </si>
  <si>
    <t>Mobile</t>
  </si>
  <si>
    <t>Mobile</t>
  </si>
  <si>
    <t>University of South Alabama PD</t>
  </si>
  <si>
    <t>Gil Collar</t>
  </si>
  <si>
    <t>Male</t>
  </si>
  <si>
    <t>White</t>
  </si>
  <si>
    <t>Not of Hispanic or Latino origin</t>
  </si>
  <si>
    <t>Killed</t>
  </si>
  <si>
    <t>Unarmed</t>
  </si>
  <si>
    <t>Unarmed</t>
  </si>
  <si>
    <t>10/16/2012 search.  Victim was tripping on LSD, naked, and pounding on the police station door.</t>
  </si>
  <si>
    <t>http://cw.ua.edu/article/2012/10/south-alabama-shooting-forces-us-to-look-at-media-bias-question-law-enforcement</t>
  </si>
  <si>
    <t>Trevis Austin</t>
  </si>
  <si>
    <t>IN - Indiana</t>
  </si>
  <si>
    <t>Elkhart</t>
  </si>
  <si>
    <t>Elkhart</t>
  </si>
  <si>
    <t>Elkhart Police Department</t>
  </si>
  <si>
    <t>Sean Bair</t>
  </si>
  <si>
    <t>Male</t>
  </si>
  <si>
    <t>White</t>
  </si>
  <si>
    <t>Not of Hispanic or Latino origin</t>
  </si>
  <si>
    <t>Killed</t>
  </si>
  <si>
    <t>Armed</t>
  </si>
  <si>
    <t>Handgun</t>
  </si>
  <si>
    <t>The victim was holding up a supermarket and had already shot at people inside the supermarket (including one fatality). He refused to obey officer commands to lower his weapon and was shot and killed. The County Prosecutor declined to press charges against the officers.</t>
  </si>
  <si>
    <t>http://www.elkhartcountyprosecutor.com/news/press-releases/officers-actions-reasonable-martins-shooting</t>
  </si>
  <si>
    <t>Cody Skipper and Jason Tripp</t>
  </si>
  <si>
    <t>NM - New Mexico</t>
  </si>
  <si>
    <t>Albuquerque</t>
  </si>
  <si>
    <t>Albuquerque Police Department</t>
  </si>
  <si>
    <t>Mary Hawkes</t>
  </si>
  <si>
    <t>Female</t>
  </si>
  <si>
    <t>White</t>
  </si>
  <si>
    <t>Not of Hispanic or Latino origin</t>
  </si>
  <si>
    <t>Killed</t>
  </si>
  <si>
    <t>Armed</t>
  </si>
  <si>
    <t>Handgun</t>
  </si>
  <si>
    <t>Officer was pursuing Hawkes on suspicion of car theft.  During the foot chase Hawkes turned around and pointed a handgun at the officer who returned fire and fatally shot Hawkes</t>
  </si>
  <si>
    <t>http://www.abqjournal.com/387519/news/police-shoot-woman-in-foot-chase.html</t>
  </si>
  <si>
    <t>UT - Utah</t>
  </si>
  <si>
    <t>Salt Lake City</t>
  </si>
  <si>
    <t>Utah Highway Patrol</t>
  </si>
  <si>
    <t>Kody Scott Sturgeon</t>
  </si>
  <si>
    <t>Male</t>
  </si>
  <si>
    <t>White</t>
  </si>
  <si>
    <t>Unknown</t>
  </si>
  <si>
    <t>Hit</t>
  </si>
  <si>
    <t>Armed</t>
  </si>
  <si>
    <t>Toy/fake/non-lethal gun</t>
  </si>
  <si>
    <t>Man fled traffic stop, was not pursued but a search went out. Man was found by troopers hiding in storage unit. Man showed gun to troopers three times, did not fire. Trooper shot seven times, hit man twice, hand and leg. Later, man's gun was ID'd as air pistol.</t>
  </si>
  <si>
    <t>http://www.sltrib.com/sltrib/news/57068519-78/sturgeon-gill-sullivan-wrote.html.csp</t>
  </si>
  <si>
    <t>Mitch Sullivan</t>
  </si>
  <si>
    <t>UT - Utah</t>
  </si>
  <si>
    <t>Tooele</t>
  </si>
  <si>
    <t>Grantsville</t>
  </si>
  <si>
    <t>Grantsville Police Department</t>
  </si>
  <si>
    <t>Travis Davis</t>
  </si>
  <si>
    <t>Male</t>
  </si>
  <si>
    <t>White</t>
  </si>
  <si>
    <t>Not of Hispanic or Latino origin</t>
  </si>
  <si>
    <t>Killed</t>
  </si>
  <si>
    <t>Armed</t>
  </si>
  <si>
    <t>Handgun</t>
  </si>
  <si>
    <t>Police called to check on a disturbed man, barricaded himself in him and after a negotiation came out of home with a gun, officer shot him.  Suspected suicide by cop</t>
  </si>
  <si>
    <t>http://fox13now.com/2013/09/29/medical-helicopter-responding-after-officer-involved-shooting/</t>
  </si>
  <si>
    <t>OR - Oregon</t>
  </si>
  <si>
    <t>Multnomah</t>
  </si>
  <si>
    <t>Portland</t>
  </si>
  <si>
    <t>Portland Police</t>
  </si>
  <si>
    <t>Brad Lee Morgan</t>
  </si>
  <si>
    <t>Male</t>
  </si>
  <si>
    <t>White</t>
  </si>
  <si>
    <t>Not of Hispanic or Latino origin</t>
  </si>
  <si>
    <t>Killed</t>
  </si>
  <si>
    <t>Armed</t>
  </si>
  <si>
    <t>Toy/fake/non-lethal gun</t>
  </si>
  <si>
    <t>Man called 9-1-1 saying he committed a robbery at knifepoint and was threatening to jump off of a downtown parking garage. He was also making "suicide by cop" statements to the dispatcher. After he pointed what looked like a gun at them they shot him, fatally.</t>
  </si>
  <si>
    <t>http://www.oregonlive.com/portland/index.ssf/2012/01/portland_police_fatally_shot_b.html</t>
  </si>
  <si>
    <t>Unknown</t>
  </si>
  <si>
    <t>NM - New Mexico</t>
  </si>
  <si>
    <t>Albuquerque</t>
  </si>
  <si>
    <t>Albuquerque Police Department</t>
  </si>
  <si>
    <t>Jeremy Robertson</t>
  </si>
  <si>
    <t>Male</t>
  </si>
  <si>
    <t>White</t>
  </si>
  <si>
    <t>Not of Hispanic or Latino origin</t>
  </si>
  <si>
    <t>Killed</t>
  </si>
  <si>
    <t>Armed</t>
  </si>
  <si>
    <t>Handgun</t>
  </si>
  <si>
    <t>Officers were looking for Robertson in connection with a parole violation and he was fatally shot by officers after a foot race.  Robertson was involved in a previous police shooting in January of 2014 when he was unharmed but officers shot out three of the tires on his vehicle</t>
  </si>
  <si>
    <t>http://www.abqjournal.com/433840/news/officers-shoot-kill-man-after-foot-chase-in-abq.html</t>
  </si>
  <si>
    <t>Sacramento</t>
  </si>
  <si>
    <t>VA - Virginia</t>
  </si>
  <si>
    <t>Campbell</t>
  </si>
  <si>
    <t>Altavista</t>
  </si>
  <si>
    <t>Altavista Police Department</t>
  </si>
  <si>
    <t>Delma Towler</t>
  </si>
  <si>
    <t>Female</t>
  </si>
  <si>
    <t>White</t>
  </si>
  <si>
    <t>Not of Hispanic or Latino origin</t>
  </si>
  <si>
    <t>Killed</t>
  </si>
  <si>
    <t>Armed</t>
  </si>
  <si>
    <t>Handgun</t>
  </si>
  <si>
    <t>Officers responded to her 911 call from her home, she reported an intruder. When they arrived they found her armed and could not convince her to drop her gun and one of the officers eventually shot her when she appeared to be aiming it in his direction. "In hindsight, it appears clear that Ms. Towler, for whatever reason or reasons, was unable to understand that the individuals on her porch were police officers."</t>
  </si>
  <si>
    <t>http://www.newsadvance.com/news/local/article_fb8b303e-d76c-11e2-b9df-0019bb30f31a.html</t>
  </si>
  <si>
    <t>Sergeant LP Rigney</t>
  </si>
  <si>
    <t>MD - Maryland</t>
  </si>
  <si>
    <t>Harford</t>
  </si>
  <si>
    <t>Havre de Grace</t>
  </si>
  <si>
    <t>Harford County Sheriff</t>
  </si>
  <si>
    <t>Austin Francis Jones</t>
  </si>
  <si>
    <t>Male</t>
  </si>
  <si>
    <t>White</t>
  </si>
  <si>
    <t>Not of Hispanic or Latino origin</t>
  </si>
  <si>
    <t>Killed</t>
  </si>
  <si>
    <t>Armed</t>
  </si>
  <si>
    <t>Handgun</t>
  </si>
  <si>
    <t>Police called to a barricade situation about a person possibly armed and holding someone against their will.  During negotiations Jones pointed something at officers and he was shot.  Dead at scene</t>
  </si>
  <si>
    <t>http://www.daggerpress.com/2013/09/29/34-yr-old-havre-de-grace-man-had-released-hostage-made-overt-gesture-with-black-object-prior-to-being-shot-by-srt/</t>
  </si>
  <si>
    <t>NM - New Mexico</t>
  </si>
  <si>
    <t>Albuquerque</t>
  </si>
  <si>
    <t>Albuquerque Police Department</t>
  </si>
  <si>
    <t>Raymond Leroy Garcia</t>
  </si>
  <si>
    <t>Male</t>
  </si>
  <si>
    <t>Unknown</t>
  </si>
  <si>
    <t>Hispanic or Latino origin</t>
  </si>
  <si>
    <t>Killed</t>
  </si>
  <si>
    <t>Armed</t>
  </si>
  <si>
    <t>Firearm; not stated</t>
  </si>
  <si>
    <t>Officers shot Garcia after a high speed chase during which he apparently pointed a gun at them and may have fired</t>
  </si>
  <si>
    <t>http://www.abqjournal.com/34864/news/shooting-victim-had-criminal-history.html</t>
  </si>
  <si>
    <t>Troy Nikko, William Thomas and Michael Oates</t>
  </si>
  <si>
    <t>WI - Wisconsin</t>
  </si>
  <si>
    <t>Milwaukee</t>
  </si>
  <si>
    <t>Milwaukee</t>
  </si>
  <si>
    <t>Milwaukee Police Department</t>
  </si>
  <si>
    <t>Dontre Hamilton</t>
  </si>
  <si>
    <t>Male</t>
  </si>
  <si>
    <t>Black or African American</t>
  </si>
  <si>
    <t>Not of Hispanic or Latino origin</t>
  </si>
  <si>
    <t>Killed</t>
  </si>
  <si>
    <t>Armed</t>
  </si>
  <si>
    <t>Blunt object (clubs, hammers, etc.)</t>
  </si>
  <si>
    <t>The officer encountered Hamilton laying on the ground. The officer helped him to his feet — and was attempting to conduct a field interview. The officer was patting him down when a struggle ensued. The officer withdrew his wooden baton to defend himself, and Hamilton took the officer’s baton from him and began striking him in the head. That’s when the officer withdrew his .40 caliber Smith &amp; Wesson and fired “several shots” at Hamilton — striking him several times</t>
  </si>
  <si>
    <t>http://fox6now.com/2014/05/01/dontre-hamiltons-mother-something-happened-15-mins-before-shooting-that-couldve-saved-him/</t>
  </si>
  <si>
    <t>UT - Utah</t>
  </si>
  <si>
    <t>Ogden</t>
  </si>
  <si>
    <t>Weber County Narcotic Strike Force</t>
  </si>
  <si>
    <t>Matthew David Stewart</t>
  </si>
  <si>
    <t>Male</t>
  </si>
  <si>
    <t>White</t>
  </si>
  <si>
    <t>Not of Hispanic or Latino origin</t>
  </si>
  <si>
    <t>Hit</t>
  </si>
  <si>
    <t>Armed</t>
  </si>
  <si>
    <t>Handgun</t>
  </si>
  <si>
    <t>Narcotic strike force raided Matt's home late at night. Matt defended his home. Matt had his own home grow of marijuana and did not sell. One officer was killed while 6 were injured. There were over 60 bullet holes in Matt's shed where he surrendered. Matt was only shot 3 times. Matt later hung himself in jail after all the officers testified and "did not recall" if they obtained the search warrant legally.</t>
  </si>
  <si>
    <t>http://www.helpmatthewstewart.org/</t>
  </si>
  <si>
    <t>Jarod Francom</t>
  </si>
  <si>
    <t>IN - Indiana</t>
  </si>
  <si>
    <t>Marion</t>
  </si>
  <si>
    <t>Indianapolis</t>
  </si>
  <si>
    <t>IMPD</t>
  </si>
  <si>
    <t>Perry Renn</t>
  </si>
  <si>
    <t>Male</t>
  </si>
  <si>
    <t>White</t>
  </si>
  <si>
    <t>Not of Hispanic or Latino origin</t>
  </si>
  <si>
    <t>Killed</t>
  </si>
  <si>
    <t>Armed</t>
  </si>
  <si>
    <t>Handgun</t>
  </si>
  <si>
    <t>http://www.indystar.com/story/news/crime/2014/07/06/officer-perry-renn-remembered-one-us/12274677/</t>
  </si>
  <si>
    <t>WA - Washington</t>
  </si>
  <si>
    <t>Spokane</t>
  </si>
  <si>
    <t>Spokane Police Department</t>
  </si>
  <si>
    <t>Kenneth Dennis</t>
  </si>
  <si>
    <t>Male</t>
  </si>
  <si>
    <t>White</t>
  </si>
  <si>
    <t>Unknown</t>
  </si>
  <si>
    <t>Killed</t>
  </si>
  <si>
    <t>Armed</t>
  </si>
  <si>
    <t>Knife or cutting instrument</t>
  </si>
  <si>
    <t>"Investigators say two officers arrived at the 5700 block of North Elgin Street to investigate a report of domestic violence.  During the initial contact, the suspect was shot."</t>
  </si>
  <si>
    <t>http://www.krem.com/news/local/Spokane-Police-involved-in-another-officer-shooting-113844794.html</t>
  </si>
  <si>
    <t>AZ - Arizona</t>
  </si>
  <si>
    <t>Maricopa</t>
  </si>
  <si>
    <t>Mesa</t>
  </si>
  <si>
    <t>Mesa Police Department</t>
  </si>
  <si>
    <t>Chad Macy Bogle</t>
  </si>
  <si>
    <t>Male</t>
  </si>
  <si>
    <t>White</t>
  </si>
  <si>
    <t>Not of Hispanic or Latino origin</t>
  </si>
  <si>
    <t>Killed</t>
  </si>
  <si>
    <t>Armed</t>
  </si>
  <si>
    <t>Handgun and knife</t>
  </si>
  <si>
    <t>Vacant home broken into by drug user; police called by neighbor after confronting the man and having the gun pointed at him; intruder barricaded himself in the house, came out multiple times after police were on scene; police shoot the intruder multiple times with bean bags; police then send K9 in; intruder stabs K9 several times; dog retreats; intruder makes another appearance and that's when the officer fired "at least one shot" and kills the intruder. Article/police statement claims it is unclear whether the victim died from the officers shot(s) or by a self inflicted shot.</t>
  </si>
  <si>
    <t>http://www.abc15.com/news/region-southeast-valley/mesa/police-k9-wounded-suspect-barricaded-after-shooting-in-mesa</t>
  </si>
  <si>
    <t>Rex Cooley</t>
  </si>
  <si>
    <t>MD - Maryland</t>
  </si>
  <si>
    <t>Baltimore</t>
  </si>
  <si>
    <t>Baltimore City Police Department</t>
  </si>
  <si>
    <t>Male</t>
  </si>
  <si>
    <t>Black or African American</t>
  </si>
  <si>
    <t>Unknown</t>
  </si>
  <si>
    <t>Hit</t>
  </si>
  <si>
    <t>Unarmed</t>
  </si>
  <si>
    <t>Unarmed</t>
  </si>
  <si>
    <t>Victim was walking out of a 7-11 with the cash register till in his hands, and was unarmed.</t>
  </si>
  <si>
    <t>http://articles.baltimoresun.com/2014-02-15/news/bs-md-ci-police-involved-shootings-ids-20140215_1_two-officers-shootings-cash-register</t>
  </si>
  <si>
    <t>Betavia Elliott</t>
  </si>
  <si>
    <t>9/22/1012</t>
  </si>
  <si>
    <t>TX - Texas</t>
  </si>
  <si>
    <t>Houston</t>
  </si>
  <si>
    <t>Houston police department</t>
  </si>
  <si>
    <t>Brian Claunch</t>
  </si>
  <si>
    <t>Male</t>
  </si>
  <si>
    <t>White</t>
  </si>
  <si>
    <t>Not of Hispanic or Latino origin</t>
  </si>
  <si>
    <t>Killed</t>
  </si>
  <si>
    <t>Unarmed</t>
  </si>
  <si>
    <t>ballpen (shiny metallic object)</t>
  </si>
  <si>
    <t>the victim was in a wheelchair (double amputee - arm/leg) and had paranoid schizophrenia.  his caretaker called the police when the victim was displaying aggressive behavior.  when the officers arrived refused to calm down, threatened to kill them with an elongated shiny object (ballpen).  cornered one of the officers in his room and was shot in the head and killed.</t>
  </si>
  <si>
    <t>http://www.huffingtonpost.com/2012/09/26/brian-claunch-amputee-shot-by-police_n_1917500.html</t>
  </si>
  <si>
    <t>Matthew Marin</t>
  </si>
  <si>
    <t>WA - Washington</t>
  </si>
  <si>
    <t>Spokane</t>
  </si>
  <si>
    <t>Spokane</t>
  </si>
  <si>
    <t>Spokane Police Department</t>
  </si>
  <si>
    <t>Daniel Cecil Jones</t>
  </si>
  <si>
    <t>Male</t>
  </si>
  <si>
    <t>White</t>
  </si>
  <si>
    <t>Not of Hispanic or Latino origin</t>
  </si>
  <si>
    <t>Killed</t>
  </si>
  <si>
    <t>Unarmed</t>
  </si>
  <si>
    <t>Unarmed</t>
  </si>
  <si>
    <t>http://www.krem.com/news/regional/spokane-county/SPD-identifies-officers-involved-in-a-deadly--221388791.html</t>
  </si>
  <si>
    <t>SPD leaders said Lt. Kevin King, Officers Robert Collins, Corey Lyons, and Scott Lesser</t>
  </si>
  <si>
    <t>IN - Indiana</t>
  </si>
  <si>
    <t>Marion</t>
  </si>
  <si>
    <t>Indianapolis</t>
  </si>
  <si>
    <t>IMPD</t>
  </si>
  <si>
    <t>Rodd Bradway</t>
  </si>
  <si>
    <t>Male</t>
  </si>
  <si>
    <t>White</t>
  </si>
  <si>
    <t>Not of Hispanic or Latino origin</t>
  </si>
  <si>
    <t>Killed</t>
  </si>
  <si>
    <t>Armed</t>
  </si>
  <si>
    <t>Handgun</t>
  </si>
  <si>
    <t>http://www.indy.gov/eGov/City/DPS/IMPD/About/Memoriam/Pages/Rod-Bradway.aspx</t>
  </si>
  <si>
    <t>NM - New Mexico</t>
  </si>
  <si>
    <t>Albuquerque</t>
  </si>
  <si>
    <t>Albuquerque Police Department</t>
  </si>
  <si>
    <t>Robert Garcia, Sr.</t>
  </si>
  <si>
    <t>Male</t>
  </si>
  <si>
    <t>Unknown</t>
  </si>
  <si>
    <t>Hispanic or Latino origin</t>
  </si>
  <si>
    <t>Hit</t>
  </si>
  <si>
    <t>Armed</t>
  </si>
  <si>
    <t>Firearm; not stated</t>
  </si>
  <si>
    <t>Office pulled Garcia over for some sort of traffic stop.  Garcia apparently got out of his car and confronted officer with a gun before he was critically injured by officer's bullet</t>
  </si>
  <si>
    <t>http://www.abqjournal.com/302018/news/few-details-released-in-apd-shooting.html</t>
  </si>
  <si>
    <t>GA - Georgia</t>
  </si>
  <si>
    <t>Cobb</t>
  </si>
  <si>
    <t>Atlanta</t>
  </si>
  <si>
    <t>Cobb County Police Department</t>
  </si>
  <si>
    <t>John Allen Massey</t>
  </si>
  <si>
    <t>Male</t>
  </si>
  <si>
    <t>White</t>
  </si>
  <si>
    <t>Unknown</t>
  </si>
  <si>
    <t>Killed</t>
  </si>
  <si>
    <t>Armed</t>
  </si>
  <si>
    <t>Handgun</t>
  </si>
  <si>
    <t>Cobb County Police responded to investigate claims of a stolen motorcycle in the parking lot of an Extended Stay America Hotel in Cobb County, outside Atlanta. Officers B. Abernathy and D. Mangold (no first names released) "came into contact with" John Allen Massey, 30, in one of the hotel rooms. A physical altercation somehow ensued and cops say Massey produced a handgun. Massey was shot and killed. Info on who fired the weapon or how many shots has not been released "pending investigation." 
The AJC later also covered the story but had little additional info: http://www.ajc.com/news/news/police-officer-shoots-kills-cobb-county-man/ncW6B/ The story disparages him however, by noting he was a registered sex offender who had violated probation for "not reporting."
http://www.mdjonline.com/view/full_story/24485623/article-Probe-continues-in-man-s-shooting-death</t>
  </si>
  <si>
    <t>http://www.cbs46.com/story/24317007/cobb-pd-investigating-a-fatal-officer-involved-shooting</t>
  </si>
  <si>
    <t>B. Abernarthy or D. Mangold</t>
  </si>
  <si>
    <t>VA - Virginia</t>
  </si>
  <si>
    <t>Stafford</t>
  </si>
  <si>
    <t>Falmouth</t>
  </si>
  <si>
    <t>Stafford Co Sheriff Dept</t>
  </si>
  <si>
    <t>David Gandy</t>
  </si>
  <si>
    <t>Male</t>
  </si>
  <si>
    <t>White</t>
  </si>
  <si>
    <t>Not of Hispanic or Latino origin</t>
  </si>
  <si>
    <t>Killed</t>
  </si>
  <si>
    <t>Armed</t>
  </si>
  <si>
    <t>Firearm; not stated</t>
  </si>
  <si>
    <t>Suicidal man shot in back by Stafford County (Va) deputies</t>
  </si>
  <si>
    <t>http://www.staffordcountysun.com/news/article_a7dd1c4d-04e2-5e20-a55d-7636278a7e2a.html?mode=jqm</t>
  </si>
  <si>
    <t>n/a</t>
  </si>
  <si>
    <t>FL - Florida</t>
  </si>
  <si>
    <t>Tamp</t>
  </si>
  <si>
    <t>Tampa Police Department, Hillsborough County Sheriff, U.S. Marshalls</t>
  </si>
  <si>
    <t>Charlie Christopher Bates</t>
  </si>
  <si>
    <t>Male</t>
  </si>
  <si>
    <t>Black or African American</t>
  </si>
  <si>
    <t>Not of Hispanic or Latino origin</t>
  </si>
  <si>
    <t>Killed</t>
  </si>
  <si>
    <t>Armed</t>
  </si>
  <si>
    <t>Firearm; not stated</t>
  </si>
  <si>
    <t>After crime spree that involved multiple home invasions and sexual assaults, Bates leads police on car chase, ending in him crashing car and getting into shootout resulting in his death
Photos/videos and journalist's first hand account: http://luissantanaphoto.com/pursuit-and-shootout-of-charlie-christopher-bates-photos-video-audio/</t>
  </si>
  <si>
    <t>http://www.usatoday.com/story/news/nation/2013/09/06/tampa-police-shootout/2776923/</t>
  </si>
  <si>
    <t>Multiple</t>
  </si>
  <si>
    <t>MD - Maryland</t>
  </si>
  <si>
    <t>Baltimore</t>
  </si>
  <si>
    <t>Baltimore City Police Department</t>
  </si>
  <si>
    <t>Clarence Berry</t>
  </si>
  <si>
    <t>Male</t>
  </si>
  <si>
    <t>Black or African American</t>
  </si>
  <si>
    <t>Unknown</t>
  </si>
  <si>
    <t>Hit</t>
  </si>
  <si>
    <t>Armed</t>
  </si>
  <si>
    <t>Toy/fake/non-lethal gun</t>
  </si>
  <si>
    <t>Victim's full name is not listed in link; however, members of Baltimore Public Safety Collective spoke to witnesses on the scene who gave name and age. Our data is here: http://baltimoreeclipse.wordpress.com/2014/07/12/2014-maryland-law-enforcement-use-of-force-data/
(You can reach us at bmore.bloc@gmail.com or angela.burneko@gmail.com for more info or if you need ongoing help/info re: Baltimore area police shootings/killings. We're happy to help however we can!)</t>
  </si>
  <si>
    <t>http://articles.baltimoresun.com/2014-02-24/news/bal-man-shot-by-police-is-in-critical-condition-officers-identified-20140224_1_critical-condition-man-shot-baltimore-police</t>
  </si>
  <si>
    <t>Edward Mendez and Jacqueline Fillion</t>
  </si>
  <si>
    <t>TX - Texas</t>
  </si>
  <si>
    <t>Duncanville</t>
  </si>
  <si>
    <t>Duncanville Police Dept</t>
  </si>
  <si>
    <t>Clinton Peterson</t>
  </si>
  <si>
    <t>Male</t>
  </si>
  <si>
    <t>White</t>
  </si>
  <si>
    <t>Unknown</t>
  </si>
  <si>
    <t>Killed</t>
  </si>
  <si>
    <t>Unarmed</t>
  </si>
  <si>
    <t>unarmed</t>
  </si>
  <si>
    <t>Argument at friend's home, he had left. Police confronted him on the street, tased him, then shot him twice. He was unarmed</t>
  </si>
  <si>
    <t>http://www.dallasobserver.com/2013-12-05/news/killed-for-running-away/full/</t>
  </si>
  <si>
    <t>na</t>
  </si>
  <si>
    <t>NH - New Hampshire</t>
  </si>
  <si>
    <t>Hillsborough</t>
  </si>
  <si>
    <t>Pelham</t>
  </si>
  <si>
    <t>NH State Police, Pelham NH Police, Lowell MA Police</t>
  </si>
  <si>
    <t>Alberto Andres 'Beava' Pagan</t>
  </si>
  <si>
    <t>Male</t>
  </si>
  <si>
    <t>White</t>
  </si>
  <si>
    <t>Hispanic or Latino origin</t>
  </si>
  <si>
    <t>Killed</t>
  </si>
  <si>
    <t>Armed</t>
  </si>
  <si>
    <t>Handgun</t>
  </si>
  <si>
    <t>Police called for a domestic assault, followed by a car chase from MA into NH.  Stand off with police ended when Pagan pointed his gun at officers and was hit multiple times by 3 officers firing at him.</t>
  </si>
  <si>
    <t>http://doj.nh.gov/media-center/press-releases/2011/documents/20111216-pelham-officer-involved-shooting.pdf</t>
  </si>
  <si>
    <t>Gary Fisher,  Dennis Moriarty,  Chad Lavoie</t>
  </si>
  <si>
    <t>CA - California</t>
  </si>
  <si>
    <t>Antioch</t>
  </si>
  <si>
    <t>Antioch Police Department</t>
  </si>
  <si>
    <t>Korey Marcel Germaine</t>
  </si>
  <si>
    <t>Male</t>
  </si>
  <si>
    <t>Black or African American</t>
  </si>
  <si>
    <t>Not of Hispanic or Latino origin</t>
  </si>
  <si>
    <t>Killed</t>
  </si>
  <si>
    <t>Armed</t>
  </si>
  <si>
    <t>Handgun</t>
  </si>
  <si>
    <t>"Police shot and killed a man in Antioch on Tuesday after he allegedly led them on a chase and pointed a handgun at officers, a police captain said Wednesday morning."</t>
  </si>
  <si>
    <t>http://sanfrancisco.cbslocal.com/2013/08/28/police-involved-shooting-antioch/</t>
  </si>
  <si>
    <t>AR - Arkansas</t>
  </si>
  <si>
    <t>Pulaski</t>
  </si>
  <si>
    <t>Little Rock</t>
  </si>
  <si>
    <t>Little Rock Police Department</t>
  </si>
  <si>
    <t>Deon Lamar Williams</t>
  </si>
  <si>
    <t>Male</t>
  </si>
  <si>
    <t>Black or African American</t>
  </si>
  <si>
    <t>Not of Hispanic or Latino origin</t>
  </si>
  <si>
    <t>Killed</t>
  </si>
  <si>
    <t>Armed</t>
  </si>
  <si>
    <t>Handgun</t>
  </si>
  <si>
    <t>Deon Williams was pulled over for driving a car with expired plates that the officers thought had been stolen. After being pulled over Williams tried to walk away, but the officer thought he saw a weapon in his waistband and asked Williams to come over to the police car. At this point Williams started running and the police officers gave chase. When one officer cornered him, he said he saw a gun fall from Williams's waistband, and when Williams picked it up and looked towards the officer the officer fired 3 shots (though some in the area report hearing 5-8.) The car was not stolen but belonged to his girlfriend, Williams was on parole for previous drug-related charges and narcotics were found "on the scene". The two officers involved were placed on administrative leave, and after the shooting there was a 200 person demonstration.</t>
  </si>
  <si>
    <t>http://www.katv.com/story/22843795/suspect-killed-in-little-rock-officer-involved-shooting</t>
  </si>
  <si>
    <t>FL - Florida</t>
  </si>
  <si>
    <t>Duval</t>
  </si>
  <si>
    <t>Jacksonville</t>
  </si>
  <si>
    <t>Jacksonville Sheriff's Office</t>
  </si>
  <si>
    <t>Jarmal Anthony Cosby</t>
  </si>
  <si>
    <t>Male</t>
  </si>
  <si>
    <t>Black or African American</t>
  </si>
  <si>
    <t>Unknown</t>
  </si>
  <si>
    <t>Killed</t>
  </si>
  <si>
    <t>Armed</t>
  </si>
  <si>
    <t>Handgun</t>
  </si>
  <si>
    <t>Man fitting armed-robbery suspect seen fleeing; dropped the gun while climbing a fence. Shot 3 times. No gun found near Cosby.</t>
  </si>
  <si>
    <t>http://jacksonville.com/breaking-news/2013-10-27/story/police-involved-jacksonville-shooting-sunday-night-suspect-dead</t>
  </si>
  <si>
    <t>M.W. Crawford</t>
  </si>
  <si>
    <t>AR - Arkansas</t>
  </si>
  <si>
    <t>Little Rock</t>
  </si>
  <si>
    <t>Little Rock Police Department</t>
  </si>
  <si>
    <t>Joseph Williams</t>
  </si>
  <si>
    <t>Male</t>
  </si>
  <si>
    <t>Black or African American</t>
  </si>
  <si>
    <t>Unknown</t>
  </si>
  <si>
    <t>Hit</t>
  </si>
  <si>
    <t>Unarmed</t>
  </si>
  <si>
    <t>Unarmed</t>
  </si>
  <si>
    <t>An off-duty Little Rock officer working as a mall security guard responded to complains by a woman that a car with 3 persons in it was "harassing" her 17-yr-old daughter by telling her to get in their car. (Cops later concluded this was "NOT a kidnapping attempt" (!) 
Three mall security guards approached the car, which began to "back away fast" so one of the guards, off-duty Little Rock Officer Christopher Johannes, opened fire. He fired "several shots" toward the driver's side of the vehicle, shooting driver Joseph Williams, 29, in the torso, and front seat passenger, Keithen Pettus, 30, in the face. Williams sped the car to the parking garage exit, when he lost control and hit the mall's elevator shaft. Both men tried to flee on foot. A third passenger, Johnnie Campbell, was visibly injured but refused treatment. Far as I can tell no charges were filed against the officer involved.
http://www.fox16.com/news/story/Update-Police-say-two-people-shot-at-Park-Plaza/d/story/txSenoWXOEC4tHZcsyIJPg  http://abcnewsradioonline.com/little-rock/officer-involved-shooting-injures-one-at-park-plaza-mall.html http://www.katv.com/story/16400247/update-driver-shot-at-park-plaza-mall-receives-multiple-charges</t>
  </si>
  <si>
    <t>http://www.katv.com/story/16400247/update-driver-shot-at-park-plaza-mall-receives-multiple-charges</t>
  </si>
  <si>
    <t>Officer Christopher Johannes</t>
  </si>
  <si>
    <t>PA - Pennsylvania</t>
  </si>
  <si>
    <t>Allegheny</t>
  </si>
  <si>
    <t>Philadelphia</t>
  </si>
  <si>
    <t>Philadelphia Police 39th District</t>
  </si>
  <si>
    <t>Markim Summers</t>
  </si>
  <si>
    <t>Male</t>
  </si>
  <si>
    <t>Black or African American</t>
  </si>
  <si>
    <t>Unknown</t>
  </si>
  <si>
    <t>Hit</t>
  </si>
  <si>
    <t>Unarmed</t>
  </si>
  <si>
    <t>Unarmed</t>
  </si>
  <si>
    <t>The victim was naked and apparently on drugs.</t>
  </si>
  <si>
    <t>http://www.nbcphiladelphia.com/news/local/Naked-Man-Jumps-on-Police-Car-Shot-by-Officers-Police-213656631.html</t>
  </si>
  <si>
    <t>Salem</t>
  </si>
  <si>
    <t>FL - Florida</t>
  </si>
  <si>
    <t>Kendall</t>
  </si>
  <si>
    <t>Miami-Dade PD</t>
  </si>
  <si>
    <t>Xavier Tyrell Johnson</t>
  </si>
  <si>
    <t>Male</t>
  </si>
  <si>
    <t>Black or African American</t>
  </si>
  <si>
    <t>Unknown</t>
  </si>
  <si>
    <t>Killed</t>
  </si>
  <si>
    <t>Unarmed</t>
  </si>
  <si>
    <t>Unarmed</t>
  </si>
  <si>
    <t>Xavier  Tyrell Johnson, 31, and Yolanda Thomas, 34, were shot and killed after allegedly stealing from a drugstore and fleeing. Suspects drove 20 blocks before crashing car into barricade. Police surrounded vehicle and felt threatened by vehicle, opening fire. Other link is http://blogs.miaminewtimes.com/riptide/2013/01/deadly_police-involved_shootin.php</t>
  </si>
  <si>
    <t>http://miami.cbslocal.com/2013/01/07/family-of-man-killed-in-police-involved-shooting-demands-answers/</t>
  </si>
  <si>
    <t>FL - Florida</t>
  </si>
  <si>
    <t>Kendall</t>
  </si>
  <si>
    <t>Miami-Dade PD</t>
  </si>
  <si>
    <t>Yolanda Thomas</t>
  </si>
  <si>
    <t>Female</t>
  </si>
  <si>
    <t>Black or African American</t>
  </si>
  <si>
    <t>Unknown</t>
  </si>
  <si>
    <t>Killed</t>
  </si>
  <si>
    <t>Unarmed</t>
  </si>
  <si>
    <t>Unarmed</t>
  </si>
  <si>
    <t>Xavier  Tyrell Johnson, 31, and Yolanda Thomas, 34, were shot and killed Friday after allegedly stealing from a drugstore and fleeing. Suspects drove 20 blocks before crashing car into barricade. Police surrounded vehicle, felt threatened &amp; opened fire.
Other link: http://blogs.miaminewtimes.com/riptide/2013/01/deadly_police-involved_shootin.php</t>
  </si>
  <si>
    <t>http://miami.cbslocal.com/2013/01/07/family-of-man-killed-in-police-involved-shooting-demands-answers/</t>
  </si>
  <si>
    <t>Alameda</t>
  </si>
  <si>
    <t>AR - Arkansas</t>
  </si>
  <si>
    <t>Little Rock</t>
  </si>
  <si>
    <t>Little Rock Police Department</t>
  </si>
  <si>
    <t>Keithen D. Pettus</t>
  </si>
  <si>
    <t>Male</t>
  </si>
  <si>
    <t>Black or African American</t>
  </si>
  <si>
    <t>Unknown</t>
  </si>
  <si>
    <t>Hit</t>
  </si>
  <si>
    <t>Unarmed</t>
  </si>
  <si>
    <t>Unarmed</t>
  </si>
  <si>
    <t>Officer Johannes responded to a call from 2 mall security guards that a mother was complaining a car with 3 black men in it was "harassing"  her 17-year-old daughter by asking her to get in the car. (Cops later "confirmed" this "wasn't a kidnapping attempt" snort). The mall cops called the real cops. When they showed up the car attempted to back away and the officer told it to stop and then fired multiple times, gravely wounding driver Joseph Williams, 29, in the torso, and hitting passenger Keithen Pettis, 30, in the face. A third passenger, Johnnie Campbell, was injured but refused treatment. The men tried to flea but were arrested. 
http://www.arkansasonline.com/news/2011/dec/27/shooting-reported-park-plaza-mall/
http://www.fox16.com/news/story/Update-Police-say-two-people-shot-at-Park-Plaza/d/story/txSenoWXOEC4tHZcsyIJPg
http://www.arktimes.com/ArkansasBlog/archives/2011/12/28/are-little-rock-police-accountable
http://www.katv.com/story/16407930/park-plaza-shooting-update-sister-wants-answers</t>
  </si>
  <si>
    <t>http://www.arktimes.com/images/blogimages/2011/12/29/1325168019-detectivesummary.pdf</t>
  </si>
  <si>
    <t>Officer Christopher Johannes</t>
  </si>
  <si>
    <t>TX - Texas</t>
  </si>
  <si>
    <t>Amarillo</t>
  </si>
  <si>
    <t>Amarillo Police</t>
  </si>
  <si>
    <t>Claudio Trujillo</t>
  </si>
  <si>
    <t>Male</t>
  </si>
  <si>
    <t>White</t>
  </si>
  <si>
    <t>Hispanic or Latino origin</t>
  </si>
  <si>
    <t>Killed</t>
  </si>
  <si>
    <t>Unarmed</t>
  </si>
  <si>
    <t>Unarmed</t>
  </si>
  <si>
    <t>"Four police officers, including a recent academy graduate, fired into a sport utility vehicle after the driver failed to heed their demands to stop, the release said."
"Claudio Trujillo, 24, of Amarillo, was shot four or five times in the head, right shoulder, right foot and both legs"</t>
  </si>
  <si>
    <t>http://amarillo.com/news/local-news/2011-02-03/police-fired-40-shots-shootout</t>
  </si>
  <si>
    <t>Kevin Korinek, Dewayne Griffin, Gordon Eatley and Cole Thurman</t>
  </si>
  <si>
    <t>Newark</t>
  </si>
  <si>
    <t>NJ - New Jersey</t>
  </si>
  <si>
    <t>Newark Police Department, NJ State Troopers</t>
  </si>
  <si>
    <t>Corey Bland</t>
  </si>
  <si>
    <t>Male</t>
  </si>
  <si>
    <t>Black or African American</t>
  </si>
  <si>
    <t>Not of Hispanic or Latino origin</t>
  </si>
  <si>
    <t>Hit</t>
  </si>
  <si>
    <t>Unarmed</t>
  </si>
  <si>
    <t>Unarmed</t>
  </si>
  <si>
    <t>Corey Bland, 38, celebrated his birthday by stealing a 2005 Audi at gunpoint, police said. Hours later, when a state trooper spotted him driving the vehicle, he sped away, sparking a wild chase that spanned two counties and involved three police agencies. When it was over, two hours later, Bland was hospitalized in critical condition after ramming several police cruisers and nearly running over a group of officers who shot him when he backed up the stolen Audi and tried to mow them down a second time, police said.
http://nj1015.com/new-jersey-attorney-general-charges-pending-in-police-involved-shooting/
http://www.nj.com/news/index.ssf/2011/12/lengthy_police_chase_ends_with.html
http://www.nj.gov/oag/newsreleases11/pr20111227a.html</t>
  </si>
  <si>
    <t>http://www.nj.com/news/index.ssf/2011/12/lengthy_police_chase_ends_with.html</t>
  </si>
  <si>
    <t>GA - Georgia</t>
  </si>
  <si>
    <t>Bulloch</t>
  </si>
  <si>
    <t>Statesboro</t>
  </si>
  <si>
    <t>Statesboro Police</t>
  </si>
  <si>
    <t>George Pryor</t>
  </si>
  <si>
    <t>Male</t>
  </si>
  <si>
    <t>Black or African American</t>
  </si>
  <si>
    <t>Unknown</t>
  </si>
  <si>
    <t>Killed</t>
  </si>
  <si>
    <t>Armed</t>
  </si>
  <si>
    <t>unknown</t>
  </si>
  <si>
    <t>Officers attended with code enforcement officer about a junk trunk on Pryor's property. They wanted it removed. Argument ensued. Officers received minor injuries only (scrapes) Pryor dead.</t>
  </si>
  <si>
    <t>http://www.wsav.com/story/23806056/one-dead-in-officer-involved-shooting-in-statesboro</t>
  </si>
  <si>
    <t>na</t>
  </si>
  <si>
    <t>MA - Massachusetts</t>
  </si>
  <si>
    <t>Weymouth</t>
  </si>
  <si>
    <t>Weymouth Police Department</t>
  </si>
  <si>
    <t>William J. Sylvester</t>
  </si>
  <si>
    <t>Male</t>
  </si>
  <si>
    <t>White</t>
  </si>
  <si>
    <t>Unknown</t>
  </si>
  <si>
    <t>Hit</t>
  </si>
  <si>
    <t>Armed</t>
  </si>
  <si>
    <t>Knife or cutting instrument</t>
  </si>
  <si>
    <t>http://www.tauntongazette.com/article/20140517/News/140516602</t>
  </si>
  <si>
    <t>MA - Massachusetts</t>
  </si>
  <si>
    <t>Hampden</t>
  </si>
  <si>
    <t>Springfield</t>
  </si>
  <si>
    <t>Springfield Police</t>
  </si>
  <si>
    <t>Tahiem S. Goffe</t>
  </si>
  <si>
    <t>Male</t>
  </si>
  <si>
    <t>Black or African American</t>
  </si>
  <si>
    <t>Unknown</t>
  </si>
  <si>
    <t>Killed</t>
  </si>
  <si>
    <t>Unarmed</t>
  </si>
  <si>
    <t>Unarmed</t>
  </si>
  <si>
    <t>Goffe was behind the wheel of a car that had been reported stolen when two police cruisers boxed in the car.  Goffe struck one cruiser with the car and Officer Benoit, who was on foot, fired a total of 3 shots as he was struck by the vehicle, with one shot entering the passenger-side window and striking Goffe in the head.</t>
  </si>
  <si>
    <t>http://www.masslive.com/news/index.ssf/2012/05/hampden_da_mark_mastroianni_of.html</t>
  </si>
  <si>
    <t>Matthew Benoit</t>
  </si>
  <si>
    <t>MD - Maryland</t>
  </si>
  <si>
    <t>Bowie</t>
  </si>
  <si>
    <t>Bowie Police Department</t>
  </si>
  <si>
    <t>Joey Moreland</t>
  </si>
  <si>
    <t>Male</t>
  </si>
  <si>
    <t>White</t>
  </si>
  <si>
    <t>Not of Hispanic or Latino origin</t>
  </si>
  <si>
    <t>Hit</t>
  </si>
  <si>
    <t>Unarmed</t>
  </si>
  <si>
    <t>Unarmed</t>
  </si>
  <si>
    <t>Cops came to the kid's house to question him about a stolen car. He freaked and ran away down the street to a neighbor's truck that was idling in the driveway. He got in and started to back out and cops chased him, shooting multiple times into the car, hitting him in the side of the face and shattering his jaw and throat. 
"My son's not a vicious person. He's tied up in drugs yeah, he steals, but come on," his mother complained to reporters. "To shoot someone in the face over a stolen vehicle. He wasn't going to hit nobody, he wasn't trying to hurt nobody. It's ridiculous," 
This marks the second officer-involved shooting since the Bowie Police Department launched in February 2007. The two officers that fired their weapons are currently on paid administrative leave, which is standard police procedure. Chief Nesky described both as "experienced" officers.
Read more: http://www.wjla.com/articles/2013/12/joey-moreland-shot-by-d-c-officer-in-bowie-98615.html#ixzz3AylOV34s 
Follow us: @ABC7News on Twitter | WJLATV on Facebook
http://washington.cbslocal.com/2013/12/27/26-year-old-man-injured-in-police-involved-shooting/
http://www.wjla.com/articles/2013/12/joey-moreland-shot-by-d-c-officer-in-bowie-98615.html</t>
  </si>
  <si>
    <t>http://www.wjla.com/articles/2013/12/joey-moreland-shot-by-d-c-officer-in-bowie-98615.html#ixzz3AylOV34s</t>
  </si>
  <si>
    <t>MD - Maryland</t>
  </si>
  <si>
    <t>Baltimore</t>
  </si>
  <si>
    <t>Baltimore City Police Department</t>
  </si>
  <si>
    <t>Robert Saunders</t>
  </si>
  <si>
    <t>Male</t>
  </si>
  <si>
    <t>Black or African American</t>
  </si>
  <si>
    <t>Unknown</t>
  </si>
  <si>
    <t>Hit</t>
  </si>
  <si>
    <t>Armed</t>
  </si>
  <si>
    <t>Handgun</t>
  </si>
  <si>
    <t>Victim was fleeing on bike, police claim he "produced" a gun.</t>
  </si>
  <si>
    <t>http://articles.baltimoresun.com/2014-05-19/news/bs-md-ci-police-shooting-folo-20140519_1_deputy-commissioner-jerry-rodriguez-traffic-stop-police-force</t>
  </si>
  <si>
    <t>Jordan Moore</t>
  </si>
  <si>
    <t>FL - Florida</t>
  </si>
  <si>
    <t>Pinellas</t>
  </si>
  <si>
    <t>Clearwater</t>
  </si>
  <si>
    <t>Pinellas County Sheriff's Office</t>
  </si>
  <si>
    <t>Justin Tucker</t>
  </si>
  <si>
    <t>Male</t>
  </si>
  <si>
    <t>White</t>
  </si>
  <si>
    <t>Unknown</t>
  </si>
  <si>
    <t>Killed</t>
  </si>
  <si>
    <t>Armed</t>
  </si>
  <si>
    <t>Unknown</t>
  </si>
  <si>
    <t>Victim had stabbed his mother to death and called the police on himself.  exited the residence and approached Doyle with dark object thought to be a weapon.  Officer fired several times killing Tucker.</t>
  </si>
  <si>
    <t>http://www.wfla.com/story/25537336/pinellas-sheriff-at-scene-of-deputy-involved-shooting</t>
  </si>
  <si>
    <t>Pete Doyle</t>
  </si>
  <si>
    <t>SC - South Carolina</t>
  </si>
  <si>
    <t>York</t>
  </si>
  <si>
    <t>Clover</t>
  </si>
  <si>
    <t>York County Sheriff's Office</t>
  </si>
  <si>
    <t>Bobby Canipe</t>
  </si>
  <si>
    <t>Male</t>
  </si>
  <si>
    <t>Black or African American</t>
  </si>
  <si>
    <t>Not of Hispanic or Latino origin</t>
  </si>
  <si>
    <t>Hit</t>
  </si>
  <si>
    <t>Unarmed</t>
  </si>
  <si>
    <t>Unarmed, but reaching for cane</t>
  </si>
  <si>
    <t>"York County Deputy Terrance Knox fired several shots at elderly motorist Bobby Canipe during a traffic stop on Feb. 25 after the old-timer got out of his truck to retrieve his cane from the flatbed."
- Caught on dashcam
- Victim was initially pulled over for expired tags</t>
  </si>
  <si>
    <t>http://www.charlotteobserver.com/2014/08/14/5107109/york-county-deputy-who-shot-unarmed.html#.U_U04rxdWjE</t>
  </si>
  <si>
    <t>Terrance Knox</t>
  </si>
  <si>
    <t>TN - Tennessee</t>
  </si>
  <si>
    <t>DRUMMONDS</t>
  </si>
  <si>
    <t>Tipton County Sheriff's Office</t>
  </si>
  <si>
    <t>Jake Maese-Murphy</t>
  </si>
  <si>
    <t>Male</t>
  </si>
  <si>
    <t>White</t>
  </si>
  <si>
    <t>Unknown</t>
  </si>
  <si>
    <t>Killed</t>
  </si>
  <si>
    <t>Armed</t>
  </si>
  <si>
    <t>threatened he had a gun</t>
  </si>
  <si>
    <t>Went to father's house to do urine drug test; confrontation ensued. Jake had a knife, and threatened that he had a gun. All three officers fired.</t>
  </si>
  <si>
    <t>http://www.wmcactionnews5.com/story/23807035/son-shot-killed-by-deputies-investigating-his-father</t>
  </si>
  <si>
    <t>Dep. Jason Allen, Dep. Demario Avery, Inv. Brandon Williams</t>
  </si>
  <si>
    <t>TX - Texas</t>
  </si>
  <si>
    <t>Brazoria</t>
  </si>
  <si>
    <t>Freeport</t>
  </si>
  <si>
    <t>Freeport Police</t>
  </si>
  <si>
    <t>Male</t>
  </si>
  <si>
    <t>White</t>
  </si>
  <si>
    <t>Hispanic or Latino origin</t>
  </si>
  <si>
    <t>Killed</t>
  </si>
  <si>
    <t>Armed</t>
  </si>
  <si>
    <t>Firearm; not stated</t>
  </si>
  <si>
    <t>"FREEPORT, TX -- Freeport police say a suspect was shot and killed during a gunfight with officers Tuesday evening.
Police received a call around 6:55pm about shots fired in the 700 block of West 6th Street. Officers responded to the scene, and as they were talking to witnesses, one of them pointed out the suspect's vehicle as it drove by.
Officers followed the vehicle to the intersection of Cedar and West 8th Street and ordered the suspect to show his hands but he refused. As officers opened the suspect's car door, he pointed a gun at them and opened fire.
At least three officers fired their guns back, and the suspect was shot and killed. None of the officers were injured.
The incident is being investigated by Brazoria County Sheriff's Office and the Texas Rangers, and the Freeport Police Department is assisting in the investigation.
Right now, police are not releasing the name of the suspect. He's been described only as a Hispanic male between the ages of 20 and 25."</t>
  </si>
  <si>
    <t>http://abc13.com/archive/9270067/</t>
  </si>
  <si>
    <t>Norfolk</t>
  </si>
  <si>
    <t>CA - California</t>
  </si>
  <si>
    <t>Los Angeles</t>
  </si>
  <si>
    <t>LAPD</t>
  </si>
  <si>
    <t>unknown</t>
  </si>
  <si>
    <t>Male</t>
  </si>
  <si>
    <t>White</t>
  </si>
  <si>
    <t>Hispanic or Latino origin</t>
  </si>
  <si>
    <t>Killed</t>
  </si>
  <si>
    <t>Armed</t>
  </si>
  <si>
    <t>Firearm; not stated</t>
  </si>
  <si>
    <t>Victim killed after a car chase in which gunfire was exchanged</t>
  </si>
  <si>
    <t>http://latimesblogs.latimes.com/lanow/2012/10/1-dead-1-injured-after-police-chase-officer-involved-shooting-in-van-nuys.html</t>
  </si>
  <si>
    <t>CA - California</t>
  </si>
  <si>
    <t>Los Angeles</t>
  </si>
  <si>
    <t>LAPD</t>
  </si>
  <si>
    <t>Vanessa Acosta</t>
  </si>
  <si>
    <t>Female</t>
  </si>
  <si>
    <t>White</t>
  </si>
  <si>
    <t>Hispanic or Latino origin</t>
  </si>
  <si>
    <t>Hit</t>
  </si>
  <si>
    <t>Armed</t>
  </si>
  <si>
    <t>Firearm; not stated</t>
  </si>
  <si>
    <t>Victim hit after a car chase in which gunfire was exchanged</t>
  </si>
  <si>
    <t>http://latimesblogs.latimes.com/lanow/2012/10/1-dead-1-injured-after-police-chase-officer-involved-shooting-in-van-nuys.html</t>
  </si>
  <si>
    <t>Yes</t>
  </si>
  <si>
    <t>Manchester</t>
  </si>
  <si>
    <t>NC - North Carolina</t>
  </si>
  <si>
    <t>Buncombe</t>
  </si>
  <si>
    <t>Asheville</t>
  </si>
  <si>
    <t>Asheville Police</t>
  </si>
  <si>
    <t>Alexander Jamar Marion</t>
  </si>
  <si>
    <t>Male</t>
  </si>
  <si>
    <t>Black or African American</t>
  </si>
  <si>
    <t>Unknown</t>
  </si>
  <si>
    <t>Killed</t>
  </si>
  <si>
    <t>Unarmed</t>
  </si>
  <si>
    <t>Previously had handgun, but not when he was shot</t>
  </si>
  <si>
    <t>"A former Asheville high school football star was shot and killed after police say he was involved in a break-in and fired a gun as officers chased him.
The Asheville Citizen-Times reports (http://avlne.ws/1bm7xhA ) former Reynolds High School football star A.J. Marion was shot Sunday morning after being struck by a single bullet. Police said Marion died at Mission Hospital.
Sgt. Dave Romick said officers responding to a burglary call chased the suspect. Romick said officers saw the suspect had a gun, and when they confronted him, he refused to comply with commands from police and was shot.
The State Bureau of Investigation is conducting a probe and the officer involved in the shooting has been placed on administrative leave.
Read more at http://www.highschoolot.com/former-asheville-high-school-football-star-shot-killed/12948740/#XVMkc6Ghmi3vRaAF.99"</t>
  </si>
  <si>
    <t>http://www.highschoolot.com/former-asheville-high-school-football-star-shot-killed/12948740/</t>
  </si>
  <si>
    <t>Yes</t>
  </si>
  <si>
    <t>Lafayette</t>
  </si>
  <si>
    <t>NC - North Carolina</t>
  </si>
  <si>
    <t>Davidson</t>
  </si>
  <si>
    <t>Thomasville</t>
  </si>
  <si>
    <t>Thomasville PD</t>
  </si>
  <si>
    <t>Scott William Muntz</t>
  </si>
  <si>
    <t>Male</t>
  </si>
  <si>
    <t>White</t>
  </si>
  <si>
    <t>Not of Hispanic or Latino origin</t>
  </si>
  <si>
    <t>Killed</t>
  </si>
  <si>
    <t>Armed</t>
  </si>
  <si>
    <t>Handgun</t>
  </si>
  <si>
    <t>Amending previous submission. Further research determined that victim died in the hospital two days later.</t>
  </si>
  <si>
    <t>http://myfox8.com/2012/10/15/officer-involved-shooting-in-thomasville/</t>
  </si>
  <si>
    <t>Yes</t>
  </si>
  <si>
    <t>NC - North Carolina</t>
  </si>
  <si>
    <t>Cary</t>
  </si>
  <si>
    <t>Cary Police Department</t>
  </si>
  <si>
    <t>Devon Mitchell</t>
  </si>
  <si>
    <t>Male</t>
  </si>
  <si>
    <t>Black or African American</t>
  </si>
  <si>
    <t>Not of Hispanic or Latino origin</t>
  </si>
  <si>
    <t>Killed</t>
  </si>
  <si>
    <t>Unarmed</t>
  </si>
  <si>
    <t>Toy/fake/non-lethal gun</t>
  </si>
  <si>
    <t>A mentally ill young man took several people hostage at a bank by pretending he had a gun.</t>
  </si>
  <si>
    <t>http://www.wral.com/news/local/story/9106527/</t>
  </si>
  <si>
    <t>Brad Manville, Ricky Burch, Sgt. Rick Glancy, Irvin Leggett, Chris Redig</t>
  </si>
  <si>
    <t>Yes</t>
  </si>
  <si>
    <t>SD - South Dakota</t>
  </si>
  <si>
    <t>Minnehaha</t>
  </si>
  <si>
    <t>Sioux Falls</t>
  </si>
  <si>
    <t>SD Highway Patrol, Lincoln County Sheriff</t>
  </si>
  <si>
    <t>Rachel Coleman</t>
  </si>
  <si>
    <t>Female</t>
  </si>
  <si>
    <t>White</t>
  </si>
  <si>
    <t>Not of Hispanic or Latino origin</t>
  </si>
  <si>
    <t>Hit</t>
  </si>
  <si>
    <t>Armed</t>
  </si>
  <si>
    <t>vehicle</t>
  </si>
  <si>
    <t>After a chase with police, Coleman was shot while attempting to run over several officers with her car.</t>
  </si>
  <si>
    <t>http://atg.sd.gov/LinkClick.aspx?fileticket=-fL4CK-ourA%3D&amp;tabid=442</t>
  </si>
  <si>
    <t>Andrew Steen, Aaron Bartscher, Tom Krull</t>
  </si>
  <si>
    <t>Yes</t>
  </si>
  <si>
    <t>CA - California</t>
  </si>
  <si>
    <t>Inglewood</t>
  </si>
  <si>
    <t>LA County Sheriff</t>
  </si>
  <si>
    <t>Gilbert "Tito" Gutierrez</t>
  </si>
  <si>
    <t>Male</t>
  </si>
  <si>
    <t>White</t>
  </si>
  <si>
    <t>Hispanic or Latino origin</t>
  </si>
  <si>
    <t>Killed</t>
  </si>
  <si>
    <t>Unarmed</t>
  </si>
  <si>
    <t>Unarmed</t>
  </si>
  <si>
    <t>Victim was in custody when he needed medical attention.  At the hospital, he reached for an officer's gun and was shot and killed by a second officer.</t>
  </si>
  <si>
    <t>http://www.dailynews.com/general-news/20121018/deputy-shoots-kills-man-during-struggle-for-gun-at-centinela-hospital-in-inglewood</t>
  </si>
  <si>
    <t>Yes</t>
  </si>
  <si>
    <t>SC - South Carolina</t>
  </si>
  <si>
    <t>Anderson</t>
  </si>
  <si>
    <t>Anderson</t>
  </si>
  <si>
    <t>Anderson PD</t>
  </si>
  <si>
    <t>Maurice Johnson</t>
  </si>
  <si>
    <t>Male</t>
  </si>
  <si>
    <t>Black or African American</t>
  </si>
  <si>
    <t>Unknown</t>
  </si>
  <si>
    <t>Hit</t>
  </si>
  <si>
    <t>Armed</t>
  </si>
  <si>
    <t>Knife or cutting instrument</t>
  </si>
  <si>
    <t>"Creamer said that when officers arrived, Johnson was cutting himself on the arm. He said officers told Johnson to drop the knife several times, but Johnson pointed the knife at officers and came toward them."</t>
  </si>
  <si>
    <t>http://www.foxcarolina.com/story/19848737/man-shot-by-anderson-police-officer</t>
  </si>
  <si>
    <t>Yes</t>
  </si>
  <si>
    <t>TX - Texas</t>
  </si>
  <si>
    <t>Travis</t>
  </si>
  <si>
    <t>Austin</t>
  </si>
  <si>
    <t>Austin Police Department</t>
  </si>
  <si>
    <t>Todd Michael Zurovetz</t>
  </si>
  <si>
    <t>Male</t>
  </si>
  <si>
    <t>White</t>
  </si>
  <si>
    <t>Unknown</t>
  </si>
  <si>
    <t>Hit</t>
  </si>
  <si>
    <t>Unarmed</t>
  </si>
  <si>
    <t>Unarmed</t>
  </si>
  <si>
    <t>Zurovetz allegedly stole a pickup truck and a handgun and police engaged in a highspeed chase, until Zurovetz wrecked the car. He fled on foot and into a private home. With police surrounding the home, Zurovetz attempted to back out of the driveway in the homeowner's car and was shot multiple times by Allen as well as Travis County Sheriff's Deputy Tracy Stirman. Allen fired four shots into the car’s window as it backed out of the driveway. Allen then chased the car down the street on foot while firing an additional 10 shots, which forced other officers to take cover. Police Chief Art Acevedo fired him for this and faulted Allen’s recollection of the events, saying he gave an account “that was completely not aligned with what evidence and facts showed. I’ve never seen a case where an officer’s recollection was this poor,” he said.
But a grand jury declined to indict.</t>
  </si>
  <si>
    <t>http://www.statesman.com/news/news/crime-law/acevedo-fires-officer-who-ran-after-car-while-shoo/nSb2P/</t>
  </si>
  <si>
    <t>Christopher Allen</t>
  </si>
  <si>
    <t>Yes</t>
  </si>
  <si>
    <t>OH - Ohio</t>
  </si>
  <si>
    <t>Stark</t>
  </si>
  <si>
    <t>Lake Township</t>
  </si>
  <si>
    <t>Lake Township PD</t>
  </si>
  <si>
    <t>Jorge Duran, Jr</t>
  </si>
  <si>
    <t>Male</t>
  </si>
  <si>
    <t>White</t>
  </si>
  <si>
    <t>Unknown</t>
  </si>
  <si>
    <t>Killed</t>
  </si>
  <si>
    <t>Armed</t>
  </si>
  <si>
    <t>Handgun</t>
  </si>
  <si>
    <t>Officers responded to call for shooting.  Victim had just killed multiple people and exchanged fire with officers.</t>
  </si>
  <si>
    <t>http://www.toledoblade.com/Police-Fire/2012/10/17/5-people-shot-during-domestic-situation-at-Lake-Township-apartment-complex.html</t>
  </si>
  <si>
    <t>Yes</t>
  </si>
  <si>
    <t>KY - Kentucky</t>
  </si>
  <si>
    <t>Louisville</t>
  </si>
  <si>
    <t>Louisville Metro Police</t>
  </si>
  <si>
    <t>Cheetara Goldsmith</t>
  </si>
  <si>
    <t>Female</t>
  </si>
  <si>
    <t>Black or African American</t>
  </si>
  <si>
    <t>Not of Hispanic or Latino origin</t>
  </si>
  <si>
    <t>Hit</t>
  </si>
  <si>
    <t>Armed</t>
  </si>
  <si>
    <t>Handgun</t>
  </si>
  <si>
    <t>Goldsmith is accused of shooting and killing 24-year-old Makeba Lee. Police say Goldsmith shot Lee in west Louisville last May while officers were working a double-homicide a block away.
Dozens of onlookers were gathered at the scene when Goldsmith allegedly opened fire.  She was then shot by a police officer and survived.
Goldsmith has pleaded not guilty</t>
  </si>
  <si>
    <t>https://www.lmpd.com/news/story.php?sid=997</t>
  </si>
  <si>
    <t>Vadim Dale</t>
  </si>
  <si>
    <t>Yes</t>
  </si>
  <si>
    <t>CA - California</t>
  </si>
  <si>
    <t>Los Angeles</t>
  </si>
  <si>
    <t>LAPD</t>
  </si>
  <si>
    <t>Steve Rombeau</t>
  </si>
  <si>
    <t>Male</t>
  </si>
  <si>
    <t>White</t>
  </si>
  <si>
    <t>Not of Hispanic or Latino origin</t>
  </si>
  <si>
    <t>Killed</t>
  </si>
  <si>
    <t>Armed</t>
  </si>
  <si>
    <t>Firearm; not stated</t>
  </si>
  <si>
    <t>Amending previous submission with unknown man's name.</t>
  </si>
  <si>
    <t>http://latimesblogs.latimes.com/lanow/2012/10/1-dead-1-injured-after-police-chase-officer-involved-shooting-in-van-nuys.html</t>
  </si>
  <si>
    <t>Yes</t>
  </si>
  <si>
    <t>MD - Maryland</t>
  </si>
  <si>
    <t>Baltimore</t>
  </si>
  <si>
    <t>Baltimore City Police Department</t>
  </si>
  <si>
    <t>Alexander Brown</t>
  </si>
  <si>
    <t>Male</t>
  </si>
  <si>
    <t>Black or African American</t>
  </si>
  <si>
    <t>Unknown</t>
  </si>
  <si>
    <t>Hit</t>
  </si>
  <si>
    <t>Armed</t>
  </si>
  <si>
    <t>Handgun</t>
  </si>
  <si>
    <t>Victim had been robbed and was chasing robber. Police allege he held a gun to robber's head as they approached.</t>
  </si>
  <si>
    <t>http://www.wbaltv.com/news/officials-policeinvolved-shooting-victim-robbed-prior-to-incident/26416988#!bG4N49</t>
  </si>
  <si>
    <t>Valentine Nagovich</t>
  </si>
  <si>
    <t>Yes</t>
  </si>
  <si>
    <t>MD - Maryland</t>
  </si>
  <si>
    <t>Baltimore</t>
  </si>
  <si>
    <t>Baltimore City Police Department</t>
  </si>
  <si>
    <t>Eric Harris</t>
  </si>
  <si>
    <t>Male</t>
  </si>
  <si>
    <t>Black or African American</t>
  </si>
  <si>
    <t>Unknown</t>
  </si>
  <si>
    <t>Killed</t>
  </si>
  <si>
    <t>Armed</t>
  </si>
  <si>
    <t>Toy/fake/non-lethal gun</t>
  </si>
  <si>
    <t>Officer claimed victim was "shooting at" another man, and some media reports that BPD said they found shell casings. Later BPD said his gun was a replica but have not explained how it discharged casings or was being "fired."</t>
  </si>
  <si>
    <t>http://www.abc2news.com/news/region/baltimore-city/family-still-looking-for-answers-nearly-two-weeks-after-police-shoot-and-kill-30-year-old</t>
  </si>
  <si>
    <t>Dean McFadden</t>
  </si>
  <si>
    <t>Yes</t>
  </si>
  <si>
    <t>FL - Florida</t>
  </si>
  <si>
    <t>Miami</t>
  </si>
  <si>
    <t>Miami-Dade PD</t>
  </si>
  <si>
    <t>Jack Scott</t>
  </si>
  <si>
    <t>Male</t>
  </si>
  <si>
    <t>Black or African American</t>
  </si>
  <si>
    <t>Not of Hispanic or Latino origin</t>
  </si>
  <si>
    <t>Hit</t>
  </si>
  <si>
    <t>Unarmed</t>
  </si>
  <si>
    <t>Unarmed</t>
  </si>
  <si>
    <t>Officer was conducting a traffic stop when victim began throwing concrete blocks at her. He then started advancing toward the car she had pulled over and she shot him in the leg</t>
  </si>
  <si>
    <t>http://www.huffingtonpost.com/2012/10/19/jack-scott-charles-woodson-arrested_n_1986537.html</t>
  </si>
  <si>
    <t>Yes</t>
  </si>
  <si>
    <t>TX - Texas</t>
  </si>
  <si>
    <t>Tyler</t>
  </si>
  <si>
    <t>Woodville</t>
  </si>
  <si>
    <t>Tyler County Sheriff</t>
  </si>
  <si>
    <t>Dennis Ray Murray, Jr</t>
  </si>
  <si>
    <t>Male</t>
  </si>
  <si>
    <t>White</t>
  </si>
  <si>
    <t>Not of Hispanic or Latino origin</t>
  </si>
  <si>
    <t>Killed</t>
  </si>
  <si>
    <t>Armed</t>
  </si>
  <si>
    <t>Rifle</t>
  </si>
  <si>
    <t>Officers responded to reports of a man making threats.  Victim lead them on a chase and then brandished a rifle.</t>
  </si>
  <si>
    <t>http://www.kfdm.com/shared/news/top-stories/stories/kwbb_tyler-county-deputies-shoot-kill-man-accused-pointing-rifle-at-them-firing-at-officer-2251.shtml</t>
  </si>
  <si>
    <t>Yes</t>
  </si>
  <si>
    <t>TX - Texas</t>
  </si>
  <si>
    <t>Harris</t>
  </si>
  <si>
    <t>Houston</t>
  </si>
  <si>
    <t>Harris County Sheriff</t>
  </si>
  <si>
    <t>Gerrit Perkins</t>
  </si>
  <si>
    <t>Male</t>
  </si>
  <si>
    <t>White</t>
  </si>
  <si>
    <t>Not of Hispanic or Latino origin</t>
  </si>
  <si>
    <t>Killed</t>
  </si>
  <si>
    <t>Unarmed</t>
  </si>
  <si>
    <t>Unarmed</t>
  </si>
  <si>
    <t>Officers were serving a warrant for for assault. Victim "lunged" at officers with "shiny object" in his hand, which later turned out to be a phone.</t>
  </si>
  <si>
    <t>http://abc13.com/archive/8850192/</t>
  </si>
  <si>
    <t>Yes</t>
  </si>
  <si>
    <t>CA - California</t>
  </si>
  <si>
    <t>Sonoma</t>
  </si>
  <si>
    <t>Guerneville</t>
  </si>
  <si>
    <t>Sonoma County Sheriff</t>
  </si>
  <si>
    <t>Wayne Allen Courtright Jr</t>
  </si>
  <si>
    <t>Male</t>
  </si>
  <si>
    <t>White</t>
  </si>
  <si>
    <t>Not of Hispanic or Latino origin</t>
  </si>
  <si>
    <t>Killed</t>
  </si>
  <si>
    <t>Armed</t>
  </si>
  <si>
    <t>Rifle</t>
  </si>
  <si>
    <t>http://www.pressdemocrat.com/news/2225056-181/armed-guerneville-man-shot-killed</t>
  </si>
  <si>
    <t>Deputy Henri Boustany, 43, and Deputy Frank Chavez, 45,</t>
  </si>
  <si>
    <t>Yes</t>
  </si>
  <si>
    <t>NC - North Carolina</t>
  </si>
  <si>
    <t>Durham</t>
  </si>
  <si>
    <t>Durham</t>
  </si>
  <si>
    <t>Durham Police Department</t>
  </si>
  <si>
    <t>Derek Deandre Walker</t>
  </si>
  <si>
    <t>Male</t>
  </si>
  <si>
    <t>Black or African American</t>
  </si>
  <si>
    <t>Not of Hispanic or Latino origin</t>
  </si>
  <si>
    <t>Killed</t>
  </si>
  <si>
    <t>Armed</t>
  </si>
  <si>
    <t>Firearm; not stated</t>
  </si>
  <si>
    <t>A 26-year-old man who was shot to death by police in downtown Durham Tuesday afternoon posted on his Facebook page before the fatal standoff that he was upset about a custody dispute over his son and that he hoped to die soon.
Investigators say Derek Deandre Walker walked into downtown Durham's CCB Plaza on Corcoran Street shortly after 4 p.m., distraught, waving a gun and shouting.
WRAL News video from the scene showed what appeared to be Walker repeatedly saying "shoot me" while pointing his gun at officers.
Negotiations failed, and the standoff ended about an hour later with police Cpl. R. C. Swartz firing at Walker.
He died at a local hospital.</t>
  </si>
  <si>
    <t>http://www.wral.com/man-killed-in-durham-police-standoff-snapped-close-friend-says/12899940/</t>
  </si>
  <si>
    <t>Cpl. R. C. Swartz</t>
  </si>
  <si>
    <t>Yes</t>
  </si>
  <si>
    <t>NC - North Carolina</t>
  </si>
  <si>
    <t>Mecklenburg</t>
  </si>
  <si>
    <t>Charlotte-Mecklenburg</t>
  </si>
  <si>
    <t>Charlotte-Mecklenburg Police Department</t>
  </si>
  <si>
    <t>Jonathan A. Ferrell</t>
  </si>
  <si>
    <t>Male</t>
  </si>
  <si>
    <t>Black or African American</t>
  </si>
  <si>
    <t>Not of Hispanic or Latino origin</t>
  </si>
  <si>
    <t>Killed</t>
  </si>
  <si>
    <t>Unarmed</t>
  </si>
  <si>
    <t>Unarmed</t>
  </si>
  <si>
    <t>Victim was in a bad car accident. Having escaped the vehicle through the back window, he went to a house about a half mile away and knocked on the door aggressively, Thinking she was being robbed a woman in the home called police. When they arrived they say Ferrell charged after them, after being told to stop and an unsucceseful taser attempt, Officer Kerrick fired "several" rounds hitting Ferrel "multiple times". Ferrel died at the scene, he was unarmed.</t>
  </si>
  <si>
    <t>http://www.charlotteobserver.com/2013/09/14/4313045/cmpd-chief-to-hold-press-conference.html#.U_VR_PlGt2M</t>
  </si>
  <si>
    <t>Officer Randall Kerrick</t>
  </si>
  <si>
    <t>Yes</t>
  </si>
  <si>
    <t>CA - California</t>
  </si>
  <si>
    <t>Pacific Beach</t>
  </si>
  <si>
    <t>San Diego Police Department</t>
  </si>
  <si>
    <t>Paul Aaron Brinkman</t>
  </si>
  <si>
    <t>Male</t>
  </si>
  <si>
    <t>White</t>
  </si>
  <si>
    <t>Unknown</t>
  </si>
  <si>
    <t>Hit</t>
  </si>
  <si>
    <t>Armed</t>
  </si>
  <si>
    <t>Scissors</t>
  </si>
  <si>
    <t>Brinkman had stabbed one man in the arm, and threatened another man hours later with scissors. When police responded, he ignored commands to drop the scissors and continued walking towards the Officer. When Brinkman got within 15 feet the officer shot him once in the stomach, injuring but not killing him. Brinkman was sentenced to 5 years for assault and threatening a police officer.</t>
  </si>
  <si>
    <t>http://fox5sandiego.com/news/stories/pacific-beach-shooting/#axzz3AzQELOuq</t>
  </si>
  <si>
    <t>Not released</t>
  </si>
  <si>
    <t>Yes</t>
  </si>
  <si>
    <t>CA - California</t>
  </si>
  <si>
    <t>RIchmond</t>
  </si>
  <si>
    <t>Richmond Police</t>
  </si>
  <si>
    <t>Male</t>
  </si>
  <si>
    <t>Black or African American</t>
  </si>
  <si>
    <t>Not of Hispanic or Latino origin</t>
  </si>
  <si>
    <t>Hit</t>
  </si>
  <si>
    <t>Armed</t>
  </si>
  <si>
    <t>Handgun</t>
  </si>
  <si>
    <t>The shooting occurred after the suspect was involved in an altercation with a hotel employee at the Extended Stay America hotel at 3170 Garrity Way in Richmond, CA.</t>
  </si>
  <si>
    <t>http://richmondconfidential.org/2011/12/21/man-shot-in-officer-involved-shooting-near-hilltop-mall/</t>
  </si>
  <si>
    <t>Yes</t>
  </si>
  <si>
    <t>CA - California</t>
  </si>
  <si>
    <t>Los Angeles</t>
  </si>
  <si>
    <t>Male</t>
  </si>
  <si>
    <t>Unknown</t>
  </si>
  <si>
    <t>Hispanic or Latino origin</t>
  </si>
  <si>
    <t>Hit</t>
  </si>
  <si>
    <t>Armed</t>
  </si>
  <si>
    <t>Firearm; not stated</t>
  </si>
  <si>
    <t>4th and Soto</t>
  </si>
  <si>
    <t>http://www.boyleheightsbeat.com/man-shot-by-police-after-leading-foot-chase-in-boyle-heights-3117</t>
  </si>
  <si>
    <t>Yes</t>
  </si>
  <si>
    <t>WA - Washington</t>
  </si>
  <si>
    <t>Yakima</t>
  </si>
  <si>
    <t>Yakima Police Department</t>
  </si>
  <si>
    <t>Stuart Morgan</t>
  </si>
  <si>
    <t>Male</t>
  </si>
  <si>
    <t>White</t>
  </si>
  <si>
    <t>Not of Hispanic or Latino origin</t>
  </si>
  <si>
    <t>Killed</t>
  </si>
  <si>
    <t>Armed</t>
  </si>
  <si>
    <t>Knife or cutting instrument</t>
  </si>
  <si>
    <t>Stuart Morgan was killed by a Yakima police officer after the officer entered his home in response to a police complaint.  According to the article, Stuart Morgan was a convicted felon well known to police.</t>
  </si>
  <si>
    <t>http://www.kimatv.com/news/local/Man-killed-in-officer-involved-shooting-us--136040803.html?tab=video&amp;c=y</t>
  </si>
  <si>
    <t>Yes</t>
  </si>
  <si>
    <t>IA - Iowa</t>
  </si>
  <si>
    <t>Scott</t>
  </si>
  <si>
    <t>Davenport</t>
  </si>
  <si>
    <t>Davenport PD</t>
  </si>
  <si>
    <t>Alvin Curtis Jennings</t>
  </si>
  <si>
    <t>Male</t>
  </si>
  <si>
    <t>White</t>
  </si>
  <si>
    <t>Not of Hispanic or Latino origin</t>
  </si>
  <si>
    <t>Killed</t>
  </si>
  <si>
    <t>Armed</t>
  </si>
  <si>
    <t>Knife or cutting instrument</t>
  </si>
  <si>
    <t>Two officers, identified as 11-year veteran Epigmenio Canas and 6-year officer Shawn Sullivan, were called to 602 W. 9th Street for an individual threatening another person with a knife around 10:30 p.m. Prior to the officers arriving, they were advised that the caller had barricaded himself in his bedroom and the man with the knife was beating on the bedroom door.
Officers were able to enter the house where they were confronted by Jennings, armed with the knife. Police say Jennings failed to comply with verbal commands to stop, rushed toward the officers, who then discharged their duty weapons.</t>
  </si>
  <si>
    <t>http://www.kwqc.com/story/26277071/davenport-officer-involved-shooting-leaves-one-man-dead</t>
  </si>
  <si>
    <t>Shawn Sullivan</t>
  </si>
  <si>
    <t>Yes</t>
  </si>
  <si>
    <t>CO - Colorado</t>
  </si>
  <si>
    <t>BROOMFIELD</t>
  </si>
  <si>
    <t>BROOMFIELD</t>
  </si>
  <si>
    <t>Broomfield Police Department</t>
  </si>
  <si>
    <t>Kyle Miller</t>
  </si>
  <si>
    <t>Male</t>
  </si>
  <si>
    <t>White</t>
  </si>
  <si>
    <t>Not of Hispanic or Latino origin</t>
  </si>
  <si>
    <t>Killed</t>
  </si>
  <si>
    <t>Armed</t>
  </si>
  <si>
    <t>Toy/fake/non-lethal gun</t>
  </si>
  <si>
    <t>911 was called by mother to report son was mentally unstable.  Reported son had a toy gun which operator assured mother that the person was not be shot at.  Police claim the gun appeared real &amp; killed person.</t>
  </si>
  <si>
    <t>http://www.denverpost.com/news/ci_21481982/kyle-miller-shooting-broomfield-police-report</t>
  </si>
  <si>
    <t>Jeff Smith and Tom Railsback</t>
  </si>
  <si>
    <t>Yes</t>
  </si>
  <si>
    <t>TX - Texas</t>
  </si>
  <si>
    <t>Gregg</t>
  </si>
  <si>
    <t>Longview</t>
  </si>
  <si>
    <t>Longview Police Department</t>
  </si>
  <si>
    <t>Candace Jackson</t>
  </si>
  <si>
    <t>Female</t>
  </si>
  <si>
    <t>White</t>
  </si>
  <si>
    <t>Not of Hispanic or Latino origin</t>
  </si>
  <si>
    <t>Killed</t>
  </si>
  <si>
    <t>Armed</t>
  </si>
  <si>
    <t>Shotgun</t>
  </si>
  <si>
    <t>Officers responded to a "check welfare" call placed by victim's roommate. Victim, a 38-year-old nurse, then allegedly exchanged gunfire with police in a several-hours standoff. “Police spent several hours attempting to interact with Jackson during which numerous shots were fired at officers,” Dorrough wrote in a statement about the grand jury’s decision. “Jackson was shot as she stood at the front door holding a weapon. Rangers later found numerous firearms, including long-rifles and handguns, along with ammunition inside the residence.”
Jackson died of gunshot wounds to her head and chest.
http://www.news-journal.com/news/police/officer-involved-shootings-top-east-texas-year-in-crime/article_6c05e36e-4b24-5e8b-a145-f06c6f4b90b8.html
http://www.news-journal.com/news/police/longview-standoff-ends-police-release-suspect-s-identity/article_59c56c2e-b8e0-11e2-abad-0019bb2963f4.html</t>
  </si>
  <si>
    <t>http://www.americanownews.com/story/22707080/longview-pd-cleared-of-any-wrongdoing-in-nurses-death</t>
  </si>
  <si>
    <t>Danny Stroud, Kerry Higginbotham</t>
  </si>
  <si>
    <t>Yes</t>
  </si>
  <si>
    <t>TX - Texas</t>
  </si>
  <si>
    <t>Gregg</t>
  </si>
  <si>
    <t>Longview</t>
  </si>
  <si>
    <t>Longview Police Department</t>
  </si>
  <si>
    <t>Jose Sifuentes</t>
  </si>
  <si>
    <t>Male</t>
  </si>
  <si>
    <t>White</t>
  </si>
  <si>
    <t>Hispanic or Latino origin</t>
  </si>
  <si>
    <t>Killed</t>
  </si>
  <si>
    <t>Unarmed</t>
  </si>
  <si>
    <t>car</t>
  </si>
  <si>
    <t>Police responded to a multi-vehicle traffic accident and then started chasing the victim, which fled the scene in a Mitsubishi in pursuit. Police stopped the car with a spike strip and it veered towards a Longview Officer Kerry Higginbotham, striking him, "then turned 180 degrees and drove back towards him," Higginbotham said. The officer fired three shots, two of which struck Sifuentes, who died in the hospital.</t>
  </si>
  <si>
    <t>http://www.news-journal.com/news/police/longview-officer-fatally-shoots-suspect-after-chase/article_339d608e-3b23-5058-bcfa-5e1261b9c39c.html</t>
  </si>
  <si>
    <t>Kerry Higginbotham</t>
  </si>
  <si>
    <t>Yes</t>
  </si>
  <si>
    <t>CA - California</t>
  </si>
  <si>
    <t>San Bernardino</t>
  </si>
  <si>
    <t>San Bernardino Police Department</t>
  </si>
  <si>
    <t>Nicholas Henry Jeter</t>
  </si>
  <si>
    <t>Male</t>
  </si>
  <si>
    <t>Unknown</t>
  </si>
  <si>
    <t>Hispanic or Latino origin</t>
  </si>
  <si>
    <t>Killed</t>
  </si>
  <si>
    <t>Unarmed</t>
  </si>
  <si>
    <t>Unarmed</t>
  </si>
  <si>
    <t>On December 26, 2011, at approximately 9:50 p.m., Jeter entered the 7-11 store 
located at 207 West Highland Avenue, in the City of San Bernardino. Upon entry he confronted the female store clerk at the counter with a black sock covering his left hand and possibly a knife in his right hand.  She believed he had a gun, but when his body was searched after the shooting all they found were two black socks.</t>
  </si>
  <si>
    <t>http://www.sbcountyda.org/Portals/8/PressReleases/2014/(1-16)%20OIS%20REPORT%20-%20NON-FATAL%20-%20NICHOLAS%20JETER.pdf</t>
  </si>
  <si>
    <t>Jose Vasquez, Roberto Retamoza</t>
  </si>
  <si>
    <t>Yes</t>
  </si>
  <si>
    <t>Cuyahoga</t>
  </si>
  <si>
    <t>CA - California</t>
  </si>
  <si>
    <t>Riverside</t>
  </si>
  <si>
    <t>Riverside Police Deparmtent</t>
  </si>
  <si>
    <t>Michael Charles Easley</t>
  </si>
  <si>
    <t>Male</t>
  </si>
  <si>
    <t>Black or African American</t>
  </si>
  <si>
    <t>Not of Hispanic or Latino origin</t>
  </si>
  <si>
    <t>Hit</t>
  </si>
  <si>
    <t>Armed</t>
  </si>
  <si>
    <t>Unknown</t>
  </si>
  <si>
    <t>On Thursday, December 22, 2011, at approximately 8:17 PM, Patrol 
Officers from the Riverside Police Department attempted to get the vehicle that Easley's wife was driving to pull over at 12th Street and Chicago in the City of Riverside.  They continued driving and he fled on foot when he was shot several times.  The report said he was a parolee in illegal possession of a firearm, but no viewing of the firearm was disclosed in the press release.  They have denied the family hospital visitation.  
http://www.chicagotribune.com/ktla-riverside-police-shoot-man-wont-give-cause-story.html
http://www.youtube.com/watch?v=7hgHpL3cJ58</t>
  </si>
  <si>
    <t>http://www.riversideca.gov/rpd/press/2011releases/122211ois.pdf</t>
  </si>
  <si>
    <t>Yes</t>
  </si>
  <si>
    <t>NC - North Carolina</t>
  </si>
  <si>
    <t>Wilmington</t>
  </si>
  <si>
    <t>Wilmington Police Department</t>
  </si>
  <si>
    <t>Grace Louise Denk</t>
  </si>
  <si>
    <t>Female</t>
  </si>
  <si>
    <t>White</t>
  </si>
  <si>
    <t>Not of Hispanic or Latino origin</t>
  </si>
  <si>
    <t>Killed</t>
  </si>
  <si>
    <t>Armed</t>
  </si>
  <si>
    <t>Handgun</t>
  </si>
  <si>
    <t>Victim had a fight with her boyfriend, who called police and said she was suicidal. Police found her outside in her car with a gun, and began screaming at her to get down, and broke out her back car window. Shots were exchanged and victim was killed.</t>
  </si>
  <si>
    <t>http://www.starnewsonline.com/article/20140609/ARTICLES/140609667/0/FRONTPAGE?tc=ar</t>
  </si>
  <si>
    <t>Officer Ian Lovell</t>
  </si>
  <si>
    <t>Yes</t>
  </si>
  <si>
    <t>CA - California</t>
  </si>
  <si>
    <t>Ventura</t>
  </si>
  <si>
    <t>Oak View</t>
  </si>
  <si>
    <t>Ventura County Sheriff</t>
  </si>
  <si>
    <t>Daniel Cur­tis Houfek</t>
  </si>
  <si>
    <t>Male</t>
  </si>
  <si>
    <t>White</t>
  </si>
  <si>
    <t>Unknown</t>
  </si>
  <si>
    <t>Killed</t>
  </si>
  <si>
    <t>Armed</t>
  </si>
  <si>
    <t>Handgun</t>
  </si>
  <si>
    <t>Houfek pointed a handgun at deputies, they shot him and called emergency personnel, Houfek died at scene of gunshot wounds.
As an aside, the Anti-Defamation League reported Houfek to be a "promi­nent local white suprema­cist" http://blog.adl.org/extremism/ventura-county-deputies-kill-white-supremacist-who-pointed-handgun</t>
  </si>
  <si>
    <t>http://www.vcstar.com/news/authorities-identify-man-shot-to-death-by-in-oak</t>
  </si>
  <si>
    <t>Yes</t>
  </si>
  <si>
    <t>IN - Indiana</t>
  </si>
  <si>
    <t>Allen</t>
  </si>
  <si>
    <t>Fort Wayne</t>
  </si>
  <si>
    <t>Fort Wayne Police Department</t>
  </si>
  <si>
    <t>Tavontae Jamar or "TJ" Haney</t>
  </si>
  <si>
    <t>Male</t>
  </si>
  <si>
    <t>Black or African American</t>
  </si>
  <si>
    <t>Unknown</t>
  </si>
  <si>
    <t>Killed</t>
  </si>
  <si>
    <t>Armed</t>
  </si>
  <si>
    <t>Firearm; not stated</t>
  </si>
  <si>
    <t>http://news-sentinel.com/apps/pbcs.dll/article?AID=/20140818/NEWS/140819636</t>
  </si>
  <si>
    <t>Cameron A. Norris and John D. Drummer</t>
  </si>
  <si>
    <t>Yes</t>
  </si>
  <si>
    <t>TX - Texas</t>
  </si>
  <si>
    <t>Bexar</t>
  </si>
  <si>
    <t>San Antonio</t>
  </si>
  <si>
    <t>Off-Duty SAPD (San Antonio Police Department)</t>
  </si>
  <si>
    <t>Marquise Jones</t>
  </si>
  <si>
    <t>Male</t>
  </si>
  <si>
    <t>Black or African American</t>
  </si>
  <si>
    <t>Unknown</t>
  </si>
  <si>
    <t>Killed</t>
  </si>
  <si>
    <t>Armed</t>
  </si>
  <si>
    <t>Handgun</t>
  </si>
  <si>
    <t>SAN ANTONIO — A driver in a crash that led to an officer-involved shooting last week at a drive through refused to turn off his car when ordered to and was arrested on outstanding municipal court warrants, according to a police report released Wednesday.
Fabian Garza, 21, was driving a 1994 Cadillac El Dorado that rear-ended a white SUV early Friday in the drive-through of Chacho's, in the 8600 block of Perrin Beitel Road on the Northeast Side.
Garza tried to back up and leave the scene of the 1 a.m. wreck, according to police. The SUV's driver, whose identity is unknown, “exchanged words” with the people in the Cadillac and left the scene, according to police.
A witness told Officer Robert Encina of the San Antonio Police Department about the incident and added . Encina was in full uniform working an off-duty security job at the restaurant, of the incident, adding that the people in the Cadillac seemed intoxicated.
The witness said the officer repeatedly asked Garza to turn off the car and step outside the car. Garza and his passenger Marquise Jones, 23, were not following Encina's orders and Jones seemed to be reaching for something in the car, the witness told police.
Encina was able to turn off the car himself, and put the keys on the roof while trying to handcuff Garza, according to police.
At that point, police said Jones got out of the passenger door and pulled a revolver from the area of his waist, turning to look at Encina.
The witness said Encina then fired shots.
Jones started to run westward before collapsing, according to the police report.
An arriving officer found Jones lying face down toward Perrin Beitel road with a gunshot wound on the left side of his back. He was not breathing and was pronounced dead within minutes, according to police.
• http://www.mysanantonio.com/news/local/article/Man-jailed-in-incident-that-led-to-fatal-shooting-5290557.php
• http://www.expressnews.com/news/local/article/Lawsuit-Cop-targeted-minorities-in-incident-5405382.php
• http://www.kens5.com/story/news/local/2014/06/27/10664486/
• http://www.kens5.com/story/news/local/2014/06/27/10664384/
• http://www.sanantonio.gov/Commpa/News/TabId/317/ArtMID/1970/ArticleID/1445/Councilwoman-Taylor-Releases-Statement-on-Chacho%E2%80%99s-Shooting-Incident.aspx</t>
  </si>
  <si>
    <t>http://www.mysanantonio.com/news/local/article/Man-jailed-in-incident-that-led-to-fatal-shooting-5290557.php</t>
  </si>
  <si>
    <t>Officer Robert Encina</t>
  </si>
  <si>
    <t>Yes</t>
  </si>
  <si>
    <t>TN - Tennessee</t>
  </si>
  <si>
    <t>Roane</t>
  </si>
  <si>
    <t>Harriman</t>
  </si>
  <si>
    <t>Harriman Police Dept</t>
  </si>
  <si>
    <t>Miranda Guy</t>
  </si>
  <si>
    <t>Female</t>
  </si>
  <si>
    <t>White</t>
  </si>
  <si>
    <t>Unknown</t>
  </si>
  <si>
    <t>Killed</t>
  </si>
  <si>
    <t>Armed</t>
  </si>
  <si>
    <t>Handgun</t>
  </si>
  <si>
    <t>Harriman investigator Lt. Dan Schneider entered the house first and confronted Guy in the kitchen and her roommate, Melissa Grove, in the family room. Grove got down on the floor, and both the officer and Grove said that Guy pointed the gun at her own head and pulled the trigger. It clicked but didn't go off, and Lt. Schneider ordered her to drop the gun.
At that point, the release said that Roane County deputy Chris White came in the front door, and Guy pointed the gun in his direction, Both officers said they ordered Guy to drop the gun several times, but she instead began to walk towards Deputy White with the gun raised. That's when both officers fired their guns at Guy until she dropped to the floor and released the gun.</t>
  </si>
  <si>
    <t>http://www.wbir.com/story/news/local/kingston-harriman-roane/2014/08/20/da-officers-justified-in-shooting-armed-burglary-suspect/14352317/</t>
  </si>
  <si>
    <t>Lt. Dan Schneider, Chris White</t>
  </si>
  <si>
    <t>Yes</t>
  </si>
  <si>
    <t>CA - California</t>
  </si>
  <si>
    <t>Santa Maria</t>
  </si>
  <si>
    <t>Santa Maria Police Department</t>
  </si>
  <si>
    <t>Robert Padilla Reyes</t>
  </si>
  <si>
    <t>Male</t>
  </si>
  <si>
    <t>Unknown</t>
  </si>
  <si>
    <t>Hispanic or Latino origin</t>
  </si>
  <si>
    <t>Killed</t>
  </si>
  <si>
    <t>Armed</t>
  </si>
  <si>
    <t>Toy/fake/non-lethal gun</t>
  </si>
  <si>
    <t>Reyes led the police in a car chase which ended after his car was disabled with a spike strip on Highway 1. He brandished a realistic looking fake semi-automatic weapon and all three officers fired shots. 18 shots were fired, 5 hit Reyes. He had methamphetamines in his system as well as alcohol, and already had "2 strikes" in the California system. There is some speculation that he might have been considering suicide by cop. The killing was later deemed justified by the local DA.</t>
  </si>
  <si>
    <t>http://www.lompocrecord.com/news/local/crime-and-courts/fatal-police-shooting-deemed-justified/article_faf2eda2-21bc-11e3-a73c-0019bb2963f4.html</t>
  </si>
  <si>
    <t>Yes</t>
  </si>
  <si>
    <t>IN - Indiana</t>
  </si>
  <si>
    <t>Allen</t>
  </si>
  <si>
    <t>Fort Wayne</t>
  </si>
  <si>
    <t>Fort Wayne Police Department</t>
  </si>
  <si>
    <t>Stephen O’Neal Wattley II</t>
  </si>
  <si>
    <t>Male</t>
  </si>
  <si>
    <t>Black or African American</t>
  </si>
  <si>
    <t>Unknown</t>
  </si>
  <si>
    <t>Killed</t>
  </si>
  <si>
    <t>Armed</t>
  </si>
  <si>
    <t>Firearm; not stated</t>
  </si>
  <si>
    <t>At 2:27 a.m. Wednesday, officers were called to an armed robbery at CVS Pharmacy, 2802 E. State Blvd., at Beacon Street.
Officers chased Wattley toward Baldwin Creek Apartments in the 1900 block of Hobson Road. As two officers approached Building F, they found Wattley standing in the stairwell area on the second floor, York said.
Wattley seemed unfamiliar with the apartment complex, York said, and didn’t realize that the top of the stairway was blocked, trapping him at the top of the stairs.
“He ran up the stairway and discovered it was boarded off,” York said. “The officers were at the bottom of the stairs… then Wattley turned around and pointed the weapon at the officers.”
One of the two officers fired his weapon at Wattley, striking him multiple times, York said.</t>
  </si>
  <si>
    <t>http://usgunviolence.wordpress.com/2013/02/20/killed-stephen-oneal-wattley-ii-fort-wayne-in/</t>
  </si>
  <si>
    <t>Yes</t>
  </si>
  <si>
    <t>OK - Oklahoma</t>
  </si>
  <si>
    <t>Oklahoma City</t>
  </si>
  <si>
    <t>Oklahoma City police</t>
  </si>
  <si>
    <t>Brian Simms Jr.</t>
  </si>
  <si>
    <t>Male</t>
  </si>
  <si>
    <t>Black or African American</t>
  </si>
  <si>
    <t>Unknown</t>
  </si>
  <si>
    <t>Killed</t>
  </si>
  <si>
    <t>Armed</t>
  </si>
  <si>
    <t>Handgun</t>
  </si>
  <si>
    <t>Uniformed, off-duty officers working security outside a concert venue, found Simms asleep or passed out in a car, with a gun in his waistband. They ordered him to put the gun away, he did not, he was shot and killed.</t>
  </si>
  <si>
    <t>http://www.news9.com/story/22829814/new-details-in-deadly-officer-involved-shooting-in-downtown-okc</t>
  </si>
  <si>
    <t>Sgt. Paul Galyon</t>
  </si>
  <si>
    <t>Yes</t>
  </si>
  <si>
    <t>TX - Texas</t>
  </si>
  <si>
    <t>Dallas</t>
  </si>
  <si>
    <t>Dallas Police Dept</t>
  </si>
  <si>
    <t>Andrew Scott Gaynier</t>
  </si>
  <si>
    <t>Male</t>
  </si>
  <si>
    <t>White</t>
  </si>
  <si>
    <t>Unknown</t>
  </si>
  <si>
    <t>Killed</t>
  </si>
  <si>
    <t>Unarmed</t>
  </si>
  <si>
    <t>Unarmed</t>
  </si>
  <si>
    <t>"We have a really bad problem in Dallas," Flanagan said.
In response to complaints and lawsuits, Dallas Police Chief David Brown revised policy and training standards for use of force in January</t>
  </si>
  <si>
    <t>http://www.nbcdfw.com/news/local/Man-Dies-In-Dallas-Officer-Involved-Shooting-270705511.html</t>
  </si>
  <si>
    <t>Antonio Hudson</t>
  </si>
  <si>
    <t>Yes</t>
  </si>
  <si>
    <t>IA - Iowa</t>
  </si>
  <si>
    <t>Cedar Falls</t>
  </si>
  <si>
    <t>Cedar Falls Police Department</t>
  </si>
  <si>
    <t>Zach Church</t>
  </si>
  <si>
    <t>Male</t>
  </si>
  <si>
    <t>White</t>
  </si>
  <si>
    <t>Not of Hispanic or Latino origin</t>
  </si>
  <si>
    <t>Hit</t>
  </si>
  <si>
    <t>Unarmed</t>
  </si>
  <si>
    <t>Handgun</t>
  </si>
  <si>
    <t>The shooting happened near Second Street and Hudson Road in Cedar Falls around 3 a.m. Wednesday. Police Chief Jeff Olson says 27-year-old Zachary Church was sleeping in a parked car near the intersection, and the car was still running.  Police say an altercation happened after the investigating officer got Church out of the car, and discovered marijuana.  According to Chief Olson, Officer Bob Anderson was putting Church in his patrol car when Church fought back, hitting Anderson over the head.  Olson says during the altercation, both Anderson and Church were at one point on the ground.  Anderson fired his weapon twice, hitting Church.  Olson says other officers were arriving to the scene at the time the shots were fired.  Both were taken to the hospital. Police said Anderson was released after treatment of facial and head injuries, while Church remains in the hospital in stable condition.  Charges against Church are pending his release from medical treatment.
Officer Anderson was wearing a body camera when the incident happened, but he failed to have it on during this incident.</t>
  </si>
  <si>
    <t>http://www.wrex.com/story/24300453/2013/12/25/officer-involved-shooting-in-cedar-falls-sends-two-to-hospital</t>
  </si>
  <si>
    <t>Bob Anderson</t>
  </si>
  <si>
    <t>Yes</t>
  </si>
  <si>
    <t>NV - Nevada</t>
  </si>
  <si>
    <t>Washoe</t>
  </si>
  <si>
    <t>Reno</t>
  </si>
  <si>
    <t>Reno and Sparks police</t>
  </si>
  <si>
    <t>Kenneth Jewel Stafford</t>
  </si>
  <si>
    <t>Male</t>
  </si>
  <si>
    <t>Black or African American</t>
  </si>
  <si>
    <t>Unknown</t>
  </si>
  <si>
    <t>Killed</t>
  </si>
  <si>
    <t>Armed</t>
  </si>
  <si>
    <t>Shotgun</t>
  </si>
  <si>
    <t>Stafford, reportedly suicidal and suffering PTSD, winds up in someone's backyard with a shotgun. 5 officers shoot 22 rounds, hitting him 14 times.</t>
  </si>
  <si>
    <t>http://www.mynews4.com/mostpopular/story/D-A-finds-officer-involved-shooting-justified/ki13lGN6EEGUXc08uOC6Aw.cspx</t>
  </si>
  <si>
    <t>Yes</t>
  </si>
  <si>
    <t>MI - Michigan</t>
  </si>
  <si>
    <t>Saginaw</t>
  </si>
  <si>
    <t>Saginaw</t>
  </si>
  <si>
    <t>Saginaw Police</t>
  </si>
  <si>
    <t>Milton Hall</t>
  </si>
  <si>
    <t>Male</t>
  </si>
  <si>
    <t>Black or African American</t>
  </si>
  <si>
    <t>Not of Hispanic or Latino origin</t>
  </si>
  <si>
    <t>Killed</t>
  </si>
  <si>
    <t>Armed</t>
  </si>
  <si>
    <t>Knife or cutting instrument</t>
  </si>
  <si>
    <t>"Hall was armed with a 3-inch metal folding knife." (src: http://www.mlive.com/news/saginaw/index.ssf/2012/07/saginaw_sees_third_police-invo.html ) "The eight officers, as well as a police dog, had formed a semi-circle around Hall." Six of the eight officers fired at Hall. Hall was struck 11 times. "Hall's family said that he had a history of mental illness." He was also homeless. Hall's race taken from this site: http://www.mlive.com/news/saginaw/index.ssf/2012/07/reports_albuquerque_police_act.html</t>
  </si>
  <si>
    <t>http://www.cnn.com/2012/09/21/justice/michigan-police-shooting/</t>
  </si>
  <si>
    <t>Yes</t>
  </si>
  <si>
    <t>MI - Michigan</t>
  </si>
  <si>
    <t>Saginaw</t>
  </si>
  <si>
    <t>Saginaw</t>
  </si>
  <si>
    <t>Michigan State Troopers</t>
  </si>
  <si>
    <t>Keontae Zamarus Amerson</t>
  </si>
  <si>
    <t>Male</t>
  </si>
  <si>
    <t>Black or African American</t>
  </si>
  <si>
    <t>Unknown</t>
  </si>
  <si>
    <t>Killed</t>
  </si>
  <si>
    <t>Armed</t>
  </si>
  <si>
    <t>Handgun</t>
  </si>
  <si>
    <t>Two Michigan State Police Troopers stopped a white car for a traffic violation. State Police say the officers made contact with the car, went back to the patrol to finish their investigation and when they approached the vehicle a second time, there was some kind of altercation between the officers and Amerson. He then pulled out a gun and fired multiple shots, hitting one of the troopers in the neck and arm. They returned fire, killing Amerson.</t>
  </si>
  <si>
    <t>http://www.abc12.com/story/17242057/michigan-state-trooper-shot-during-traffic-stop</t>
  </si>
  <si>
    <t>Yes</t>
  </si>
  <si>
    <t>MI - Michigan</t>
  </si>
  <si>
    <t>Saginaw</t>
  </si>
  <si>
    <t>Saginaw</t>
  </si>
  <si>
    <t>Saginaw Police</t>
  </si>
  <si>
    <t>Andre Jones</t>
  </si>
  <si>
    <t>Male</t>
  </si>
  <si>
    <t>Black or African American</t>
  </si>
  <si>
    <t>Unknown</t>
  </si>
  <si>
    <t>Killed</t>
  </si>
  <si>
    <t>Armed</t>
  </si>
  <si>
    <t>Handgun</t>
  </si>
  <si>
    <t>Three Saginaw police officers responded to a 911 call with the caller reporting a man with a gun in hand on his back porch, trying to break into his house. "officers...saw a young male suspect on the rear porch and called out to him twice to put his weapon down and surrender...The suspect refused to surrender and brought the handgun up and pointed it at (a Saginaw police officer) from a distance of less than 15 feet and attempted to shoot the officer...The officer, who was not named, fatally shot Jones. Jones' race from http://www.obitmichigan.com/Obituary/11997/Andre-Jones</t>
  </si>
  <si>
    <t>http://www.mlive.com/news/saginaw/index.ssf/2012/06/prosecutor_april_10_officer-in.html</t>
  </si>
  <si>
    <t>Yes</t>
  </si>
  <si>
    <t>IA - Iowa</t>
  </si>
  <si>
    <t>Polk</t>
  </si>
  <si>
    <t>Des Moines</t>
  </si>
  <si>
    <t>Des Moines police</t>
  </si>
  <si>
    <t>Tyiuan Tucker</t>
  </si>
  <si>
    <t>Male</t>
  </si>
  <si>
    <t>Black or African American</t>
  </si>
  <si>
    <t>Unknown</t>
  </si>
  <si>
    <t>Hit</t>
  </si>
  <si>
    <t>Unarmed</t>
  </si>
  <si>
    <t>Unarmed</t>
  </si>
  <si>
    <t>Plainclothes detective shot Tucker while trying to intervene in a domestic assault. Tucker was shot in the abdomen and taken to hospital with non-life threatening injuries.</t>
  </si>
  <si>
    <t>http://blogs.desmoinesregister.com/dmr/index.php/2013/07/11/des-moines-detective-shoots-domestic-assault-suspect/article</t>
  </si>
  <si>
    <t>Yanira Scarlett</t>
  </si>
  <si>
    <t>Yes</t>
  </si>
  <si>
    <t>OK - Oklahoma</t>
  </si>
  <si>
    <t>Muskogee</t>
  </si>
  <si>
    <t>Muskogee</t>
  </si>
  <si>
    <t>Muskogee Police</t>
  </si>
  <si>
    <t>Thomas Wayne Estes</t>
  </si>
  <si>
    <t>Male</t>
  </si>
  <si>
    <t>Black or African American</t>
  </si>
  <si>
    <t>Unknown</t>
  </si>
  <si>
    <t>Hit</t>
  </si>
  <si>
    <t>Unarmed</t>
  </si>
  <si>
    <t>Unarmed</t>
  </si>
  <si>
    <t>Officers stop stolen car w/3 occupants. Arrest driver and female passenger, Estes resists and goes for officers weapon. He is shot once by Poffel</t>
  </si>
  <si>
    <t>http://www.muskogeephoenix.com/archives/article_4751f8d9-05b4-55f7-87fa-a9e3cf2a11e0.html</t>
  </si>
  <si>
    <t>Officer Joe Poffel</t>
  </si>
  <si>
    <t>Yes</t>
  </si>
  <si>
    <t>NC - North Carolina</t>
  </si>
  <si>
    <t>Winston-Salem</t>
  </si>
  <si>
    <t>Winston-Salem Police Department</t>
  </si>
  <si>
    <t>Montez Dewayne Hambric</t>
  </si>
  <si>
    <t>Male</t>
  </si>
  <si>
    <t>Black or African American</t>
  </si>
  <si>
    <t>Not of Hispanic or Latino origin</t>
  </si>
  <si>
    <t>Killed</t>
  </si>
  <si>
    <t>Unarmed</t>
  </si>
  <si>
    <t>Unarmed</t>
  </si>
  <si>
    <t>Victim fled from a stolen vehicle when it crashed, "assaulted" the officer when arrest was attempted, officer shot the victim.</t>
  </si>
  <si>
    <t>http://www.wxii12.com/news/crash-leads-to-officerinvolved-shooting/26163414#!bHf9mW</t>
  </si>
  <si>
    <t>D.W. Walsh</t>
  </si>
  <si>
    <t>Yes</t>
  </si>
  <si>
    <t>ID - Idaho</t>
  </si>
  <si>
    <t>Kootenai</t>
  </si>
  <si>
    <t>Coeur d'Alene</t>
  </si>
  <si>
    <t>Kootenai County Sheriff's Office</t>
  </si>
  <si>
    <t>Eric Byron Johnston</t>
  </si>
  <si>
    <t>Male</t>
  </si>
  <si>
    <t>White</t>
  </si>
  <si>
    <t>Not of Hispanic or Latino origin</t>
  </si>
  <si>
    <t>Killed</t>
  </si>
  <si>
    <t>Armed</t>
  </si>
  <si>
    <t>Knife or cutting instrument</t>
  </si>
  <si>
    <t>Johnston flees car accident to friends apartment. Pursued there and confronted by Officer Spencer Mortensen. Resists, brandishes 2 knives and approaches officer. Told to drop knives, does not. Shot 8 times and killed.</t>
  </si>
  <si>
    <t>http://www.spokesman.com/stories/2014/jan/15/police-release-video-officer-involved-shooting-coe/</t>
  </si>
  <si>
    <t>Officer Spencer Mortensen</t>
  </si>
  <si>
    <t>Yes</t>
  </si>
  <si>
    <t>AZ - Arizona</t>
  </si>
  <si>
    <t>Eloy</t>
  </si>
  <si>
    <t>Pinal County Sheriff’s Office</t>
  </si>
  <si>
    <t>Manuel Orosco Longoria</t>
  </si>
  <si>
    <t>Male</t>
  </si>
  <si>
    <t>Unknown</t>
  </si>
  <si>
    <t>Hispanic or Latino origin</t>
  </si>
  <si>
    <t>Killed</t>
  </si>
  <si>
    <t>Unarmed</t>
  </si>
  <si>
    <t>Rifle</t>
  </si>
  <si>
    <t>72 minute chase ended, Deputy Heath Rankin fired rifle twice believing Longoria was reaching for weapon</t>
  </si>
  <si>
    <t>http://www.azfamily.com/news/Pinal-County-deputy-cleared-in-Eloy-shooting-264984851.html</t>
  </si>
  <si>
    <t>Deputy Heath Rankin</t>
  </si>
  <si>
    <t>Yes</t>
  </si>
  <si>
    <t>MO - Missouri</t>
  </si>
  <si>
    <t>Kansas City</t>
  </si>
  <si>
    <t>Kansas City Police Department</t>
  </si>
  <si>
    <t>Isaac Sims</t>
  </si>
  <si>
    <t>Male</t>
  </si>
  <si>
    <t>White</t>
  </si>
  <si>
    <t>Not of Hispanic or Latino origin</t>
  </si>
  <si>
    <t>Killed</t>
  </si>
  <si>
    <t>Armed</t>
  </si>
  <si>
    <t>Rifle</t>
  </si>
  <si>
    <t>Sims was an Iraq War veteran who for unknown reasons grabbed a rifle and began firing it in his home. Sims had been waitlisted for mental health treatment for PTSD by the KC VA Hospital. He was killed by SWAT officers. 
(Additional) http://time.com/121438/iraq-vet-killed-in-gunfight-with-police-was-turned-away-by-va-hospital/</t>
  </si>
  <si>
    <t>http://www.kctv5.com/story/25608304/standoff-ends-in-suspects-death</t>
  </si>
  <si>
    <t>Yes</t>
  </si>
  <si>
    <t>MI - Michigan</t>
  </si>
  <si>
    <t>Mt. Morris Township</t>
  </si>
  <si>
    <t>Michigan State Police</t>
  </si>
  <si>
    <t>Gary Hatcher</t>
  </si>
  <si>
    <t>Male</t>
  </si>
  <si>
    <t>Black or African American</t>
  </si>
  <si>
    <t>Not of Hispanic or Latino origin</t>
  </si>
  <si>
    <t>Killed</t>
  </si>
  <si>
    <t>Unarmed</t>
  </si>
  <si>
    <t>Unarmed</t>
  </si>
  <si>
    <t>MSP Officer stated that after he pulled Hatcher over for a traffic stop and fled, Hatcher allegedly went for the officer's primary weapon, after which he was shot and killed by the MSP officer. 
Additional info: http://usgunviolence.wordpress.com/2013/page/29/</t>
  </si>
  <si>
    <t>http://www.mlive.com/news/flint/index.ssf/2013/05/michigan_state_trooper_involve.html</t>
  </si>
  <si>
    <t>Yes</t>
  </si>
  <si>
    <t>AL - Alabama</t>
  </si>
  <si>
    <t>houston</t>
  </si>
  <si>
    <t>dothan</t>
  </si>
  <si>
    <t>Dothan Police Department</t>
  </si>
  <si>
    <t>Christopher Jerome Thomas</t>
  </si>
  <si>
    <t>Male</t>
  </si>
  <si>
    <t>Black or African American</t>
  </si>
  <si>
    <t>Not of Hispanic or Latino origin</t>
  </si>
  <si>
    <t>Killed</t>
  </si>
  <si>
    <t>Unarmed</t>
  </si>
  <si>
    <t>Unarmed</t>
  </si>
  <si>
    <t>http://www.dothaneagle.com/news/crime_court/article_95ec82dc-39ce-11e2-bf20-0019bb30f31a.html</t>
  </si>
  <si>
    <t>Yes</t>
  </si>
  <si>
    <t>UT - Utah</t>
  </si>
  <si>
    <t>Taylorsville</t>
  </si>
  <si>
    <t>Unified Police Department</t>
  </si>
  <si>
    <t>Jose Luis Rodriguez-Castro</t>
  </si>
  <si>
    <t>Male</t>
  </si>
  <si>
    <t>Unknown</t>
  </si>
  <si>
    <t>Hispanic or Latino origin</t>
  </si>
  <si>
    <t>Killed</t>
  </si>
  <si>
    <t>Armed</t>
  </si>
  <si>
    <t>Knife or cutting instrument</t>
  </si>
  <si>
    <t>The victim was holding his girlfriend at knifepoint in her car when Officer Lloyd approached the vehicle and tried talking to him. Victim told officer to go away and said he was going to die and his girlfriend got hysterical. When a 2nd officer arrived, victim grabbed his girlfriend and got in the back seat with knife pressed to her neck. Officer ordered victim to drop his knife several times loudly and victim refused. Officer opened fire "several times" shooting into the vehicle and killing the victim. His girlfriend was unharmed except for defensive knife wounds, police said. Witnesses said the police saved the woman's life.</t>
  </si>
  <si>
    <t>http://www.sltrib.com/sltrib/news/55659458-78/castro-rodriguez-lloyd-martinez.html.csp</t>
  </si>
  <si>
    <t>Officer Scott Lloyd</t>
  </si>
  <si>
    <t>Yes</t>
  </si>
  <si>
    <t>WA - Washington</t>
  </si>
  <si>
    <t>Pierce</t>
  </si>
  <si>
    <t>Spanaway</t>
  </si>
  <si>
    <t>Pierce County METRO SWAT Team</t>
  </si>
  <si>
    <t>Chase Houston</t>
  </si>
  <si>
    <t>Male</t>
  </si>
  <si>
    <t>White</t>
  </si>
  <si>
    <t>Not of Hispanic or Latino origin</t>
  </si>
  <si>
    <t>Killed</t>
  </si>
  <si>
    <t>Armed</t>
  </si>
  <si>
    <t>Handgun</t>
  </si>
  <si>
    <t>On Dec. 3, 2013, at 2:00 p.m., Pierce County Sheriff’s deputies attempted to perform a welfare check on Houston at a garage-style storage unit near 216th Street and State Route 7 in Spanaway. Houston’s family told the deputies that Houston was living in the storage unit, was making irrational comments over the phone and on social networks, and was high on methamphetamine and armed. Deputies called Houston, and Houston said he would kill them and anyone else who tried to contact him.
The SWAT team was called in and a negotiator was able to talk Houston into coming out of the unit. Houston partially opened the garage door, but refused to cooperate with the SWAT team’s commands to put his hands on his head and turn around. SWAT members fired non-lethal projectiles at Houston in an attempt to subdue him, but the projectiles had no effect on Houston. He went back inside the unit and closed the door.
To prevent Houston from using his car that was parked in front of the door, SWAT members attempted to tow it away. As the team was hooking a cable to the vehicle, Houston began firing a gun through the garage door. One SWAT member was struck in the arm. Two other team members returned gunfire through the door with their rifles. The gunfire inside the storage unit stopped.
Team members attempted to contact Houston, but were unsuccessful. They entered the storage unit and found Houston deceased on the floor with a handgun and expended casings next to him.
According to Medical Examiner Dr. Thomas Clark, Houston died from a gunshot wound to his abdomen. Dr. Clark also determined Houston had methamphetamines, marijuana and oxycodone in his system at the time of his death.
http://www.thenewstribune.com/2014/08/13/3329701/deputies-identified-in-spanaway.html
http://www.co.pierce.wa.us/CivicAlerts.aspx?AID=1761</t>
  </si>
  <si>
    <t>http://www.komonews.com/news/local/Pierce-County-deputy-shot-during-Spanaway-standoff-234330941.html?tab=video&amp;c=y</t>
  </si>
  <si>
    <t>Deputy Scott Brown and Deputy Erik Clarkson</t>
  </si>
  <si>
    <t>Yes</t>
  </si>
  <si>
    <t>OH - Ohio</t>
  </si>
  <si>
    <t>Cuyahoga</t>
  </si>
  <si>
    <t>Cleveland</t>
  </si>
  <si>
    <t>Cleveland Police Department</t>
  </si>
  <si>
    <t>Xavier Hempstead</t>
  </si>
  <si>
    <t>Male</t>
  </si>
  <si>
    <t>Black or African American</t>
  </si>
  <si>
    <t>Not of Hispanic or Latino origin</t>
  </si>
  <si>
    <t>Hit</t>
  </si>
  <si>
    <t>Unarmed</t>
  </si>
  <si>
    <t>Unarmed</t>
  </si>
  <si>
    <t>Police say they approached victim's SUV because he was a burglary suspect. They say when they walked up he flashed the muzzle of a gun at them so they opened fire, with two rounds hitting victim in neck and shoulder. Victim fled and surrendered a mile away. Police later admitted finding no weapons in his SUV, but were sure to tell media about his lengthy criminal record. Community reacted angrily after an earlier Cleveland police shooting that went to a grand jury for firing 137 shots into two unarmed people. 
http://www.wkyc.com/story/news/2013/12/13/cleveland-police-shooting-questions/4016471/</t>
  </si>
  <si>
    <t>http://www.cleveland.com/metro/index.ssf/2013/12/cleveland_police_no_weapons_fo.html</t>
  </si>
  <si>
    <t>First District Detective Robert Miles</t>
  </si>
  <si>
    <t>Yes</t>
  </si>
  <si>
    <t>MI - Michigan</t>
  </si>
  <si>
    <t>Muskegon</t>
  </si>
  <si>
    <t>Norton Shores</t>
  </si>
  <si>
    <t>Norton Shores Police</t>
  </si>
  <si>
    <t>Benjamin Arthur Kukulka</t>
  </si>
  <si>
    <t>Male</t>
  </si>
  <si>
    <t>White</t>
  </si>
  <si>
    <t>Unknown</t>
  </si>
  <si>
    <t>Killed</t>
  </si>
  <si>
    <t>Armed</t>
  </si>
  <si>
    <t>Knife or cutting instrument</t>
  </si>
  <si>
    <t>Police responded to a 911 domestic call they allegedly found Kukulka holding his mother with knives in each hand.  When he wouldn't drop the knives Rhyndress fired two shots into Kukulka's head killing him.</t>
  </si>
  <si>
    <t>http://www.mlive.com/news/muskegon/index.ssf/2011/02/investigation_into_fatal_shoot.html</t>
  </si>
  <si>
    <t>Matthew Rhyndress</t>
  </si>
  <si>
    <t>Yes</t>
  </si>
  <si>
    <t>CA - California</t>
  </si>
  <si>
    <t>Los Angeles</t>
  </si>
  <si>
    <t>Los Angeles Police Department</t>
  </si>
  <si>
    <t>Reginald Doucet Jr.</t>
  </si>
  <si>
    <t>Male</t>
  </si>
  <si>
    <t>Black or African American</t>
  </si>
  <si>
    <t>Not of Hispanic or Latino origin</t>
  </si>
  <si>
    <t>Killed</t>
  </si>
  <si>
    <t>Unarmed</t>
  </si>
  <si>
    <t>Unarmed</t>
  </si>
  <si>
    <t>Man was behaving erratically at 3:30am, naked. Cops convinced him to put on boxers but then he tried to run multiple times. Once apprehended started hitting officers, was shot twice by one of them.</t>
  </si>
  <si>
    <t>http://articles.latimes.com/2011/jan/15/local/la-me-lapd-shooting-20110115</t>
  </si>
  <si>
    <t>Undisclosed</t>
  </si>
  <si>
    <t>Yes</t>
  </si>
  <si>
    <t>CA - California</t>
  </si>
  <si>
    <t>Orange</t>
  </si>
  <si>
    <t>Rancho Santa Margarita</t>
  </si>
  <si>
    <t>Orange County Sheriff Dept</t>
  </si>
  <si>
    <t>Dennis Mueller</t>
  </si>
  <si>
    <t>Male</t>
  </si>
  <si>
    <t>White</t>
  </si>
  <si>
    <t>Not of Hispanic or Latino origin</t>
  </si>
  <si>
    <t>Hit</t>
  </si>
  <si>
    <t>Unarmed</t>
  </si>
  <si>
    <t>UNARMED</t>
  </si>
  <si>
    <t>Deputy Cruz went to voctims home and waited for him then shot 5 times unarmed outside his home it noon after officer reported he saw him  speeding on motorcycle earlier in the day</t>
  </si>
  <si>
    <t>http://www.ocregister.com/articles/shooting-347617-miller-cruz.html</t>
  </si>
  <si>
    <t>Manual Cruz</t>
  </si>
  <si>
    <t>Yes</t>
  </si>
  <si>
    <t>CA - California</t>
  </si>
  <si>
    <t>Orange</t>
  </si>
  <si>
    <t>San Clemente</t>
  </si>
  <si>
    <t>Orange County Sheriff Dept</t>
  </si>
  <si>
    <t>Manuel Loggins</t>
  </si>
  <si>
    <t>Male</t>
  </si>
  <si>
    <t>Unknown</t>
  </si>
  <si>
    <t>Hispanic or Latino origin</t>
  </si>
  <si>
    <t>Killed</t>
  </si>
  <si>
    <t>Unarmed</t>
  </si>
  <si>
    <t>Unarmed</t>
  </si>
  <si>
    <t>Sgt Loggins was shot and killed with his young daughters in the back seat of his car, he was unarmed</t>
  </si>
  <si>
    <t>http://www.ocregister.com/articles/loggins-340938-deputy-department.html</t>
  </si>
  <si>
    <t>Darren Sandberg</t>
  </si>
  <si>
    <t>Yes</t>
  </si>
  <si>
    <t>PA - Pennsylvania</t>
  </si>
  <si>
    <t>York</t>
  </si>
  <si>
    <t>Spring Grove</t>
  </si>
  <si>
    <t>Southwestern Regional Police</t>
  </si>
  <si>
    <t>Terry Lee Alfone</t>
  </si>
  <si>
    <t>Male</t>
  </si>
  <si>
    <t>White</t>
  </si>
  <si>
    <t>Unknown</t>
  </si>
  <si>
    <t>Killed</t>
  </si>
  <si>
    <t>Armed</t>
  </si>
  <si>
    <t>Handgun</t>
  </si>
  <si>
    <t>Alfonse called his daughter and told her he was going to commit suicide and hung up, 911 was called and when officers found Alfonse he was covered in a blanket.  Alfonse threw off the blanket and pointed a handgun at Officer Knouse, both officers fired at Alfonse killing him.</t>
  </si>
  <si>
    <t>http://extras.mnginteractive.com/live/media/site515/2012/0315/20120315_070105_Alfone.pdf</t>
  </si>
  <si>
    <t>Jamie Stalcup &amp; Jeffrey Knouse</t>
  </si>
  <si>
    <t>Yes</t>
  </si>
  <si>
    <t>CA - California</t>
  </si>
  <si>
    <t>Orange</t>
  </si>
  <si>
    <t>Anaheim Hills</t>
  </si>
  <si>
    <t>Anaheim Police (off-duty)</t>
  </si>
  <si>
    <t>Travis S. Mock</t>
  </si>
  <si>
    <t>Male</t>
  </si>
  <si>
    <t>White</t>
  </si>
  <si>
    <t>Unknown</t>
  </si>
  <si>
    <t>Hit</t>
  </si>
  <si>
    <t>Unarmed</t>
  </si>
  <si>
    <t>Unarmed</t>
  </si>
  <si>
    <t>Lt. Tim Schmidt told investigators that Mock had pulled a black object from a jacket before the shooting. Fearing the object was a gun, Schmidt said, he fired one round.
Investigators later determined the object was likely a cellphone, and Mock had been looting mailboxes near the lieutenant's home in Anaheim Hills.</t>
  </si>
  <si>
    <t>http://www.ocregister.com/articles/police-289245-mock-officer.html</t>
  </si>
  <si>
    <t>Tim Schmidt</t>
  </si>
  <si>
    <t>Yes</t>
  </si>
  <si>
    <t>CA - California</t>
  </si>
  <si>
    <t>Paramount</t>
  </si>
  <si>
    <t>Robert Henning</t>
  </si>
  <si>
    <t>Male</t>
  </si>
  <si>
    <t>White</t>
  </si>
  <si>
    <t>Unknown</t>
  </si>
  <si>
    <t>Killed</t>
  </si>
  <si>
    <t>Unarmed</t>
  </si>
  <si>
    <t>Unarmed</t>
  </si>
  <si>
    <t>The incident occurred about 12:30 a.m. as deputies were attempting to approach a man, later identified as Henning, suspected of being under the influence of drugs or alcohol, KTLA-TV reported.
There appeared to be a struggle for one deputy's gun, KTLA reported, and the deputy shot Henning twice in the upper body. He was pronounced dead at a hospital, Deputy Aura Sierra said.</t>
  </si>
  <si>
    <t>http://homicide.latimes.com/post/robert-henning/</t>
  </si>
  <si>
    <t>Yes</t>
  </si>
  <si>
    <t>CA - California</t>
  </si>
  <si>
    <t>Stockton</t>
  </si>
  <si>
    <t>San Joaquin County sheriff</t>
  </si>
  <si>
    <t>Deandre Adams</t>
  </si>
  <si>
    <t>Male</t>
  </si>
  <si>
    <t>Black or African American</t>
  </si>
  <si>
    <t>Unknown</t>
  </si>
  <si>
    <t>Hit</t>
  </si>
  <si>
    <t>Armed</t>
  </si>
  <si>
    <t>Rifle</t>
  </si>
  <si>
    <t>After running from a crime-prevention stop by Sheriff's deputies, Adams shot at deputy with an assault rifle. Deputy shot him multiple times. Adams survived his injuries. 
There is a report of the deputy receiving an Officer Of The Year award for the arrest, and for giving Adams first aid after the shooting, here: http://calaveras.networkofcare.org/ps/news-article-detail.aspx?id=50209</t>
  </si>
  <si>
    <t>http://www.recordnet.com/apps/pbcs.dll/article?AID=/20130716/A_NEWS/307160313</t>
  </si>
  <si>
    <t>Khamkhoune Kannalikham</t>
  </si>
  <si>
    <t>Yes</t>
  </si>
  <si>
    <t>SC - South Carolina</t>
  </si>
  <si>
    <t>Richland</t>
  </si>
  <si>
    <t>Columbia</t>
  </si>
  <si>
    <t>Richland County Sheriff's Office</t>
  </si>
  <si>
    <t>Keylan Jambari Durham</t>
  </si>
  <si>
    <t>Male</t>
  </si>
  <si>
    <t>Black or African American</t>
  </si>
  <si>
    <t>Not of Hispanic or Latino origin</t>
  </si>
  <si>
    <t>Hit</t>
  </si>
  <si>
    <t>Unarmed</t>
  </si>
  <si>
    <t>Unarmed</t>
  </si>
  <si>
    <t>Deputies attempted to serve an arrest warrant on Durham.  He hit one of the deputies with his car as he attempted to escape and deputies then began shooting at the vehicle</t>
  </si>
  <si>
    <t>http://www.wach.com/news/story.aspx?list=195158&amp;id=1081099</t>
  </si>
  <si>
    <t>Yes</t>
  </si>
  <si>
    <t>FL - Florida</t>
  </si>
  <si>
    <t>Miami Beach</t>
  </si>
  <si>
    <t>North Miami Beach Police Department</t>
  </si>
  <si>
    <t>Ernest Vassell</t>
  </si>
  <si>
    <t>Male</t>
  </si>
  <si>
    <t>Black or African American</t>
  </si>
  <si>
    <t>Unknown</t>
  </si>
  <si>
    <t>Killed</t>
  </si>
  <si>
    <t>Armed</t>
  </si>
  <si>
    <t>Toy/fake/non-lethal gun</t>
  </si>
  <si>
    <t>Autistic man with toy gun was shot (possibly multiple times) by an unidentified officer. Flown to hospital, later died.</t>
  </si>
  <si>
    <t>http://miami.cbslocal.com/2011/08/31/n-miami-beach-police-officers-shot-rifle-wielding-man/</t>
  </si>
  <si>
    <t>Yes</t>
  </si>
  <si>
    <t>TN - Tennessee</t>
  </si>
  <si>
    <t>Knox</t>
  </si>
  <si>
    <t>Knoxville</t>
  </si>
  <si>
    <t>Knoxville Police Department</t>
  </si>
  <si>
    <t>Jason Albert Pannell</t>
  </si>
  <si>
    <t>Male</t>
  </si>
  <si>
    <t>Black or African American</t>
  </si>
  <si>
    <t>Unknown</t>
  </si>
  <si>
    <t>Killed</t>
  </si>
  <si>
    <t>Armed</t>
  </si>
  <si>
    <t>Handgun</t>
  </si>
  <si>
    <t>Pannell fired shots at Inspector Clemons and Officer Kalmanek. Officers returned fire, Pannell died at scene.</t>
  </si>
  <si>
    <t>http://www.knoxnews.com/news/local-news/knoxville-police-kill-man-in-shoot-out</t>
  </si>
  <si>
    <t>Lynn Clemons and Jason Kalmanek</t>
  </si>
  <si>
    <t>Yes</t>
  </si>
  <si>
    <t>TX - Texas</t>
  </si>
  <si>
    <t>Dallas</t>
  </si>
  <si>
    <t>Dallas</t>
  </si>
  <si>
    <t>Dallas Police Department</t>
  </si>
  <si>
    <t>Michael Mayo</t>
  </si>
  <si>
    <t>Male</t>
  </si>
  <si>
    <t>White</t>
  </si>
  <si>
    <t>Not of Hispanic or Latino origin</t>
  </si>
  <si>
    <t>Killed</t>
  </si>
  <si>
    <t>Armed</t>
  </si>
  <si>
    <t>Firearm; not stated</t>
  </si>
  <si>
    <t>Mayo led police on a high speed chase after they initially stopped him for his car smelling like marijuana.  Once the chase was over, Mayo got out his car and pointed a gun at officers after which he was shot several times</t>
  </si>
  <si>
    <t>http://crimeblog.dallasnews.com/2014/04/watch-live-dallas-police-chasing-suspect-running-from-a-felony-warrant-in-sou.html/</t>
  </si>
  <si>
    <t>Yes</t>
  </si>
  <si>
    <t>AZ - Arizona</t>
  </si>
  <si>
    <t>Maricopa</t>
  </si>
  <si>
    <t>Phoenix</t>
  </si>
  <si>
    <t>Luis Alberto Flores</t>
  </si>
  <si>
    <t>Male</t>
  </si>
  <si>
    <t>Unknown</t>
  </si>
  <si>
    <t>Hispanic or Latino origin</t>
  </si>
  <si>
    <t>Killed</t>
  </si>
  <si>
    <t>Armed</t>
  </si>
  <si>
    <t>Handgun</t>
  </si>
  <si>
    <t>Police were responding to 911 call from an apartment tenant. Several blocks from the apartment, they found Flores, who pulled a gun from his waistband and pointed it at officers. They shot him several times, he shot from where he lay on the ground, officers fired again. Flores died of his wounds.</t>
  </si>
  <si>
    <t>http://www.azfamily.com/news/Officers-shoot-kill-suspect-outside-Phoenix-apartment-complex-215068401.html</t>
  </si>
  <si>
    <t>Yes</t>
  </si>
  <si>
    <t>CA - California</t>
  </si>
  <si>
    <t>Long Beach</t>
  </si>
  <si>
    <t>Long Beach Police</t>
  </si>
  <si>
    <t>Christopher Allen Taylor</t>
  </si>
  <si>
    <t>Male</t>
  </si>
  <si>
    <t>Black or African American</t>
  </si>
  <si>
    <t>Unknown</t>
  </si>
  <si>
    <t>Killed</t>
  </si>
  <si>
    <t>Armed</t>
  </si>
  <si>
    <t>Unknown</t>
  </si>
  <si>
    <t>Long Beach police shot and killed Taylor,  who was suspected of stealing a vehicle after he allegedly opened  fire on officers early Thursday, officials said.</t>
  </si>
  <si>
    <t>http://homicide.latimes.com/post/christopher-allen-taylor/</t>
  </si>
  <si>
    <t>Yes</t>
  </si>
  <si>
    <t>OR - Oregon</t>
  </si>
  <si>
    <t>Multnomah</t>
  </si>
  <si>
    <t>Portland</t>
  </si>
  <si>
    <t>Portland Police Bureau</t>
  </si>
  <si>
    <t>Billy Wayne Simms</t>
  </si>
  <si>
    <t>Male</t>
  </si>
  <si>
    <t>White</t>
  </si>
  <si>
    <t>Not of Hispanic or Latino origin</t>
  </si>
  <si>
    <t>Killed</t>
  </si>
  <si>
    <t>Armed</t>
  </si>
  <si>
    <t>Handgun</t>
  </si>
  <si>
    <t>Vehicle was associated with a previous incident. Officers approached, when asking the occupants to exit the vehicle, the victim backed out and drove off. The officer shot at the vehicle, and the victim was found deceased when the Emergency Response Team arrived.</t>
  </si>
  <si>
    <t>http://www.kval.com/news/local/Portland-Police-Man-shot-and-killed-by-officer-was-involved-in-a-crime-spree-164214656.html%20</t>
  </si>
  <si>
    <t>Justin Clary</t>
  </si>
  <si>
    <t>Yes</t>
  </si>
  <si>
    <t>CA - California</t>
  </si>
  <si>
    <t>Merced</t>
  </si>
  <si>
    <t>Delhi</t>
  </si>
  <si>
    <t>Turlock Police Department</t>
  </si>
  <si>
    <t>Joseph Davis</t>
  </si>
  <si>
    <t>Male</t>
  </si>
  <si>
    <t>White</t>
  </si>
  <si>
    <t>Not of Hispanic or Latino origin</t>
  </si>
  <si>
    <t>Killed</t>
  </si>
  <si>
    <t>Armed</t>
  </si>
  <si>
    <t>Firearm; not stated</t>
  </si>
  <si>
    <t>High speed chase ensued after officers recognized the suspect from another incident. After the suspect fired into another vehicle to attempt to carjack it, officers opened fire on the victim.</t>
  </si>
  <si>
    <t>http://www.mercedsunstar.com/2012/07/29/2443561_parolee-shot-near-delhi-by-turlock.html?rh=1</t>
  </si>
  <si>
    <t>Scott Ellis, Queray McMihelk, Manpreet Kaur</t>
  </si>
  <si>
    <t>Yes</t>
  </si>
  <si>
    <t>AL - Alabama</t>
  </si>
  <si>
    <t>Jefferson</t>
  </si>
  <si>
    <t>Irondale</t>
  </si>
  <si>
    <t>Irondale Police Department</t>
  </si>
  <si>
    <t>Montavious Burrow</t>
  </si>
  <si>
    <t>Male</t>
  </si>
  <si>
    <t>Black or African American</t>
  </si>
  <si>
    <t>Not of Hispanic or Latino origin</t>
  </si>
  <si>
    <t>Hit</t>
  </si>
  <si>
    <t>Armed</t>
  </si>
  <si>
    <t>Firearm; not stated</t>
  </si>
  <si>
    <t>Police responded to a burglary call, where a witness gave police a tag number and vehicle description. Police attempted to stop the vehicle, and the driver fled on foot. Police say that the driver pulled out a gun and aimed it at the officers, and the officers fired one shot. The driver was hit, and police apprehended him after he fell down.</t>
  </si>
  <si>
    <t>http://blog.al.com/spotnews/2012/07/irondale_police_sign_warrants.html</t>
  </si>
  <si>
    <t>Yes</t>
  </si>
  <si>
    <t>AZ - Arizona</t>
  </si>
  <si>
    <t>Maricopa</t>
  </si>
  <si>
    <t>Glendale</t>
  </si>
  <si>
    <t>Glendale Police Department</t>
  </si>
  <si>
    <t>Kenneth Girardot</t>
  </si>
  <si>
    <t>Male</t>
  </si>
  <si>
    <t>White</t>
  </si>
  <si>
    <t>Not of Hispanic or Latino origin</t>
  </si>
  <si>
    <t>Killed</t>
  </si>
  <si>
    <t>Unarmed</t>
  </si>
  <si>
    <t>Unarmed</t>
  </si>
  <si>
    <t>Officer initiated a stop; victim attempted to "aggressively" leave the parking space after officer discovered the car was stolen. The officer fired six shots at the driver, who died at the scene.</t>
  </si>
  <si>
    <t>http://www.abc15.com/news/region-west-valley/glendale/pd-glendale-officer-justin-penrose-on-leave-after-deadly-shooting</t>
  </si>
  <si>
    <t>Justin Penrose</t>
  </si>
  <si>
    <t>Yes</t>
  </si>
  <si>
    <t>OR - Oregon</t>
  </si>
  <si>
    <t>Multnomah</t>
  </si>
  <si>
    <t>Portland</t>
  </si>
  <si>
    <t>Portland Police</t>
  </si>
  <si>
    <t>Merle Mikal Hatch</t>
  </si>
  <si>
    <t>Male</t>
  </si>
  <si>
    <t>White</t>
  </si>
  <si>
    <t>Unknown</t>
  </si>
  <si>
    <t>Killed</t>
  </si>
  <si>
    <t>Armed</t>
  </si>
  <si>
    <t>Toy/fake/non-lethal gun</t>
  </si>
  <si>
    <t>Police responded to reports of a man threatening hospital staff and security guards with a gun.  Hatch was acting erratically and waving a black gun shaped object in a dark parking lot.  After many attempts to calm Hatch, he charged the police and 3 officers shot and killed Hatch.  The item in his hand was a broken phone handset.</t>
  </si>
  <si>
    <t>http://www.portlandmercury.com/portland/the-death-of-merle-hatch/Content?oid=8888987</t>
  </si>
  <si>
    <t>Nathan Voeller, Andrew Hearst, and Royce Curtiss</t>
  </si>
  <si>
    <t>Yes</t>
  </si>
  <si>
    <t>CA - California</t>
  </si>
  <si>
    <t>Pasadena</t>
  </si>
  <si>
    <t>The Pasadena Police Department</t>
  </si>
  <si>
    <t>Kendrec McDade</t>
  </si>
  <si>
    <t>Male</t>
  </si>
  <si>
    <t>Black or African American</t>
  </si>
  <si>
    <t>Not of Hispanic or Latino origin</t>
  </si>
  <si>
    <t>Killed</t>
  </si>
  <si>
    <t>Unarmed</t>
  </si>
  <si>
    <t>Unarmed</t>
  </si>
  <si>
    <t>Kendrec McDade was shot after police officers responded to an armed robbery 911 call.  The caller lied and said McDade had a gun, so that officers would respond more quickly, when McDade was in fact unarmed.</t>
  </si>
  <si>
    <t>http://www.huffingtonpost.com/2012/05/11/kendrec-mcdade-autopsy_n_1510497.html</t>
  </si>
  <si>
    <t>Jeffery Newlen &amp; Mathew Griffin</t>
  </si>
  <si>
    <t>Yes</t>
  </si>
  <si>
    <t>Aurora</t>
  </si>
  <si>
    <t>AR - Arkansas</t>
  </si>
  <si>
    <t>Pulaski</t>
  </si>
  <si>
    <t>Little Rock</t>
  </si>
  <si>
    <t>Little Rock police</t>
  </si>
  <si>
    <t>Antoine Wilbert</t>
  </si>
  <si>
    <t>Male</t>
  </si>
  <si>
    <t>Black or African American</t>
  </si>
  <si>
    <t>Not of Hispanic or Latino origin</t>
  </si>
  <si>
    <t>Hit</t>
  </si>
  <si>
    <t>Unarmed</t>
  </si>
  <si>
    <t>Unarmed</t>
  </si>
  <si>
    <t>Officers got a report that a woman's ex-husband was armed with a handgun. Wilbert was outside with a denim shirt wrapped around his hand. Police say he pointed his hand at officers as if he had a gun. Several shots were fired at him by police. He was hit twice.</t>
  </si>
  <si>
    <t>http://www.fox16.com/mostpopular/story/Little-Rock-Police-Officer-Shoots-Suspect-in/d/story/9FZoyaCFLkSrg0yCo57RQA</t>
  </si>
  <si>
    <t>Yes</t>
  </si>
  <si>
    <t>NV - Nevada</t>
  </si>
  <si>
    <t>Las Vegas</t>
  </si>
  <si>
    <t>Las Vegas Police Department</t>
  </si>
  <si>
    <t>Stanley Gibson</t>
  </si>
  <si>
    <t>Male</t>
  </si>
  <si>
    <t>Black or African American</t>
  </si>
  <si>
    <t>Not of Hispanic or Latino origin</t>
  </si>
  <si>
    <t>Killed</t>
  </si>
  <si>
    <t>Unarmed</t>
  </si>
  <si>
    <t>Unknown</t>
  </si>
  <si>
    <t>Stanley Gibson was a Gulf War Veteran who suffered from PTSD.  Jesus Arevalo suspected Gibson of a recently called in a mistaken attempted burglary report.  Gibson refused to get out of his car and the officer's shot him with a beanbag shotgun and pepper spray in order to get him out of the car.  Arevalo was supposed to cover one side of the car with an AR-15.  Gibson began revving the engine and spinning the wheels and an officer directed them to shoot the beanbag but instead Arevalo fired the AR-15 and killed Gibson.</t>
  </si>
  <si>
    <t>http://www.reviewjournal.com/news/officer-who-shot-killed-gulf-war-veteran-fired</t>
  </si>
  <si>
    <t>Jesus Arevalo</t>
  </si>
  <si>
    <t>Yes</t>
  </si>
  <si>
    <t>FL - Florida</t>
  </si>
  <si>
    <t>Orange</t>
  </si>
  <si>
    <t>Orlando</t>
  </si>
  <si>
    <t>Orlando</t>
  </si>
  <si>
    <t>Tavon Grayson</t>
  </si>
  <si>
    <t>Male</t>
  </si>
  <si>
    <t>Black or African American</t>
  </si>
  <si>
    <t>Unknown</t>
  </si>
  <si>
    <t>Hit</t>
  </si>
  <si>
    <t>Armed</t>
  </si>
  <si>
    <t>Vehicle</t>
  </si>
  <si>
    <t>5 officers relieved from duty after involvement in shooting of suspect after allegedly "trying to run over" bicycle officers.</t>
  </si>
  <si>
    <t>http://www.wesh.com/news/police-investigate-officerinvolved-shooting-at-parking-garage/27038810#!bHCJof</t>
  </si>
  <si>
    <t>Yes</t>
  </si>
  <si>
    <t>CA - California</t>
  </si>
  <si>
    <t>San Jose</t>
  </si>
  <si>
    <t>San Jose State University Police Department</t>
  </si>
  <si>
    <t>Antonio Lopez Guzman</t>
  </si>
  <si>
    <t>Male</t>
  </si>
  <si>
    <t>Unknown</t>
  </si>
  <si>
    <t>Hispanic or Latino origin</t>
  </si>
  <si>
    <t>Killed</t>
  </si>
  <si>
    <t>Armed</t>
  </si>
  <si>
    <t>Drywall saw</t>
  </si>
  <si>
    <t>SJSU police were alerted to the presence of a man on campus with a large knife.  They encountered victim holding a drywall saw.  Officers apparently attempted to subdue victim with a Taser but they were unable to stop him and then resorted to deadly force</t>
  </si>
  <si>
    <t>http://www.mercurynews.com/crime-courts/ci_25232886/san-jose-authorities-identify-man-shot-and-killed?source=pkg</t>
  </si>
  <si>
    <t>Sgt. Mike Santos</t>
  </si>
  <si>
    <t>Yes</t>
  </si>
  <si>
    <t>FL - Florida</t>
  </si>
  <si>
    <t>Miami</t>
  </si>
  <si>
    <t>Miami PD</t>
  </si>
  <si>
    <t>Kareem Williams</t>
  </si>
  <si>
    <t>Male</t>
  </si>
  <si>
    <t>Black or African American</t>
  </si>
  <si>
    <t>Not of Hispanic or Latino origin</t>
  </si>
  <si>
    <t>Hit</t>
  </si>
  <si>
    <t>Unarmed</t>
  </si>
  <si>
    <t>Unarmed</t>
  </si>
  <si>
    <t>The latest shooting apparently started when McNeil and his 30-year-old cousin, Kareem Williams, left nearby Take One Lounge strip club and headed south on N. Miami Ave.
"My nephew told me said they were leaving the club -- leaving the club and got about two blocks from the club and police swarmed them. They hit the lights, they stopped. They were never given any warning about show your hands, freeze, step out of the car, the only thing that happened was gun fire," Sheila McNeil, the dead man's mother, tells CBS4.</t>
  </si>
  <si>
    <t>http://blogs.miaminewtimes.com/riptide/2011/02/miami_pd_shoots_and_kills_anot.php</t>
  </si>
  <si>
    <t>Yes</t>
  </si>
  <si>
    <t>NM - New Mexico</t>
  </si>
  <si>
    <t>Albequerque</t>
  </si>
  <si>
    <t>Albuquerque Police</t>
  </si>
  <si>
    <t>Jacob Mitchelstein</t>
  </si>
  <si>
    <t>Male</t>
  </si>
  <si>
    <t>White</t>
  </si>
  <si>
    <t>Unknown</t>
  </si>
  <si>
    <t>Killed</t>
  </si>
  <si>
    <t>Armed</t>
  </si>
  <si>
    <t>Handgun</t>
  </si>
  <si>
    <t>Economidy, who was a seven-year veteran of the department, attempted to pull Mitschelen over for an expired license tag in the parking lot of a strip mall, but Mitschelen got out of the vehicle and fled on foot. According to Economidy, Mitschelen stumbled as he was running, and a gun fell out of his clothing.
Economidy said he ordered Mitschelen to drop the gun, but Mitschelen picked up the weapon and pointed it at the officer. Econimidy fired five shots at Mitschelen, striking him in the back and the buttocks</t>
  </si>
  <si>
    <t>http://www.abqjournal.com/apd-under-fire-incident-summaries#Mitschelen</t>
  </si>
  <si>
    <t>Byron Economidy</t>
  </si>
  <si>
    <t>Yes</t>
  </si>
  <si>
    <t>OH - Ohio</t>
  </si>
  <si>
    <t>Cleveland</t>
  </si>
  <si>
    <t>Cleveland PD</t>
  </si>
  <si>
    <t>Donnie Rodgers</t>
  </si>
  <si>
    <t>Male</t>
  </si>
  <si>
    <t>White</t>
  </si>
  <si>
    <t>Not of Hispanic or Latino origin</t>
  </si>
  <si>
    <t>Hit</t>
  </si>
  <si>
    <t>Armed</t>
  </si>
  <si>
    <t>Handgun</t>
  </si>
  <si>
    <t>Police say 39-year-old Donnie Rodgers shot his girlfriend, Shirley Price, in the neck. The officers forced to open fire to defuse the domestic situation.</t>
  </si>
  <si>
    <t>http://www.wtoc.com/story/15405985/cleveland-police-investigate-double-shooting-on-citys-west-side</t>
  </si>
  <si>
    <t>Yes</t>
  </si>
  <si>
    <t>TX - Texas</t>
  </si>
  <si>
    <t>Harris</t>
  </si>
  <si>
    <t>Houston</t>
  </si>
  <si>
    <t>Harris County Sheriff</t>
  </si>
  <si>
    <t>Omar Ventura</t>
  </si>
  <si>
    <t>Male</t>
  </si>
  <si>
    <t>Unknown</t>
  </si>
  <si>
    <t>Hispanic or Latino origin</t>
  </si>
  <si>
    <t>Killed</t>
  </si>
  <si>
    <t>Unarmed</t>
  </si>
  <si>
    <t>Unarmed</t>
  </si>
  <si>
    <t>Coronado claims while he was walking to his car he heard a friend calling for help and saw him on the ground being punched and kicked by 4 men. He claims one of the men reached into his waistband and he feared for his life, so he shot him. He further claims another man began advancing toward him, so he shot him, too.</t>
  </si>
  <si>
    <t>http://www.civiliansdown.com/Shootings.htm</t>
  </si>
  <si>
    <t>Jose Corronado</t>
  </si>
  <si>
    <t>Yes</t>
  </si>
  <si>
    <t>IN - Indiana</t>
  </si>
  <si>
    <t>Lake</t>
  </si>
  <si>
    <t>Gary</t>
  </si>
  <si>
    <t>Gary Police Department</t>
  </si>
  <si>
    <t>Michael Ivy</t>
  </si>
  <si>
    <t>Male</t>
  </si>
  <si>
    <t>Black or African American</t>
  </si>
  <si>
    <t>Not of Hispanic or Latino origin</t>
  </si>
  <si>
    <t>Unknown</t>
  </si>
  <si>
    <t>Armed</t>
  </si>
  <si>
    <t>Firearm; not stated</t>
  </si>
  <si>
    <t>Michael Ivy was involved in an armed robbery on New Years 2011. Patrolmen Rodziewicz and Peck responded to the scene and pursued suspect as he fled down an alley. Ivy allegedly pointed a gun at the officers while they were in pursuit and they shot him at least once in the neck. Ivy was transported to hospital in critical condition, could not find later reports on whether he survived or not.</t>
  </si>
  <si>
    <t>http://posttrib.suntimes.com/news/crime/9794852-418/man-shot-by-gary-police-identified-as-gang-member.html#.U_ZYs-NdWOA</t>
  </si>
  <si>
    <t>Brian Rodziewicz, Terry Peck</t>
  </si>
  <si>
    <t>Yes</t>
  </si>
  <si>
    <t>TX - Texas</t>
  </si>
  <si>
    <t>Harris</t>
  </si>
  <si>
    <t>Houston</t>
  </si>
  <si>
    <t>Harris County Sheriff</t>
  </si>
  <si>
    <t>Rolando Ventura</t>
  </si>
  <si>
    <t>Male</t>
  </si>
  <si>
    <t>White</t>
  </si>
  <si>
    <t>Hispanic or Latino origin</t>
  </si>
  <si>
    <t>Hit</t>
  </si>
  <si>
    <t>Unarmed</t>
  </si>
  <si>
    <t>Unarmed</t>
  </si>
  <si>
    <t>Coronado claims while he was walking to his car he heard a friend calling for help and saw him on the ground being punched and kicked by 4 men. He claims one of the men reached into his waistband and he feared for his life, so he shot him. He further claims another man began advancing toward him, so he shot him, too.</t>
  </si>
  <si>
    <t>http://www.civiliansdown.com/Shootings.htm</t>
  </si>
  <si>
    <t>Jose Corronado</t>
  </si>
  <si>
    <t>Yes</t>
  </si>
  <si>
    <t>TX - Texas</t>
  </si>
  <si>
    <t>Lubbock</t>
  </si>
  <si>
    <t>Lobbock</t>
  </si>
  <si>
    <t>Jermar Antwan McKinzie</t>
  </si>
  <si>
    <t>Male</t>
  </si>
  <si>
    <t>Black or African American</t>
  </si>
  <si>
    <t>Unknown</t>
  </si>
  <si>
    <t>Killed</t>
  </si>
  <si>
    <t>Armed</t>
  </si>
  <si>
    <t>Knife or cutting instrument</t>
  </si>
  <si>
    <t>Police received a 4:24 a.m. call from Zitra Rivera, 20, reporting she and her boyfriend, McKinzie were having a domestic dispute at her residence in the Central Lubbock apartment complex.</t>
  </si>
  <si>
    <t>http://lubbockonline.com/filed-online/2011-02-20/man-dead-after-officer-related-shooting-lubbock-apartment#.U_ZcRsVdWSo</t>
  </si>
  <si>
    <t>Officer Jennifer Breazeale</t>
  </si>
  <si>
    <t>Yes</t>
  </si>
  <si>
    <t>CA - California</t>
  </si>
  <si>
    <t>Los Angeles</t>
  </si>
  <si>
    <t>LAPD</t>
  </si>
  <si>
    <t>Miguel Sanchez</t>
  </si>
  <si>
    <t>Male</t>
  </si>
  <si>
    <t>White</t>
  </si>
  <si>
    <t>Hispanic or Latino origin</t>
  </si>
  <si>
    <t>Hit</t>
  </si>
  <si>
    <t>Armed</t>
  </si>
  <si>
    <t>Firearm; not stated</t>
  </si>
  <si>
    <t>An off-duty policeman parked his personal car near Denker Avenue and West 224th Street on Feb. 14 about 11:45 p.m. when he saw Sanchez running toward him with a gun, according to an LAPD news release.</t>
  </si>
  <si>
    <t>http://homicide.latimes.com/post/miguel-sanchez-jr/</t>
  </si>
  <si>
    <t>Yes</t>
  </si>
  <si>
    <t>NJ - New Jersey</t>
  </si>
  <si>
    <t>Essex</t>
  </si>
  <si>
    <t>Belleville</t>
  </si>
  <si>
    <t>Belleville police</t>
  </si>
  <si>
    <t>Dante Cespedes</t>
  </si>
  <si>
    <t>Male</t>
  </si>
  <si>
    <t>White</t>
  </si>
  <si>
    <t>Unknown</t>
  </si>
  <si>
    <t>Killed</t>
  </si>
  <si>
    <t>Armed</t>
  </si>
  <si>
    <t>Knife or cutting instrument</t>
  </si>
  <si>
    <t>Officers were responding to an assault complaint lodged by Cespedes' wife. Cespedes lunged at police with knives. Officers Quinn and Mollineaux each fired 14 times, while Dox fired twice. Cespedes was hit about two dozen times.</t>
  </si>
  <si>
    <t>http://www.nj.com/essex/index.ssf/2013/09/woman_files_multi-million_dollar_suit_against_belleville_after_police_shot_husband_24_times.html</t>
  </si>
  <si>
    <t>Angelo Quinn, Charles Mollineaux, Matthew Dox</t>
  </si>
  <si>
    <t>Yes</t>
  </si>
  <si>
    <t>IL - Illinois</t>
  </si>
  <si>
    <t>Cook</t>
  </si>
  <si>
    <t>Chicago</t>
  </si>
  <si>
    <t>Chicago Police Department</t>
  </si>
  <si>
    <t>Marlon Horton</t>
  </si>
  <si>
    <t>Male</t>
  </si>
  <si>
    <t>Black or African American</t>
  </si>
  <si>
    <t>Unknown</t>
  </si>
  <si>
    <t>Killed</t>
  </si>
  <si>
    <t>Unarmed</t>
  </si>
  <si>
    <t>Unarmed</t>
  </si>
  <si>
    <t>Unnecessary killing.  Killing caught on video tape.  Feel free to contact our office should you wish to inquire more about the specifics of this case.  Law Office of Jeffrey Granich, 312-939-9009</t>
  </si>
  <si>
    <t>http://chicago.cbslocal.com/2013/09/24/lawsuit-filed-over-fatal-police-involved-shooting-at-cha-building/</t>
  </si>
  <si>
    <t>Kenneth Walker, Star No. 9191</t>
  </si>
  <si>
    <t>Yes</t>
  </si>
  <si>
    <t>TX - Texas</t>
  </si>
  <si>
    <t>Travis</t>
  </si>
  <si>
    <t>Austin</t>
  </si>
  <si>
    <t>Austin Police Department</t>
  </si>
  <si>
    <t>Larry Eugene Jackson Jr.</t>
  </si>
  <si>
    <t>Male</t>
  </si>
  <si>
    <t>Black or African American</t>
  </si>
  <si>
    <t>Not of Hispanic or Latino origin</t>
  </si>
  <si>
    <t>Killed</t>
  </si>
  <si>
    <t>Unarmed</t>
  </si>
  <si>
    <t>Unarmed</t>
  </si>
  <si>
    <t>Detective Charles Kleinert responded to a call in regards to a bank robbery - where he encountered Larry Jackson Jr. Jackson continued to give a false identity when asked who he was and then he ran. Witnesses say Kleinert acted "out of control" and did not correctly identify himself as an officer. He chased Larry Jackson Jr under a bridge where Jackson was shot once - in the back of the head. Jackson was not involved with the robbery - but police protested that he came to the bank to commit fraud. A year later his family was awarded a settlement of over a million dollars for the wrongful death of Jackson from the City of Austin</t>
  </si>
  <si>
    <t>http://www.statesman.com/news/news/crime-law/grand-jury-decision-expected-in-larry-jackson-shoo/nftTQ/</t>
  </si>
  <si>
    <t>APD Detective Charles Kleinert</t>
  </si>
  <si>
    <t>Yes</t>
  </si>
  <si>
    <t>GA - Georgia</t>
  </si>
  <si>
    <t>Chatham</t>
  </si>
  <si>
    <t>Pooler</t>
  </si>
  <si>
    <t>Pooler Police, Garden City police, Bloomingdale police</t>
  </si>
  <si>
    <t>Lance Clay</t>
  </si>
  <si>
    <t>Male</t>
  </si>
  <si>
    <t>White</t>
  </si>
  <si>
    <t>Not of Hispanic or Latino origin</t>
  </si>
  <si>
    <t>Killed</t>
  </si>
  <si>
    <t>Armed</t>
  </si>
  <si>
    <t>Firearm; not stated</t>
  </si>
  <si>
    <t>Police were called to the scene for what the Georgia Bureau of Investigation calls "threatening issues" by Clay, who was inside the home. Clay fired several shots at officers before coming out of the home with a gun in his hand. An officer shot and killed him.</t>
  </si>
  <si>
    <t>http://www.wsav.com/story/22795016/police-involved-shooting-leaves-man-dead</t>
  </si>
  <si>
    <t>Yes</t>
  </si>
  <si>
    <t>TN - Tennessee</t>
  </si>
  <si>
    <t>Knoxville</t>
  </si>
  <si>
    <t>Knoxville City PD</t>
  </si>
  <si>
    <t>Guy Ronald McDowell</t>
  </si>
  <si>
    <t>Male</t>
  </si>
  <si>
    <t>White</t>
  </si>
  <si>
    <t>Unknown</t>
  </si>
  <si>
    <t>Killed</t>
  </si>
  <si>
    <t>Armed</t>
  </si>
  <si>
    <t>Toy/fake/non-lethal gun</t>
  </si>
  <si>
    <t>Guy called 911 saying there was going to be a shootout. Later called back saying he had warrants and wanted to turn himself in. Officer responded and pulled him over. Guy got out of car and brandished pellet gun and returned to car. Officers followed him. Guy suddenly stopped. It is not clear from the video what happened at the second stop, but he was shot shortly after stopping his vehicle.
Dashcam is available here (I put my source as the television station report): https://www.youtube.com/watch?v=Ir7Ot2cf6cI</t>
  </si>
  <si>
    <t>http://www.wate.com/story/14451427/knoxville-man-who-threatened-officers-shot-and-killed-on-i-275</t>
  </si>
  <si>
    <t>Yes</t>
  </si>
  <si>
    <t>NC - North Carolina</t>
  </si>
  <si>
    <t>Brunswick</t>
  </si>
  <si>
    <t>Boiling Spring Lakes</t>
  </si>
  <si>
    <t>Southport Police Dept</t>
  </si>
  <si>
    <t>Keith Vidal</t>
  </si>
  <si>
    <t>Male</t>
  </si>
  <si>
    <t>White</t>
  </si>
  <si>
    <t>Unknown</t>
  </si>
  <si>
    <t>Killed</t>
  </si>
  <si>
    <t>Unarmed</t>
  </si>
  <si>
    <t>6in screwdriver</t>
  </si>
  <si>
    <t>A Brunswick County Grand Jury has indicted Southport police officer Bryon Vassey on voluntary manslaughter charges in the death of Keith Vidal, according to the District Attorney's Office.
Vidal was shot and killed in Boiling Spring Lakes Jan. 5.</t>
  </si>
  <si>
    <t>http://www.wwaytv3.com/2014/01/05/father-says-18-year-old-son-murdered-southport-police-officer</t>
  </si>
  <si>
    <t>Bryon Vassey</t>
  </si>
  <si>
    <t>Yes</t>
  </si>
  <si>
    <t>MT - Montana</t>
  </si>
  <si>
    <t>Carbon</t>
  </si>
  <si>
    <t>Red Lodge</t>
  </si>
  <si>
    <t>Red Lodge Police Department</t>
  </si>
  <si>
    <t>Timothy Patrick</t>
  </si>
  <si>
    <t>Male</t>
  </si>
  <si>
    <t>White</t>
  </si>
  <si>
    <t>Not of Hispanic or Latino origin</t>
  </si>
  <si>
    <t>Killed</t>
  </si>
  <si>
    <t>Armed</t>
  </si>
  <si>
    <t>Firearm; not stated</t>
  </si>
  <si>
    <t>Confusing circumstances. It was uncertain whether he died due to self-inflicted or officer-inflicted wounds. Autopsy concluded he died from self-inflicted wounds. Was found to have marijuana and methamphetamine in system.</t>
  </si>
  <si>
    <t>http://billingsgazette.com/news/local/crime-and-courts/man-killed-in-shooting-involving-red-lodge-police-officer/article_c3eb6ae2-ee44-59db-8953-91b27c13acba.html</t>
  </si>
  <si>
    <t>Scott Cope</t>
  </si>
  <si>
    <t>Yes</t>
  </si>
  <si>
    <t>MI - Michigan</t>
  </si>
  <si>
    <t>Washtenaw</t>
  </si>
  <si>
    <t>Pittsfield Township</t>
  </si>
  <si>
    <t>Pittsfield Township Police</t>
  </si>
  <si>
    <t>Devin Reddick</t>
  </si>
  <si>
    <t>Male</t>
  </si>
  <si>
    <t>Black or African American</t>
  </si>
  <si>
    <t>Not of Hispanic or Latino origin</t>
  </si>
  <si>
    <t>Hit</t>
  </si>
  <si>
    <t>Unarmed</t>
  </si>
  <si>
    <t>Unarmed</t>
  </si>
  <si>
    <t>Yurkunas shot Reddick shortly after he got out of a car and turned to face her, the video shows. Immediately after the shot was fired, a male officer yelled, "Put your hands up."
Yurkunas told another officer at the scene Reddick had been reaching for something.</t>
  </si>
  <si>
    <t>http://www.annarbor.com/news/the-washtenaw-county-prosecutors-office/</t>
  </si>
  <si>
    <t>Tracy Yurkunas</t>
  </si>
  <si>
    <t>Yes</t>
  </si>
  <si>
    <t>CA - California</t>
  </si>
  <si>
    <t>Downey</t>
  </si>
  <si>
    <t>Downey Police Department</t>
  </si>
  <si>
    <t>Manuel Tovar Vargas</t>
  </si>
  <si>
    <t>Male</t>
  </si>
  <si>
    <t>Unknown</t>
  </si>
  <si>
    <t>Hispanic or Latino origin</t>
  </si>
  <si>
    <t>Killed</t>
  </si>
  <si>
    <t>Armed</t>
  </si>
  <si>
    <t>Knife or cutting instrument</t>
  </si>
  <si>
    <t>Victim was homeless, was holding a box cutter and a 28-inch long stick. Officers had difficulty communicating with him due to his accent. They approached him asking about the cause of a palm tree fire. He became agitated when they asked his name. Shooting was ruled self-defense.</t>
  </si>
  <si>
    <t>http://www.thedowneypatriot.com/article/da-clears-police-officers-involved-in-fatal-shooting/</t>
  </si>
  <si>
    <t>Leandra Weisenburger, Mathew Bassi</t>
  </si>
  <si>
    <t>Yes</t>
  </si>
  <si>
    <t>GA - Georgia</t>
  </si>
  <si>
    <t>Richmond</t>
  </si>
  <si>
    <t>Augusta</t>
  </si>
  <si>
    <t>Georgia Regents University Officer</t>
  </si>
  <si>
    <t>Donte Stewart</t>
  </si>
  <si>
    <t>Male</t>
  </si>
  <si>
    <t>Black or African American</t>
  </si>
  <si>
    <t>Unknown</t>
  </si>
  <si>
    <t>Hit</t>
  </si>
  <si>
    <t>Unarmed</t>
  </si>
  <si>
    <t>Unarmed</t>
  </si>
  <si>
    <t>Officers arrived at a noise complaint. Victim at loud party and drives away. Officer shoots victim in face and claims victim tried to run him over. Victim contradicts story.</t>
  </si>
  <si>
    <t>http://m.chronicle.augusta.com/news/crime-courts/2014-02-22/police-investigate-officer-involved-shooting-gru#gsc.tab=0</t>
  </si>
  <si>
    <t>Wesley Martin</t>
  </si>
  <si>
    <t>Yes</t>
  </si>
  <si>
    <t>MO - Missouri</t>
  </si>
  <si>
    <t>Jackson</t>
  </si>
  <si>
    <t>Kansas City</t>
  </si>
  <si>
    <t>Kansas City Police Department</t>
  </si>
  <si>
    <t>Antonio M. Taylor</t>
  </si>
  <si>
    <t>Male</t>
  </si>
  <si>
    <t>Black or African American</t>
  </si>
  <si>
    <t>Not of Hispanic or Latino origin</t>
  </si>
  <si>
    <t>Hit</t>
  </si>
  <si>
    <t>Armed</t>
  </si>
  <si>
    <t>Handgun</t>
  </si>
  <si>
    <t>News article described a "hail of gunfire" but the only details provided mentioned the 3 shots that hit the suspect. The news article also mentioned that the suspect fired at the officers 3 times. Suspect was shot after officers attempted to serve him a probation violation warrant and ran.</t>
  </si>
  <si>
    <t>http://www.kctv5.com/story/18936846/officer-shoots-suspect-three-times</t>
  </si>
  <si>
    <t>Yes</t>
  </si>
  <si>
    <t>FL - Florida</t>
  </si>
  <si>
    <t>Miami</t>
  </si>
  <si>
    <t>Miami Police Department</t>
  </si>
  <si>
    <t>Travis McNeal</t>
  </si>
  <si>
    <t>Male</t>
  </si>
  <si>
    <t>Black or African American</t>
  </si>
  <si>
    <t>Not of Hispanic or Latino origin</t>
  </si>
  <si>
    <t>Killed</t>
  </si>
  <si>
    <t>Unarmed</t>
  </si>
  <si>
    <t>Unarmed</t>
  </si>
  <si>
    <t>Detective Reinaldo Goya fired into the car, shooting Williams three times and killing McNeal. The pair were unarmed.</t>
  </si>
  <si>
    <t>http://www.nbcmiami.com/news/local/Unarmed-Man-Shot-By-Police-Plans-to-Sue-117007748.html</t>
  </si>
  <si>
    <t>Detective Reinaldo Goya</t>
  </si>
  <si>
    <t>Yes</t>
  </si>
  <si>
    <t>Kitsap</t>
  </si>
  <si>
    <t>CA - California</t>
  </si>
  <si>
    <t>unincorporated City Terrace</t>
  </si>
  <si>
    <t>Los Angeles Sheriff’s Department</t>
  </si>
  <si>
    <t>Nestor Torres</t>
  </si>
  <si>
    <t>Male</t>
  </si>
  <si>
    <t>White</t>
  </si>
  <si>
    <t>Hispanic or Latino origin</t>
  </si>
  <si>
    <t>Killed</t>
  </si>
  <si>
    <t>Armed</t>
  </si>
  <si>
    <t>Handgun</t>
  </si>
  <si>
    <t>the suspect shot Deputy Mohamed Ahmed in the face. 
Ahmed's training officer returned fire, hitting the suspect, killing him
Additional source: http://sheriff.lacounty.gov/wps/portal/lasd/!ut/p/c4/04_SB8K8xLLM9MSSzPy8xBz9CP0os3hLAwMDd3-nYCN3M19LA0_nEDPvMJMAQxNTA_2CbEdFAKnlaAw!/?current=true&amp;urile=wcm:path:/lasd+content/lasd+site/home/lasd+family/lasd+relevant+links/deputy+mo+updates</t>
  </si>
  <si>
    <t>http://www.nbclosangeles.com/news/local/Deputy-Shot-in-Face-Getting-Better-113544854.html</t>
  </si>
  <si>
    <t>Yes</t>
  </si>
  <si>
    <t>WA - Washington</t>
  </si>
  <si>
    <t>Whatcom</t>
  </si>
  <si>
    <t>Bellingham</t>
  </si>
  <si>
    <t>Whatcom County Sheriff's Department, U.S. Border Patrol</t>
  </si>
  <si>
    <t>Alejandro P. Martinez</t>
  </si>
  <si>
    <t>Male</t>
  </si>
  <si>
    <t>Unknown</t>
  </si>
  <si>
    <t>Hispanic or Latino origin</t>
  </si>
  <si>
    <t>Killed</t>
  </si>
  <si>
    <t>Armed</t>
  </si>
  <si>
    <t>Blunt object (clubs, hammers, etc.)</t>
  </si>
  <si>
    <t>Described as mentally ill from head injury. Police called by family because destroying property. Attempt to subdue by taser failed. Attacked deputy with hammer badly enough to put him in hospital.</t>
  </si>
  <si>
    <t>http://seattletimes.com/html/localnews/2014361130_apwawhatcomdeputyinjured3rdldwritethru.html</t>
  </si>
  <si>
    <t>Yes</t>
  </si>
  <si>
    <t>CA - California</t>
  </si>
  <si>
    <t>Boyle Heights</t>
  </si>
  <si>
    <t>Los Angeles Police Department</t>
  </si>
  <si>
    <t>William Alexander Mejia</t>
  </si>
  <si>
    <t>Male</t>
  </si>
  <si>
    <t>White</t>
  </si>
  <si>
    <t>Hispanic or Latino origin</t>
  </si>
  <si>
    <t>Killed</t>
  </si>
  <si>
    <t>Armed</t>
  </si>
  <si>
    <t>Handgun</t>
  </si>
  <si>
    <t>William Alexander Mejia, an 18-year-old Latino, was killed in an officer-involved shooting on Tuesday, May 21 in the 300 block of South Gless Street in Boyle Heights, according to Los Angeles County coroner’s records.
Officers were on patrol shortly before midnight near the intersection of South Gless and East 3rd streets when they spotted a known gang member in the area carrying a revolver, according to a Los Angeles Police Department official.</t>
  </si>
  <si>
    <t>http://usgunviolence.wordpress.com/2013/05/21/killed-william-alexander-mejia-los-angeles/</t>
  </si>
  <si>
    <t>Yes</t>
  </si>
  <si>
    <t>IL - Illinois</t>
  </si>
  <si>
    <t>Cook</t>
  </si>
  <si>
    <t>Chicago</t>
  </si>
  <si>
    <t>Chicago Police</t>
  </si>
  <si>
    <t>Princeton G. Burton-Williams</t>
  </si>
  <si>
    <t>Male</t>
  </si>
  <si>
    <t>Black or African American</t>
  </si>
  <si>
    <t>Not of Hispanic or Latino origin</t>
  </si>
  <si>
    <t>Hit</t>
  </si>
  <si>
    <t>Armed</t>
  </si>
  <si>
    <t>Handgun</t>
  </si>
  <si>
    <t>http://articles.chicagotribune.com/2014-01-04/news/chi-2-charged-in-policeinvolved-new-years-shooting-20140104_1_chicago-police-williamson-bond-court</t>
  </si>
  <si>
    <t>Yes</t>
  </si>
  <si>
    <t>AZ - Arizona</t>
  </si>
  <si>
    <t>pima</t>
  </si>
  <si>
    <t>Tucson</t>
  </si>
  <si>
    <t>Tucson Police Department</t>
  </si>
  <si>
    <t>Michael Duncklee</t>
  </si>
  <si>
    <t>Male</t>
  </si>
  <si>
    <t>White</t>
  </si>
  <si>
    <t>Unknown</t>
  </si>
  <si>
    <t>Killed</t>
  </si>
  <si>
    <t>Armed</t>
  </si>
  <si>
    <t>Hockey Stick</t>
  </si>
  <si>
    <t>Duncklee was tresspassing on the property he was recently evicted from. Cops responded,knocked on door with no response. Duncklee jumped out with a hockey stick . Duncklee killed his girlfriend also shot</t>
  </si>
  <si>
    <t>http://www.kvoa.com/news/update-man-killed-in-officer-involved-shooting-identified/</t>
  </si>
  <si>
    <t>Robert Soeder, Allan Meyer</t>
  </si>
  <si>
    <t>Yes</t>
  </si>
  <si>
    <t>TX - Texas</t>
  </si>
  <si>
    <t>Shackelford</t>
  </si>
  <si>
    <t>Albany</t>
  </si>
  <si>
    <t>Shackelford County SO</t>
  </si>
  <si>
    <t>Stacey Guy Garren</t>
  </si>
  <si>
    <t>Male</t>
  </si>
  <si>
    <t>White</t>
  </si>
  <si>
    <t>Not of Hispanic or Latino origin</t>
  </si>
  <si>
    <t>Killed</t>
  </si>
  <si>
    <t>Armed</t>
  </si>
  <si>
    <t>Handgun</t>
  </si>
  <si>
    <t>According to the Shackelford County Sheriff's Office, an Albany police officer and Shackelford County officers responded to a disturbance call at 456 Chism Street at 8:30 p.m. Saturday. 
When they arrived, they made contact with Garren in the backyard of the residence. When officers tried to arrest him, Garren allegedly broke free from the officers, retrieved a .22 caliber handgun and pointed it at them. 
Officers opened fire with four shots. Garren was pronounced dead at Hendrick Medical Center in Abilene after midnight Sunday morning. 
NOTE:  Possible suicide by cop...victim's son (Jeremy Garren) was killed by a hit and run driver 3 weeks prior.</t>
  </si>
  <si>
    <t>http://www.ktxs.com/news/officerinvolved-shooting-leaves-man-dead-in-albany/21215526</t>
  </si>
  <si>
    <t>Yes</t>
  </si>
  <si>
    <t>LA - Louisiana</t>
  </si>
  <si>
    <t>LaPlace</t>
  </si>
  <si>
    <t>St. John the Baptist Sheriff's Office</t>
  </si>
  <si>
    <t>Barbara Lassere</t>
  </si>
  <si>
    <t>Female</t>
  </si>
  <si>
    <t>Black or African American</t>
  </si>
  <si>
    <t>Not of Hispanic or Latino origin</t>
  </si>
  <si>
    <t>Killed</t>
  </si>
  <si>
    <t>Armed</t>
  </si>
  <si>
    <t>Handgun</t>
  </si>
  <si>
    <t>Officer pulled victim over for headlight-related traffic violation without turning on lights or siren. Victim refused to get out of the car when stopped and brandished a revolver. Victim then drove to their parent's home, resulting in a slow-speed chase, refused to get out of the car again, and fired at the officer. Officer returned fire, killing the victim. 
A witness heard four shots. Family members insist that the victim was not known to carry a gun.</t>
  </si>
  <si>
    <t>http://www.nola.com/crime/index.ssf/2013/01/60-year-old_woman_fatally_shot.html</t>
  </si>
  <si>
    <t>Steven Daley</t>
  </si>
  <si>
    <t>Yes</t>
  </si>
  <si>
    <t>TX - Texas</t>
  </si>
  <si>
    <t>Tarrant</t>
  </si>
  <si>
    <t>Fort Worth</t>
  </si>
  <si>
    <t>Grand Prairie and Arlington police</t>
  </si>
  <si>
    <t>Jordan Hatcher</t>
  </si>
  <si>
    <t>Male</t>
  </si>
  <si>
    <t>White</t>
  </si>
  <si>
    <t>Not of Hispanic or Latino origin</t>
  </si>
  <si>
    <t>Killed</t>
  </si>
  <si>
    <t>Unarmed</t>
  </si>
  <si>
    <t>Unarmed</t>
  </si>
  <si>
    <t>Victim was a felony theft suspect and led police on a chase from a target into the nearby Tarrant County College parking lot. There, the officers attempted to taze the victim. 
The police account is that the victim fought with the officers and grabbed the stun gun from the officer, at which point the officer shot the victim four times, killing him.
A pending lawsuit alleges that the victim had been pepper-sprayed and then tazed, and while rubbing his face and trying to remove the tazer from his arm, the officer shot the victim four times, killing him.
Source for the lawsuit: http://collegian.tccd.edu/?p=19577</t>
  </si>
  <si>
    <t>http://www.nbcdfw.com/news/local/Officer-Involved-Shooting-at-TCC-188279961.html</t>
  </si>
  <si>
    <t>Wesley Bement</t>
  </si>
  <si>
    <t>Yes</t>
  </si>
  <si>
    <t>MI - Michigan</t>
  </si>
  <si>
    <t>Kalamazoo</t>
  </si>
  <si>
    <t>Kalamazoo</t>
  </si>
  <si>
    <t>Kalamazoo Public Safety</t>
  </si>
  <si>
    <t>Jacob Grassley</t>
  </si>
  <si>
    <t>Male</t>
  </si>
  <si>
    <t>White</t>
  </si>
  <si>
    <t>Not of Hispanic or Latino origin</t>
  </si>
  <si>
    <t>Killed</t>
  </si>
  <si>
    <t>Unarmed</t>
  </si>
  <si>
    <t>Unarmed</t>
  </si>
  <si>
    <t>Victim was a suspect for domestic violence incident, and was tracked via cell phone by police. Police attempted to pull victim over, but victim led them on a short vehicle pursuit until stopped by spike strips. Victim fled to the lobby of a nearby Best Western where he "failed to comply with officers' commands" and was shot dead.
Three gunshots were heard by nearby witnesses (a high school figure skating club). 
The source link should have links to updates and more details.</t>
  </si>
  <si>
    <t>http://www.mlive.com/news/kalamazoo/index.ssf/2013/01/kalamazoo_man_killed_by_police.html#incart_river_default</t>
  </si>
  <si>
    <t>Yes</t>
  </si>
  <si>
    <t>NC - North Carolina</t>
  </si>
  <si>
    <t>Cumberland</t>
  </si>
  <si>
    <t>Fayetteville</t>
  </si>
  <si>
    <t>Fayetteville Police Department</t>
  </si>
  <si>
    <t>Nijza Lamar Hagans</t>
  </si>
  <si>
    <t>Male</t>
  </si>
  <si>
    <t>Black or African American</t>
  </si>
  <si>
    <t>Not of Hispanic or Latino origin</t>
  </si>
  <si>
    <t>Killed</t>
  </si>
  <si>
    <t>Armed</t>
  </si>
  <si>
    <t>Handgun</t>
  </si>
  <si>
    <t>Police attempted to pull over victim for a traffic stop. Victim kept driving until reaching a dead end and then stopped. During the stop, the officer shot victim, who died at the scene. Officers claim only to have seen a gun on the victim. No mention was made of any threatening moves made by the victim.
There is very little in Google-able news for this story. Accounts vary from there being crack-cocaine in the victim's sock to a gun being on the victim to the victim having left their gun in the car.
Secondary source, with lots of dead links: http://usgunviolence.wordpress.com/2013/01/24/killed-nijza-lamar-hagans-fayetteville-nc/
Officer's name, from Google cached page: http://webcache.googleusercontent.com/search?q=cache:I1uVemAwDi4J:fortbragg.patch.com/articles/fayetteville-police-officer-identified-in-last-week-s-traffic-stop-shooting+&amp;cd=22&amp;hl=en&amp;ct=clnk&amp;gl=us
Fayetteville Observer has an article not available online titled "No actions taken against Fayetteville police officer who fatally shot Nijza Lamar Hagans in January" that most likely contains more details.</t>
  </si>
  <si>
    <t>http://www.wral.com/fayetteville-police-investigating-officer-involved-shooting/12019028/</t>
  </si>
  <si>
    <t>Aaron Hunt</t>
  </si>
  <si>
    <t>Yes</t>
  </si>
  <si>
    <t>TX - Texas</t>
  </si>
  <si>
    <t>Cherokee</t>
  </si>
  <si>
    <t>Alto</t>
  </si>
  <si>
    <t>Alto Police</t>
  </si>
  <si>
    <t>James Eric Griffin</t>
  </si>
  <si>
    <t>Male</t>
  </si>
  <si>
    <t>Black or African American</t>
  </si>
  <si>
    <t>Not of Hispanic or Latino origin</t>
  </si>
  <si>
    <t>Killed</t>
  </si>
  <si>
    <t>Armed</t>
  </si>
  <si>
    <t>Knife or cutting instrument</t>
  </si>
  <si>
    <t>Victim stole a pack of cigarettes from an Alto Pic-N-Go by brandishing a machete. Officer was dispatched to the scene, where a video shows victim confronting the officer with a machete knife. Officer yelled "put that knife down" and then fired 8 shots at victim, killing him.</t>
  </si>
  <si>
    <t>https://www.youtube.com/watch?v=AKEUXBhhTes</t>
  </si>
  <si>
    <t>Brandon Michael Smith</t>
  </si>
  <si>
    <t>Yes</t>
  </si>
  <si>
    <t>MI - Michigan</t>
  </si>
  <si>
    <t>Wayne</t>
  </si>
  <si>
    <t>Detroit</t>
  </si>
  <si>
    <t>Detroit Police Department Special Response Team</t>
  </si>
  <si>
    <t>Aiyana Mo'Nay Stanley Jones</t>
  </si>
  <si>
    <t>Female</t>
  </si>
  <si>
    <t>Black or African American</t>
  </si>
  <si>
    <t>Not of Hispanic or Latino origin</t>
  </si>
  <si>
    <t>Killed</t>
  </si>
  <si>
    <t>Unarmed</t>
  </si>
  <si>
    <t>Unarmed</t>
  </si>
  <si>
    <t>SWAT raided a house on a murder warrant, and an officer's gun was accidentally discharged into Aiyana.</t>
  </si>
  <si>
    <t>http://en.wikipedia.org/wiki/Death_of_Aiyana_Jones</t>
  </si>
  <si>
    <t>Joseph Weekley</t>
  </si>
  <si>
    <t>Yes</t>
  </si>
  <si>
    <t>IL - Illinois</t>
  </si>
  <si>
    <t>Cook</t>
  </si>
  <si>
    <t>Chicago</t>
  </si>
  <si>
    <t>Chicago Police</t>
  </si>
  <si>
    <t>Pedro Gonzalez III</t>
  </si>
  <si>
    <t>Male</t>
  </si>
  <si>
    <t>Black or African American</t>
  </si>
  <si>
    <t>Unknown</t>
  </si>
  <si>
    <t>Killed</t>
  </si>
  <si>
    <t>Armed</t>
  </si>
  <si>
    <t>Handgun</t>
  </si>
  <si>
    <t>Pedro was mourning the death of his friend, Jovany, shot by police earlier that week. The police approached and Pedro began running. According to the officers he then turned and brandished his weapon at which point they opened fire.</t>
  </si>
  <si>
    <t>http://abclocal.go.com//story?section=news/local&amp;id=8192875</t>
  </si>
  <si>
    <t>Yes</t>
  </si>
  <si>
    <t>NM - New Mexico</t>
  </si>
  <si>
    <t>Farmington</t>
  </si>
  <si>
    <t>Farmington police</t>
  </si>
  <si>
    <t>Daniel Rey</t>
  </si>
  <si>
    <t>Male</t>
  </si>
  <si>
    <t>White</t>
  </si>
  <si>
    <t>Unknown</t>
  </si>
  <si>
    <t>Killed</t>
  </si>
  <si>
    <t>Armed</t>
  </si>
  <si>
    <t>"Large edged weapon"</t>
  </si>
  <si>
    <t>Police responded to a domestic violence call. Victim was striking a woman and "breaking everything in the house". Victim failed to drop the weapon (the type of which has not been disclosed) and was shot and killed.</t>
  </si>
  <si>
    <t>http://www.daily-times.com/ci_22431944/state-police-identify-suspect-officer-involved-shooting</t>
  </si>
  <si>
    <t>Yes</t>
  </si>
  <si>
    <t>FL - Florida</t>
  </si>
  <si>
    <t>Duval</t>
  </si>
  <si>
    <t>Jacksonville</t>
  </si>
  <si>
    <t>Herman Isiah Pickens</t>
  </si>
  <si>
    <t>Male</t>
  </si>
  <si>
    <t>Black or African American</t>
  </si>
  <si>
    <t>Unknown</t>
  </si>
  <si>
    <t>Hit</t>
  </si>
  <si>
    <t>Armed</t>
  </si>
  <si>
    <t>Handgun</t>
  </si>
  <si>
    <t>Pickens was in possession of a loaded handgun when he was shot twice by an undercover SWAT officer. Pickens had the gun concealed in a black bag and had his hand in the bag, and when he turned and faced officers, Detective M.E. Campanero fired at him. Officers suspected Pickens of several crimes, including a murder, and he survived his wounds to be charged for that murder months later. http://jacksonville.com/news/crime/2013-12-16/story/law-disorder-charge-bbq-workers-death</t>
  </si>
  <si>
    <t>http://www.news4jax.com/news/police-cvs-shooter-same-as-mojo-shooter/20952182?ahah=1&amp;colConfig=hc=4004348,475776&amp;imageOverlay=true&amp;postMode=ajax&amp;useDefaultImage=true&amp;view=asTeaser</t>
  </si>
  <si>
    <t>Detective M.E. Campanero</t>
  </si>
  <si>
    <t>Yes</t>
  </si>
  <si>
    <t>OR - Oregon</t>
  </si>
  <si>
    <t>Multnomah</t>
  </si>
  <si>
    <t>Fairview</t>
  </si>
  <si>
    <t>Fairview police</t>
  </si>
  <si>
    <t>Larry McKinney</t>
  </si>
  <si>
    <t>Male</t>
  </si>
  <si>
    <t>White</t>
  </si>
  <si>
    <t>Not of Hispanic or Latino origin</t>
  </si>
  <si>
    <t>Killed</t>
  </si>
  <si>
    <t>Armed</t>
  </si>
  <si>
    <t>Knife or cutting instrument</t>
  </si>
  <si>
    <t>Officers were responding to victim's mother asking for help to get the intoxicated victim out of her apartment. Officers saw that victim was wielding a knife. Officer accounts say that the victim attacked the officers with a knife; the mother's account says that the victim merely held the knife up and was not given adequate time to respond to officers' request to disarm.
A wrongful death suit has been filed: http://www.mentalhealthportland.org/?p=16677</t>
  </si>
  <si>
    <t>http://www.mentalhealthportland.org/?p=13127</t>
  </si>
  <si>
    <t>Mike Morton</t>
  </si>
  <si>
    <t>Yes</t>
  </si>
  <si>
    <t>CA - California</t>
  </si>
  <si>
    <t>Santa Maria</t>
  </si>
  <si>
    <t>Alberto Covarrubias Jr.</t>
  </si>
  <si>
    <t>Male</t>
  </si>
  <si>
    <t>White</t>
  </si>
  <si>
    <t>Hispanic or Latino origin</t>
  </si>
  <si>
    <t>Killed</t>
  </si>
  <si>
    <t>Armed</t>
  </si>
  <si>
    <t>Handgun</t>
  </si>
  <si>
    <t>Victim was a police officer who was being arrested for a felony involving sexual misconduct with a minor. Victim drew weapon and fired, and was shot.
This incident is notable because the officer who shot the victim was his patrol partner and the best man at his wedding.</t>
  </si>
  <si>
    <t>http://www.foxnews.com/us/2012/01/31/ap-exclusive-dead-officer-was-intimate-with-girl/</t>
  </si>
  <si>
    <t>Matt Kline</t>
  </si>
  <si>
    <t>Yes</t>
  </si>
  <si>
    <t>AZ - Arizona</t>
  </si>
  <si>
    <t>Maricopa</t>
  </si>
  <si>
    <t>Scottsdale</t>
  </si>
  <si>
    <t>Jason Edward Prostrollo</t>
  </si>
  <si>
    <t>Male</t>
  </si>
  <si>
    <t>White</t>
  </si>
  <si>
    <t>Not of Hispanic or Latino origin</t>
  </si>
  <si>
    <t>Killed</t>
  </si>
  <si>
    <t>Armed</t>
  </si>
  <si>
    <t>Pool cue</t>
  </si>
  <si>
    <t>Victim had pulled a knife on a cab driver and ordered him to the location where officers (responding to the report of the cab driver) found him. He was extremely intoxicated and holding two pool cues. Officers released a K-9 dog which bit him, but according to reports, did not slow him down. As conditions were "too windy" for spray or tazer, the officer shot and killed the victim.
This caused some controversy as the victim was a veteran of the Marines. Cindy McCain (wife of Sen. John McCain) came under fire from the police station for praising the victim's service posthumously over Twitter. http://www.azcriminallawsexcrimes.com/social-justice-politics/is-scottsdale-police-lying-about-jason-edward-prostrollo-wind-that-day-average/</t>
  </si>
  <si>
    <t>http://www.azcentral.com/community/scottsdale/articles/2012/01/28/20120128suspect-dead-police-dog-shot-scottsdale.html</t>
  </si>
  <si>
    <t>Ron Bayne</t>
  </si>
  <si>
    <t>Yes</t>
  </si>
  <si>
    <t>MA - Massachusetts</t>
  </si>
  <si>
    <t>Middlesex</t>
  </si>
  <si>
    <t>Framingham</t>
  </si>
  <si>
    <t>Framingham Police Department</t>
  </si>
  <si>
    <t>Eurie Stamps</t>
  </si>
  <si>
    <t>Male</t>
  </si>
  <si>
    <t>Black or African American</t>
  </si>
  <si>
    <t>Unknown</t>
  </si>
  <si>
    <t>Killed</t>
  </si>
  <si>
    <t>Unarmed</t>
  </si>
  <si>
    <t>Unarmed</t>
  </si>
  <si>
    <t>During a narcotics investigation (Stamps was not the suspect), the officer tripped and fell while attempting to handcuff and search Stamps and his rifle went off killing Stamps.
The article I found was dated 3/10/2011 but the shooting occurred on January 5th of that year.</t>
  </si>
  <si>
    <t>http://www.boston.com/news/local/massachusetts/articles/2011/03/10/officer_in_fatal_shooting_will_not_be_charged/</t>
  </si>
  <si>
    <t>Paul Duncan</t>
  </si>
  <si>
    <t>Yes</t>
  </si>
  <si>
    <t>WA - Washington</t>
  </si>
  <si>
    <t>Issaquah</t>
  </si>
  <si>
    <t>Issaquah Police Department</t>
  </si>
  <si>
    <t>Ronald W. Ficker</t>
  </si>
  <si>
    <t>Male</t>
  </si>
  <si>
    <t>White</t>
  </si>
  <si>
    <t>Not of Hispanic or Latino origin</t>
  </si>
  <si>
    <t>Killed</t>
  </si>
  <si>
    <t>Armed</t>
  </si>
  <si>
    <t>Rifle</t>
  </si>
  <si>
    <t>Four officers fired simultaneously; outside a school.</t>
  </si>
  <si>
    <t>http://www.issaquahpress.com/2011/09/24/gunman-dies-in-shootout-near-issaquah-high-school/,http://www.komonews.com/news/local/130501638.html,http://www.issaquahreporter.com/news/130748483.html,http://www.king5.com/story/local/2014/08/22/13020338/,http://seattletimes.com/html/localnews/2016310097_gunman25m.html</t>
  </si>
  <si>
    <t>Yes</t>
  </si>
  <si>
    <t>OH - Ohio</t>
  </si>
  <si>
    <t>Dayton</t>
  </si>
  <si>
    <t>Dayton PD</t>
  </si>
  <si>
    <t>Terry Heath</t>
  </si>
  <si>
    <t>Male</t>
  </si>
  <si>
    <t>Black or African American</t>
  </si>
  <si>
    <t>Unknown</t>
  </si>
  <si>
    <t>Killed</t>
  </si>
  <si>
    <t>Armed</t>
  </si>
  <si>
    <t>Knife or cutting instrument</t>
  </si>
  <si>
    <t>A knife-wielding man shot seven times after police said he lunged at two Dayton police officers Monday night.
Terry Heath, 45, was pronounced dead in the United Dairy Farmers at 1820 Wyoming St. just after 11 p.m. Officer Michael Saylors and Sgt. Eric Sheldon,</t>
  </si>
  <si>
    <t>http://www.whio.com/news/news/crime-law/police-involved-shooting-reported-udf-dayton/nf7f7/</t>
  </si>
  <si>
    <t>Michael Saylors &amp; Eric Sheldon</t>
  </si>
  <si>
    <t>Yes</t>
  </si>
  <si>
    <t>KY - Kentucky</t>
  </si>
  <si>
    <t>Henry</t>
  </si>
  <si>
    <t>Lockport</t>
  </si>
  <si>
    <t>Henry County Police</t>
  </si>
  <si>
    <t>Lewis Jennings</t>
  </si>
  <si>
    <t>Male</t>
  </si>
  <si>
    <t>White</t>
  </si>
  <si>
    <t>Not of Hispanic or Latino origin</t>
  </si>
  <si>
    <t>Killed</t>
  </si>
  <si>
    <t>Armed</t>
  </si>
  <si>
    <t>Handgun</t>
  </si>
  <si>
    <t>After 54 minutes of negotiations, Lewis Jennings, exited the bathroom armed with a handgun while rapidly advancing towards Trooper Manny Soto and Deputy Dean Murray. Deputy Murray attempted to subdue Lewis Jennings by deploying his taser, however was unsuccessful as the device did not make full contact. Lewis Jennings then raised his handgun and fired upon Trooper Soto and Deputy Murray. Trooper Soto and Deputy Murray returned fire, fatally striking Lewis Jennings.</t>
  </si>
  <si>
    <t>http://www.kentuckystatepolice.org/posts/press/2011/post5_pr03_03_11.htm</t>
  </si>
  <si>
    <t>Trooper Soto and Deputy Murray</t>
  </si>
  <si>
    <t>Yes</t>
  </si>
  <si>
    <t>CA - California</t>
  </si>
  <si>
    <t>South Los Angeles</t>
  </si>
  <si>
    <t>Los Angeles Police Department</t>
  </si>
  <si>
    <t>Roger Christopher Williams</t>
  </si>
  <si>
    <t>Male</t>
  </si>
  <si>
    <t>Black or African American</t>
  </si>
  <si>
    <t>Not of Hispanic or Latino origin</t>
  </si>
  <si>
    <t>Killed</t>
  </si>
  <si>
    <t>Unarmed</t>
  </si>
  <si>
    <t>Handgun</t>
  </si>
  <si>
    <t>An LAPD statement says the man got out of his car, waved a gun and screamed obscenities before putting the weapon on the car roof. Police say Williams then walked toward officers, still spouting obscenities, ignored orders to stop and reached for his waistband.  An officer with a rifle shot him several times.  http://losangeles.cbslocal.com/2011/03/04/man-killed-in-officer-involved-shooting-in-south-la/
Police recovered one semi-automatic handgun from the crime scene.  http://www.laweekly.com/informer/2011/08/12/roger-christopher-williams-la-homicide-no-49-man-fatally-shot-by-police-after-screaming-and-waving-gun-at-officers</t>
  </si>
  <si>
    <t>http://losangeles.cbslocal.com/2011/03/04/man-killed-in-officer-involved-shooting-in-south-la/</t>
  </si>
  <si>
    <t>Yes</t>
  </si>
  <si>
    <t>Oklahoma</t>
  </si>
  <si>
    <t>TX - Texas</t>
  </si>
  <si>
    <t>Travis</t>
  </si>
  <si>
    <t>Austin</t>
  </si>
  <si>
    <t>Austin Police Department</t>
  </si>
  <si>
    <t>John Shaefer</t>
  </si>
  <si>
    <t>Male</t>
  </si>
  <si>
    <t>White</t>
  </si>
  <si>
    <t>Not of Hispanic or Latino origin</t>
  </si>
  <si>
    <t>Killed</t>
  </si>
  <si>
    <t>Armed</t>
  </si>
  <si>
    <t>Handgun</t>
  </si>
  <si>
    <t>Victim called police to report that he had shot a pit bull that was not his in his back yard.  Police arrived and were interviewing victim when they noticed a gun tucked into his waistband.  When asked to hand it over he refused.  Officer tried to take gun, victim pulled it and pointed it at police who shot and killed him.</t>
  </si>
  <si>
    <t>http://www.statesman.com/news/news/police-respond-to-officer-involved-shooting-in-nor/nWdY9/</t>
  </si>
  <si>
    <t>Officer Jonathan Whitted</t>
  </si>
  <si>
    <t>Yes</t>
  </si>
  <si>
    <t>Add me!</t>
  </si>
  <si>
    <t>CA - California</t>
  </si>
  <si>
    <t>San Jose</t>
  </si>
  <si>
    <t>San Jose Police Dept</t>
  </si>
  <si>
    <t>Ronald Aduddel</t>
  </si>
  <si>
    <t>Male</t>
  </si>
  <si>
    <t>White</t>
  </si>
  <si>
    <t>Not of Hispanic or Latino origin</t>
  </si>
  <si>
    <t>Killed</t>
  </si>
  <si>
    <t>Unarmed</t>
  </si>
  <si>
    <t>Unarmed</t>
  </si>
  <si>
    <t>Addudel rammed a marked police car which resulted in high speed chase.  During the chase, officers thought they saw him holding a gun.  When he stopped and exited the vehicle, he was shot and killed because his hand was at his waistband.  No weapon was recovered.</t>
  </si>
  <si>
    <t>http://www.ktvu.com/news/news/crime-law/police-investigate-fatal-officer-involved-shooting/nWfhf/</t>
  </si>
  <si>
    <t>Yes</t>
  </si>
  <si>
    <t>No thanks.</t>
  </si>
  <si>
    <t>WA - Washington</t>
  </si>
  <si>
    <t>Cowlitz</t>
  </si>
  <si>
    <t>Kelso</t>
  </si>
  <si>
    <t>Kelso Police Department</t>
  </si>
  <si>
    <t>Jesse Ryan McMillan</t>
  </si>
  <si>
    <t>Male</t>
  </si>
  <si>
    <t>White</t>
  </si>
  <si>
    <t>Not of Hispanic or Latino origin</t>
  </si>
  <si>
    <t>Killed</t>
  </si>
  <si>
    <t>Armed</t>
  </si>
  <si>
    <t>Handgun</t>
  </si>
  <si>
    <t>While attempting to locate a hit and run driver, officers were on the front porch of victim's mother's house when victim ran from back bedroom and fired at officers, hitting one in the leg.  Officers returned fire and killed him.</t>
  </si>
  <si>
    <t>http://www.kgw.com/story/news/2014/07/25/12466108/</t>
  </si>
  <si>
    <t>Kelso police officer Ralph Hines and Cowlitz County deputy Danny O'Neill</t>
  </si>
  <si>
    <t>Yes</t>
  </si>
  <si>
    <t>No thanks.</t>
  </si>
  <si>
    <t>CA - California</t>
  </si>
  <si>
    <t>Yucaipa</t>
  </si>
  <si>
    <t>San Bernardino Sheriff's Office</t>
  </si>
  <si>
    <t>Brian Forrett</t>
  </si>
  <si>
    <t>Male</t>
  </si>
  <si>
    <t>White</t>
  </si>
  <si>
    <t>Not of Hispanic or Latino origin</t>
  </si>
  <si>
    <t>Hit</t>
  </si>
  <si>
    <t>Armed</t>
  </si>
  <si>
    <t>Firearm; not stated</t>
  </si>
  <si>
    <t>Deputy stopped Forrett for questioning as a suspicious person had been reported.  Forrett would not comply with request to stop and acted aggressively towards officer, who tased him twice.  When Forrett pulled gun and fired, deputy returned fire and struck him twice.  Forrett fled in his vehicle and was found dead the next day of an apparent suicide.</t>
  </si>
  <si>
    <t>http://www.sbsun.com/general-news/20131205/deputys-shooting-of-riverside-man-in-yucaipa-ruled-as-justified</t>
  </si>
  <si>
    <t>Deputy Shadia Adham</t>
  </si>
  <si>
    <t>Yes</t>
  </si>
  <si>
    <t>No thanks.</t>
  </si>
  <si>
    <t>CA - California</t>
  </si>
  <si>
    <t>Alameda</t>
  </si>
  <si>
    <t>Union City</t>
  </si>
  <si>
    <t>Union City Police Department</t>
  </si>
  <si>
    <t>Amos G Smith</t>
  </si>
  <si>
    <t>Male</t>
  </si>
  <si>
    <t>Black or African American</t>
  </si>
  <si>
    <t>Not of Hispanic or Latino origin</t>
  </si>
  <si>
    <t>Killed</t>
  </si>
  <si>
    <t>Armed</t>
  </si>
  <si>
    <t>Handgun</t>
  </si>
  <si>
    <t>Smith fled on foot after a traffic stop.  Did not comply to officers' commands, reached into his waistband and pulled out a handgun and pointed it at officers, who fired at and killed Smith.</t>
  </si>
  <si>
    <t>http://patch.com/california/unioncity/victim-identified-in-fatal-officer-involved-shooting#.U_dRafldV8F</t>
  </si>
  <si>
    <t>Yes</t>
  </si>
  <si>
    <t>No thanks.</t>
  </si>
  <si>
    <t>CA - California</t>
  </si>
  <si>
    <t>Alameda</t>
  </si>
  <si>
    <t>Hayward</t>
  </si>
  <si>
    <t>Hayward Police Department</t>
  </si>
  <si>
    <t>Shawn Joseph Jetmore Stoddard-Nunez</t>
  </si>
  <si>
    <t>Male</t>
  </si>
  <si>
    <t>White</t>
  </si>
  <si>
    <t>Unknown</t>
  </si>
  <si>
    <t>Killed</t>
  </si>
  <si>
    <t>Unarmed</t>
  </si>
  <si>
    <t>Unarmed</t>
  </si>
  <si>
    <t>Stoddard-Nunez was riding in the passenger seat with a friend when police attempted to stop the car.  The driver rammed a police cruiser and the officer fired into the vehicle and hit Stoddard-Nunez twice, killing him.</t>
  </si>
  <si>
    <t>http://www.ktvu.com/news/news/crime-law/one-dead-after-hayward-hit-and-run-results-officer/nWfsW/</t>
  </si>
  <si>
    <t>Yes</t>
  </si>
  <si>
    <t>No thanks.</t>
  </si>
  <si>
    <t>NJ - New Jersey</t>
  </si>
  <si>
    <t>Bergen</t>
  </si>
  <si>
    <t>Garfield</t>
  </si>
  <si>
    <t>Garfield Police Department</t>
  </si>
  <si>
    <t>Malik Ashanti Williams</t>
  </si>
  <si>
    <t>Male</t>
  </si>
  <si>
    <t>Black or African American</t>
  </si>
  <si>
    <t>Not of Hispanic or Latino origin</t>
  </si>
  <si>
    <t>Killed</t>
  </si>
  <si>
    <t>Armed</t>
  </si>
  <si>
    <t>"unspecified" garage tools</t>
  </si>
  <si>
    <t>Williams voluntarily turned himself in for a domestic violence warrant but for some reason he fled the police station.  Officers and a K-9 unit pursued him and found him holed up in a garage.  When they opened the garage door, officer saw that Williams was armed with "garage tools" so they opened fire and killed Williams</t>
  </si>
  <si>
    <t>http://www.nj.com/bergen/index.ssf/2011/12/supporters_of_teen_killed_in_police-involved_shooting_take_to_garfield_streets.html</t>
  </si>
  <si>
    <t>Yes</t>
  </si>
  <si>
    <t>No thanks.</t>
  </si>
  <si>
    <t>NJ - New Jersey</t>
  </si>
  <si>
    <t>Union</t>
  </si>
  <si>
    <t>Roselle</t>
  </si>
  <si>
    <t>Roselle Police Department</t>
  </si>
  <si>
    <t>Sharif Tankard</t>
  </si>
  <si>
    <t>Male</t>
  </si>
  <si>
    <t>Black or African American</t>
  </si>
  <si>
    <t>Not of Hispanic or Latino origin</t>
  </si>
  <si>
    <t>Hit</t>
  </si>
  <si>
    <t>Unarmed</t>
  </si>
  <si>
    <t>Unarmed</t>
  </si>
  <si>
    <t>Tankard allegedly reached for a detective's gun and threatened to shoot him which is when he was shot by the detective's partner.  The prosecutor's office later declined to press charges on Tankard but still noted that the use of force was justified.</t>
  </si>
  <si>
    <t>http://www.nj.com/union/index.ssf/2013/06/roselle_man_shot_by_elizabeth_police_will_not_face_charges.html</t>
  </si>
  <si>
    <t>Yes</t>
  </si>
  <si>
    <t>No thanks.</t>
  </si>
  <si>
    <t>CA - California</t>
  </si>
  <si>
    <t>Fresno</t>
  </si>
  <si>
    <t>Fresno Police Department</t>
  </si>
  <si>
    <t>Albert Sanchez</t>
  </si>
  <si>
    <t>Male</t>
  </si>
  <si>
    <t>White</t>
  </si>
  <si>
    <t>Hispanic or Latino origin</t>
  </si>
  <si>
    <t>Killed</t>
  </si>
  <si>
    <t>Armed</t>
  </si>
  <si>
    <t>Knife or cutting instrument</t>
  </si>
  <si>
    <t>He was killed on Abby near Belmont in Central Fresno around 3.40 am. Police first responded to the area after they got a call about a suspicious man who was running in the street. The first officer to arrive saw a man holding a knife. Several shots were fired.</t>
  </si>
  <si>
    <t>http://abclocal.go.com//story?section=news/local&amp;id=8535103</t>
  </si>
  <si>
    <t>Not Disclosed</t>
  </si>
  <si>
    <t>Yes</t>
  </si>
  <si>
    <t>Add me!</t>
  </si>
  <si>
    <t>Allan Purtell</t>
  </si>
  <si>
    <t>absolutelyallan@hotmail.com</t>
  </si>
  <si>
    <t>@absolutelyallan</t>
  </si>
  <si>
    <t>CA - California</t>
  </si>
  <si>
    <t>San Diego</t>
  </si>
  <si>
    <t>San Diego Police Department</t>
  </si>
  <si>
    <t>Adolfo Vargas Tovar</t>
  </si>
  <si>
    <t>Male</t>
  </si>
  <si>
    <t>Unknown</t>
  </si>
  <si>
    <t>Hispanic or Latino origin</t>
  </si>
  <si>
    <t>Killed</t>
  </si>
  <si>
    <t>Armed</t>
  </si>
  <si>
    <t>Shotgun</t>
  </si>
  <si>
    <t>"A man suspected of going on a crime spree in Bay Terraces before being fatally shot by officers on Friday has been identified by the Medical Examiner as 47-year-old Adolfo Vargas Tovar from National City."
"A 56-year-old woman named Cecilia told 10News the suspect knocked on her door and when she opened it, he told her, "Help me, they are trying to shoot me." 
"Police are still searching for his gun."</t>
  </si>
  <si>
    <t>http://www.10news.com/news/gas-station-robbery-reported-in-bay-terraces-area-052413</t>
  </si>
  <si>
    <t>Yes</t>
  </si>
  <si>
    <t>No thanks.</t>
  </si>
  <si>
    <t>CA - California</t>
  </si>
  <si>
    <t>Castro Valley</t>
  </si>
  <si>
    <t>Berkeley Police Department</t>
  </si>
  <si>
    <t>Steven Oliver Moore</t>
  </si>
  <si>
    <t>Male</t>
  </si>
  <si>
    <t>Black or African American</t>
  </si>
  <si>
    <t>Not of Hispanic or Latino origin</t>
  </si>
  <si>
    <t>Hit</t>
  </si>
  <si>
    <t>Armed</t>
  </si>
  <si>
    <t>Vehicle</t>
  </si>
  <si>
    <t>The incident happened at 5:00 pm at the intersection of Grove Way near Center Street in Castro Valley, according to Sgt. J.D. Nelson, a spokesman for the Alameda County Sheriff’s Department.  Two Berkeley police officers traveling in an unmarked car had followed Steve Moore from Berkeley. The officers decided to arrest Moore and initiated a traffic stop. When one officer stepped out of the car, Moore put his car in reverse and rammed the officer, pinning him against the unmarked police car, said Sgt. Nelson. His leg and hand were crushed. The other Berkeley police officer shot Moore.</t>
  </si>
  <si>
    <t>http://www.dailycal.org/2012/02/08/berkeley-police-officers-involved-in-shooting/</t>
  </si>
  <si>
    <t>Not Disclosed</t>
  </si>
  <si>
    <t>Yes</t>
  </si>
  <si>
    <t>Add me!</t>
  </si>
  <si>
    <t>Allan Purtell</t>
  </si>
  <si>
    <t>absolutelyallan@hotmail.com</t>
  </si>
  <si>
    <t>@absolutelyallan</t>
  </si>
  <si>
    <t>AR - Arkansas</t>
  </si>
  <si>
    <t>Faulkner</t>
  </si>
  <si>
    <t>Conway</t>
  </si>
  <si>
    <t>Conway Police Department</t>
  </si>
  <si>
    <t>John M Raines IV</t>
  </si>
  <si>
    <t>Male</t>
  </si>
  <si>
    <t>White</t>
  </si>
  <si>
    <t>Unknown</t>
  </si>
  <si>
    <t>Hit</t>
  </si>
  <si>
    <t>Armed</t>
  </si>
  <si>
    <t>Knife or cutting instrument</t>
  </si>
  <si>
    <t>Police responded to an assault with a knife.  When they arrived, they spotted Raines with a knife.  Raines refused to comply with requests to drop the weapon.  He was tased, but still advanced when officers shot him several times.</t>
  </si>
  <si>
    <t>http://www.arkansasonline.com/news/2013/mar/04/four-conway-officers-placed-leave-after-sunday-sho/?f=news</t>
  </si>
  <si>
    <t>Rachel Hanson, Andrew Burningham, James Burroughs and Steven Culliford</t>
  </si>
  <si>
    <t>Yes</t>
  </si>
  <si>
    <t>No thanks.</t>
  </si>
  <si>
    <t>MD - Maryland</t>
  </si>
  <si>
    <t>District Heights</t>
  </si>
  <si>
    <t>Prince George's County Police Department</t>
  </si>
  <si>
    <t>Bobby Frederick Dews</t>
  </si>
  <si>
    <t>Male</t>
  </si>
  <si>
    <t>Black or African American</t>
  </si>
  <si>
    <t>Unknown</t>
  </si>
  <si>
    <t>Hit</t>
  </si>
  <si>
    <t>Armed</t>
  </si>
  <si>
    <t>Firearm; not stated</t>
  </si>
  <si>
    <t>Dews and two other accomplices had stolen a car and were on the run from a robbery.  Officers followed the car and engaged in a brief gun fight before Dews was injured and officers were able to subdue him</t>
  </si>
  <si>
    <t>http://pgpolice.blogspot.com/2013/12/pgpd-investigates-officer-involved.html</t>
  </si>
  <si>
    <t>Corporal Kenneth Meushaw</t>
  </si>
  <si>
    <t>Yes</t>
  </si>
  <si>
    <t>No thanks.</t>
  </si>
  <si>
    <t>NC - North Carolina</t>
  </si>
  <si>
    <t>Cabarrus</t>
  </si>
  <si>
    <t>Concord</t>
  </si>
  <si>
    <t>US Marshals Service, FBI</t>
  </si>
  <si>
    <t>Antony De'Sean Meeks</t>
  </si>
  <si>
    <t>Male</t>
  </si>
  <si>
    <t>Black or African American</t>
  </si>
  <si>
    <t>Not of Hispanic or Latino origin</t>
  </si>
  <si>
    <t>Killed</t>
  </si>
  <si>
    <t>Armed</t>
  </si>
  <si>
    <t>Firearm; not stated</t>
  </si>
  <si>
    <t>US Marshals and FBI were attempting to arrest Meeks for several open warrants in his home, when they observed him at a back window with a gun.  He climbed out of the window and officers fired at and killed him.</t>
  </si>
  <si>
    <t>http://www.hickoryrecord.com/independent_tribune/news/article_f1454a2a-84e1-11e2-9c02-0019bb30f31a.html</t>
  </si>
  <si>
    <t>Yes</t>
  </si>
  <si>
    <t>No thanks.</t>
  </si>
  <si>
    <t>FL - Florida</t>
  </si>
  <si>
    <t>Miami, Liberty City, West Palm Beach</t>
  </si>
  <si>
    <t>Miami Dade Police</t>
  </si>
  <si>
    <t>Julio Santiago</t>
  </si>
  <si>
    <t>Male</t>
  </si>
  <si>
    <t>White</t>
  </si>
  <si>
    <t>Hispanic or Latino origin</t>
  </si>
  <si>
    <t>Killed</t>
  </si>
  <si>
    <t>Unarmed</t>
  </si>
  <si>
    <t>Unarmed</t>
  </si>
  <si>
    <t>The incident unfolded around 8 p.m. Wednesday when detectives with the county’s Robbery Intervention Detail, known as “RID,” heard gunshots near Northwest 6th Avenue and 75th Street. They say they saw an SUV that had been stolen in West Palm Beach speeding away.</t>
  </si>
  <si>
    <t>http://miami.cbslocal.com/2012/02/09/one-person-dead-in-nw-dade-police-involved-shooting/</t>
  </si>
  <si>
    <t>Not Disclosed</t>
  </si>
  <si>
    <t>Yes</t>
  </si>
  <si>
    <t>Add me!</t>
  </si>
  <si>
    <t>Allan Purtell</t>
  </si>
  <si>
    <t>absolutelyallan@hotmail.com</t>
  </si>
  <si>
    <t>@absolutelyallan</t>
  </si>
  <si>
    <t>OR - Oregon</t>
  </si>
  <si>
    <t>Multnomah</t>
  </si>
  <si>
    <t>Portland</t>
  </si>
  <si>
    <t>Portland Police Department</t>
  </si>
  <si>
    <t>Santiago A Cisneros III</t>
  </si>
  <si>
    <t>Male</t>
  </si>
  <si>
    <t>White</t>
  </si>
  <si>
    <t>Hispanic or Latino origin</t>
  </si>
  <si>
    <t>Killed</t>
  </si>
  <si>
    <t>Armed</t>
  </si>
  <si>
    <t>Shotgun</t>
  </si>
  <si>
    <t>Police encountered Cisneros at the top of a parking garage where he opened fire on them with a shotgun.  Police returned fire, striking him multiple times and killing him.</t>
  </si>
  <si>
    <t>http://portlandtribune.com/pt/9-news/129335-suspect-identified-in-officer-involved-shooting</t>
  </si>
  <si>
    <t>Yes</t>
  </si>
  <si>
    <t>No thanks.</t>
  </si>
  <si>
    <t>TX - Texas</t>
  </si>
  <si>
    <t>El Paso</t>
  </si>
  <si>
    <t>El Paso Police Department</t>
  </si>
  <si>
    <t>Daniel Saenz</t>
  </si>
  <si>
    <t>Male</t>
  </si>
  <si>
    <t>White</t>
  </si>
  <si>
    <t>Hispanic or Latino origin</t>
  </si>
  <si>
    <t>Killed</t>
  </si>
  <si>
    <t>Unarmed</t>
  </si>
  <si>
    <t>Handgun</t>
  </si>
  <si>
    <t>Daniel Saenz was shot by an El Paso Police officer while handcuffed out site the jail. Here is a link to a story that includes a video of the shooting. 
http://www.elpasotimes.com/news/ci_25977240/city-releases-video-fatal-police-shooting-el-paso</t>
  </si>
  <si>
    <t>http://www.elpasotimes.com/news/ci_25977240/city-releases-video-fatal-police-shooting-el-paso</t>
  </si>
  <si>
    <t>Jose Flores</t>
  </si>
  <si>
    <t>Yes</t>
  </si>
  <si>
    <t>Add me!</t>
  </si>
  <si>
    <t>Salvador Guerrero</t>
  </si>
  <si>
    <t>sguerrero@elpasotimes.com</t>
  </si>
  <si>
    <t>SalDGuerrero</t>
  </si>
  <si>
    <t>TX - Texas</t>
  </si>
  <si>
    <t>Harris</t>
  </si>
  <si>
    <t>Houston</t>
  </si>
  <si>
    <t>Houston Police Department</t>
  </si>
  <si>
    <t>Keith Earl Turner</t>
  </si>
  <si>
    <t>Male</t>
  </si>
  <si>
    <t>Black or African American</t>
  </si>
  <si>
    <t>Not of Hispanic or Latino origin</t>
  </si>
  <si>
    <t>Hit</t>
  </si>
  <si>
    <t>Armed</t>
  </si>
  <si>
    <t>Handgun</t>
  </si>
  <si>
    <t>Police responded to susicious vehicle when Turner exited car and began approaching officers.  Turner pulled a handgun and began shooting, officers returned fire, striking Turner.</t>
  </si>
  <si>
    <t>http://www.yourhoustonnews.com/pearland/news/armed-suspect-shot-at-west-airport-boulevard/article_ed5cf598-d1e9-5624-8e00-474aeddd055f.html</t>
  </si>
  <si>
    <t>Officers S. Howze and B. Russell, Jr</t>
  </si>
  <si>
    <t>Yes</t>
  </si>
  <si>
    <t>I've already requested to receive updates.</t>
  </si>
  <si>
    <t>WI - Wisconsin</t>
  </si>
  <si>
    <t>Milwaukee</t>
  </si>
  <si>
    <t>Milwaukee</t>
  </si>
  <si>
    <t>Milwaukee Police Department</t>
  </si>
  <si>
    <t>Daniel J. Kleinmann</t>
  </si>
  <si>
    <t>Male</t>
  </si>
  <si>
    <t>White</t>
  </si>
  <si>
    <t>Unknown</t>
  </si>
  <si>
    <t>Killed</t>
  </si>
  <si>
    <t>Unarmed</t>
  </si>
  <si>
    <t>Unarmed</t>
  </si>
  <si>
    <t>Officer Pecoraro responded to a 911 call for an armed robbery and spotted the suspect, Kleinmann, running so he started chasing after him. Chief Flynn says the interaction between the two made Pecoraro fear for his life so he fatally shot Kleinmann. The officer said the suspect pointed what looked like a gun at him and the officer fired. Chief Flynn says investigators did not find a weapon.</t>
  </si>
  <si>
    <t>http://www.cbs58.com/news/top-stories/Investigators-find-no-weapon-after-deadly-officer-involved-shooting-180914871.html?m=y&amp;smobile=y#</t>
  </si>
  <si>
    <t>Shawn Pecoraro</t>
  </si>
  <si>
    <t>Yes</t>
  </si>
  <si>
    <t>I've already requested to receive updates.</t>
  </si>
  <si>
    <t>PA - Pennsylvania</t>
  </si>
  <si>
    <t>York</t>
  </si>
  <si>
    <t>York City</t>
  </si>
  <si>
    <t>York City Police, West Manchester Township Police</t>
  </si>
  <si>
    <t>Juan Bonilla, Jr.</t>
  </si>
  <si>
    <t>Male</t>
  </si>
  <si>
    <t>White</t>
  </si>
  <si>
    <t>Hispanic or Latino origin</t>
  </si>
  <si>
    <t>Hit</t>
  </si>
  <si>
    <t>Armed</t>
  </si>
  <si>
    <t>Handgun</t>
  </si>
  <si>
    <t>Police responded to a fight at a club.  Bonilla was spotted firing his gun at a vehicle leaving the bar. Both officers emptied their weapons firing 22 times at Bonilla hitting him twice and killing him.</t>
  </si>
  <si>
    <t>http://www.documentcloud.org/documents/1008053-press-release-death-of-juan-bonilla-jr.html#document/p1</t>
  </si>
  <si>
    <t>Christopher Roosen, Michael Jordan</t>
  </si>
  <si>
    <t>Yes</t>
  </si>
  <si>
    <t>I've already requested to receive updates.</t>
  </si>
  <si>
    <t>Medina</t>
  </si>
  <si>
    <t>TX - Texas</t>
  </si>
  <si>
    <t>Medina</t>
  </si>
  <si>
    <t>San Antonio</t>
  </si>
  <si>
    <t>San Antonio Police Department</t>
  </si>
  <si>
    <t>Jimmy James Garza</t>
  </si>
  <si>
    <t>Male</t>
  </si>
  <si>
    <t>White</t>
  </si>
  <si>
    <t>Hispanic or Latino origin</t>
  </si>
  <si>
    <t>Killed</t>
  </si>
  <si>
    <t>Armed</t>
  </si>
  <si>
    <t>Rifle</t>
  </si>
  <si>
    <t>Garza was holed up inside of his house after assaulting his former girlfriend.  After a four hour standoff, he rushed out of his house with a rifle and police shot and killed him.  Believed to be suicide by police.</t>
  </si>
  <si>
    <t>http://www.mysanantonio.com/news/local_news/article/Suicidal-suspect-killed-in-standoff-4326086.php</t>
  </si>
  <si>
    <t>Yes</t>
  </si>
  <si>
    <t>I've already requested to receive updates.</t>
  </si>
  <si>
    <t>CT - Connecticut</t>
  </si>
  <si>
    <t>Fairfield</t>
  </si>
  <si>
    <t>Bridgeport</t>
  </si>
  <si>
    <t>Bridgeport PD</t>
  </si>
  <si>
    <t>Michael Stinson</t>
  </si>
  <si>
    <t>Male</t>
  </si>
  <si>
    <t>Black or African American</t>
  </si>
  <si>
    <t>Not of Hispanic or Latino origin</t>
  </si>
  <si>
    <t>Hit</t>
  </si>
  <si>
    <t>Armed</t>
  </si>
  <si>
    <t>Knife or cutting instrument</t>
  </si>
  <si>
    <t>Police say a University of Bridgeport security guard reported seeing Stinson break into an unmarked police car. He was chased by officers and, police say, slashed at them with a large knife.
Police say he was shot with a stun gun with no visible effect.</t>
  </si>
  <si>
    <t>http://articles.courant.com/2013-02-01/news/hc-bridgeport-officer-fires-shots-0201-2-20130131_1_bridgeport-police-chief-joseph-l-gaudett-state-police</t>
  </si>
  <si>
    <t>Brian Fitzgerald, Mark Belinkie</t>
  </si>
  <si>
    <t>Yes</t>
  </si>
  <si>
    <t>Add me!</t>
  </si>
  <si>
    <t>Joel Gillespie</t>
  </si>
  <si>
    <t>joel.gillespie@gmail.com</t>
  </si>
  <si>
    <t>@schwinnsuburban</t>
  </si>
  <si>
    <t>LA - Louisiana</t>
  </si>
  <si>
    <t>Baton Rouge</t>
  </si>
  <si>
    <t>Baton Rouge PD</t>
  </si>
  <si>
    <t>Carlos Harris</t>
  </si>
  <si>
    <t>Male</t>
  </si>
  <si>
    <t>Black or African American</t>
  </si>
  <si>
    <t>Unknown</t>
  </si>
  <si>
    <t>Killed</t>
  </si>
  <si>
    <t>Unarmed</t>
  </si>
  <si>
    <t>Unarmed</t>
  </si>
  <si>
    <t>Harris was in a car with a friend who was supposedly driving recklessly and pulled over for drunk driving.  Police ordered Harris to move the car, at which point he allegedly hit several police cars, so, to detain him, the cop fired 3 shots, one of which hit a bystander, and another of which killed Harris.</t>
  </si>
  <si>
    <t>http://www.theblaze.com/stories/2014/07/26/as-they-arrested-one-drunk-driver-cops-ordered-another-drunk-man-to-move-his-friends-car-what-happened-next-proved-fatal/</t>
  </si>
  <si>
    <t>Christopher Magee</t>
  </si>
  <si>
    <t>Yes</t>
  </si>
  <si>
    <t>Add me!</t>
  </si>
  <si>
    <t>Carmen Myers</t>
  </si>
  <si>
    <t>carmen.myers@gmail.com</t>
  </si>
  <si>
    <t>NY - New York</t>
  </si>
  <si>
    <t>Madison</t>
  </si>
  <si>
    <t>Canastota</t>
  </si>
  <si>
    <t>New York State Police</t>
  </si>
  <si>
    <t>Justin Arnold</t>
  </si>
  <si>
    <t>Male</t>
  </si>
  <si>
    <t>White</t>
  </si>
  <si>
    <t>Unknown</t>
  </si>
  <si>
    <t>Killed</t>
  </si>
  <si>
    <t>Armed</t>
  </si>
  <si>
    <t>Toy/fake/non-lethal gun</t>
  </si>
  <si>
    <t>Deemed suicide by cop; victim called in his own fabricated car jacking, goaded the police into a chase, and drew his pellet gun when he was tracked down</t>
  </si>
  <si>
    <t>http://abcnews.go.com/US/teen-dead-suicide-by-cop/story?id=13274327</t>
  </si>
  <si>
    <t>Yes</t>
  </si>
  <si>
    <t>Add me!</t>
  </si>
  <si>
    <t>Tyler Schlichenmeyer</t>
  </si>
  <si>
    <t>tyler.schlichenmeyer@gmail.com</t>
  </si>
  <si>
    <t>@schlichenslide</t>
  </si>
  <si>
    <t>GA - Georgia</t>
  </si>
  <si>
    <t>Fulton</t>
  </si>
  <si>
    <t>Atlanta</t>
  </si>
  <si>
    <t>Georgia State Police</t>
  </si>
  <si>
    <t>Terico Powell</t>
  </si>
  <si>
    <t>Male</t>
  </si>
  <si>
    <t>Black or African American</t>
  </si>
  <si>
    <t>Not of Hispanic or Latino origin</t>
  </si>
  <si>
    <t>Hit</t>
  </si>
  <si>
    <t>Unarmed</t>
  </si>
  <si>
    <t>Unarmed</t>
  </si>
  <si>
    <t>Powell was shot when stopping and pointing an object believed to be a weapon at police officer. No weapon was found at the scene. Powell was fleeing after stealing cell phone.</t>
  </si>
  <si>
    <t>http://www.ajc.com/news/news/local/state-trooper-shoots-man-in-stomach/nWCY7/</t>
  </si>
  <si>
    <t>Not disclosed</t>
  </si>
  <si>
    <t>Yes</t>
  </si>
  <si>
    <t>I've already requested to receive updates.</t>
  </si>
  <si>
    <t>CA - California</t>
  </si>
  <si>
    <t>Stanislaus</t>
  </si>
  <si>
    <t>Modesto</t>
  </si>
  <si>
    <t>Modesto Police Dept</t>
  </si>
  <si>
    <t>Jeremey Dee Atkinson</t>
  </si>
  <si>
    <t>Male</t>
  </si>
  <si>
    <t>White</t>
  </si>
  <si>
    <t>Not of Hispanic or Latino origin</t>
  </si>
  <si>
    <t>Killed</t>
  </si>
  <si>
    <t>Armed</t>
  </si>
  <si>
    <t>Knife or cutting instrument</t>
  </si>
  <si>
    <t>officers responded to armed robbery call, tracked down suspect who was running on foot through neighborhood. suspect was asked to surrender, he did not and while reaching into his wasteband was shot by officers and killed.
turns out suspect was unarmed at the time of the shooting- he only had a knife in his wasteband having discarded his handgun in a nearby field.</t>
  </si>
  <si>
    <t>http://www.modbee.com/2011/05/31/1712558/rifle-knife-found-after-modesto.html</t>
  </si>
  <si>
    <t>Yes</t>
  </si>
  <si>
    <t>I've already requested to receive updates.</t>
  </si>
  <si>
    <t>FL - Florida</t>
  </si>
  <si>
    <t>Duval</t>
  </si>
  <si>
    <t>Jacksonville</t>
  </si>
  <si>
    <t>Jacksonville Sheriff's Office</t>
  </si>
  <si>
    <t>Herbert Earl Harris</t>
  </si>
  <si>
    <t>Male</t>
  </si>
  <si>
    <t>Black or African American</t>
  </si>
  <si>
    <t>Unknown</t>
  </si>
  <si>
    <t>Killed</t>
  </si>
  <si>
    <t>Armed</t>
  </si>
  <si>
    <t>Handgun</t>
  </si>
  <si>
    <t>Harris was armed with a semi-automatic handgun, gun in hand before police arrived. Officers on scene were undercover narcotics agents with search warrants for Harris's apartment and another apartment in the same building. Officer's identity is protected because he is undercover. Harris had warrants out for his arrest in Ohio for violation of probation. Suspect sells marijuana and powder cocaine out of apartment. Harris had one leg.</t>
  </si>
  <si>
    <t>https://www.youtube.com/watch?v=8O-pRlu7GKI</t>
  </si>
  <si>
    <t>Yes</t>
  </si>
  <si>
    <t>No thanks.</t>
  </si>
  <si>
    <t>CA - California</t>
  </si>
  <si>
    <t>Westminster</t>
  </si>
  <si>
    <t>Huntington Beach PD</t>
  </si>
  <si>
    <t>Erick Catalan</t>
  </si>
  <si>
    <t>Male</t>
  </si>
  <si>
    <t>White</t>
  </si>
  <si>
    <t>Hispanic or Latino origin</t>
  </si>
  <si>
    <t>Killed</t>
  </si>
  <si>
    <t>Armed</t>
  </si>
  <si>
    <t>Handgun</t>
  </si>
  <si>
    <t>Officers stopped a car with two men and a woman inside.  Officers were waiting for backup to remove the men when a gun went off in the car.  Officers fired back killing the two men.  Courts later found the officers justified in their shooting.</t>
  </si>
  <si>
    <t>http://www.ocregister.com/articles/catalan-631052-car-torres.html</t>
  </si>
  <si>
    <t>Officer Kenton Ferrin &amp; Sgt. Tom Weizoerick</t>
  </si>
  <si>
    <t>Yes</t>
  </si>
  <si>
    <t>Add me!</t>
  </si>
  <si>
    <t>Pat F</t>
  </si>
  <si>
    <t>FlemingPJL@gmail.com</t>
  </si>
  <si>
    <t>CA - California</t>
  </si>
  <si>
    <t>Westminster</t>
  </si>
  <si>
    <t>Huntington Beach PD</t>
  </si>
  <si>
    <t>John Torres</t>
  </si>
  <si>
    <t>Male</t>
  </si>
  <si>
    <t>White</t>
  </si>
  <si>
    <t>Hispanic or Latino origin</t>
  </si>
  <si>
    <t>Killed</t>
  </si>
  <si>
    <t>Armed</t>
  </si>
  <si>
    <t>Handgun</t>
  </si>
  <si>
    <t>Officers stopped a car based on a tip that the driver (known gang member and parolee) had gun (later found on him).  After the gun went off in the car, officers returned fire killing two men in the car.</t>
  </si>
  <si>
    <t>http://www.ocregister.com/articles/catalan-631052-car-torres.html</t>
  </si>
  <si>
    <t>Officer Kenton Ferrin &amp; Sgt. Tom Weizoerick</t>
  </si>
  <si>
    <t>Yes</t>
  </si>
  <si>
    <t>I've already requested to receive updates.</t>
  </si>
  <si>
    <t>OH - Ohio</t>
  </si>
  <si>
    <t>Franklin</t>
  </si>
  <si>
    <t>Columbus</t>
  </si>
  <si>
    <t>Columbus Police Department</t>
  </si>
  <si>
    <t>Michael Jeffrey Kelly (a.k.a. Patrick Kelly)</t>
  </si>
  <si>
    <t>Male</t>
  </si>
  <si>
    <t>White</t>
  </si>
  <si>
    <t>Not of Hispanic or Latino origin</t>
  </si>
  <si>
    <t>Killed</t>
  </si>
  <si>
    <t>Armed</t>
  </si>
  <si>
    <t>Vehicle</t>
  </si>
  <si>
    <t>Police approach man stealing catalytic converter, victim gets into his SUV and allegedly drives at the police. One office struck, suffering minor knee injuries. Police (2) fire multiple rounds, killing victim.</t>
  </si>
  <si>
    <t>http://www.nbc4i.com/story/20738124/theft-suspect-killed-in-officer-involved-shooting-identified</t>
  </si>
  <si>
    <t>Yes</t>
  </si>
  <si>
    <t>I've already requested to receive updates.</t>
  </si>
  <si>
    <t>AZ - Arizona</t>
  </si>
  <si>
    <t>Mesa</t>
  </si>
  <si>
    <t>Mesa PD &amp; US Marshalls</t>
  </si>
  <si>
    <t>Jesse Espinoza</t>
  </si>
  <si>
    <t>Male</t>
  </si>
  <si>
    <t>White</t>
  </si>
  <si>
    <t>Hispanic or Latino origin</t>
  </si>
  <si>
    <t>Hit</t>
  </si>
  <si>
    <t>Unarmed</t>
  </si>
  <si>
    <t>Unarmed</t>
  </si>
  <si>
    <t>The U.S. Marshals Service was working with the Mesa Police Department to serve a felony search warrant on a subject.  Espinoza tried to get away by ramming two unmarked police cars, then flee on foot (when he was shot).</t>
  </si>
  <si>
    <t>http://www.kpho.com/story/15926945/suspect-injured-in-officer-involved-shooting</t>
  </si>
  <si>
    <t>Yes</t>
  </si>
  <si>
    <t>I've already requested to receive updates.</t>
  </si>
  <si>
    <t>IL - Illinois</t>
  </si>
  <si>
    <t>Cook</t>
  </si>
  <si>
    <t>Chicago</t>
  </si>
  <si>
    <t>Chicago Police</t>
  </si>
  <si>
    <t>Tatioun Williams</t>
  </si>
  <si>
    <t>Male</t>
  </si>
  <si>
    <t>Black or African American</t>
  </si>
  <si>
    <t>Not of Hispanic or Latino origin</t>
  </si>
  <si>
    <t>Killed</t>
  </si>
  <si>
    <t>Unarmed</t>
  </si>
  <si>
    <t>Unarmed</t>
  </si>
  <si>
    <t>police respond to armed robbery call- identify two suspects walking down the street. tell suspects to stop, one suspect turns around and points gun at officers- officer then shoots and kills unarmed suspect in the back.
in a crazy twist- the armed suspect is then charged with the other suspect's murder even though it was the police that killed him.</t>
  </si>
  <si>
    <t>http://articles.chicagotribune.com/2011-05-27/news/ct-met-teen-shot-by-police-20110526_1_robbery-victim-tribune-reporter-deanese-williams-harris-teens</t>
  </si>
  <si>
    <t>Yes</t>
  </si>
  <si>
    <t>I've already requested to receive updates.</t>
  </si>
  <si>
    <t>OH - Ohio</t>
  </si>
  <si>
    <t>Cuyahoga</t>
  </si>
  <si>
    <t>Solon</t>
  </si>
  <si>
    <t>Solon Police Department</t>
  </si>
  <si>
    <t>Kevin M. Bailey</t>
  </si>
  <si>
    <t>Male</t>
  </si>
  <si>
    <t>Black or African American</t>
  </si>
  <si>
    <t>Unknown</t>
  </si>
  <si>
    <t>Killed</t>
  </si>
  <si>
    <t>Armed</t>
  </si>
  <si>
    <t>Handgun</t>
  </si>
  <si>
    <t>Suspect had warrants for his arrest and fled a traffic stop, which began a high speed car chase. Suspect shot at two police cars, breaking glass of two police cars and striking and wounding one officer.</t>
  </si>
  <si>
    <t>http://fox8.com/2013/03/17/solon-police-coroner-on-scene-after-chase/</t>
  </si>
  <si>
    <t>Nicholas Kline; Steven Davis</t>
  </si>
  <si>
    <t>Yes</t>
  </si>
  <si>
    <t>No thanks.</t>
  </si>
  <si>
    <t>Shelbyville</t>
  </si>
  <si>
    <t>CA - California</t>
  </si>
  <si>
    <t>Los Angeles</t>
  </si>
  <si>
    <t>Los Angeles Police Department</t>
  </si>
  <si>
    <t>Mark Miles</t>
  </si>
  <si>
    <t>Male</t>
  </si>
  <si>
    <t>White</t>
  </si>
  <si>
    <t>Not of Hispanic or Latino origin</t>
  </si>
  <si>
    <t>Killed</t>
  </si>
  <si>
    <t>Armed</t>
  </si>
  <si>
    <t>Knife or cutting instrument</t>
  </si>
  <si>
    <t>Officers looking for assault suspect, finds victim inside apartment holding a steak knife, allegedly lunging forward and holding knife in threatening manner. Officers warn and fire. Victim dies in hospital two days later.</t>
  </si>
  <si>
    <t>http://losangeles.cbslocal.com/2012/01/06/suspect-remains-critical-after-officer-involved-shooting-in-north-hollywood/</t>
  </si>
  <si>
    <t>Yes</t>
  </si>
  <si>
    <t>I've already requested to receive updates.</t>
  </si>
  <si>
    <t>CA - California</t>
  </si>
  <si>
    <t>San Bernardino</t>
  </si>
  <si>
    <t>San Bernardino Police</t>
  </si>
  <si>
    <t>Alex Alvarado</t>
  </si>
  <si>
    <t>Male</t>
  </si>
  <si>
    <t>White</t>
  </si>
  <si>
    <t>Hispanic or Latino origin</t>
  </si>
  <si>
    <t>Killed</t>
  </si>
  <si>
    <t>Armed</t>
  </si>
  <si>
    <t>Rifle</t>
  </si>
  <si>
    <t>Two San Bernardino police officers pulled up to a group of people and they "started shooting without warning". One officer was hit and is in critical condition while his partner was the one who shot back and killed one of the suspects. They did find more than 1 weapon.</t>
  </si>
  <si>
    <t>http://abc7.com/news/san-bernardino-police-officer-shot-hospitalized/276235/</t>
  </si>
  <si>
    <t>Yes</t>
  </si>
  <si>
    <t>Add me!</t>
  </si>
  <si>
    <t>Shanna</t>
  </si>
  <si>
    <t>shanna.maibaum@gmail.com</t>
  </si>
  <si>
    <t>@shannarhimes</t>
  </si>
  <si>
    <t>MA - Massachusetts</t>
  </si>
  <si>
    <t>Essex</t>
  </si>
  <si>
    <t>Stoneham</t>
  </si>
  <si>
    <t>Saugus Police</t>
  </si>
  <si>
    <t>Jonathan Colleran</t>
  </si>
  <si>
    <t>Male</t>
  </si>
  <si>
    <t>White</t>
  </si>
  <si>
    <t>Unknown</t>
  </si>
  <si>
    <t>Hit</t>
  </si>
  <si>
    <t>Armed</t>
  </si>
  <si>
    <t>Vehicle</t>
  </si>
  <si>
    <t>When police attempted to pull Colleran over for driving erratically, he turned the car and drove directly at the police car.  An officer then reportedly discharged his service weapon four times, hitting Colleran in his chest, back, and left arm. An unidentified female passenger in his car, listed by police as 33-years-old, was also wounded by gunfire in her left arm.</t>
  </si>
  <si>
    <t>http://homenewshere.com/stoneham_independent/news/article_3b864406-1ef0-11e3-ab14-001a4bcf887a.html</t>
  </si>
  <si>
    <t>Yes</t>
  </si>
  <si>
    <t>I've already requested to receive updates.</t>
  </si>
  <si>
    <t>NC - North Carolina</t>
  </si>
  <si>
    <t>Albemarle Police Dept</t>
  </si>
  <si>
    <t>James Mark Coggins</t>
  </si>
  <si>
    <t>Male</t>
  </si>
  <si>
    <t>White</t>
  </si>
  <si>
    <t>Not of Hispanic or Latino origin</t>
  </si>
  <si>
    <t>Killed</t>
  </si>
  <si>
    <t>Armed</t>
  </si>
  <si>
    <t>Firearm; not stated</t>
  </si>
  <si>
    <t>James Mark Coggins showed up at his ex's house at 6 am asking to use her phone.  When she said no, he began shooting at the house.  Police arrived and he was killed.</t>
  </si>
  <si>
    <t>http://charlotte.twcnews.com/content/video_stories/648984/one-dead-in-shooting-involving-two-albemarle-police-officers/</t>
  </si>
  <si>
    <t>Officers G.V. Frazee and J.D. Eddins</t>
  </si>
  <si>
    <t>Yes</t>
  </si>
  <si>
    <t>I've already requested to receive updates.</t>
  </si>
  <si>
    <t>WI - Wisconsin</t>
  </si>
  <si>
    <t>Dane</t>
  </si>
  <si>
    <t>Madison</t>
  </si>
  <si>
    <t>Madison Police Department</t>
  </si>
  <si>
    <t>Charles G. Carll</t>
  </si>
  <si>
    <t>Male</t>
  </si>
  <si>
    <t>White</t>
  </si>
  <si>
    <t>Not of Hispanic or Latino origin</t>
  </si>
  <si>
    <t>Killed</t>
  </si>
  <si>
    <t>Armed</t>
  </si>
  <si>
    <t>Knife or cutting instrument</t>
  </si>
  <si>
    <t>Officers had been called to Carll's home after reports of a domestic dispute. When they arrived, Carll's wife told officers he was depressed and had cut himself in the stomach with a knife.
Officers located Carll and ordered him to drop his knife, but he started toward officers who first shot a Taser which did not work. According to the release, officers were forced to legally shoot Carll as a response to "genuine fear of deadly force." 
(quoted from http://www.channel3000.com/news/officers-deemed-not-liable-in-august-shooting-death/22759852)</t>
  </si>
  <si>
    <t>http://www.wkow.com/story/23163915/2013/08/17/madison-police-on-the-scene-of-an-officer-involved-shooting</t>
  </si>
  <si>
    <t>Officers Adrian Alan, Alex Bol, and Ed Marshall</t>
  </si>
  <si>
    <t>Yes</t>
  </si>
  <si>
    <t>Add me!</t>
  </si>
  <si>
    <t>Marielle Prince</t>
  </si>
  <si>
    <t>marielle.prince@gmail.com</t>
  </si>
  <si>
    <t>CA - California</t>
  </si>
  <si>
    <t>Florence</t>
  </si>
  <si>
    <t>LAPD</t>
  </si>
  <si>
    <t>Andre Maurice Jones</t>
  </si>
  <si>
    <t>Male</t>
  </si>
  <si>
    <t>Black or African American</t>
  </si>
  <si>
    <t>Not of Hispanic or Latino origin</t>
  </si>
  <si>
    <t>Killed</t>
  </si>
  <si>
    <t>Armed</t>
  </si>
  <si>
    <t>Rifle</t>
  </si>
  <si>
    <t>Andre was in a car with multiple people that police attempted to pull over. They shot at officers and then began a chase. The driver crashed the car and Andre exited the vehicle with a weapon and shot at the police Bearcat. He hit a SWAT officer in the leg and then was killed.</t>
  </si>
  <si>
    <t>http://homicide.latimes.com/post/andre-maurice-jones/</t>
  </si>
  <si>
    <t>Yes</t>
  </si>
  <si>
    <t>I've already requested to receive updates.</t>
  </si>
  <si>
    <t>WI - Wisconsin</t>
  </si>
  <si>
    <t>Dane</t>
  </si>
  <si>
    <t>Madison</t>
  </si>
  <si>
    <t>Madison Police Department</t>
  </si>
  <si>
    <t>Brent Brozek</t>
  </si>
  <si>
    <t>Male</t>
  </si>
  <si>
    <t>White</t>
  </si>
  <si>
    <t>Not of Hispanic or Latino origin</t>
  </si>
  <si>
    <t>Killed</t>
  </si>
  <si>
    <t>Armed</t>
  </si>
  <si>
    <t>Sword</t>
  </si>
  <si>
    <t>Victim had a history of mental illness.
"Brozek had been in a standoff with police earlier in the day when he refused to be evicted out of his foreclosed home."
from: http://host.madison.com/news/local/crime_and_courts/official-review-clears-madison-officers-involved-in-fatal-shooting-of/article_4adf4961-58df-58d3-92ac-3a5844f3e3d1.html</t>
  </si>
  <si>
    <t>http://host.madison.com/news/local/crime_and_courts/man-fatally-shot-by-police-had-history-of-mental-illness/article_0c2544c7-1c0f-51db-9d97-c84f4cbd9c3e.html</t>
  </si>
  <si>
    <t>Officers Ryan Orvis, Ryan Finnegan, and Scott Templeton</t>
  </si>
  <si>
    <t>Yes</t>
  </si>
  <si>
    <t>I've already requested to receive updates.</t>
  </si>
  <si>
    <t>NM - New Mexico</t>
  </si>
  <si>
    <t>Albuquerque</t>
  </si>
  <si>
    <t>Albuquerque Police Department</t>
  </si>
  <si>
    <t>Alan Gomez</t>
  </si>
  <si>
    <t>Male</t>
  </si>
  <si>
    <t>Unknown</t>
  </si>
  <si>
    <t>Hispanic or Latino origin</t>
  </si>
  <si>
    <t>Killed</t>
  </si>
  <si>
    <t>Unarmed</t>
  </si>
  <si>
    <t>Unknown</t>
  </si>
  <si>
    <t>SWAT team responds to hostage situation. Suspect is asked to come out of the house, he comes out [unarmed] and is shot by officer. Turns out suspect has history of mental health issues. 
Suspect/victim's family sued the city of ABQ and won.</t>
  </si>
  <si>
    <t>http://www.abqjournal.com/320180/news/shooting-costs-city-900k.html</t>
  </si>
  <si>
    <t>Sean Wallace</t>
  </si>
  <si>
    <t>Yes</t>
  </si>
  <si>
    <t>I've already requested to receive updates.</t>
  </si>
  <si>
    <t>TN - Tennessee</t>
  </si>
  <si>
    <t>Marion</t>
  </si>
  <si>
    <t>Jasper</t>
  </si>
  <si>
    <t>Marion County Sheriff's Department</t>
  </si>
  <si>
    <t>John E. Shanks</t>
  </si>
  <si>
    <t>Male</t>
  </si>
  <si>
    <t>White</t>
  </si>
  <si>
    <t>Not of Hispanic or Latino origin</t>
  </si>
  <si>
    <t>Killed</t>
  </si>
  <si>
    <t>Armed</t>
  </si>
  <si>
    <t>Firearm; not stated</t>
  </si>
  <si>
    <t>Some sources called it "suicide by cop"; Shanks' family called it the end result of a meth addiction.
Description below from http://www.wdef.com/mostpopular/story/Marion-County-shooting-may-have-been-suicide-by/9Zf5BdC7L0quP5-60lpSbA.cspx
A deputy was called to a home to investigate a suspicious man who was seen on some ones back porch. Investigators say when the deputy arrived, Shanks tried to steal a car then ran into the woods with the deputy in pursuit. 
At some point, Shanks reportedly pulled a gun on the deputy and refused to obey commands from the deputy to drop his weapon. That's when the deputy fatally shot Shanks.</t>
  </si>
  <si>
    <t>http://www.wdef.com/mostpopular/story/Marion-County-shooting-may-have-been-suicide-by/9Zf5BdC7L0quP5-60lpSbA.cspx</t>
  </si>
  <si>
    <t>Yes</t>
  </si>
  <si>
    <t>I've already requested to receive updates.</t>
  </si>
  <si>
    <t>CA - California</t>
  </si>
  <si>
    <t>Los Angeles</t>
  </si>
  <si>
    <t>Undercover Officer LAPD</t>
  </si>
  <si>
    <t>Dale Garrett</t>
  </si>
  <si>
    <t>Male</t>
  </si>
  <si>
    <t>Black or African American</t>
  </si>
  <si>
    <t>Not of Hispanic or Latino origin</t>
  </si>
  <si>
    <t>Killed</t>
  </si>
  <si>
    <t>Armed</t>
  </si>
  <si>
    <t>Knife or cutting instrument</t>
  </si>
  <si>
    <t>undercover officers see man cutting up drugs on side of street, confrontation ensues, man pulls out knife, officers step back and shoot him multiple times.</t>
  </si>
  <si>
    <t>http://homicide.latimes.com/post/dale-garrett/</t>
  </si>
  <si>
    <t>Yes</t>
  </si>
  <si>
    <t>I've already requested to receive updates.</t>
  </si>
  <si>
    <t>PA - Pennsylvania</t>
  </si>
  <si>
    <t>Brush Valley Township</t>
  </si>
  <si>
    <t>Pennsylvania state police</t>
  </si>
  <si>
    <t>Gary L. Wissinger</t>
  </si>
  <si>
    <t>Male</t>
  </si>
  <si>
    <t>White</t>
  </si>
  <si>
    <t>Unknown</t>
  </si>
  <si>
    <t>Killed</t>
  </si>
  <si>
    <t>Armed</t>
  </si>
  <si>
    <t>Handgun</t>
  </si>
  <si>
    <t>Police responded to a report of a fight between a husband and wife, and they encountered Wissinger at the front door. "the suspect produced a handgun, proceeded to point that handgun in the direction of our troopers ... ultimately resulting in our troopers opening fire on the suspect," 
Ruled justified homicide by District Attorney</t>
  </si>
  <si>
    <t>http://www.wtae.com/news/local/fatal-policeinvolved-shooting-in-indiana-county/20874970#!bInw6U</t>
  </si>
  <si>
    <t>Chad Corbett</t>
  </si>
  <si>
    <t>Yes</t>
  </si>
  <si>
    <t>Add me!</t>
  </si>
  <si>
    <t>Colleen</t>
  </si>
  <si>
    <t>meancolleenjuniper@gmail.com</t>
  </si>
  <si>
    <t>PA - Pennsylvania</t>
  </si>
  <si>
    <t>Philadelphia</t>
  </si>
  <si>
    <t>Philadelphia</t>
  </si>
  <si>
    <t>Philadelphia Police</t>
  </si>
  <si>
    <t>David Ellis</t>
  </si>
  <si>
    <t>Male</t>
  </si>
  <si>
    <t>Black or African American</t>
  </si>
  <si>
    <t>Not of Hispanic or Latino origin</t>
  </si>
  <si>
    <t>Killed</t>
  </si>
  <si>
    <t>Armed</t>
  </si>
  <si>
    <t>Handgun</t>
  </si>
  <si>
    <t>David Ellis got out of his car and unloaded his revolver on the police, striking an officer. 3 other officers returned fire killing Ellis with more than 12 shots.</t>
  </si>
  <si>
    <t>http://www.myfoxphilly.com/story/26312175/police-involved-shooting</t>
  </si>
  <si>
    <t>Yes</t>
  </si>
  <si>
    <t>I've already requested to receive updates.</t>
  </si>
  <si>
    <t>CA - California</t>
  </si>
  <si>
    <t>Los Angeles</t>
  </si>
  <si>
    <t>LA Sheriffs Dept</t>
  </si>
  <si>
    <t>Roberto Rodriguez</t>
  </si>
  <si>
    <t>Male</t>
  </si>
  <si>
    <t>Unknown</t>
  </si>
  <si>
    <t>Hispanic or Latino origin</t>
  </si>
  <si>
    <t>Killed</t>
  </si>
  <si>
    <t>Armed</t>
  </si>
  <si>
    <t>Firearm; not stated</t>
  </si>
  <si>
    <t>victim was brandishing a gun on the scene of a house fire, was told to put it down by cops, he refused, cops shot him and killed him</t>
  </si>
  <si>
    <t>http://homicide.latimes.com/post/roberto-rodriguez-2/</t>
  </si>
  <si>
    <t>Yes</t>
  </si>
  <si>
    <t>I've already requested to receive updates.</t>
  </si>
  <si>
    <t>CA - California</t>
  </si>
  <si>
    <t>Los Angeles</t>
  </si>
  <si>
    <t>LAPD</t>
  </si>
  <si>
    <t>Tyler Brehm</t>
  </si>
  <si>
    <t>Male</t>
  </si>
  <si>
    <t>White</t>
  </si>
  <si>
    <t>Unknown</t>
  </si>
  <si>
    <t>Killed</t>
  </si>
  <si>
    <t>Armed</t>
  </si>
  <si>
    <t>Handgun</t>
  </si>
  <si>
    <t>Tyler Brehm was walking down the street in LA brandishing a handgun and shooting cars (he hit a few people) when he was confronted by police to release his weapon. He was then shot and killed by police.</t>
  </si>
  <si>
    <t>http://homicide.latimes.com/post/tyler-brehm/</t>
  </si>
  <si>
    <t>Yes</t>
  </si>
  <si>
    <t>I've already requested to receive updates.</t>
  </si>
  <si>
    <t>PA - Pennsylvania</t>
  </si>
  <si>
    <t>Philadelphia</t>
  </si>
  <si>
    <t>North Philadelphia</t>
  </si>
  <si>
    <t>Philadelphia Police Department</t>
  </si>
  <si>
    <t>Carmelo Winans</t>
  </si>
  <si>
    <t>Male</t>
  </si>
  <si>
    <t>Black or African American</t>
  </si>
  <si>
    <t>Hispanic or Latino origin</t>
  </si>
  <si>
    <t>Killed</t>
  </si>
  <si>
    <t>Armed</t>
  </si>
  <si>
    <t>Grabbed officer's weapon</t>
  </si>
  <si>
    <t>Two officers responded to a home at 2:30 p.m., where Carmelo Winans, described as suicidal, was in the kitchen with a knife. He dropped the knife. One officer (Richard Nicoletti) approached; Winans grabbed the officer's gun and it discharged, hitting the officer's vest. The second officer (Matthew McCarthy) fired on the man and killed him. The victim's family believed the shooting was not justified and sued, getting $400,000 in an out-of-court settlement. Since I can only add one source below, here are the others:
http://philadelphia.cbslocal.com/2011/03/13/1-man-dead-after-police-involved-shooting-in-north-philadelphia/ 
http://abclocal.go.com//story?section=news/crime&amp;id=8010899 
http://popperyatvin.com/blog/2014/01/11/popper-yatvin-settles-suit-over-philadelphia-police-shooting-of-emotionally-disturbed-man/</t>
  </si>
  <si>
    <t>http://abclocal.go.com//story?section=news/crime&amp;id=8010899</t>
  </si>
  <si>
    <t>Matthew McCarthy</t>
  </si>
  <si>
    <t>Yes</t>
  </si>
  <si>
    <t>Add me!</t>
  </si>
  <si>
    <t>Katy</t>
  </si>
  <si>
    <t>kscott@mbayaq.org</t>
  </si>
  <si>
    <t>@katyscott22</t>
  </si>
  <si>
    <t>FL - Florida</t>
  </si>
  <si>
    <t>West Kendall</t>
  </si>
  <si>
    <t>Miami-Dade Police Department</t>
  </si>
  <si>
    <t>Juan Luis Rodriguez</t>
  </si>
  <si>
    <t>Male</t>
  </si>
  <si>
    <t>Unknown</t>
  </si>
  <si>
    <t>Hispanic or Latino origin</t>
  </si>
  <si>
    <t>Killed</t>
  </si>
  <si>
    <t>Armed</t>
  </si>
  <si>
    <t>Vehicle</t>
  </si>
  <si>
    <t>Police (not sure how many officers) responded to a report of a suspicious-looking man looking into a vehicle window just before midnight. They questioned the man and tried to handcuff him, when he reportedly broke free and got into their cruiser. He reportedly tried to run the officers over with the cruiser, when one shot and killed him. The victim's family released a statement saying he had recent shoulder surgery and would have been unable to overpower police officers.</t>
  </si>
  <si>
    <t>http://usgunviolence.wordpress.com/2013/03/12/killed-juan-luis-rodriguez-miami-dade-fl/</t>
  </si>
  <si>
    <t>Yes</t>
  </si>
  <si>
    <t>I've already requested to receive updates.</t>
  </si>
  <si>
    <t>NC - North Carolina</t>
  </si>
  <si>
    <t>Alleghany</t>
  </si>
  <si>
    <t>Sparta</t>
  </si>
  <si>
    <t>Alleghany Sheriff’s Department</t>
  </si>
  <si>
    <t>Mitchell Allen Street</t>
  </si>
  <si>
    <t>Male</t>
  </si>
  <si>
    <t>White</t>
  </si>
  <si>
    <t>Unknown</t>
  </si>
  <si>
    <t>Killed</t>
  </si>
  <si>
    <t>Armed</t>
  </si>
  <si>
    <t>Rifle</t>
  </si>
  <si>
    <t>Deputies from the Alleghany County Sheriff’s Office, as well as the Sparta police officer, went to Arnies Lane in Sparta on a report of a domestic situation. When they got there, they saw Mitchell Allen Street, 51, of 78 Arnies Lane, with a high-powered rifle, according to a news release from the Alleghany County Sheriff’s Office. The sheriff’s office said in the news release that the officers identified themselves and ordered Street to put down his weapon. According to the sheriff’s office, Street refused and then pointed the gun at the officers, who fired their weapons in response. Deputy and police officer placed on administrative leave during investigation.</t>
  </si>
  <si>
    <t>http://www.wxii12.com/news/local-news/foothills/man-killed-in-officerinvolved-shooting/23675254#!bIrJzn</t>
  </si>
  <si>
    <t>Steven Carrier, Joseph Choate</t>
  </si>
  <si>
    <t>Yes</t>
  </si>
  <si>
    <t>Add me!</t>
  </si>
  <si>
    <t>Bailey</t>
  </si>
  <si>
    <t>bailey.r.smith@gmail.com</t>
  </si>
  <si>
    <t>baileyspace</t>
  </si>
  <si>
    <t>CA - California</t>
  </si>
  <si>
    <t>Torrance</t>
  </si>
  <si>
    <t>Torrance Police Department</t>
  </si>
  <si>
    <t>Asa James Dolak</t>
  </si>
  <si>
    <t>Male</t>
  </si>
  <si>
    <t>White</t>
  </si>
  <si>
    <t>Unknown</t>
  </si>
  <si>
    <t>Killed</t>
  </si>
  <si>
    <t>Armed</t>
  </si>
  <si>
    <t>Knife or cutting instrument</t>
  </si>
  <si>
    <t>Dolak had set fire to the apartment shared by his ex-girlfriend and their 2-year-old son earlier that day. Police said that about 2 a.m., Dolak went to his mother's home in the 3200 block of Opal Street and set that property on fire as well. According to Police Sgt. Robert Watt, "He confronted the officers and failed to comply with their demands and ultimately there was an officer-involved shooting," he said. "He was armed with a knife."</t>
  </si>
  <si>
    <t>http://homicide.latimes.com/post/asa-james-dolak/</t>
  </si>
  <si>
    <t>Yes</t>
  </si>
  <si>
    <t>I've already requested to receive updates.</t>
  </si>
  <si>
    <t>NM - New Mexico</t>
  </si>
  <si>
    <t>Los Lunas</t>
  </si>
  <si>
    <t>Los Lunas Police Department</t>
  </si>
  <si>
    <t>Ruben Sanchez</t>
  </si>
  <si>
    <t>Male</t>
  </si>
  <si>
    <t>Unknown</t>
  </si>
  <si>
    <t>Hispanic or Latino origin</t>
  </si>
  <si>
    <t>Hit</t>
  </si>
  <si>
    <t>Armed</t>
  </si>
  <si>
    <t>Rifle</t>
  </si>
  <si>
    <t>Officers arrived and observed a male subject standing in the open west doorway, with his hands around a long object held as a long rifle pointing forward from his shoulder. The specific hand placement, arm configuration, and finger configuration appeared to be his left hand gripping a fore stock, his right hand holding a rear stock and his right fingers placed in a trigger position of a long rifle. The subject was identified as Ruben Sanchez (50), of Los Lunas NM. This image led the officer to believe the suspect was holding a rifle, aiming it at the officers, intending to fire upon officers. Officer John Valdez fired two rounds at Mr. Sanchez, ultimately striking him once in the torso and the other round striking the household. Officer Valdez is a one year veteran of the LLPD.</t>
  </si>
  <si>
    <t>http://www.dps.state.nm.us/index.php/update-to-los-lunas-police-department-shooting-on-thursday-december-26-2013/</t>
  </si>
  <si>
    <t>John Valdez</t>
  </si>
  <si>
    <t>Yes</t>
  </si>
  <si>
    <t>I've already requested to receive updates.</t>
  </si>
  <si>
    <t>CA - California</t>
  </si>
  <si>
    <t>Orange</t>
  </si>
  <si>
    <t>Garden Grove</t>
  </si>
  <si>
    <t>Garden Grove Police Department</t>
  </si>
  <si>
    <t>Jason Nuñez</t>
  </si>
  <si>
    <t>Male</t>
  </si>
  <si>
    <t>Unknown</t>
  </si>
  <si>
    <t>Hispanic or Latino origin</t>
  </si>
  <si>
    <t>Killed</t>
  </si>
  <si>
    <t>Armed</t>
  </si>
  <si>
    <t>Knife or cutting instrument</t>
  </si>
  <si>
    <t>Officer responded to 911 call from a caller reporting being attacked with a knife by victim (Jason Nunez). Officer encountered victim in the area; after ordering the victim to drop the weapon, victim advanced rapidly toward officer with knife drawn. Officer shot one round.</t>
  </si>
  <si>
    <t>http://www.orangecountyda.com/docs/jason_nunez_ois_letter.pdf</t>
  </si>
  <si>
    <t>Omar Perez</t>
  </si>
  <si>
    <t>Yes</t>
  </si>
  <si>
    <t>I've already requested to receive updates.</t>
  </si>
  <si>
    <t>Potter</t>
  </si>
  <si>
    <t>TX - Texas</t>
  </si>
  <si>
    <t>Potter</t>
  </si>
  <si>
    <t>Amarillo</t>
  </si>
  <si>
    <t>Amarillo police</t>
  </si>
  <si>
    <t>-German Dominguez Mata</t>
  </si>
  <si>
    <t>Male</t>
  </si>
  <si>
    <t>Unknown</t>
  </si>
  <si>
    <t>Hispanic or Latino origin</t>
  </si>
  <si>
    <t>Killed</t>
  </si>
  <si>
    <t>Armed</t>
  </si>
  <si>
    <t>Toy/fake/non-lethal gun</t>
  </si>
  <si>
    <t>Mata pulled a realistic replica pistol out of his waistband and pointed it at officers. One of the officers fired his weapon and struck the suspect. Mata was taken to a hospital and died. Officer Matthews was placed on administrative leave. The other officer involved was Officer Carmella Smith.</t>
  </si>
  <si>
    <t>https://nixle.us/alert/5029652/</t>
  </si>
  <si>
    <t>Ricky Matthews</t>
  </si>
  <si>
    <t>Yes</t>
  </si>
  <si>
    <t>I've already requested to receive updates.</t>
  </si>
  <si>
    <t>CA - California</t>
  </si>
  <si>
    <t>South Los Angeles</t>
  </si>
  <si>
    <t>Los Angeles Police Department</t>
  </si>
  <si>
    <t>Kamisha Davidson</t>
  </si>
  <si>
    <t>Female</t>
  </si>
  <si>
    <t>Black or African American</t>
  </si>
  <si>
    <t>Not of Hispanic or Latino origin</t>
  </si>
  <si>
    <t>Hit</t>
  </si>
  <si>
    <t>Unarmed</t>
  </si>
  <si>
    <t>Unarmed</t>
  </si>
  <si>
    <t>Officers responded to a call in which victim's mother had originally addressed to Department of Mental Health--as victim had schizophrenia. Officers confronted victim (Davidson) in the residence, apparently ignoring paramedics offer to intervene. Upon attempting to handcuff here, victim struggled with officers, at which point one officer shot victim in stomach.</t>
  </si>
  <si>
    <t>http://losangeles.cbslocal.com/2013/10/29/family-sues-lapd-over-shooting-of-mentally-ill-baldwin-hills-woman/</t>
  </si>
  <si>
    <t>Yes</t>
  </si>
  <si>
    <t>I've already requested to receive updates.</t>
  </si>
  <si>
    <t>AZ - Arizona</t>
  </si>
  <si>
    <t>Maricopa</t>
  </si>
  <si>
    <t>Tolleson</t>
  </si>
  <si>
    <t>Peter Ledesma</t>
  </si>
  <si>
    <t>Male</t>
  </si>
  <si>
    <t>White</t>
  </si>
  <si>
    <t>Unknown</t>
  </si>
  <si>
    <t>Hit</t>
  </si>
  <si>
    <t>Armed</t>
  </si>
  <si>
    <t>Handgun</t>
  </si>
  <si>
    <t>Victim reportedly got in altercation at a bar. Upon exiting the bar, victim took out gun and pointed it at people nearby. When officers arrived, victim started shooting at crowd. Officers fired several shots.</t>
  </si>
  <si>
    <t>http://www.abc15.com/news/region-west-valley/tolleson/police-shoot-man-with-gun-outside-tolleson-bar</t>
  </si>
  <si>
    <t>Yes</t>
  </si>
  <si>
    <t>I've already requested to receive updates.</t>
  </si>
  <si>
    <t>ME - Maine</t>
  </si>
  <si>
    <t>Franklin</t>
  </si>
  <si>
    <t>Farmington</t>
  </si>
  <si>
    <t>Farmington Police Department</t>
  </si>
  <si>
    <t>Justin Crowley-Smilek</t>
  </si>
  <si>
    <t>Male</t>
  </si>
  <si>
    <t>White</t>
  </si>
  <si>
    <t>Not of Hispanic or Latino origin</t>
  </si>
  <si>
    <t>Killed</t>
  </si>
  <si>
    <t>Armed</t>
  </si>
  <si>
    <t>Knife or cutting instrument</t>
  </si>
  <si>
    <t>Victim (Crowley-Smilek) went to municipal building and called police himself, apparently requesting mental health attention. Officer came out of building, saw victim walking away, and called out to him. Upon seeing a knife in victim's hand, officer took cover and fired 7 or more shots at victim, killing him.</t>
  </si>
  <si>
    <t>http://www.pressherald.com/2013/12/03/town_sued_in_shooting_death_of_army_veteran_/</t>
  </si>
  <si>
    <t>Ryan Rosie</t>
  </si>
  <si>
    <t>Yes</t>
  </si>
  <si>
    <t>I've already requested to receive updates.</t>
  </si>
  <si>
    <t>CA - California</t>
  </si>
  <si>
    <t>Stockton</t>
  </si>
  <si>
    <t>California Highway Patrol</t>
  </si>
  <si>
    <t>Jose Daniel Orosco</t>
  </si>
  <si>
    <t>Male</t>
  </si>
  <si>
    <t>White</t>
  </si>
  <si>
    <t>Hispanic or Latino origin</t>
  </si>
  <si>
    <t>Killed</t>
  </si>
  <si>
    <t>Armed</t>
  </si>
  <si>
    <t>Vehicle</t>
  </si>
  <si>
    <t>Victim sped away from officers during a traffic stop, then lost control of vehicle. Officers pursued, and once victim had crashed, got out of patrol car and ordered victim to get out. Victim put car in reverse and struck patrol car; officers fired on victim.
NOTE: Googling further shows court documents of filings for excessive force and disputed events, so story is unclear. See http://www.gpo.gov/fdsys/pkg/USCOURTS-caed-2_13-cv-00566/pdf/USCOURTS-caed-2_13-cv-00566-0.pdf and http://www.gpo.gov/fdsys/pkg/USCOURTS-caed-2_13-cv-00566/pdf/USCOURTS-caed-2_13-cv-00566-1.pdf -- it appears that the identity of the officers was not available.</t>
  </si>
  <si>
    <t>http://www.recordnet.com/apps/pbcs.dll/article?AID=/20111120/A_NEWS02/111200314/-1/SPORTS</t>
  </si>
  <si>
    <t>Yes</t>
  </si>
  <si>
    <t>I've already requested to receive updates.</t>
  </si>
  <si>
    <t>NM - New Mexico</t>
  </si>
  <si>
    <t>Albuquerque</t>
  </si>
  <si>
    <t>Albuquerque Police Department</t>
  </si>
  <si>
    <t>Mark Beechum</t>
  </si>
  <si>
    <t>Male</t>
  </si>
  <si>
    <t>White</t>
  </si>
  <si>
    <t>Not of Hispanic or Latino origin</t>
  </si>
  <si>
    <t>Killed</t>
  </si>
  <si>
    <t>Armed</t>
  </si>
  <si>
    <t>Firearm; not stated</t>
  </si>
  <si>
    <t>Mark Beechum and two accomplices were robbing a Catholic Center. APD arrived on the scene and fatally shot Mr. Beechum.</t>
  </si>
  <si>
    <t>http://www.nmdas.com/districts/second/linked/mark%20beechum%20shooting%20review.pdf</t>
  </si>
  <si>
    <t>Mario Perez</t>
  </si>
  <si>
    <t>Yes</t>
  </si>
  <si>
    <t>I've already requested to receive updates.</t>
  </si>
  <si>
    <t>VA - Virginia</t>
  </si>
  <si>
    <t>Caroline</t>
  </si>
  <si>
    <t>Interstate 95</t>
  </si>
  <si>
    <t>Virginia State Troopers</t>
  </si>
  <si>
    <t>Herbert J. Wheeler</t>
  </si>
  <si>
    <t>Male</t>
  </si>
  <si>
    <t>White</t>
  </si>
  <si>
    <t>Unknown</t>
  </si>
  <si>
    <t>Killed</t>
  </si>
  <si>
    <t>Unarmed</t>
  </si>
  <si>
    <t>Unarmed</t>
  </si>
  <si>
    <t>victim was stopped on a traffic violation, fled the scene and tried to get access to another vehicle on the highway. that alerted the cops to his position. when taken into custody and being put in the car a struggle ensued between the senior trooper and the victim. allegedly, the victim grabbed the trooper's firearm and shot him in the leg- the trooper then shot and killed the victim with another gun on his person.</t>
  </si>
  <si>
    <t>http://www.timesdispatch.com/news/man-killed-in-struggle-with-trooper-faced-child-custody-hearing/article_374424e5-07ab-5da8-8dff-8aa169ece3e4.html</t>
  </si>
  <si>
    <t>Senior Trooper Michael H. Hamer</t>
  </si>
  <si>
    <t>Yes</t>
  </si>
  <si>
    <t>I've already requested to receive updates.</t>
  </si>
  <si>
    <t>Genesee</t>
  </si>
  <si>
    <t>NH - New Hampshire</t>
  </si>
  <si>
    <t>New Hampshire State Police</t>
  </si>
  <si>
    <t>Wendy Lawrence</t>
  </si>
  <si>
    <t>Female</t>
  </si>
  <si>
    <t>White</t>
  </si>
  <si>
    <t>Not of Hispanic or Latino origin</t>
  </si>
  <si>
    <t>Killed</t>
  </si>
  <si>
    <t>Unarmed</t>
  </si>
  <si>
    <t>Unknown</t>
  </si>
  <si>
    <t>http://doj.nh.gov/media-center/press-releases/2013/documents/20131015-state-police-involved-shooting-report.pdf</t>
  </si>
  <si>
    <t>Trooper Chad Lavoie</t>
  </si>
  <si>
    <t>Yes</t>
  </si>
  <si>
    <t>I've already requested to receive updates.</t>
  </si>
  <si>
    <t>ME - Maine</t>
  </si>
  <si>
    <t>York</t>
  </si>
  <si>
    <t>Kennebunk</t>
  </si>
  <si>
    <t>Kennebunk Police Department</t>
  </si>
  <si>
    <t>Katherine Paulson</t>
  </si>
  <si>
    <t>Female</t>
  </si>
  <si>
    <t>White</t>
  </si>
  <si>
    <t>Not of Hispanic or Latino origin</t>
  </si>
  <si>
    <t>Killed</t>
  </si>
  <si>
    <t>Armed</t>
  </si>
  <si>
    <t>Knife or cutting instrument</t>
  </si>
  <si>
    <t>Morneau and another officer arrived at the Paulson home after a call from Paulson's mother reporting a domestic dispute.  When Morneau entered the home Paulson grabbed a knife and advanced on the officer.  Morneau told Paulson to drop the knife but she continued toward him until he shot her 4 times.  The entire encounter only took 19 seconds from Morneau entering the home to Paulson's death</t>
  </si>
  <si>
    <t>http://www.maine.gov/ag/news/article.shtml?id=279610</t>
  </si>
  <si>
    <t>Joshua Morneau</t>
  </si>
  <si>
    <t>Yes</t>
  </si>
  <si>
    <t>I've already requested to receive updates.</t>
  </si>
  <si>
    <t>Oxford</t>
  </si>
  <si>
    <t>PA - Pennsylvania</t>
  </si>
  <si>
    <t>Luzerne</t>
  </si>
  <si>
    <t>Wilkes-Barre</t>
  </si>
  <si>
    <t>Luzerne County Sherrif's Office</t>
  </si>
  <si>
    <t>Derrick D. Green</t>
  </si>
  <si>
    <t>Male</t>
  </si>
  <si>
    <t>White</t>
  </si>
  <si>
    <t>Unknown</t>
  </si>
  <si>
    <t>Hit</t>
  </si>
  <si>
    <t>Armed</t>
  </si>
  <si>
    <t>Handgun</t>
  </si>
  <si>
    <t>Green advanced on and shot at police. This was done in daylight on the street near a daycare and other commercial businesses. Green was shot three times, and was hospitalized.</t>
  </si>
  <si>
    <t>http://citizensvoice.com/news/da-wilkes-barre-police-were-justified-in-city-shooting-1.1223814</t>
  </si>
  <si>
    <t>Yes</t>
  </si>
  <si>
    <t>I've already requested to receive updates.</t>
  </si>
  <si>
    <t>SC - South Carolina</t>
  </si>
  <si>
    <t>North Charleston</t>
  </si>
  <si>
    <t>North Charleston Police</t>
  </si>
  <si>
    <t>Cody Adams</t>
  </si>
  <si>
    <t>Male</t>
  </si>
  <si>
    <t>White</t>
  </si>
  <si>
    <t>Not of Hispanic or Latino origin</t>
  </si>
  <si>
    <t>Killed</t>
  </si>
  <si>
    <t>Armed</t>
  </si>
  <si>
    <t>Handgun</t>
  </si>
  <si>
    <t>Adams brought a gun into his property manager's office, fired it near her, her grown child, and her husband, but didn't hit any of them. He was asking for help at this time, and returned to his recently deceased mother's home. When officer's arrived, he pointed a gun at them and was shot once. 
Per the property manager, "He was a nice man," she said. "He was a lonely man. I knew he didn't mean any harm to me. I think he was reaching out."</t>
  </si>
  <si>
    <t>http://www.abcnews4.com/story/15891901/officers-responding-to-reported-shooting-in-n-charleston</t>
  </si>
  <si>
    <t>Yes</t>
  </si>
  <si>
    <t>I've already requested to receive updates.</t>
  </si>
  <si>
    <t>NC - North Carolina</t>
  </si>
  <si>
    <t>Fayetteville Police</t>
  </si>
  <si>
    <t>Gregory Townsend</t>
  </si>
  <si>
    <t>Male</t>
  </si>
  <si>
    <t>White</t>
  </si>
  <si>
    <t>Not of Hispanic or Latino origin</t>
  </si>
  <si>
    <t>Killed</t>
  </si>
  <si>
    <t>Unarmed</t>
  </si>
  <si>
    <t>Personal weapon (hands, fists, feet, etc.)</t>
  </si>
  <si>
    <t>Townsend was stopped for a traffic violation. There was some form of fight, then he was shot multiple times. He died later at the hospital. He was unarmed.</t>
  </si>
  <si>
    <t>http://abc11.com/archive/8408036/</t>
  </si>
  <si>
    <t>Bobby Cash; Heather Napieralski</t>
  </si>
  <si>
    <t>Yes</t>
  </si>
  <si>
    <t>I've already requested to receive updates.</t>
  </si>
  <si>
    <t>NV - Nevada</t>
  </si>
  <si>
    <t>Las Vegas</t>
  </si>
  <si>
    <t>Metro Police</t>
  </si>
  <si>
    <t>Mauricio Hernandez</t>
  </si>
  <si>
    <t>Male</t>
  </si>
  <si>
    <t>Unknown</t>
  </si>
  <si>
    <t>Hispanic or Latino origin</t>
  </si>
  <si>
    <t>Killed</t>
  </si>
  <si>
    <t>Armed</t>
  </si>
  <si>
    <t>Handgun</t>
  </si>
  <si>
    <t>The shooting occurred at about 8:50 p.m. when Sgt. David M. Toney walked into the bar for a routine check.
Hernandez pulled out a gun, racked the slide and pointed it at Toney, police said. Toney fired at least one round, killing Hernandez, police said.</t>
  </si>
  <si>
    <t>http://www.lasvegassun.com/news/2011/mar/15/metro-says-man-killed-officer-bar-was-involved-ear/</t>
  </si>
  <si>
    <t>David M. Toney</t>
  </si>
  <si>
    <t>Yes</t>
  </si>
  <si>
    <t>Add me!</t>
  </si>
  <si>
    <t>Liliah</t>
  </si>
  <si>
    <t>firstletter12@gmail.com</t>
  </si>
  <si>
    <t>CA - California</t>
  </si>
  <si>
    <t>Downey</t>
  </si>
  <si>
    <t>Los Angeles County Sheriff's Department</t>
  </si>
  <si>
    <t>Michael Nida</t>
  </si>
  <si>
    <t>Male</t>
  </si>
  <si>
    <t>Unknown</t>
  </si>
  <si>
    <t>Hispanic or Latino origin</t>
  </si>
  <si>
    <t>Killed</t>
  </si>
  <si>
    <t>Unarmed</t>
  </si>
  <si>
    <t>Unarmed</t>
  </si>
  <si>
    <t>Nida was stopped by cops while getting cigarettes and gas on suspicion of having been involved in an armed robbery nearby. He ran from the cops and was shot 4 times for apparently turning towards the cops and acting aggressive.</t>
  </si>
  <si>
    <t>http://assets.matchbin.com/sites/561/assets/9SRZ_2011_10_27.pdf</t>
  </si>
  <si>
    <t>Yes</t>
  </si>
  <si>
    <t>I've already requested to receive updates.</t>
  </si>
  <si>
    <t>FL - Florida</t>
  </si>
  <si>
    <t>Broward</t>
  </si>
  <si>
    <t>Tamarac</t>
  </si>
  <si>
    <t>Broward Metro Drug Task Force</t>
  </si>
  <si>
    <t>Seyoum Samuels</t>
  </si>
  <si>
    <t>Male</t>
  </si>
  <si>
    <t>Black or African American</t>
  </si>
  <si>
    <t>Unknown</t>
  </si>
  <si>
    <t>Killed</t>
  </si>
  <si>
    <t>Armed</t>
  </si>
  <si>
    <t>Handgun</t>
  </si>
  <si>
    <t>Drug task force officers staged a fake drug house robbery with Samuels and three others. A SWAT team entered the building and ordered their surrender. Everyone complied except Samuels who hid behind a pile of tires. They say he reached for a weapon in his waistband and the SWAT members opened fire, shooting him several times. He died despite wearing a bullet proof vest.</t>
  </si>
  <si>
    <t>http://sheriff.org/posts/post.cfm?id=3c5f2c8f-1dca-4a33-8e15-e18c43965bb8</t>
  </si>
  <si>
    <t>Yes</t>
  </si>
  <si>
    <t>I've already requested to receive updates.</t>
  </si>
  <si>
    <t>TX - Texas</t>
  </si>
  <si>
    <t>Wilson</t>
  </si>
  <si>
    <t>Floresville</t>
  </si>
  <si>
    <t>Wilson County Sheriffs</t>
  </si>
  <si>
    <t>Adrian Benavides</t>
  </si>
  <si>
    <t>Male</t>
  </si>
  <si>
    <t>Unknown</t>
  </si>
  <si>
    <t>Hispanic or Latino origin</t>
  </si>
  <si>
    <t>Hit</t>
  </si>
  <si>
    <t>Armed</t>
  </si>
  <si>
    <t>Firearm; not stated</t>
  </si>
  <si>
    <t>They say Benavides was armed and on his girlfriends property after a domestic dispute. The Sheriffs tried to arrest him but he got in his truck and led them on a chase. He returned to his girlfriends house, went behind a building and came out with a weapon. The details are all very vague. An unnamed deputy shot him in the stomach. He was taken to the hospital and lived.</t>
  </si>
  <si>
    <t>http://www.kens5.com/story/news/local/2014/06/18/10820445/</t>
  </si>
  <si>
    <t>Yes</t>
  </si>
  <si>
    <t>I've already requested to receive updates.</t>
  </si>
  <si>
    <t>NY - New York</t>
  </si>
  <si>
    <t>Nassau</t>
  </si>
  <si>
    <t>Long Island</t>
  </si>
  <si>
    <t>Nassau County Police Department</t>
  </si>
  <si>
    <t>Anthony DiGeronimo</t>
  </si>
  <si>
    <t>Male</t>
  </si>
  <si>
    <t>White</t>
  </si>
  <si>
    <t>Unknown</t>
  </si>
  <si>
    <t>Killed</t>
  </si>
  <si>
    <t>Armed</t>
  </si>
  <si>
    <t>Knife or cutting instrument</t>
  </si>
  <si>
    <t>DiGeronimo is said to have threatened a neighbor with a knife and then barricaded himself in his room at home. At some point the police say they were threatened with the knife and 2 officers shot DiGeronimo. Afterwards, one of the officers also shot another plainclothes officer when yet another officer yelled "gun."</t>
  </si>
  <si>
    <t>http://www.newsday.com/long-island/nassau/dad-police-should-not-have-killed-my-son-1.2760694</t>
  </si>
  <si>
    <t>2 Officers</t>
  </si>
  <si>
    <t>Yes</t>
  </si>
  <si>
    <t>I've already requested to receive updates.</t>
  </si>
  <si>
    <t>TX - Texas</t>
  </si>
  <si>
    <t>Harris</t>
  </si>
  <si>
    <t>South Houston</t>
  </si>
  <si>
    <t>South Houston PD</t>
  </si>
  <si>
    <t>Jerome Barrera Jr</t>
  </si>
  <si>
    <t>Male</t>
  </si>
  <si>
    <t>Unknown</t>
  </si>
  <si>
    <t>Hispanic or Latino origin</t>
  </si>
  <si>
    <t>Hit</t>
  </si>
  <si>
    <t>Armed</t>
  </si>
  <si>
    <t>Handgun</t>
  </si>
  <si>
    <t>police saw crowd of people outside funeral home, responded to it and found suspect brandishing a pistol. supsect was shot once and taken to the hospital</t>
  </si>
  <si>
    <t>http://www.yourhoustonnews.com/deer_park/news/update-suspect-shot-by-south-houston-officer-charged-with-aggravated/article_05fa0919-2219-5c0e-bbae-fe8bb8f0bebf.html</t>
  </si>
  <si>
    <t>Sgt. Enrique Guzman</t>
  </si>
  <si>
    <t>Yes</t>
  </si>
  <si>
    <t>I've already requested to receive updates.</t>
  </si>
  <si>
    <t>NV - Nevada</t>
  </si>
  <si>
    <t>Clark</t>
  </si>
  <si>
    <t>Las Vegas</t>
  </si>
  <si>
    <t>Las Vegas Metro Police Department</t>
  </si>
  <si>
    <t>Larry Barber</t>
  </si>
  <si>
    <t>Male</t>
  </si>
  <si>
    <t>Black or African American</t>
  </si>
  <si>
    <t>Unknown</t>
  </si>
  <si>
    <t>Hit</t>
  </si>
  <si>
    <t>Armed</t>
  </si>
  <si>
    <t>Knife or cutting instrument</t>
  </si>
  <si>
    <t>Police tried to stop Barber for jaywalking but Barber allegedly removed a knife from his pocket and started swinging the knife at Williams, who then fired approximately three rounds at Barber, according to the arrest report.</t>
  </si>
  <si>
    <t>http://www.lasvegassun.com/news/2012/feb/07/charges-filed-against-k/</t>
  </si>
  <si>
    <t>Steven Williams</t>
  </si>
  <si>
    <t>Yes</t>
  </si>
  <si>
    <t>I've already requested to receive updates.</t>
  </si>
  <si>
    <t>TX - Texas</t>
  </si>
  <si>
    <t>Harris</t>
  </si>
  <si>
    <t>Baytown</t>
  </si>
  <si>
    <t>Baytown Police Department</t>
  </si>
  <si>
    <t>Shane Phillips</t>
  </si>
  <si>
    <t>Male</t>
  </si>
  <si>
    <t>White</t>
  </si>
  <si>
    <t>Unknown</t>
  </si>
  <si>
    <t>Hit</t>
  </si>
  <si>
    <t>Unarmed</t>
  </si>
  <si>
    <t>Unarmed</t>
  </si>
  <si>
    <t>Phillips and his girlfriend had just broken up and he allegedly assaulted her. Police were called and when they arrived they found Phillips walking down the street. They say Phillips began throwing concrete rocks at them, so Martinez shot him.</t>
  </si>
  <si>
    <t>http://www.civiliansdown.com/Victims%20Folders/Phillips,%20Shane%20013112/Media%20reports.html</t>
  </si>
  <si>
    <t>I. Martinez</t>
  </si>
  <si>
    <t>Yes</t>
  </si>
  <si>
    <t>I've already requested to receive updates.</t>
  </si>
  <si>
    <t>AL - Alabama</t>
  </si>
  <si>
    <t>Henry</t>
  </si>
  <si>
    <t>Headland</t>
  </si>
  <si>
    <t>Headland Police Department</t>
  </si>
  <si>
    <t>O’Patrick Fitzgerald Humphrey</t>
  </si>
  <si>
    <t>Male</t>
  </si>
  <si>
    <t>Black or African American</t>
  </si>
  <si>
    <t>Unknown</t>
  </si>
  <si>
    <t>Killed</t>
  </si>
  <si>
    <t>Unarmed</t>
  </si>
  <si>
    <t>Unarmed</t>
  </si>
  <si>
    <t>Police arrived and scuffled with Humphrey, DA Valeska said the unnamed officer fired his gun one time, striking Humphrey in the lower abdomen.  Relatives told authorities Humphrey suffered from schizophrenia.</t>
  </si>
  <si>
    <t>http://www.dothaneagle.com/news/crime_court/article_708aa3a0-6a72-11e2-8887-001a4bcf6878.html</t>
  </si>
  <si>
    <t>Tony Franks, Tony Smith</t>
  </si>
  <si>
    <t>Yes</t>
  </si>
  <si>
    <t>I've already requested to receive updates.</t>
  </si>
  <si>
    <t>MD - Maryland</t>
  </si>
  <si>
    <t>Baltimore</t>
  </si>
  <si>
    <t>Baltimore</t>
  </si>
  <si>
    <t>Baltimore County Police Department</t>
  </si>
  <si>
    <t>Munpreet S. Chona</t>
  </si>
  <si>
    <t>Male</t>
  </si>
  <si>
    <t>White</t>
  </si>
  <si>
    <t>Unknown</t>
  </si>
  <si>
    <t>Hit</t>
  </si>
  <si>
    <t>Unarmed</t>
  </si>
  <si>
    <t>Unarmed</t>
  </si>
  <si>
    <t>After a long car chase three officers surrounded Chona in his vehicle and he was fatally shot by three officers.</t>
  </si>
  <si>
    <t>http://www.baltimoresun.com/news/maryland/baltimore-county/bs-md-co-chona-police-shooting-20121124,0,2692302,full.story</t>
  </si>
  <si>
    <t>William Buckingham, Jeffrey Starling, and Kenneth Shipley</t>
  </si>
  <si>
    <t>Yes</t>
  </si>
  <si>
    <t>I've already requested to receive updates.</t>
  </si>
  <si>
    <t>NJ - New Jersey</t>
  </si>
  <si>
    <t>Middlesex</t>
  </si>
  <si>
    <t>New Brunswick</t>
  </si>
  <si>
    <t>New Brunswick Police Department</t>
  </si>
  <si>
    <t>Victor Rodriquez</t>
  </si>
  <si>
    <t>Male</t>
  </si>
  <si>
    <t>White</t>
  </si>
  <si>
    <t>Hispanic or Latino origin</t>
  </si>
  <si>
    <t>Hit</t>
  </si>
  <si>
    <t>Armed</t>
  </si>
  <si>
    <t>Toy/fake/non-lethal gun</t>
  </si>
  <si>
    <t>Two police officers shot Rodriguez after he pulled the fake weapon and shot blank rounds at a crowd.  Rodriguez survived but is paralyzed, the officers were cleared of any charges.</t>
  </si>
  <si>
    <t>http://www.nj.com/middlesex/index.ssf/2014/01/new_brunswick_man_paralyzed_in_police_shooting_pleads_guilty_to_possessing_a_fake_gun.html</t>
  </si>
  <si>
    <t>Christopher Bornheimer and Drew Weiss</t>
  </si>
  <si>
    <t>Yes</t>
  </si>
  <si>
    <t>I've already requested to receive updates.</t>
  </si>
  <si>
    <t>FL - Florida</t>
  </si>
  <si>
    <t>Duval</t>
  </si>
  <si>
    <t>Jacksonville</t>
  </si>
  <si>
    <t>Carl Ian Ward</t>
  </si>
  <si>
    <t>Male</t>
  </si>
  <si>
    <t>Black or African American</t>
  </si>
  <si>
    <t>Unknown</t>
  </si>
  <si>
    <t>Hit</t>
  </si>
  <si>
    <t>Armed</t>
  </si>
  <si>
    <t>Vehicle</t>
  </si>
  <si>
    <t>Officers responded to a call of a person seen in the area who was wanted on a felony domestic violence warrant. 
The suspect was uncooperative. He rammed his car into a police officer's car while the police officer was still inside it. 
Another police office fired at the suspect's car.</t>
  </si>
  <si>
    <t>http://www.coj.net/departments/sheriffs-office/news-room/jso-news/police-involved-shooting-on-e--21st-street.aspx</t>
  </si>
  <si>
    <t>R. M. Bueno</t>
  </si>
  <si>
    <t>Yes</t>
  </si>
  <si>
    <t>I've already requested to receive updates.</t>
  </si>
  <si>
    <t>UT - Utah</t>
  </si>
  <si>
    <t>Millcreek</t>
  </si>
  <si>
    <t>Unified Police Department of Greater Salt Lake</t>
  </si>
  <si>
    <t>Nicholas Lister</t>
  </si>
  <si>
    <t>Male</t>
  </si>
  <si>
    <t>White</t>
  </si>
  <si>
    <t>Not of Hispanic or Latino origin</t>
  </si>
  <si>
    <t>Killed</t>
  </si>
  <si>
    <t>Armed</t>
  </si>
  <si>
    <t>Shotgun</t>
  </si>
  <si>
    <t>Police responded to domestic violence report at Lister's home.  Lister's wife said they'd had an argument.  He came out on the balcony, pointed a shotgun at police and fired at least one round.  Police retaliated and Lister was shot and killed.  Later they found a handgun on Lister as well as the shotgun.</t>
  </si>
  <si>
    <t>http://fox13now.com/2014/07/25/unified-police-authorities-investigating-officer-involved-shooting/</t>
  </si>
  <si>
    <t>Lt. Justin Hoyal</t>
  </si>
  <si>
    <t>Yes</t>
  </si>
  <si>
    <t>I've already requested to receive updates.</t>
  </si>
  <si>
    <t>CA - California</t>
  </si>
  <si>
    <t>Los Angeles</t>
  </si>
  <si>
    <t>LAPD</t>
  </si>
  <si>
    <t>Juan Noel Nunez</t>
  </si>
  <si>
    <t>Male</t>
  </si>
  <si>
    <t>Unknown</t>
  </si>
  <si>
    <t>Hispanic or Latino origin</t>
  </si>
  <si>
    <t>Killed</t>
  </si>
  <si>
    <t>Armed</t>
  </si>
  <si>
    <t>Firearm; not stated</t>
  </si>
  <si>
    <t>Police responded to a call about an unarmed man. 
They found Mr. Nunez standing by a car. When the asked him to show his hands, he did not comply. 
One officer fired. He was hit by multiple bullets and was killed.</t>
  </si>
  <si>
    <t>http://homicide.latimes.com/post/juan-nunez/</t>
  </si>
  <si>
    <t>Unknown</t>
  </si>
  <si>
    <t>Yes</t>
  </si>
  <si>
    <t>I've already requested to receive updates.</t>
  </si>
  <si>
    <t>CA - California</t>
  </si>
  <si>
    <t>San Bernadino Police</t>
  </si>
  <si>
    <t>Unknown</t>
  </si>
  <si>
    <t>Male</t>
  </si>
  <si>
    <t>Unknown</t>
  </si>
  <si>
    <t>Hispanic or Latino origin</t>
  </si>
  <si>
    <t>Killed</t>
  </si>
  <si>
    <t>Armed</t>
  </si>
  <si>
    <t>Firearm; not stated</t>
  </si>
  <si>
    <t>Police attempted to stop a man who was walking over a bridge. 
The man ran from the police, and fired shots. 
The police fired back, killing the man.</t>
  </si>
  <si>
    <t>http://www.nbclosangeles.com/news/local/Two-Dead-in-Separate-Police-Shootings-136883568.html</t>
  </si>
  <si>
    <t>unknown</t>
  </si>
  <si>
    <t>Yes</t>
  </si>
  <si>
    <t>I've already requested to receive updates.</t>
  </si>
  <si>
    <t>TX - Texas</t>
  </si>
  <si>
    <t>Bowie</t>
  </si>
  <si>
    <t>Texas Parks and Wildlife</t>
  </si>
  <si>
    <t>Frank Anthony Schoen</t>
  </si>
  <si>
    <t>Male</t>
  </si>
  <si>
    <t>White</t>
  </si>
  <si>
    <t>Unknown</t>
  </si>
  <si>
    <t>Killed</t>
  </si>
  <si>
    <t>Armed</t>
  </si>
  <si>
    <t>Firearm; not stated</t>
  </si>
  <si>
    <t>Police were called out to a suspected DWI. When police arrived, the suspect was standing near his car. Police asked him to get down on the ground. 
He did not comply. He shot a round into the air. 
Police fired at him, killing him.</t>
  </si>
  <si>
    <t>http://www.ksla.com/story/16618588/suspect-shot-by-officer-in-bowie-co-identified</t>
  </si>
  <si>
    <t>Yes</t>
  </si>
  <si>
    <t>I've already requested to receive updates.</t>
  </si>
  <si>
    <t>NJ - New Jersey</t>
  </si>
  <si>
    <t>Washington Township</t>
  </si>
  <si>
    <t>Washington Township Police Department</t>
  </si>
  <si>
    <t>Robert Ellis</t>
  </si>
  <si>
    <t>Male</t>
  </si>
  <si>
    <t>White</t>
  </si>
  <si>
    <t>Not of Hispanic or Latino origin</t>
  </si>
  <si>
    <t>Killed</t>
  </si>
  <si>
    <t>Armed</t>
  </si>
  <si>
    <t>Rifle</t>
  </si>
  <si>
    <t>Police were called to the house as part of a domestic disturbance call at 1:30 AM. Robert Ellis was on the porch of his parents' home with a gun, and allegedly fired several times at the approaching officers. Police returned fire. The gun battle lasted 15 to 30 minutes.</t>
  </si>
  <si>
    <t>http://www.nj.com/news/index.ssf/2011/03/washington_township_man_is_sho.html</t>
  </si>
  <si>
    <t>Yes</t>
  </si>
  <si>
    <t>Add me!</t>
  </si>
  <si>
    <t>Elizabeth</t>
  </si>
  <si>
    <t>gildedlily@gmail.com</t>
  </si>
  <si>
    <t>MS - Mississippi</t>
  </si>
  <si>
    <t>Rankin</t>
  </si>
  <si>
    <t>Brandon</t>
  </si>
  <si>
    <t>Rankin County Sheriff's Office</t>
  </si>
  <si>
    <t>Amber Smith</t>
  </si>
  <si>
    <t>Female</t>
  </si>
  <si>
    <t>White</t>
  </si>
  <si>
    <t>Not of Hispanic or Latino origin</t>
  </si>
  <si>
    <t>Killed</t>
  </si>
  <si>
    <t>Unarmed</t>
  </si>
  <si>
    <t>Unarmed</t>
  </si>
  <si>
    <t>Chris Smith, deputy, killed wife and then self</t>
  </si>
  <si>
    <t>http://www.dailymail.co.uk/news/article-2612724/Sheriffs-deputy-gunned-wife-domestic-dispute-two-young-daughters-listening-just-steps-away.html</t>
  </si>
  <si>
    <t>Chris Smith</t>
  </si>
  <si>
    <t>Yes</t>
  </si>
  <si>
    <t>I've already requested to receive updates.</t>
  </si>
  <si>
    <t>KY - Kentucky</t>
  </si>
  <si>
    <t>Jefferson</t>
  </si>
  <si>
    <t>Louisville</t>
  </si>
  <si>
    <t>Jefferson County Police Department</t>
  </si>
  <si>
    <t>Carlos D. Runyon</t>
  </si>
  <si>
    <t>Male</t>
  </si>
  <si>
    <t>Black or African American</t>
  </si>
  <si>
    <t>Unknown</t>
  </si>
  <si>
    <t>Killed</t>
  </si>
  <si>
    <t>Armed</t>
  </si>
  <si>
    <t>Firearm; not stated</t>
  </si>
  <si>
    <t>Officers responded to alarms at a KFC. In the KFC, Runyon had a gun and tied-up hostages. Before SWAT could arrive, Runyon ran and led a foot chase outside before firing at officers. He was shot and killed, reportedly by a single officer.</t>
  </si>
  <si>
    <t>http://www.whas11.com/news/crimetracker/Man-shot-killed-in-altercation-with-police-identified-214609741.html</t>
  </si>
  <si>
    <t>Russ Carver</t>
  </si>
  <si>
    <t>Yes</t>
  </si>
  <si>
    <t>I've already requested to receive updates.</t>
  </si>
  <si>
    <t>FL - Florida</t>
  </si>
  <si>
    <t>Pinellas</t>
  </si>
  <si>
    <t>St. Petersburg</t>
  </si>
  <si>
    <t>St. Petersburg police</t>
  </si>
  <si>
    <t>Carlos Crompton</t>
  </si>
  <si>
    <t>Male</t>
  </si>
  <si>
    <t>Black or African American</t>
  </si>
  <si>
    <t>Unknown</t>
  </si>
  <si>
    <t>Killed</t>
  </si>
  <si>
    <t>Armed</t>
  </si>
  <si>
    <t>Handgun</t>
  </si>
  <si>
    <t>After a woman was shot, police ID'd and searched for the shooting suspect, Crompton. They found his car near a relative's home. The officers identified themselves and confronted Crompton in the front yard near his car. Police said Crompton went to his car and came back with a black .38 special revolver, which he used to fire one round at officers. The officers shot him and he was taken to hospital, where he died.</t>
  </si>
  <si>
    <t>http://www.baynews9.com/content/news/baynews9/news/article.html/content/news/articles/bn9/2013/7/16/suspect_injured_in_o.html</t>
  </si>
  <si>
    <t>Brian Burton, Joseph Heer</t>
  </si>
  <si>
    <t>Yes</t>
  </si>
  <si>
    <t>I've already requested to receive updates.</t>
  </si>
  <si>
    <t>TN - Tennessee</t>
  </si>
  <si>
    <t>Hamilton</t>
  </si>
  <si>
    <t>Chattanooga</t>
  </si>
  <si>
    <t>Chattanooga Police Department</t>
  </si>
  <si>
    <t>Jesse Mathews</t>
  </si>
  <si>
    <t>Male</t>
  </si>
  <si>
    <t>White</t>
  </si>
  <si>
    <t>Not of Hispanic or Latino origin</t>
  </si>
  <si>
    <t>Hit</t>
  </si>
  <si>
    <t>Armed</t>
  </si>
  <si>
    <t>Handgun</t>
  </si>
  <si>
    <t>Shooting location: 5952 Brainerd Rd Chattanooga, TN 37421
Time: 10:24am Eastern Time, robbery alarm received.  10:29am Officer was shot with .45 pistol.  
Police respond to robbery report.  One police officer killed prior to police firing back, another officer wounded.  Mathews (sometimes spelled Matthews) was a fugitive at the time, having left a halfway house in Colorado.</t>
  </si>
  <si>
    <t>http://www.wrcbtv.com/story/14370698/officer-injured-responding-to-armed-robbery</t>
  </si>
  <si>
    <t>Yes</t>
  </si>
  <si>
    <t>No thanks.</t>
  </si>
  <si>
    <t>OK - Oklahoma</t>
  </si>
  <si>
    <t>Tulsa</t>
  </si>
  <si>
    <t>Tulsa</t>
  </si>
  <si>
    <t>Tulsa Police Department</t>
  </si>
  <si>
    <t>Marvin Dion Alexander</t>
  </si>
  <si>
    <t>Male</t>
  </si>
  <si>
    <t>Black or African American</t>
  </si>
  <si>
    <t>Not of Hispanic or Latino origin</t>
  </si>
  <si>
    <t>Killed</t>
  </si>
  <si>
    <t>Armed</t>
  </si>
  <si>
    <t>Handgun</t>
  </si>
  <si>
    <t>A Tulsa Police officer shot and killed a man at the Fairmont Terrace apartments at 61st and Peoria Wednesday afternoon. The man has been identified as 31-year-old Marvin Dion Alexander.
A search of Oklahoma Department of Corrections website shows that Alexander has a lengthy record dating back to 1998. He has served time for drug, burglary and weapons charges.
The shooting was reported at about 3:20 p.m. 
Tulsa Police spokesman Officer Leland Ashley told News On 6 a U.S. Marshall was attempting to question Alexander when he took off running. 
The marshall and two members of the Tulsa Police Department's gang unit gave chase.  According to Ashley the man ran through a breezeway at the apartment complex, and when an officer came around the corner, the officer saw that the man was reaching for a gun so the officer opened fire.</t>
  </si>
  <si>
    <t>http://www.newson6.com/story/14265037/tulsa-officer-involved-in-fatal-shooting</t>
  </si>
  <si>
    <t>Yes</t>
  </si>
  <si>
    <t>No thanks.</t>
  </si>
  <si>
    <t>MN - Minnesota</t>
  </si>
  <si>
    <t>Hennepin</t>
  </si>
  <si>
    <t>Richfield</t>
  </si>
  <si>
    <t>Richfield Public Safety</t>
  </si>
  <si>
    <t>Jeffrey O'Connor</t>
  </si>
  <si>
    <t>Male</t>
  </si>
  <si>
    <t>White</t>
  </si>
  <si>
    <t>Not of Hispanic or Latino origin</t>
  </si>
  <si>
    <t>Killed</t>
  </si>
  <si>
    <t>Armed</t>
  </si>
  <si>
    <t>Knife or cutting instrument</t>
  </si>
  <si>
    <t>http://current.mnsun.com/2012/10/breaking-richfield-police-name-officers-involved-in-shooting/</t>
  </si>
  <si>
    <t>Yes</t>
  </si>
  <si>
    <t>Add me!</t>
  </si>
  <si>
    <t>Tony Zimmerman</t>
  </si>
  <si>
    <t>amzimmerman08@gmail.com</t>
  </si>
  <si>
    <t>TX - Texas</t>
  </si>
  <si>
    <t>Montgomery</t>
  </si>
  <si>
    <t>Conroe</t>
  </si>
  <si>
    <t>Conroe Police Department</t>
  </si>
  <si>
    <t>James Richard Hill</t>
  </si>
  <si>
    <t>Male</t>
  </si>
  <si>
    <t>White</t>
  </si>
  <si>
    <t>Not of Hispanic or Latino origin</t>
  </si>
  <si>
    <t>Killed</t>
  </si>
  <si>
    <t>Armed</t>
  </si>
  <si>
    <t>Shotgun</t>
  </si>
  <si>
    <t>Location: 450 North Loop 336 E Conroe, TX 77301
Time: 4:02 pm Central Time, April 2nd, 2011
Police respond to a report of a threatening man at a store.  Hill is seen with a shotgun outside.  After being asked repeatedly for about 2 minutes to put the gun down, Hill fired 1 round from .410 double-barrel shotgun at police officer, wounding him.  Police then opened fire. Looks like Hill was hit once, then arrested.
Video available: https://www.youtube.com/watch?v=qOoyk4MxMzI#t=64</t>
  </si>
  <si>
    <t>http://www.yourhoustonnews.com/courier/news/article_ccaba661-82cc-5ef3-89fa-2c9d1db1ea1c.html</t>
  </si>
  <si>
    <t>Yes</t>
  </si>
  <si>
    <t>No thanks.</t>
  </si>
  <si>
    <t>CA - California</t>
  </si>
  <si>
    <t>Bay Point</t>
  </si>
  <si>
    <t>Contra Costa Sheriff</t>
  </si>
  <si>
    <t>Johnny Angel Ochoa</t>
  </si>
  <si>
    <t>Male</t>
  </si>
  <si>
    <t>Unknown</t>
  </si>
  <si>
    <t>Hispanic or Latino origin</t>
  </si>
  <si>
    <t>Killed</t>
  </si>
  <si>
    <t>Armed</t>
  </si>
  <si>
    <t>Vehicle</t>
  </si>
  <si>
    <t>Victim rammed squad cars, was shot.</t>
  </si>
  <si>
    <t>http://abc7news.com/archive/8038599/</t>
  </si>
  <si>
    <t>Yes</t>
  </si>
  <si>
    <t>No thanks.</t>
  </si>
  <si>
    <t>CA - California</t>
  </si>
  <si>
    <t>La Mirada</t>
  </si>
  <si>
    <t>LAPD and FBI</t>
  </si>
  <si>
    <t>Frank Martinez</t>
  </si>
  <si>
    <t>Male</t>
  </si>
  <si>
    <t>White</t>
  </si>
  <si>
    <t>Hispanic or Latino origin</t>
  </si>
  <si>
    <t>Killed</t>
  </si>
  <si>
    <t>Unarmed</t>
  </si>
  <si>
    <t>Unarmed</t>
  </si>
  <si>
    <t>LAPD and an FBI agent came to serve an arrest warrant. Frank Martinez slipped out the back door and got onto the roof. The police shot him many times (I counted at least 20 shots on the video, likely more). They claimed that he had fired at them with his own gun, but no gun was recovered either on his body or on the crime scene. They later changed the story to say that he pointed his finger and thumb at them in a gun motion. The family got a lawyer to push a wrongful death case, but I can't find any new information.</t>
  </si>
  <si>
    <t>http://www.nbclosangeles.com/news/local/Police-Shooting-Victims-Family-Seeks-Legal-Action-La-Mirada-142003023.html</t>
  </si>
  <si>
    <t>Yes</t>
  </si>
  <si>
    <t>Add me!</t>
  </si>
  <si>
    <t>Kent Haines</t>
  </si>
  <si>
    <t>akenth@gmail.com</t>
  </si>
  <si>
    <t>@mrakhaines</t>
  </si>
  <si>
    <t>LA - Louisiana</t>
  </si>
  <si>
    <t>New Orleans</t>
  </si>
  <si>
    <t>New Orleans Police Department</t>
  </si>
  <si>
    <t>Justin Schaubert</t>
  </si>
  <si>
    <t>Male</t>
  </si>
  <si>
    <t>White</t>
  </si>
  <si>
    <t>Unknown</t>
  </si>
  <si>
    <t>Killed</t>
  </si>
  <si>
    <t>Armed</t>
  </si>
  <si>
    <t>Handgun</t>
  </si>
  <si>
    <t>Dead man was asked to leave Bourbon Street club because he wasn't wearing a shirt.  He became upset, took out a gun, and started firing at the bouncers.  Police responded, he shot at them, and they shot him dead.  
Additional info: http://www.katc.com/news/relatives-speak-out-about-police-shooting-death-in-new-orleans/</t>
  </si>
  <si>
    <t>http://www.nola.com/crime/index.ssf/2011/07/nopd_fatally_shoots_man_on_bou.html</t>
  </si>
  <si>
    <t>Yes</t>
  </si>
  <si>
    <t>I've already requested to receive updates.</t>
  </si>
  <si>
    <t>AL - Alabama</t>
  </si>
  <si>
    <t>Lee</t>
  </si>
  <si>
    <t>Opelika</t>
  </si>
  <si>
    <t>Opelika Police Department</t>
  </si>
  <si>
    <t>Michael Davidson</t>
  </si>
  <si>
    <t>Male</t>
  </si>
  <si>
    <t>White</t>
  </si>
  <si>
    <t>Not of Hispanic or Latino origin</t>
  </si>
  <si>
    <t>Hit</t>
  </si>
  <si>
    <t>Unarmed</t>
  </si>
  <si>
    <t>Unarmed</t>
  </si>
  <si>
    <t>Man was shot and killed after a traffic stop on the interstate. Police say the man was "driving erratically" and the officer perceived an unknown "threat" when the man exited his car and the officer shot the man twice.</t>
  </si>
  <si>
    <t>http://www.wrbl.com/story/24976317/opelika-police-hold-news-conference-regarding-officer-involved-shooting-of-airman</t>
  </si>
  <si>
    <t>Philip Hancock</t>
  </si>
  <si>
    <t>Yes</t>
  </si>
  <si>
    <t>No thanks.</t>
  </si>
  <si>
    <t>MO - Missouri</t>
  </si>
  <si>
    <t>St Louis</t>
  </si>
  <si>
    <t>Brandon Jones</t>
  </si>
  <si>
    <t>Male</t>
  </si>
  <si>
    <t>Black or African American</t>
  </si>
  <si>
    <t>Unknown</t>
  </si>
  <si>
    <t>Killed</t>
  </si>
  <si>
    <t>Armed</t>
  </si>
  <si>
    <t>Handgun</t>
  </si>
  <si>
    <t>A group of people committed a home invasion which neighbors observed. When police arrived, some/all of them started shooting (they may have all been armed).  Police returned fire. Mr Jones was killed, and another person was potentially grazed.  
Additional info: http://blogs.riverfronttimes.com/dailyrft/2012/07/brandon_jones_dogtown_burglary_police_shooting.php
http://www.stltoday.com/news/local/crime-and-courts/suspects-still-at-large-after-st-louis-police-kill-man/article_001b2e0a-cab8-11e1-b1e1-001a4bcf6878.html
http://www.stltoday.com/news/local/crime-and-courts/two-more-charged-in-st-louis-home-invasion-police-shooting/article_653d7688-fc1a-11e1-a468-001a4bcf6878.html</t>
  </si>
  <si>
    <t>http://fox2now.com/2012/07/10/suspect-shot-in-officer-involved-shooting-in-south-st-louis/</t>
  </si>
  <si>
    <t>Yes</t>
  </si>
  <si>
    <t>I've already requested to receive updates.</t>
  </si>
  <si>
    <t>AL - Alabama</t>
  </si>
  <si>
    <t>Barbour</t>
  </si>
  <si>
    <t>Eufaula</t>
  </si>
  <si>
    <t>Eufaula Police Department</t>
  </si>
  <si>
    <t>Cameron Massey</t>
  </si>
  <si>
    <t>Male</t>
  </si>
  <si>
    <t>Black or African American</t>
  </si>
  <si>
    <t>Not of Hispanic or Latino origin</t>
  </si>
  <si>
    <t>Killed</t>
  </si>
  <si>
    <t>Unarmed</t>
  </si>
  <si>
    <t>Unarmed</t>
  </si>
  <si>
    <t>Massey was a passenger in a car that was stopped by police at 431 South Wrecker Service in Eufaula when he was shot multiple times by police. Massey caused the vehicle to accelerate, dragging one of the officers, according to a statement released Wednesday from Mayor Jack Tibbs. The traffic stop about 45 miles south of Columbus developed into a drug-trafficking investigation.</t>
  </si>
  <si>
    <t>http://www.wrbl.com/story/25134960/barbour-co-special-grand-jury-expected-to-rule-wednesday-on-massey-case</t>
  </si>
  <si>
    <t>Yes</t>
  </si>
  <si>
    <t>No thanks.</t>
  </si>
  <si>
    <t>TX - Texas</t>
  </si>
  <si>
    <t>Harris</t>
  </si>
  <si>
    <t>Houston</t>
  </si>
  <si>
    <t>Houston Police Departmentz</t>
  </si>
  <si>
    <t>Rufino Lara</t>
  </si>
  <si>
    <t>Male</t>
  </si>
  <si>
    <t>White</t>
  </si>
  <si>
    <t>Hispanic or Latino origin</t>
  </si>
  <si>
    <t>Killed</t>
  </si>
  <si>
    <t>Unarmed</t>
  </si>
  <si>
    <t>Unarmed</t>
  </si>
  <si>
    <t>"Two officers responded to an assault call possibly involving weapons, police say. The officers arrived at the scene and saw five males in the area. Two of them took off, and the other three began walking away. The officers followed them and ordered them both in English and Spanish to raise both of their hands. One of the men refused to follow orders and then quickly turned around for some reason. That's when one of the officers opened fire and shot the suspect. He died at the scene. No weapons were found on any of the males, but they were detained for questioning."
However, details have been disputed by witnesses, who say that the officers never spoke in Spanish (the victim did not speak English), that he had his hands above his head while leaning against a wall as if surrendering, and that all he did was turn around.  The victim may also have been the person who was assaulted in the first place.
The police refused to let bystanders video the crime scene.  
Addition details: http://www.chron.com/news/houston-texas/article/Witnesses-dispute-HPD-s-account-of-fatal-shooting-3697666.php 
http://abc13.com/archive/8731557/</t>
  </si>
  <si>
    <t>http://abc13.com/archive/8730279/</t>
  </si>
  <si>
    <t>J. McGowan</t>
  </si>
  <si>
    <t>Yes</t>
  </si>
  <si>
    <t>I've already requested to receive updates.</t>
  </si>
  <si>
    <t>OK - Oklahoma</t>
  </si>
  <si>
    <t>Oklahoma</t>
  </si>
  <si>
    <t>Oklahoma City</t>
  </si>
  <si>
    <t>Oklahoma City Police</t>
  </si>
  <si>
    <t>Golden Deshawn Smith</t>
  </si>
  <si>
    <t>Male</t>
  </si>
  <si>
    <t>Black or African American</t>
  </si>
  <si>
    <t>Unknown</t>
  </si>
  <si>
    <t>Hit</t>
  </si>
  <si>
    <t>Unarmed</t>
  </si>
  <si>
    <t>Unarmed</t>
  </si>
  <si>
    <t>The sergeant attempted to arrest the man on an outstanding warrant and tried to subdue him using less-lethal measures such as pepper spray, Nelson said.
The man continued to fight and injured the officer's arm. Duroy then shot him in the torso to stop the assault, police said.</t>
  </si>
  <si>
    <t>http://www.okcfox.com/story/22697410/man-charged-with-assaulting-officer-gets-five-years</t>
  </si>
  <si>
    <t>Keith Duroy</t>
  </si>
  <si>
    <t>Yes</t>
  </si>
  <si>
    <t>I've already requested to receive updates.</t>
  </si>
  <si>
    <t>ME - Maine</t>
  </si>
  <si>
    <t>Piscataquis</t>
  </si>
  <si>
    <t>Dover-Foxcroft</t>
  </si>
  <si>
    <t>Maine State Police</t>
  </si>
  <si>
    <t>Michael Scott Curtis</t>
  </si>
  <si>
    <t>Male</t>
  </si>
  <si>
    <t>White</t>
  </si>
  <si>
    <t>Unknown</t>
  </si>
  <si>
    <t>Hit</t>
  </si>
  <si>
    <t>Armed</t>
  </si>
  <si>
    <t>Handgun</t>
  </si>
  <si>
    <t>Curtis murdered his wife's ex-husband and fled, later becoming engaged in a standoff with police before he too was shot and killed. Curtis worked for the town's Fire Dept and was talking with local police before the State Trooper fired from a distance.</t>
  </si>
  <si>
    <t>http://bangordailynews.com/2012/07/09/news/piscataquis/attorney-general-clears-state-trooper-in-fatal-dover-foxcroft-shooting/?ref=inline</t>
  </si>
  <si>
    <t>Jon Brown</t>
  </si>
  <si>
    <t>Yes</t>
  </si>
  <si>
    <t>I've already requested to receive updates.</t>
  </si>
  <si>
    <t>TX - Texas</t>
  </si>
  <si>
    <t>Bexar</t>
  </si>
  <si>
    <t>San Antonio</t>
  </si>
  <si>
    <t>San Antonio police</t>
  </si>
  <si>
    <t>Daryll Blair</t>
  </si>
  <si>
    <t>Male</t>
  </si>
  <si>
    <t>Black or African American</t>
  </si>
  <si>
    <t>Unknown</t>
  </si>
  <si>
    <t>Killed</t>
  </si>
  <si>
    <t>Unarmed</t>
  </si>
  <si>
    <t>Unarmed</t>
  </si>
  <si>
    <t>Blair was fatally shot after he allegedly crashed a stolen police-issued Ford Explorer, got out of the SUV and began charging toward officer. Officer used a stun gun first, according to report, before resorting to lethal force.</t>
  </si>
  <si>
    <t>http://www.expressnews.com/news/local/article/Family-frustrated-by-man-s-fatal-shooting-by-cop-4695933.php#/0</t>
  </si>
  <si>
    <t>Sharonda Harris</t>
  </si>
  <si>
    <t>Yes</t>
  </si>
  <si>
    <t>I've already requested to receive updates.</t>
  </si>
  <si>
    <t>IA - Iowa</t>
  </si>
  <si>
    <t>Polk</t>
  </si>
  <si>
    <t>Des Moines</t>
  </si>
  <si>
    <t>Des Moines PD</t>
  </si>
  <si>
    <t>Steven Jon Vogel</t>
  </si>
  <si>
    <t>Male</t>
  </si>
  <si>
    <t>White</t>
  </si>
  <si>
    <t>Not of Hispanic or Latino origin</t>
  </si>
  <si>
    <t>Killed</t>
  </si>
  <si>
    <t>Armed</t>
  </si>
  <si>
    <t>Rifle and handgun</t>
  </si>
  <si>
    <t>Victim fired around 100 yards at random, shooting cars and houses in his neighborhood before being killed by police.</t>
  </si>
  <si>
    <t>http://blogs.desmoinesregister.com/dmr/index.php/2013/12/05/gunman-dies-after-shootout-with-police/article</t>
  </si>
  <si>
    <t>Lieutenant David Seybert and Officer Zach McCarthy</t>
  </si>
  <si>
    <t>Yes</t>
  </si>
  <si>
    <t>Add me!</t>
  </si>
  <si>
    <t>Scott</t>
  </si>
  <si>
    <t>slycotton82@yahoo.com</t>
  </si>
  <si>
    <t>CA - California</t>
  </si>
  <si>
    <t>Fresno</t>
  </si>
  <si>
    <t>Fresno</t>
  </si>
  <si>
    <t>Fresno Police Department</t>
  </si>
  <si>
    <t>Guy Stowers</t>
  </si>
  <si>
    <t>Male</t>
  </si>
  <si>
    <t>Black or African American</t>
  </si>
  <si>
    <t>Not of Hispanic or Latino origin</t>
  </si>
  <si>
    <t>Hit</t>
  </si>
  <si>
    <t>Armed</t>
  </si>
  <si>
    <t>Handgun</t>
  </si>
  <si>
    <t>Officers approached a vehicle at a convenience store matching the description of a vehicle used in a drive by shooting approximately 45 minutes prior.  The driver and the rear passenger complied with officer instructions while the front passenger, Stowers, grabbed and pointed a handgun at an officer.  He was subsequently wounded and arrested.</t>
  </si>
  <si>
    <t>http://abclocal.go.com//story?section=news/local&amp;id=8412259</t>
  </si>
  <si>
    <t>Yes</t>
  </si>
  <si>
    <t>No thanks.</t>
  </si>
  <si>
    <t>GA - Georgia</t>
  </si>
  <si>
    <t>Fulton</t>
  </si>
  <si>
    <t>Atlanta</t>
  </si>
  <si>
    <t>Atlanta Police Department</t>
  </si>
  <si>
    <t>Carulus Hines</t>
  </si>
  <si>
    <t>Female</t>
  </si>
  <si>
    <t>Black or African American</t>
  </si>
  <si>
    <t>Unknown</t>
  </si>
  <si>
    <t>Killed</t>
  </si>
  <si>
    <t>Armed</t>
  </si>
  <si>
    <t>Knife or cutting instrument</t>
  </si>
  <si>
    <t>Hines was fatally stabbing her 4 year old daughter when police shot her.</t>
  </si>
  <si>
    <t>http://www.11alive.com/news/article/215141/3/Autopsy-confirms-Mom-not-police-bullets-killed-her-4-yr-old-daughter</t>
  </si>
  <si>
    <t>Yes</t>
  </si>
  <si>
    <t>I've already requested to receive updates.</t>
  </si>
  <si>
    <t>WA - Washington</t>
  </si>
  <si>
    <t>Pierce</t>
  </si>
  <si>
    <t>Tacoma</t>
  </si>
  <si>
    <t>Tacoma Police Department</t>
  </si>
  <si>
    <t>Austin Joseph Welling</t>
  </si>
  <si>
    <t>Male</t>
  </si>
  <si>
    <t>White</t>
  </si>
  <si>
    <t>Unknown</t>
  </si>
  <si>
    <t>Killed</t>
  </si>
  <si>
    <t>Unarmed</t>
  </si>
  <si>
    <t>Unarmed</t>
  </si>
  <si>
    <t>Police say Welling had been pulled over on suspicion of driving a stolen car. When the officer got out of his patrol car Welling put his car into reverse and Beall fired 4 times into the car.</t>
  </si>
  <si>
    <t>http://blogs.seattletimes.com/today/2012/02/man-shot-in-november-by-tacoma-police-dies/</t>
  </si>
  <si>
    <t>Brett Beall</t>
  </si>
  <si>
    <t>Yes</t>
  </si>
  <si>
    <t>I've already requested to receive updates.</t>
  </si>
  <si>
    <t>VA - Virginia</t>
  </si>
  <si>
    <t>Alexandria City</t>
  </si>
  <si>
    <t>Alexandria Police Department</t>
  </si>
  <si>
    <t>Taft Sellers</t>
  </si>
  <si>
    <t>Male</t>
  </si>
  <si>
    <t>Black or African American</t>
  </si>
  <si>
    <t>Not of Hispanic or Latino origin</t>
  </si>
  <si>
    <t>Killed</t>
  </si>
  <si>
    <t>Armed</t>
  </si>
  <si>
    <t>Handgun</t>
  </si>
  <si>
    <t>Officers responded to a domestic disturbance call. Suspect said to have a gun. Responding officers encountered suspect at the stairwell of the apartment. Witnesses and video confirm a conversation between suspect and officers (duration not stated). Officer Dunn retreated to his vehicle for a shotgun, and loaded a shell to the chamber. Suspect drew a handgun and aimed it at the officer. Officer Dunn fired with shotgun, hitting suspect. Officer Panesar fired with M4 rifle, hitting suspect four times in 3 seconds. Various other nearby officers fired with handguns, none of which reached their target.</t>
  </si>
  <si>
    <t>https://www.alexandriava.gov/uploadedFiles/commattorney/info/sellers.pdf</t>
  </si>
  <si>
    <t>Dunn &amp; Panesar</t>
  </si>
  <si>
    <t>Yes</t>
  </si>
  <si>
    <t>No thanks.</t>
  </si>
  <si>
    <t>LA - Louisiana</t>
  </si>
  <si>
    <t>Shreveport</t>
  </si>
  <si>
    <t>Shreveport Police Department</t>
  </si>
  <si>
    <t>Michael Dewayne Gilyard</t>
  </si>
  <si>
    <t>Male</t>
  </si>
  <si>
    <t>Black or African American</t>
  </si>
  <si>
    <t>Unknown</t>
  </si>
  <si>
    <t>Killed</t>
  </si>
  <si>
    <t>Armed</t>
  </si>
  <si>
    <t>Handgun</t>
  </si>
  <si>
    <t>Police say Gilyard began fighting with the officer when he discovered a handgun concealed in his pants.  In the struggle that followed, Gilyard allegedly went for the officer's handgun, prompting Lauzon to fire three shots, striking him once in the back.</t>
  </si>
  <si>
    <t>http://www.ksla.com/story/16601201/dash-cam-video-of-officer-involved-shooting-released</t>
  </si>
  <si>
    <t>Bryan Lauzon</t>
  </si>
  <si>
    <t>Yes</t>
  </si>
  <si>
    <t>I've already requested to receive updates.</t>
  </si>
  <si>
    <t>CA - California</t>
  </si>
  <si>
    <t>Los Angeles</t>
  </si>
  <si>
    <t>LAPD</t>
  </si>
  <si>
    <t>Juan Diaz Chavez</t>
  </si>
  <si>
    <t>Male</t>
  </si>
  <si>
    <t>White</t>
  </si>
  <si>
    <t>Unknown</t>
  </si>
  <si>
    <t>Killed</t>
  </si>
  <si>
    <t>Armed</t>
  </si>
  <si>
    <t>Handgun</t>
  </si>
  <si>
    <t>Plainclothes officers when in an unmarked car monitoring a nearby memorial vigil when Chavez crossed the street to walk toward them, and as he passed, he reached into his waistband. The officers got out of their car, drew their weapons and ID'd themselves as police. Chavez removed a blue steel revolver from his waistband and was shot. A later LA Times profile of Chavez describes him as a reformed gang member and current security guard. http://articles.latimes.com/2013/aug/04/local/la-me-adv-lapd-shooting-20130805
NOTE: while Chavez' name would seem to indicate that he was of Hispanic or Latino origin, he is described in by the LA Times only as White.</t>
  </si>
  <si>
    <t>http://homicide.latimes.com/post/juan-diaz-chavez/</t>
  </si>
  <si>
    <t>Fernando Flores, Alfredo Aguayo</t>
  </si>
  <si>
    <t>Yes</t>
  </si>
  <si>
    <t>I've already requested to receive updates.</t>
  </si>
  <si>
    <t>CA - California</t>
  </si>
  <si>
    <t>North Hollywood</t>
  </si>
  <si>
    <t>LAPD</t>
  </si>
  <si>
    <t>Moises De La Torre</t>
  </si>
  <si>
    <t>Male</t>
  </si>
  <si>
    <t>Unknown</t>
  </si>
  <si>
    <t>Hispanic or Latino origin</t>
  </si>
  <si>
    <t>Killed</t>
  </si>
  <si>
    <t>Unarmed</t>
  </si>
  <si>
    <t>Unarmed</t>
  </si>
  <si>
    <t>Officers were responding to a 911 call about a man with a gun. De La Torre was standing in lanes of traffic holding a bag. Officers opened fire after he reached into the bag. There was no gun found on the scene. Family filed a wrongful death suit.</t>
  </si>
  <si>
    <t>http://laist.com/2013/02/25/police_fatally_shoot_suspect_in_nor.php</t>
  </si>
  <si>
    <t>Yes</t>
  </si>
  <si>
    <t>I've already requested to receive updates.</t>
  </si>
  <si>
    <t>HI - Hawaii</t>
  </si>
  <si>
    <t>Kauai</t>
  </si>
  <si>
    <t>Omao</t>
  </si>
  <si>
    <t>Kauai Police Department</t>
  </si>
  <si>
    <t>Richard Louis</t>
  </si>
  <si>
    <t>Male</t>
  </si>
  <si>
    <t>White</t>
  </si>
  <si>
    <t>Not of Hispanic or Latino origin</t>
  </si>
  <si>
    <t>Killed</t>
  </si>
  <si>
    <t>Armed</t>
  </si>
  <si>
    <t>Blunt object (clubs, hammers, etc.)</t>
  </si>
  <si>
    <t>Louis was fleeing a bench warrant and barricaded himself in his girlfriend's house. Officers surrounded him on the roof. He grabbed a "metal object" and threatened to kill an officer before the officer opened fire. Family filed a wrongful death suit.</t>
  </si>
  <si>
    <t>http://www.mauinews.com/page/content.detail/id/558262/Details-emerge-in-fatal-police-shooting-on-Kauai.html?nav=5031</t>
  </si>
  <si>
    <t>Yes</t>
  </si>
  <si>
    <t>I've already requested to receive updates.</t>
  </si>
  <si>
    <t>WA - Washington</t>
  </si>
  <si>
    <t>POULSBO</t>
  </si>
  <si>
    <t>Poulsbo Police</t>
  </si>
  <si>
    <t>Joseph Matthew Henninger</t>
  </si>
  <si>
    <t>Male</t>
  </si>
  <si>
    <t>White</t>
  </si>
  <si>
    <t>Not of Hispanic or Latino origin</t>
  </si>
  <si>
    <t>Killed</t>
  </si>
  <si>
    <t>Armed</t>
  </si>
  <si>
    <t>Handgun</t>
  </si>
  <si>
    <t>Three Poulsbo officers were confronted with actions by the man with the gun that placed them and the public in positions of jeopardy. Officers fired shots, striking the gunman.</t>
  </si>
  <si>
    <t>http://www.komonews.com/news/local/At-least-1-injured-in-Poulsbo-shooting-138980994.html?mobile=y</t>
  </si>
  <si>
    <t>Officer John Halsted,  Officer Ricki Sabado,  Sgt. Robert Wright</t>
  </si>
  <si>
    <t>Yes</t>
  </si>
  <si>
    <t>Add me!</t>
  </si>
  <si>
    <t>Allan Purtell</t>
  </si>
  <si>
    <t>absolutelyallan@hotmail.com</t>
  </si>
  <si>
    <t>@absolutelyallan</t>
  </si>
  <si>
    <t>CA - California</t>
  </si>
  <si>
    <t>Stockton</t>
  </si>
  <si>
    <t>San Joaquin County Gang Task Force</t>
  </si>
  <si>
    <t>Gary Allen Hawkins</t>
  </si>
  <si>
    <t>Male</t>
  </si>
  <si>
    <t>White</t>
  </si>
  <si>
    <t>Not of Hispanic or Latino origin</t>
  </si>
  <si>
    <t>Killed</t>
  </si>
  <si>
    <t>Armed</t>
  </si>
  <si>
    <t>Handgun</t>
  </si>
  <si>
    <t>Officers were responding to a robbery. Hawkins accelerated his vehicle in reverse to try and hit the officers, and they responded by opening fire.</t>
  </si>
  <si>
    <t>http://www.kcra.com/news/local-news/news-stockton/Sheriff-Officers-shoot-kill-robbery-suspect-with-loaded-gun/19060922</t>
  </si>
  <si>
    <t>Yes</t>
  </si>
  <si>
    <t>I've already requested to receive updates.</t>
  </si>
  <si>
    <t>CO - Colorado</t>
  </si>
  <si>
    <t>Brighton</t>
  </si>
  <si>
    <t>Brighton Police Department</t>
  </si>
  <si>
    <t>Shad Lane Pemberron</t>
  </si>
  <si>
    <t>Male</t>
  </si>
  <si>
    <t>White</t>
  </si>
  <si>
    <t>Not of Hispanic or Latino origin</t>
  </si>
  <si>
    <t>Killed</t>
  </si>
  <si>
    <t>Armed</t>
  </si>
  <si>
    <t>Toy/fake/non-lethal gun</t>
  </si>
  <si>
    <t>Authorities say Pemberton fled from police following a disturbance at a convenience store and was shot after refusing to obey orders to drop his handgun, which turned out to be a pellet gun.</t>
  </si>
  <si>
    <t>http://denver.cbslocal.com/2012/01/08/police-officer-shoots-kills-suspect-in-brighton/</t>
  </si>
  <si>
    <t>Sgt Doug Imfeld</t>
  </si>
  <si>
    <t>Yes</t>
  </si>
  <si>
    <t>Add me!</t>
  </si>
  <si>
    <t>Allan Purtell</t>
  </si>
  <si>
    <t>absolutelyallan@hotmail.com</t>
  </si>
  <si>
    <t>@absolutelyallan</t>
  </si>
  <si>
    <t>FL - Florida</t>
  </si>
  <si>
    <t>POMPANO BEACH</t>
  </si>
  <si>
    <t>Broward Sheriff's Office</t>
  </si>
  <si>
    <t>Johnny Wright</t>
  </si>
  <si>
    <t>Male</t>
  </si>
  <si>
    <t>Black or African American</t>
  </si>
  <si>
    <t>Not of Hispanic or Latino origin</t>
  </si>
  <si>
    <t>Killed</t>
  </si>
  <si>
    <t>Armed</t>
  </si>
  <si>
    <t>Handgun</t>
  </si>
  <si>
    <t>Wright, under investigation by authorities, was killed Tuesday after a weapons deal with an undercover deputy went wrong around 4 p.m. in the 2300 block of Northwest 12th Court in Pompano Beach.</t>
  </si>
  <si>
    <t>http://articles.sun-sentinel.com/2012-01-11/news/sfl-broward-sheriffs-deputy-involved-in-pompano-shooting-20120110_1_robbery-accomplice-felony-murder-charges-undercover-deputy</t>
  </si>
  <si>
    <t>Yes</t>
  </si>
  <si>
    <t>I've already requested to receive updates.</t>
  </si>
  <si>
    <t>CA - California</t>
  </si>
  <si>
    <t>El Cajon</t>
  </si>
  <si>
    <t>El Cajon Police Department</t>
  </si>
  <si>
    <t>Victor Charles Hernandez II</t>
  </si>
  <si>
    <t>Male</t>
  </si>
  <si>
    <t>White</t>
  </si>
  <si>
    <t>Hispanic or Latino origin</t>
  </si>
  <si>
    <t>Hit</t>
  </si>
  <si>
    <t>Unarmed</t>
  </si>
  <si>
    <t>Unarmed</t>
  </si>
  <si>
    <t>Officers responded to a late-night call about people drinking and getting rowdy around a closed elementary school. Hernandez was intoxicated. Following a chase on foot, Officer Briley said Hernandez jumped out at him and extended his arm as if he had a weapon. Officer Briley's single shot hit Hernandez's extended arm and traveled into his chest cavity.</t>
  </si>
  <si>
    <t>http://eastcountymagazine.org/suspect-shot-el-cajon-police-officer-identified</t>
  </si>
  <si>
    <t>Ryan Briley</t>
  </si>
  <si>
    <t>Yes</t>
  </si>
  <si>
    <t>No thanks.</t>
  </si>
  <si>
    <t>FL - Florida</t>
  </si>
  <si>
    <t>Tampa</t>
  </si>
  <si>
    <t>Seminole Tribe Police Department</t>
  </si>
  <si>
    <t>Jonathan Bestoso</t>
  </si>
  <si>
    <t>Male</t>
  </si>
  <si>
    <t>White</t>
  </si>
  <si>
    <t>Unknown</t>
  </si>
  <si>
    <t>Hit</t>
  </si>
  <si>
    <t>Armed</t>
  </si>
  <si>
    <t>Golf Cart</t>
  </si>
  <si>
    <t>Bestoso was apparently trying to steal a gold necklace from a maintenance worker at the Seminole Hard Rock Casino. The police officer tried to intervene, and Bestoso ran over him with the maintenance worker's golf cart. Bestoso was shot three times.</t>
  </si>
  <si>
    <t>http://www.tampabay.com/news/publicsafety/crime/shooting-by-seminole-tribe-police-officer-was-a-first-spokesman-says/1165356</t>
  </si>
  <si>
    <t>Daniel McGillicudy</t>
  </si>
  <si>
    <t>Yes</t>
  </si>
  <si>
    <t>No thanks.</t>
  </si>
  <si>
    <t>CA - California</t>
  </si>
  <si>
    <t>Solano</t>
  </si>
  <si>
    <t>Vacaville</t>
  </si>
  <si>
    <t>Vacaville Police</t>
  </si>
  <si>
    <t>Kendall Walker</t>
  </si>
  <si>
    <t>Male</t>
  </si>
  <si>
    <t>Black or African American</t>
  </si>
  <si>
    <t>Unknown</t>
  </si>
  <si>
    <t>Killed</t>
  </si>
  <si>
    <t>Armed</t>
  </si>
  <si>
    <t>Hammer, knife</t>
  </si>
  <si>
    <t>After a low-speed pursuit from the scene of a reported domestic conflict, Walker got out his car with a hammer in one hand and a knife in the other, according to police. Walker then moved toward the police “in a threatening way,” according to police, prompting police to shoot Walker several times.
NOTE: Walker's ethnicity is not reported, but a newspaper photo of his father suggests he was Black or African-American. http://www.dailyrepublic.com/news/crimecourts/friends-family-remember-man-who-died-in-vacaville-police-shooting/</t>
  </si>
  <si>
    <t>http://www.dailyrepublic.com/news/crimecourts/parents-file-federal-suit-against-city-police-in-adult-sons-death/</t>
  </si>
  <si>
    <t>Tomi Kingi, Daniel Valk</t>
  </si>
  <si>
    <t>Yes</t>
  </si>
  <si>
    <t>I've already requested to receive updates.</t>
  </si>
  <si>
    <t>PA - Pennsylvania</t>
  </si>
  <si>
    <t>Philadelphia</t>
  </si>
  <si>
    <t>14th District Officers</t>
  </si>
  <si>
    <t>Eric Crawley</t>
  </si>
  <si>
    <t>Male</t>
  </si>
  <si>
    <t>Black or African American</t>
  </si>
  <si>
    <t>Unknown</t>
  </si>
  <si>
    <t>Killed</t>
  </si>
  <si>
    <t>Armed</t>
  </si>
  <si>
    <t>Firearm; not stated</t>
  </si>
  <si>
    <t>Eric Crawley arrived at the scene of a domestic dispute involving his sister. The police say he had a holstered weapon and he drew it after being told not to. The family says they called Crawley for help and he did have a legal holstered firearm but that he never drew it. An unidentified officer shot him once.
http://articles.philly.com/2011-06-18/news/29674342_1_gun-police-officer-septa-bus-driver</t>
  </si>
  <si>
    <t>http://abclocal.go.com//story?section=news/crime&amp;id=8196568</t>
  </si>
  <si>
    <t>Yes</t>
  </si>
  <si>
    <t>I've already requested to receive updates.</t>
  </si>
  <si>
    <t>CA - California</t>
  </si>
  <si>
    <t>Fontana</t>
  </si>
  <si>
    <t>Fontana Police Department</t>
  </si>
  <si>
    <t>Jonathan Ordonez</t>
  </si>
  <si>
    <t>Male</t>
  </si>
  <si>
    <t>Unknown</t>
  </si>
  <si>
    <t>Hispanic or Latino origin</t>
  </si>
  <si>
    <t>Killed</t>
  </si>
  <si>
    <t>Armed</t>
  </si>
  <si>
    <t>Vehicle</t>
  </si>
  <si>
    <t>The police say it was a traffic stop that led to a brief chase. When they stopped Ordonez allegedly attempted to use the vehicle as a weapon so the officers opened fire and let off as many as 30 shots. Ordonez suffered from depression and was set to graduate from college the following week according to the family.</t>
  </si>
  <si>
    <t>http://www.courant.com/topic/ktla-fontana-police-shooting,0,5706634.story</t>
  </si>
  <si>
    <t>Yes</t>
  </si>
  <si>
    <t>I've already requested to receive updates.</t>
  </si>
  <si>
    <t>LA - Louisiana</t>
  </si>
  <si>
    <t>Alexandria</t>
  </si>
  <si>
    <t>Alexandria Police</t>
  </si>
  <si>
    <t>Shel Randal Bohannon</t>
  </si>
  <si>
    <t>Male</t>
  </si>
  <si>
    <t>White</t>
  </si>
  <si>
    <t>Not of Hispanic or Latino origin</t>
  </si>
  <si>
    <t>Hit</t>
  </si>
  <si>
    <t>Armed</t>
  </si>
  <si>
    <t>Shotgun</t>
  </si>
  <si>
    <t>Man walking down the street with a shotgun. Cops tell him to drop it. He fires a shot in the air. One of the cops shoots him in the leg.</t>
  </si>
  <si>
    <t>http://www.youpostthenews.com/newsArticle.php?aid=273</t>
  </si>
  <si>
    <t>Yes</t>
  </si>
  <si>
    <t>I've already requested to receive updates.</t>
  </si>
  <si>
    <t>FL - Florida</t>
  </si>
  <si>
    <t>Boynton Beach</t>
  </si>
  <si>
    <t>West Palm Beach Police</t>
  </si>
  <si>
    <t>Moses McCray</t>
  </si>
  <si>
    <t>Male</t>
  </si>
  <si>
    <t>Black or African American</t>
  </si>
  <si>
    <t>Unknown</t>
  </si>
  <si>
    <t>Unknown</t>
  </si>
  <si>
    <t>Armed</t>
  </si>
  <si>
    <t>Handgun</t>
  </si>
  <si>
    <t>Victim was convicted felon waving a pistol at police, did not fire shots.  
Police followed victim, ordered him out of car.  
Victim attempts to run over one of four officers, two officers fire at vehicle hitting victim.</t>
  </si>
  <si>
    <t>http://www.palmbeachpost.com/news/news/crime-law/investigation-underway-in-officer-involved-shootin/nY9qJ/</t>
  </si>
  <si>
    <t>Ofc Christian Tomas, and Sgt. Joseph Herb</t>
  </si>
  <si>
    <t>Yes</t>
  </si>
  <si>
    <t>I've already requested to receive updates.</t>
  </si>
  <si>
    <t>FL - Florida</t>
  </si>
  <si>
    <t>Lee</t>
  </si>
  <si>
    <t>North Fort Myers</t>
  </si>
  <si>
    <t>Lee County Sheriff's Office</t>
  </si>
  <si>
    <t>Matthew Blaine Wilson</t>
  </si>
  <si>
    <t>Male</t>
  </si>
  <si>
    <t>White</t>
  </si>
  <si>
    <t>Unknown</t>
  </si>
  <si>
    <t>Unknown</t>
  </si>
  <si>
    <t>Armed</t>
  </si>
  <si>
    <t>Vehicle</t>
  </si>
  <si>
    <t>The gray Dodge Ram pickup truck was stolen.  The deputy continued to follow the Dodge when suddenly the suspect began driving erratically and forcing other vehicles off the road. 
Both vehicles came to rest in the grass on the east side of the road. The deputy exited his patrol car and advanced on foot toward the suspect who began revving the engine in an attempt to avoid apprehension, placing the deputy in danger of being run over. The deputy fired his department issued handgun at the suspect to stop the lethal threat.</t>
  </si>
  <si>
    <t>http://www.nbc-2.com/story/22979030/deputy-involved-shooting-on-i-75nb#.U_qpx_m1Yaw</t>
  </si>
  <si>
    <t>Yes</t>
  </si>
  <si>
    <t>I've already requested to receive updates.</t>
  </si>
  <si>
    <t>CA - California</t>
  </si>
  <si>
    <t>Pomona</t>
  </si>
  <si>
    <t>Pomona Police Department</t>
  </si>
  <si>
    <t>Andres “Andy” Avila</t>
  </si>
  <si>
    <t>Male</t>
  </si>
  <si>
    <t>White</t>
  </si>
  <si>
    <t>Hispanic or Latino origin</t>
  </si>
  <si>
    <t>Killed</t>
  </si>
  <si>
    <t>Unarmed</t>
  </si>
  <si>
    <t>Unarmed</t>
  </si>
  <si>
    <t>Avila and his girlfriend were sleeping in their car when police approached and woke them.  Accounts vary on what happened next but two shots fired by unnamed police killed the unarmed Avila.</t>
  </si>
  <si>
    <t>http://tsl.pomona.edu/articles/2011/11/11/news/721-mt.-sac-student-shot-by-police-questions-linger</t>
  </si>
  <si>
    <t>Yes</t>
  </si>
  <si>
    <t>I've already requested to receive updates.</t>
  </si>
  <si>
    <t>NY - New York</t>
  </si>
  <si>
    <t>Onondaga</t>
  </si>
  <si>
    <t>Syracuse</t>
  </si>
  <si>
    <t>Syracuse Police Department</t>
  </si>
  <si>
    <t>Adam James Goodman</t>
  </si>
  <si>
    <t>Male</t>
  </si>
  <si>
    <t>White</t>
  </si>
  <si>
    <t>Unknown</t>
  </si>
  <si>
    <t>Killed</t>
  </si>
  <si>
    <t>Armed</t>
  </si>
  <si>
    <t>Toy/fake/non-lethal gun</t>
  </si>
  <si>
    <t>Officer Henderson responded to a 911 burglary call and found Henderson on the back porch stating he had a gun.  Goodman fired his weapon, Henderson fired back killing Goodman.  Police later found Goodman was carrying a BB gun.</t>
  </si>
  <si>
    <t>http://www.cnycentral.com/news/story.aspx?id=714942</t>
  </si>
  <si>
    <t>Scott Henderson</t>
  </si>
  <si>
    <t>Yes</t>
  </si>
  <si>
    <t>I've already requested to receive updates.</t>
  </si>
  <si>
    <t>AL - Alabama</t>
  </si>
  <si>
    <t>Colbert</t>
  </si>
  <si>
    <t>Muscle Shoals</t>
  </si>
  <si>
    <t>Muscle Shoals Police Department</t>
  </si>
  <si>
    <t>Shane Marshall Rea</t>
  </si>
  <si>
    <t>Male</t>
  </si>
  <si>
    <t>White</t>
  </si>
  <si>
    <t>Unknown</t>
  </si>
  <si>
    <t>Killed</t>
  </si>
  <si>
    <t>Armed</t>
  </si>
  <si>
    <t>Knife or cutting instrument</t>
  </si>
  <si>
    <t>Police officers responded to a stabbing in progress and ordered Rea to drop his weapon. Officers said he refused and that's when one of the officers fired a shot.  Rea died from the gunshot.</t>
  </si>
  <si>
    <t>http://www.waff.com/story/16327894/muscle-shoals-police-officer-shoots</t>
  </si>
  <si>
    <t>Jeremy Behel</t>
  </si>
  <si>
    <t>Yes</t>
  </si>
  <si>
    <t>I've already requested to receive updates.</t>
  </si>
  <si>
    <t>AZ - Arizona</t>
  </si>
  <si>
    <t>Sierra Vista</t>
  </si>
  <si>
    <t>Sierra Vista PD</t>
  </si>
  <si>
    <t>Michael Estrada</t>
  </si>
  <si>
    <t>Male</t>
  </si>
  <si>
    <t>Unknown</t>
  </si>
  <si>
    <t>Hispanic or Latino origin</t>
  </si>
  <si>
    <t>Killed</t>
  </si>
  <si>
    <t>Armed</t>
  </si>
  <si>
    <t>Knife or cutting instrument</t>
  </si>
  <si>
    <t>officers responded to the location to find Michael Estrada, 49, in the front yard of the residence with a machete.
According to a release from the department and statements from one of the responding officers, Estrada made aggressive movements and statements about wanting to have a confrontation with police before moving toward one of the officers.
It was then that Officer Michael Rathmann, a 13-year veteran of the Sierra Vista Police Department, fired multiple shots with his department-issued sidearm, striking Estrada several times.</t>
  </si>
  <si>
    <t>http://www.bensonnews-sun.com/news/article_abbb59b8-77ed-11e3-a3f4-001a4bcf887a.html</t>
  </si>
  <si>
    <t>Michael Rathmann</t>
  </si>
  <si>
    <t>Yes</t>
  </si>
  <si>
    <t>I've already requested to receive updates.</t>
  </si>
  <si>
    <t>MO - Missouri</t>
  </si>
  <si>
    <t>Overland</t>
  </si>
  <si>
    <t>Overland Police Department</t>
  </si>
  <si>
    <t>Jerry Lee Mann</t>
  </si>
  <si>
    <t>Male</t>
  </si>
  <si>
    <t>White</t>
  </si>
  <si>
    <t>Unknown</t>
  </si>
  <si>
    <t>Killed</t>
  </si>
  <si>
    <t>Armed</t>
  </si>
  <si>
    <t>Knife or cutting instrument</t>
  </si>
  <si>
    <t>Police ordered Mann to drop his knife, when he didn't he was shot once and died.  Mann was a decorated Vietnam veteran.  http://www.findagrave.com/cgi-bin/fg.cgi?page=gr&amp;GRid=82063477</t>
  </si>
  <si>
    <t>http://www.stltoday.com/news/local/crime-and-courts/police-identify-man-shot-to-death-by-overland-cop/article_bd59b3e8-27f6-11e1-875e-001a4bcf6878.html</t>
  </si>
  <si>
    <t>Yes</t>
  </si>
  <si>
    <t>I've already requested to receive updates.</t>
  </si>
  <si>
    <t>GA - Georgia</t>
  </si>
  <si>
    <t>Gwinnett</t>
  </si>
  <si>
    <t>Buford</t>
  </si>
  <si>
    <t>Gwinnett Police Department</t>
  </si>
  <si>
    <t>Dawntrae Williams</t>
  </si>
  <si>
    <t>Male</t>
  </si>
  <si>
    <t>Black or African American</t>
  </si>
  <si>
    <t>Unknown</t>
  </si>
  <si>
    <t>Killed</t>
  </si>
  <si>
    <t>Armed</t>
  </si>
  <si>
    <t>Knife or cutting instrument</t>
  </si>
  <si>
    <t>Police responded to a 911 call for a child with a machete.  Police allege 5' 110 lb Williams would not drop the machete so they fired 12 shots at him and he died.</t>
  </si>
  <si>
    <t>http://m.gwinnettdailypost.com/news/2013/feb/22/da-police-shooting-of-15-year-old-justified/</t>
  </si>
  <si>
    <t>B.J. Irvine , D.A. Genaro</t>
  </si>
  <si>
    <t>Yes</t>
  </si>
  <si>
    <t>I've already requested to receive updates.</t>
  </si>
  <si>
    <t>OR - Oregon</t>
  </si>
  <si>
    <t>Deschutes</t>
  </si>
  <si>
    <t>Sisters</t>
  </si>
  <si>
    <t>Oregon State Police</t>
  </si>
  <si>
    <t>William Hall</t>
  </si>
  <si>
    <t>Male</t>
  </si>
  <si>
    <t>White</t>
  </si>
  <si>
    <t>Not of Hispanic or Latino origin</t>
  </si>
  <si>
    <t>Hit</t>
  </si>
  <si>
    <t>Armed</t>
  </si>
  <si>
    <t>Handgun</t>
  </si>
  <si>
    <t>who was covered in white supremacist-themed tattoos, was under the influence of a stimulant, though he passed the field sobriety test,
http://www.bendbulletin.com/localstate/1664487-151/police-release-video-transcripts-of-august-shooting#</t>
  </si>
  <si>
    <t>http://www.bendbulletin.com/localstate/1664487-151/police-release-video-transcripts-of-august-shooting#</t>
  </si>
  <si>
    <t>Yes</t>
  </si>
  <si>
    <t>No thanks.</t>
  </si>
  <si>
    <t>NY - New York</t>
  </si>
  <si>
    <t>Albany</t>
  </si>
  <si>
    <t>Albany</t>
  </si>
  <si>
    <t>Albany Police</t>
  </si>
  <si>
    <t>Nah-Cream Moore</t>
  </si>
  <si>
    <t>Male</t>
  </si>
  <si>
    <t>Black or African American</t>
  </si>
  <si>
    <t>Unknown</t>
  </si>
  <si>
    <t>Killed</t>
  </si>
  <si>
    <t>Armed</t>
  </si>
  <si>
    <t>Handgun</t>
  </si>
  <si>
    <t>Police pulled over a vehicle containing Moore who was wanted for a robbery.  Moore exited the vehicle and in a struggle Moore's gun was exposed.  Mulligan fired three shots into Moore's chest killing him.</t>
  </si>
  <si>
    <t>http://www.timesunion.com/local/article/Legal-end-to-lethal-case-3427330.php#page-1</t>
  </si>
  <si>
    <t>Gregory Mulligan</t>
  </si>
  <si>
    <t>Yes</t>
  </si>
  <si>
    <t>I've already requested to receive updates.</t>
  </si>
  <si>
    <t>NY - New York</t>
  </si>
  <si>
    <t>Nassau</t>
  </si>
  <si>
    <t>East Meadow</t>
  </si>
  <si>
    <t>Nassau County Police</t>
  </si>
  <si>
    <t>Dwayne M. Oxley</t>
  </si>
  <si>
    <t>Male</t>
  </si>
  <si>
    <t>White</t>
  </si>
  <si>
    <t>Unknown</t>
  </si>
  <si>
    <t>Killed</t>
  </si>
  <si>
    <t>Unarmed</t>
  </si>
  <si>
    <t>Unarmed</t>
  </si>
  <si>
    <t>Oxley was acting suspiciously and was detained by police outside of his vehicle. As a second officer responded to assist, Oxley ran back to his vehicle and locked himself inside, police said. A struggle to remove Oxley from his vehicle turned into a violent confrontation for the officer’s weapon.  The weapon discharged several times, striking the officer one time in the left leg.
The second officer rushed to his partner’s aide, saw an opportunity to stop the struggle and fired his weapon, striking Oxley in the upper torso multiple times, police said.</t>
  </si>
  <si>
    <t>http://patch.com/new-york/eastmeadow/officer-shot-at-east-meadow-plaza</t>
  </si>
  <si>
    <t>Yes</t>
  </si>
  <si>
    <t>I've already requested to receive updates.</t>
  </si>
  <si>
    <t>FL - Florida</t>
  </si>
  <si>
    <t>Miami Beach</t>
  </si>
  <si>
    <t>Miami Beach Police Office</t>
  </si>
  <si>
    <t>Marvin Pognon</t>
  </si>
  <si>
    <t>Male</t>
  </si>
  <si>
    <t>Black or African American</t>
  </si>
  <si>
    <t>Unknown</t>
  </si>
  <si>
    <t>Killed</t>
  </si>
  <si>
    <t>Armed</t>
  </si>
  <si>
    <t>Handgun</t>
  </si>
  <si>
    <t>Police were called about a fight in pizza parlor after the bars closed.  Pognon allegedly pointed a gun at police and what shot and killed.  Pognon's friends and family say he carried a gun but did not point it at police.  No record of an investigation could be found.</t>
  </si>
  <si>
    <t>http://www.local10.com/news/Police-officer-shoots-kills-man-in-Miami-Beach/7273628</t>
  </si>
  <si>
    <t>Yes</t>
  </si>
  <si>
    <t>I've already requested to receive updates.</t>
  </si>
  <si>
    <t>GA - Georgia</t>
  </si>
  <si>
    <t>Richmond</t>
  </si>
  <si>
    <t>Augusta</t>
  </si>
  <si>
    <t>Richmond County Sheriff's Department</t>
  </si>
  <si>
    <t>Chaz Williams</t>
  </si>
  <si>
    <t>Male</t>
  </si>
  <si>
    <t>Black or African American</t>
  </si>
  <si>
    <t>Unknown</t>
  </si>
  <si>
    <t>Killed</t>
  </si>
  <si>
    <t>Armed</t>
  </si>
  <si>
    <t>Knife or cutting instrument</t>
  </si>
  <si>
    <t>Williams was shot after fleeing from police. His girlfriend said he was trying to commit suicide.</t>
  </si>
  <si>
    <t>http://www.wrdw.com/home/headlines/Girlfriend-of-suspect-killed-in-officer-involved-shooting-189453061.html</t>
  </si>
  <si>
    <t>Michael Woodard</t>
  </si>
  <si>
    <t>Yes</t>
  </si>
  <si>
    <t>I've already requested to receive updates.</t>
  </si>
  <si>
    <t>LA - Louisiana</t>
  </si>
  <si>
    <t>Charenton</t>
  </si>
  <si>
    <t>St. Mary Parish Sheriff's Office</t>
  </si>
  <si>
    <t>Wilbert Thibodeaux</t>
  </si>
  <si>
    <t>Male</t>
  </si>
  <si>
    <t>Black or African American</t>
  </si>
  <si>
    <t>Not of Hispanic or Latino origin</t>
  </si>
  <si>
    <t>Hit</t>
  </si>
  <si>
    <t>Armed</t>
  </si>
  <si>
    <t>Shotgun</t>
  </si>
  <si>
    <t>Thibodeaux was shot after shooting 3 police officers, killing one. He is alleged to have killed another man before setting his trailer on fire, which is what the police arrived in response to.</t>
  </si>
  <si>
    <t>http://www.nbc33tv.com/news/your-stories/charenton-community-speak</t>
  </si>
  <si>
    <t>Rick Riggenbach</t>
  </si>
  <si>
    <t>Yes</t>
  </si>
  <si>
    <t>I've already requested to receive updates.</t>
  </si>
  <si>
    <t>NV - Nevada</t>
  </si>
  <si>
    <t>Clark</t>
  </si>
  <si>
    <t>Las Vegas</t>
  </si>
  <si>
    <t>Las Vegas PD</t>
  </si>
  <si>
    <t>Tomas Horvath</t>
  </si>
  <si>
    <t>Male</t>
  </si>
  <si>
    <t>White</t>
  </si>
  <si>
    <t>Not of Hispanic or Latino origin</t>
  </si>
  <si>
    <t>Hit</t>
  </si>
  <si>
    <t>Armed</t>
  </si>
  <si>
    <t>Handgun</t>
  </si>
  <si>
    <t>Suspect was shot during pursuit following a bank robbery.</t>
  </si>
  <si>
    <t>http://www.jrn.com/ktnv/news/189524031.html</t>
  </si>
  <si>
    <t>James Larosa</t>
  </si>
  <si>
    <t>Yes</t>
  </si>
  <si>
    <t>I've already requested to receive updates.</t>
  </si>
  <si>
    <t>TX - Texas</t>
  </si>
  <si>
    <t>Gregg</t>
  </si>
  <si>
    <t>Kilgore</t>
  </si>
  <si>
    <t>Kilgore Police Department</t>
  </si>
  <si>
    <t>Jamal Joseph Freeman</t>
  </si>
  <si>
    <t>Male</t>
  </si>
  <si>
    <t>Black or African American</t>
  </si>
  <si>
    <t>Unknown</t>
  </si>
  <si>
    <t>Killed</t>
  </si>
  <si>
    <t>Armed</t>
  </si>
  <si>
    <t>Knife or cutting instrument</t>
  </si>
  <si>
    <t>Police responded to a 911 call reporting a kidnapping.  As officers were leaving finding no kidnapping Freeman stabbed them with a knife.  Unable to taser Freeman, one of the officers shot and killed Freeman.
Freeman's family cited his mental illness as a factor.</t>
  </si>
  <si>
    <t>http://www.12newsnow.com/story/15186168/two-kilgore-police-officers-assaulted</t>
  </si>
  <si>
    <t>DeAnn Brown, David Tucker</t>
  </si>
  <si>
    <t>Yes</t>
  </si>
  <si>
    <t>I've already requested to receive updates.</t>
  </si>
  <si>
    <t>NJ - New Jersey</t>
  </si>
  <si>
    <t>Hudson</t>
  </si>
  <si>
    <t>Jersey City</t>
  </si>
  <si>
    <t>Jersey City Police Department</t>
  </si>
  <si>
    <t>Deron Andre' Jerome Kittrell</t>
  </si>
  <si>
    <t>Male</t>
  </si>
  <si>
    <t>Black or African American</t>
  </si>
  <si>
    <t>Unknown</t>
  </si>
  <si>
    <t>Killed</t>
  </si>
  <si>
    <t>Armed</t>
  </si>
  <si>
    <t>Handgun</t>
  </si>
  <si>
    <t>Mecka responded to a 911 call for shots fired, chased Kittrell who pointed his gun at Mecka.  Mecka shot and killed Kittrell.  Kittrell was found to be intoxicated and his gun empty of bullets but had been fired recently.</t>
  </si>
  <si>
    <t>http://www.nj.com/jjournal-news/index.ssf/2011/08/family_of_man_slain_by_jersey.html</t>
  </si>
  <si>
    <t>Louis Mecka</t>
  </si>
  <si>
    <t>Yes</t>
  </si>
  <si>
    <t>I've already requested to receive updates.</t>
  </si>
  <si>
    <t>CO - Colorado</t>
  </si>
  <si>
    <t>Adams</t>
  </si>
  <si>
    <t>Thornton</t>
  </si>
  <si>
    <t>Thornton Police Department</t>
  </si>
  <si>
    <t>Jaime Ceballos</t>
  </si>
  <si>
    <t>Male</t>
  </si>
  <si>
    <t>Unknown</t>
  </si>
  <si>
    <t>Hispanic or Latino origin</t>
  </si>
  <si>
    <t>Killed</t>
  </si>
  <si>
    <t>Armed</t>
  </si>
  <si>
    <t>knife and baseball bat</t>
  </si>
  <si>
    <t>Man had been drinking and not taking anti-depressant medication, was wielding a baseball bat and a knife and would not drop weapons. Police initially used a stun gun but resorted to deadly force after that was ineffectual.</t>
  </si>
  <si>
    <t>http://denver.cbslocal.com/2013/08/31/neighbor-calls-man-killed-by-thornton-police-a-nice-hardworking-man/</t>
  </si>
  <si>
    <t>Yes</t>
  </si>
  <si>
    <t>Add me!</t>
  </si>
  <si>
    <t>Jennifer Dulock</t>
  </si>
  <si>
    <t>jennifer.dulock@gmail.com</t>
  </si>
  <si>
    <t>AZ - Arizona</t>
  </si>
  <si>
    <t>Pima</t>
  </si>
  <si>
    <t>Tucson</t>
  </si>
  <si>
    <t>Pima County SWAT officers</t>
  </si>
  <si>
    <t>Jose Manuel Guerena Ortiz</t>
  </si>
  <si>
    <t>Male</t>
  </si>
  <si>
    <t>White</t>
  </si>
  <si>
    <t>Hispanic or Latino origin</t>
  </si>
  <si>
    <t>Killed</t>
  </si>
  <si>
    <t>Armed</t>
  </si>
  <si>
    <t>Rifle</t>
  </si>
  <si>
    <t>SWAT team executed a warrant to search Jose's home in relation to an ongoing investigation into drug smuggling. They came in the morning and began to attack his home. He had a rifle in his hand, and the SWAT team said they saw shots being fired at them, so they shot him. It was later found out that Jose fired no shots.</t>
  </si>
  <si>
    <t>http://en.wikipedia.org/wiki/Jose_Guerena_shooting</t>
  </si>
  <si>
    <t>Yes</t>
  </si>
  <si>
    <t>I've already requested to receive updates.</t>
  </si>
  <si>
    <t>This is the first incident I am logging.</t>
  </si>
  <si>
    <t>FL - Florida</t>
  </si>
  <si>
    <t>Duval</t>
  </si>
  <si>
    <t>Jacksonville</t>
  </si>
  <si>
    <t>Jacksonville Sheriff’s Office</t>
  </si>
  <si>
    <t>Devon Rashad Spencer</t>
  </si>
  <si>
    <t>Male</t>
  </si>
  <si>
    <t>Black or African American</t>
  </si>
  <si>
    <t>Not of Hispanic or Latino origin</t>
  </si>
  <si>
    <t>Hit</t>
  </si>
  <si>
    <t>Armed</t>
  </si>
  <si>
    <t>Rifle</t>
  </si>
  <si>
    <t>Officer Clifford Sames found a vehicle on Frazier Street believed to be involved in a hit-and-run accident, gets shot at by Spencer that is sitting in another nearby vehicle - there wAS A FIRE-FIGHT! - Spencer is hit by one or more of the five shots from Sames then takes off on foot and is later found in a shed and taken to the hospital.</t>
  </si>
  <si>
    <t>http://members.jacksonville.com/news/crime/2014-04-27/story/jacksonville-police-arrest-man-23-accused-firing-ak-47-officer-saturday</t>
  </si>
  <si>
    <t>Clifford Sames</t>
  </si>
  <si>
    <t>Yes</t>
  </si>
  <si>
    <t>Add me!</t>
  </si>
  <si>
    <t>Corey Kinsman</t>
  </si>
  <si>
    <t>coreykinsman@gmail.com</t>
  </si>
  <si>
    <t>No, I have another incident to log.</t>
  </si>
  <si>
    <t>NY - New York</t>
  </si>
  <si>
    <t>Onondaga</t>
  </si>
  <si>
    <t>Syracuse</t>
  </si>
  <si>
    <t>Syracuse Police Department, Onondaga County Sheriff's Office</t>
  </si>
  <si>
    <t>Benjamin Campione</t>
  </si>
  <si>
    <t>Male</t>
  </si>
  <si>
    <t>White</t>
  </si>
  <si>
    <t>Not of Hispanic or Latino origin</t>
  </si>
  <si>
    <t>Killed</t>
  </si>
  <si>
    <t>Armed</t>
  </si>
  <si>
    <t>Toy/fake/non-lethal gun</t>
  </si>
  <si>
    <t>Officials claimed it was "suicide by cop."</t>
  </si>
  <si>
    <t>http://www.cnycentral.com/news/story.aspx?id=614369</t>
  </si>
  <si>
    <t>Detective/Sgt. Anthony Rossillo, Deputy Michael Hoosock, Deputy Adam Quku</t>
  </si>
  <si>
    <t>Yes</t>
  </si>
  <si>
    <t>I've already requested to receive updates.</t>
  </si>
  <si>
    <t>This is the first incident I am logging.</t>
  </si>
  <si>
    <t>CA - California</t>
  </si>
  <si>
    <t>San Francisco</t>
  </si>
  <si>
    <t>BART police</t>
  </si>
  <si>
    <t>Charles Blair Hill</t>
  </si>
  <si>
    <t>Male</t>
  </si>
  <si>
    <t>White</t>
  </si>
  <si>
    <t>Not of Hispanic or Latino origin</t>
  </si>
  <si>
    <t>Killed</t>
  </si>
  <si>
    <t>Armed</t>
  </si>
  <si>
    <t>Knife or cutting instrument</t>
  </si>
  <si>
    <t>Crowell told investigators that Hill, who was wearing a tie-dyed shirt, was waving his arms around and spilling vodka from a Smirnoff bottle when they arrived. Crowell said he told Hill to “come back over here,” and Hill responded by tossing the bottle at the officers. It shattered on a metal sign.
According to Crowell, Hill began approaching with a “pretty big” knife "with a 3- or 4-inch blade." Crowell estimated that Hill was 10 feet away when Crowell noticed the knife. Crowell told investigators he drew his gun and yelled, “Drop the knife!” He said Hill then cocked his arm and took a step toward him. Crowell said he believed “for certain” that Hill was going to throw the knife.
https://www.baycitizen.org/news/bart-police-shooting/da-clears-bart-cop-charles-hill-shooting/</t>
  </si>
  <si>
    <t>http://www.bart.gov/news/articles/2011/news20110704a</t>
  </si>
  <si>
    <t>James Crowell</t>
  </si>
  <si>
    <t>Yes</t>
  </si>
  <si>
    <t>I've already requested to receive updates.</t>
  </si>
  <si>
    <t>No, I have another incident to log.</t>
  </si>
  <si>
    <t>PA - Pennsylvania</t>
  </si>
  <si>
    <t>Delaware</t>
  </si>
  <si>
    <t>Trainer</t>
  </si>
  <si>
    <t>Philadelphia</t>
  </si>
  <si>
    <t>Mark Richard Geisenheyner</t>
  </si>
  <si>
    <t>Male</t>
  </si>
  <si>
    <t>White</t>
  </si>
  <si>
    <t>Not of Hispanic or Latino origin</t>
  </si>
  <si>
    <t>Killed</t>
  </si>
  <si>
    <t>Armed</t>
  </si>
  <si>
    <t>Handgun</t>
  </si>
  <si>
    <t>He was suspected of having just committed multiple murders.  News articles say 5 SWAT teams surrounded the house where he had fled and he was killed in shootout.</t>
  </si>
  <si>
    <t>http://www.nytimes.com/2011/07/05/nyregion/suspect-in-pa-shootings-is-killed-after-a-standoff.html?pagewanted=all&amp;_r=0</t>
  </si>
  <si>
    <t>Yes</t>
  </si>
  <si>
    <t>I've already requested to receive updates.</t>
  </si>
  <si>
    <t>No, I have another incident to log.</t>
  </si>
  <si>
    <t>CA - California</t>
  </si>
  <si>
    <t>Huntington Park</t>
  </si>
  <si>
    <t>Huntington Park Police</t>
  </si>
  <si>
    <t>Nahun Garcia</t>
  </si>
  <si>
    <t>Male</t>
  </si>
  <si>
    <t>Unknown</t>
  </si>
  <si>
    <t>Hispanic or Latino origin</t>
  </si>
  <si>
    <t>Killed</t>
  </si>
  <si>
    <t>Armed</t>
  </si>
  <si>
    <t>Other Gun</t>
  </si>
  <si>
    <t/>
  </si>
  <si>
    <t>http://homicide.latimes.com/post/nahun-garcia/</t>
  </si>
  <si>
    <t>Yes</t>
  </si>
  <si>
    <t>No thanks.</t>
  </si>
  <si>
    <t>This is the first incident I am logging.</t>
  </si>
  <si>
    <t>AR - Arkansas</t>
  </si>
  <si>
    <t>Benton</t>
  </si>
  <si>
    <t>Rogers</t>
  </si>
  <si>
    <t>Rogers Police Department</t>
  </si>
  <si>
    <t>Fallon Rae (Blanchette) Frederick</t>
  </si>
  <si>
    <t>Female</t>
  </si>
  <si>
    <t>White</t>
  </si>
  <si>
    <t>Unknown</t>
  </si>
  <si>
    <t>Killed</t>
  </si>
  <si>
    <t>Armed</t>
  </si>
  <si>
    <t>Knife or cutting instrument</t>
  </si>
  <si>
    <t>Frederick called 911 inside a store and told police she was being followed.  Police showed up and Frederick, armed with a 4 inch knife, told them she was a paranoid schizophrenic.  One stun gun shot was blocked and when Frederick moved toward an officer, Motsinger fired 3 shots into the 98 lb Frederick fatally wounding her.</t>
  </si>
  <si>
    <t>http://www.nwaonline.com/news/2011/aug/06/officer-cleared-shooting/?print</t>
  </si>
  <si>
    <t>Vence Motsinger</t>
  </si>
  <si>
    <t>Yes</t>
  </si>
  <si>
    <t>I've already requested to receive updates.</t>
  </si>
  <si>
    <t>No, I have another incident to log.</t>
  </si>
  <si>
    <t>KY - Kentucky</t>
  </si>
  <si>
    <t>Breathitt</t>
  </si>
  <si>
    <t>Jackson</t>
  </si>
  <si>
    <t>Kentucky State Police</t>
  </si>
  <si>
    <t>Earl Joseph Prater</t>
  </si>
  <si>
    <t>Male</t>
  </si>
  <si>
    <t>White</t>
  </si>
  <si>
    <t>Unknown</t>
  </si>
  <si>
    <t>Killed</t>
  </si>
  <si>
    <t>Armed</t>
  </si>
  <si>
    <t>Knife or cutting instrument</t>
  </si>
  <si>
    <t>Hollon responded to a call for a stolen vehicle and encountered Prater in his yard. Prater wouldn't drop an axe as he approached Hollon and Hollon shot him twice, killing Prater.</t>
  </si>
  <si>
    <t>http://www.kentuckystatepolice.org/posts/press/2011/post13_pr08_02_11.htm</t>
  </si>
  <si>
    <t>Chris Hollon</t>
  </si>
  <si>
    <t>Yes</t>
  </si>
  <si>
    <t>I've already requested to receive updates.</t>
  </si>
  <si>
    <t>No, I have another incident to log.</t>
  </si>
  <si>
    <t>UT - Utah</t>
  </si>
  <si>
    <t>Sevier</t>
  </si>
  <si>
    <t>Salina</t>
  </si>
  <si>
    <t>Salina Police Department</t>
  </si>
  <si>
    <t>Jeffrey J. Sorensen</t>
  </si>
  <si>
    <t>Male</t>
  </si>
  <si>
    <t>White</t>
  </si>
  <si>
    <t>Unknown</t>
  </si>
  <si>
    <t>Killed</t>
  </si>
  <si>
    <t>Unarmed</t>
  </si>
  <si>
    <t>Unarmed</t>
  </si>
  <si>
    <t>When Madsen attempted to arrest Sorenson for DUI, Sorensen attacked Madsen with brutal force, knocking him to the ground. The report said Sorenson continued his aggressiveness towards Madsen, at which time Madsen shot Sorenson, fatally wounding the man.</t>
  </si>
  <si>
    <t>http://www.richfieldreaper.com/news/local/article_f0f77654-bd3e-11e0-bfee-001cc4c002e0.html</t>
  </si>
  <si>
    <t>Cory Madsen</t>
  </si>
  <si>
    <t>Yes</t>
  </si>
  <si>
    <t>I've already requested to receive updates.</t>
  </si>
  <si>
    <t>No, I have another incident to log.</t>
  </si>
  <si>
    <t>CA - California</t>
  </si>
  <si>
    <t>Shasta</t>
  </si>
  <si>
    <t>Cottonwood</t>
  </si>
  <si>
    <t>California Highway Patrol</t>
  </si>
  <si>
    <t>William Kinyon</t>
  </si>
  <si>
    <t>Male</t>
  </si>
  <si>
    <t>White</t>
  </si>
  <si>
    <t>Not of Hispanic or Latino origin</t>
  </si>
  <si>
    <t>Hit</t>
  </si>
  <si>
    <t>Armed</t>
  </si>
  <si>
    <t>Handgun</t>
  </si>
  <si>
    <t>Kinyon led officers on a high speed chase when they tried to pull him over.  Kinyon admitted that he fired at officers until the clip in his pistol was empty.  Kinyon was treated for his gunshot wounds and then booked into jail</t>
  </si>
  <si>
    <t>http://www.krcrtv.com/news/local/getting-the-facts-officerinvolved-shootings-in-the-northstate/23598718</t>
  </si>
  <si>
    <t>Yes</t>
  </si>
  <si>
    <t>I've already requested to receive updates.</t>
  </si>
  <si>
    <t>No, I have another incident to log.</t>
  </si>
  <si>
    <t>IN - Indiana</t>
  </si>
  <si>
    <t>Monroe</t>
  </si>
  <si>
    <t>Bloomington</t>
  </si>
  <si>
    <t>Bloomington Police Department</t>
  </si>
  <si>
    <t>Richard W. North</t>
  </si>
  <si>
    <t>Male</t>
  </si>
  <si>
    <t>White</t>
  </si>
  <si>
    <t>Unknown</t>
  </si>
  <si>
    <t>Killed</t>
  </si>
  <si>
    <t>Armed</t>
  </si>
  <si>
    <t>Handgun</t>
  </si>
  <si>
    <t>Officers found North holding his wife in a headlock with a gun pointed at her head.
A hostage negotiator attempted to talk with North but north allegedly continued to point a gun at his wife and at officers and was fatally shot.</t>
  </si>
  <si>
    <t>http://www.wthr.com/story/15189715/man-shot-killed-after-bloomington-hostage-situation</t>
  </si>
  <si>
    <t>Yes</t>
  </si>
  <si>
    <t>I've already requested to receive updates.</t>
  </si>
  <si>
    <t>No, I have another incident to log.</t>
  </si>
  <si>
    <t>MN - Minnesota</t>
  </si>
  <si>
    <t>Washington</t>
  </si>
  <si>
    <t>St. Paul Park</t>
  </si>
  <si>
    <t>St. Paul Park Police Department, Washington County Special Response Team</t>
  </si>
  <si>
    <t>Nathan Adam Kluessendorf</t>
  </si>
  <si>
    <t>Male</t>
  </si>
  <si>
    <t>White</t>
  </si>
  <si>
    <t>Unknown</t>
  </si>
  <si>
    <t>Hit</t>
  </si>
  <si>
    <t>Armed</t>
  </si>
  <si>
    <t>Rifle</t>
  </si>
  <si>
    <t>Police responded to a report of a suicidal male. Officers found Kluessendorf armed, and a standoff ensued. He fired 40 or more rounds at officers from a shotgun and a rifle, prosecutors said.
The standoff ended after about five hours when a sniper from the Washington County Special Response Team shot Kluessendorf.</t>
  </si>
  <si>
    <t>http://www.twincities.com/news/ci_18612636</t>
  </si>
  <si>
    <t>Yes</t>
  </si>
  <si>
    <t>I've already requested to receive updates.</t>
  </si>
  <si>
    <t>No, I have another incident to log.</t>
  </si>
  <si>
    <t>CA - California</t>
  </si>
  <si>
    <t>Pico Rivera</t>
  </si>
  <si>
    <t>Los Angeles County Sheriff's Department</t>
  </si>
  <si>
    <t>Frank Mendoza</t>
  </si>
  <si>
    <t>Male</t>
  </si>
  <si>
    <t>Unknown</t>
  </si>
  <si>
    <t>Hispanic or Latino origin</t>
  </si>
  <si>
    <t>Killed</t>
  </si>
  <si>
    <t>Unarmed</t>
  </si>
  <si>
    <t>Unarmed</t>
  </si>
  <si>
    <t>Two deaths here, this victim was innocent. "A deputy mistakenly shot and killed an innocent homeowner during a search for an armed ex-felon who had barricaded himself inside the victim's Pico Rivera house, Los Angeles County sheriff’s officials said Saturday."</t>
  </si>
  <si>
    <t>http://www.nbclosangeles.com/news/local/Innocent-Homeowner-Killed-During-Standoff-Was-Close-to-Retirement-Son-269707921.html?_osource=SocialFlowTwt_LABrand</t>
  </si>
  <si>
    <t>Yes</t>
  </si>
  <si>
    <t>No thanks.</t>
  </si>
  <si>
    <t>No, I have another incident to log.</t>
  </si>
  <si>
    <t>CA - California</t>
  </si>
  <si>
    <t>Pico Rivera</t>
  </si>
  <si>
    <t>Los Angeles County Sheriff's Department</t>
  </si>
  <si>
    <t>Cedric Ramirez</t>
  </si>
  <si>
    <t>Male</t>
  </si>
  <si>
    <t>Unknown</t>
  </si>
  <si>
    <t>Hispanic or Latino origin</t>
  </si>
  <si>
    <t>Killed</t>
  </si>
  <si>
    <t>Armed</t>
  </si>
  <si>
    <t>Firearm; not stated</t>
  </si>
  <si>
    <t>"The standoff came to an end early Saturday after Ramirez was shot and killed when deputies attempted to re-enter the house. He was pronounced dead at the scene. Officials said a gun belonging to Ramirez was recovered there."</t>
  </si>
  <si>
    <t>http://www.nbclosangeles.com/news/local/Innocent-Homeowner-Killed-During-Standoff-Was-Close-to-Retirement-Son-269707921.html?_osource=SocialFlowTwt_LABrand</t>
  </si>
  <si>
    <t>Yes</t>
  </si>
  <si>
    <t>No thanks.</t>
  </si>
  <si>
    <t>No, I have another incident to log.</t>
  </si>
  <si>
    <t>NM - New Mexico</t>
  </si>
  <si>
    <t>Las Cruces</t>
  </si>
  <si>
    <t>Las Cruces police</t>
  </si>
  <si>
    <t>Male</t>
  </si>
  <si>
    <t>Unknown</t>
  </si>
  <si>
    <t>Hispanic or Latino origin</t>
  </si>
  <si>
    <t>Hit</t>
  </si>
  <si>
    <t>Armed</t>
  </si>
  <si>
    <t>Knife or cutting instrument</t>
  </si>
  <si>
    <t>"Officials learned that the subject, a Hispanic male possibly in his late teens, was armed with a large knife and refused to drop the weapon. The officer then fired a round, striking the subject, police said. "</t>
  </si>
  <si>
    <t>http://www.kfoxtv.com/news/features/top-stories/stories/officials-investigate-officerinvolved-shooting-las-cruces-5860.shtml#.U_ybM4CwJeA</t>
  </si>
  <si>
    <t>Yes</t>
  </si>
  <si>
    <t>No thanks.</t>
  </si>
  <si>
    <t>No, I have another incident to log.</t>
  </si>
  <si>
    <t>IL - Illinois</t>
  </si>
  <si>
    <t>Cook</t>
  </si>
  <si>
    <t>Chicago</t>
  </si>
  <si>
    <t>Chicago Police Department</t>
  </si>
  <si>
    <t>Claude A. Ellis, Jr.</t>
  </si>
  <si>
    <t>Male</t>
  </si>
  <si>
    <t>Black or African American</t>
  </si>
  <si>
    <t>Unknown</t>
  </si>
  <si>
    <t>Killed</t>
  </si>
  <si>
    <t>Unarmed</t>
  </si>
  <si>
    <t>Unarmed</t>
  </si>
  <si>
    <t>Police responded to a 911 call for a knife threat.  Ellis allegedly was in bed when officers tried to arrest him.  A struggle followed, Ellis was maced but Dolan fired one shot into Ellis chest killing him. No knife was found.</t>
  </si>
  <si>
    <t>https://www.google.com/url?sa=t&amp;rct=j&amp;q=&amp;esrc=s&amp;source=web&amp;cd=2&amp;cad=rja&amp;uact=8&amp;ved=0CCgQFjAB&amp;url=http%3A%2F%2Fil.findacase.com%2Fresearch%2FwfrmDocViewer.aspx%2Fxq%2Ffac.20130207_0000345.NIL.htm%2Fqx&amp;ei=4p_8U_LcBcbaoASe4oKACg&amp;usg=AFQjCNGntB3dPHSO0zMDS4POxupCVTna5g&amp;sig2=8SDPg9pJtdlGUkEiz2tidg&amp;bvm=bv.74035653,d.cGU</t>
  </si>
  <si>
    <t>Robert Dolan, Margaret Sallustio</t>
  </si>
  <si>
    <t>Yes</t>
  </si>
  <si>
    <t>I've already requested to receive updates.</t>
  </si>
  <si>
    <t>This is the first incident I am logging.</t>
  </si>
  <si>
    <t>SC - South Carolina</t>
  </si>
  <si>
    <t>Tabor City</t>
  </si>
  <si>
    <t>Columbus County Sheriff's Office</t>
  </si>
  <si>
    <t>Dion Julius Brown</t>
  </si>
  <si>
    <t>Male</t>
  </si>
  <si>
    <t>Black or African American</t>
  </si>
  <si>
    <t>Unknown</t>
  </si>
  <si>
    <t>Killed</t>
  </si>
  <si>
    <t>Armed</t>
  </si>
  <si>
    <t>Firearm; not stated</t>
  </si>
  <si>
    <t>"Dion Julius Brown, 22, of Miller Road in Tabor City, was killed after 2 a.m. by deputies after Brown fired a gun at them."</t>
  </si>
  <si>
    <t>http://www.fayobserver.com/news/crime_courts/article_014252e4-b8d9-5a2d-a7d0-99a24e0d2be4.html</t>
  </si>
  <si>
    <t>Yes</t>
  </si>
  <si>
    <t>No thanks.</t>
  </si>
  <si>
    <t>No, I have another incident to log.</t>
  </si>
  <si>
    <t>TX - Texas</t>
  </si>
  <si>
    <t>Harris</t>
  </si>
  <si>
    <t>Houston</t>
  </si>
  <si>
    <t>Metropolitan Transit Authority</t>
  </si>
  <si>
    <t>Nolton Joseph LaFleur III</t>
  </si>
  <si>
    <t>Male</t>
  </si>
  <si>
    <t>Black or African American</t>
  </si>
  <si>
    <t>Unknown</t>
  </si>
  <si>
    <t>Killed</t>
  </si>
  <si>
    <t>Unarmed</t>
  </si>
  <si>
    <t>Unarmed</t>
  </si>
  <si>
    <t>Hernandez claims LaFleur ran a red light. Hernandez stopped him at a resident's gate, where he claims LaFleur refused commands to get out of the car and instead put the car in reverse, ending up in a ditch. Hernandez further claims LaFleur made a furtive move for a gun in the car, so he shot him. Witnesses say he was trying to put the car in park, and "they just started shooting."</t>
  </si>
  <si>
    <t>http://abc13.com/archive/8284831/</t>
  </si>
  <si>
    <t>Richard Hernandez</t>
  </si>
  <si>
    <t>Yes</t>
  </si>
  <si>
    <t>I've already requested to receive updates.</t>
  </si>
  <si>
    <t>No, I have another incident to log.</t>
  </si>
  <si>
    <t>KS - Kansas</t>
  </si>
  <si>
    <t>Ottawa</t>
  </si>
  <si>
    <t>Ottawa Police Department</t>
  </si>
  <si>
    <t>Joseph Jennings</t>
  </si>
  <si>
    <t>Male</t>
  </si>
  <si>
    <t>White</t>
  </si>
  <si>
    <t>Not of Hispanic or Latino origin</t>
  </si>
  <si>
    <t>Hit</t>
  </si>
  <si>
    <t>Unarmed</t>
  </si>
  <si>
    <t>Unknown</t>
  </si>
  <si>
    <t>Joseph Jennings was suicidal and his father was in range to tackle him but was told by officers if he didn't back up that he would be shot and then fired 16 rounds all of which hit Jennings and he later died in the hospital.</t>
  </si>
  <si>
    <t>https://www.facebook.com/lilkasperg?fref=ts</t>
  </si>
  <si>
    <t>No</t>
  </si>
  <si>
    <t>Add me!</t>
  </si>
  <si>
    <t>Jason</t>
  </si>
  <si>
    <t>mythicvampire187@yahoo.com</t>
  </si>
  <si>
    <t>No, I have another incident to log.</t>
  </si>
  <si>
    <t>SC - South Carolina</t>
  </si>
  <si>
    <t>Bamberg</t>
  </si>
  <si>
    <t>Denmark</t>
  </si>
  <si>
    <t>Bamberg County Police Department, Denmark Police Department</t>
  </si>
  <si>
    <t>Warren Robinson</t>
  </si>
  <si>
    <t>Male</t>
  </si>
  <si>
    <t>Black or African American</t>
  </si>
  <si>
    <t>Unknown</t>
  </si>
  <si>
    <t>Killed</t>
  </si>
  <si>
    <t>Unarmed</t>
  </si>
  <si>
    <t>Unarmed</t>
  </si>
  <si>
    <t>Minister Robinson was pulled over based on a tip he had drugs in his truck.  When he fled, both officers fired at the truck, Brunson's two shots killed Robinson.  A search later showed no drugs on Robinson or in the truck.</t>
  </si>
  <si>
    <t>http://www.wistv.com/story/25670856/doj-clears-two-sc-cops-in-2011-deadly-shooting?page=full&amp;N=F</t>
  </si>
  <si>
    <t>Horace Brunson, Eddie Williams</t>
  </si>
  <si>
    <t>Yes</t>
  </si>
  <si>
    <t>I've already requested to receive updates.</t>
  </si>
  <si>
    <t>No, I have another incident to log.</t>
  </si>
  <si>
    <t>UT - Utah</t>
  </si>
  <si>
    <t>Salt Lake City</t>
  </si>
  <si>
    <t>Utah Highway Patrol</t>
  </si>
  <si>
    <t>Josue Ismael Ramirez-Perez</t>
  </si>
  <si>
    <t>Male</t>
  </si>
  <si>
    <t>White</t>
  </si>
  <si>
    <t>Hispanic or Latino origin</t>
  </si>
  <si>
    <t>Killed</t>
  </si>
  <si>
    <t>Armed</t>
  </si>
  <si>
    <t>Handgun</t>
  </si>
  <si>
    <t>A Utah Highway Patrol trooper shot and killed Josue Ismael Ramirez-Perez, 19, inside a vehicle on the 700 North I-215 off-ramp after the man fired several shots at the officer. The two became involved in a shootout from close range.</t>
  </si>
  <si>
    <t>http://www.deseretnews.com/article/705390049/Trooper-cleared-praised-in-fatal-freeway-shootout.html?pg=all</t>
  </si>
  <si>
    <t>Aaron Colvin</t>
  </si>
  <si>
    <t>Yes</t>
  </si>
  <si>
    <t>I've already requested to receive updates.</t>
  </si>
  <si>
    <t>This is the first incident I am logging.</t>
  </si>
  <si>
    <t>CA - California</t>
  </si>
  <si>
    <t>Los Angeles</t>
  </si>
  <si>
    <t>Los Angeles Police Department</t>
  </si>
  <si>
    <t>Christopher Moreno</t>
  </si>
  <si>
    <t>Male</t>
  </si>
  <si>
    <t>White</t>
  </si>
  <si>
    <t>Hispanic or Latino origin</t>
  </si>
  <si>
    <t>Killed</t>
  </si>
  <si>
    <t>Armed</t>
  </si>
  <si>
    <t>Knife or cutting instrument</t>
  </si>
  <si>
    <t>Moreno escaped from an ambulance from jail and while officers searched, Moreno jumped one of them and stabbed him through the left bicep with an 8-inch butcher knife, according to LAPD Cmdr. Andrew Smith.
At least one of the officers fired multiple shots at Moreno, killing him, Smith said.</t>
  </si>
  <si>
    <t>http://homicide.latimes.com/post/christopher-moreno/</t>
  </si>
  <si>
    <t>Yes</t>
  </si>
  <si>
    <t>I've already requested to receive updates.</t>
  </si>
  <si>
    <t>This is the first incident I am logging.</t>
  </si>
  <si>
    <t>TX - Texas</t>
  </si>
  <si>
    <t>Harris</t>
  </si>
  <si>
    <t>Houston</t>
  </si>
  <si>
    <t>Houston PD</t>
  </si>
  <si>
    <t>Jesse Brown</t>
  </si>
  <si>
    <t>Male</t>
  </si>
  <si>
    <t>Black or African American</t>
  </si>
  <si>
    <t>Unknown</t>
  </si>
  <si>
    <t>Hit</t>
  </si>
  <si>
    <t>Armed</t>
  </si>
  <si>
    <t>Other Gun</t>
  </si>
  <si>
    <t>Brown was boarding a bus when a ticket agent noticed a gun in his bag. He was tasered and eventually shot in the side.</t>
  </si>
  <si>
    <t>http://civiliansdown.com/site/jesse-brown-media-reports/#sthash.CsKFYwcS.dpbs</t>
  </si>
  <si>
    <t>Timothy Moore</t>
  </si>
  <si>
    <t>Yes</t>
  </si>
  <si>
    <t>I've already requested to receive updates.</t>
  </si>
  <si>
    <t>No, I have another incident to log.</t>
  </si>
  <si>
    <t>NY - New York</t>
  </si>
  <si>
    <t>New York</t>
  </si>
  <si>
    <t>NYPD</t>
  </si>
  <si>
    <t>Male</t>
  </si>
  <si>
    <t>Unknown</t>
  </si>
  <si>
    <t>Hispanic or Latino origin</t>
  </si>
  <si>
    <t>Killed</t>
  </si>
  <si>
    <t>Armed</t>
  </si>
  <si>
    <t>Handgun</t>
  </si>
  <si>
    <t>DUPLICATE ENTRY
"On May 11, at 1934 hours, in the confines of the 83rd Precinct, an undercover detective executing a firearms purchase was the victim of a gunpoint-robbery attempt. The undercover officer had arranged to meet an illegal firearms dealer and purchase several guns. Upon arriving at the agreed location, both the seller and the undercover officer were accosted by a male Hispanic armed with a .380 caliber semiautomatic pistol who ordered them to the ground. Fearing for his life, the undercover officer drew his firearm and discharged three rounds, striking the subject and causing his demise. The subject had numerous felony priors, including arrests for robbery and assault. His toxicology report was unavailable at the time of this writing."</t>
  </si>
  <si>
    <t>http://www.nyc.gov/html/nypd/downloads/pdf/analysis_and_planning/nypd_annual_firearms_discharge_report_2011.pdf</t>
  </si>
  <si>
    <t>Yes</t>
  </si>
  <si>
    <t>I've already requested to receive updates.</t>
  </si>
  <si>
    <t>No, I have another incident to log.</t>
  </si>
  <si>
    <t>CA - California</t>
  </si>
  <si>
    <t>Riverside</t>
  </si>
  <si>
    <t>Riverside</t>
  </si>
  <si>
    <t>Riverside Police Department</t>
  </si>
  <si>
    <t>Gerardo Rodriguez</t>
  </si>
  <si>
    <t>Male</t>
  </si>
  <si>
    <t>White</t>
  </si>
  <si>
    <t>Hispanic or Latino origin</t>
  </si>
  <si>
    <t>Hit</t>
  </si>
  <si>
    <t>Unarmed</t>
  </si>
  <si>
    <t>Unarmed</t>
  </si>
  <si>
    <t>“When the officers arrived, they made contact with an adult male at the front door and the subject refused to cooperate with officers. This confrontation with the subject led to an officer-involved shooting involving one of the officers.”</t>
  </si>
  <si>
    <t>http://www.examiner.com/article/riverside-police-early-morning-shooting</t>
  </si>
  <si>
    <t>Yes</t>
  </si>
  <si>
    <t>I've already requested to receive updates.</t>
  </si>
  <si>
    <t>This is the first incident I am logging.</t>
  </si>
  <si>
    <t>FL - Florida</t>
  </si>
  <si>
    <t>Alachua</t>
  </si>
  <si>
    <t>High Springs</t>
  </si>
  <si>
    <t>High Springs PD and Alachua County Sheriff</t>
  </si>
  <si>
    <t>Robert Nodine</t>
  </si>
  <si>
    <t>Male</t>
  </si>
  <si>
    <t>White</t>
  </si>
  <si>
    <t>Unknown</t>
  </si>
  <si>
    <t>Hit</t>
  </si>
  <si>
    <t>Armed</t>
  </si>
  <si>
    <t>Handgun</t>
  </si>
  <si>
    <t>The victim entered the school and was removed. He was there about a custody case and was noticed fidgeting by sheriff.</t>
  </si>
  <si>
    <t>http://www.gainesville.com/article/20110518/ARTICLES/110519510?p=1&amp;tc=pg</t>
  </si>
  <si>
    <t>High Springs Police Sgt. Charles Harper and Alachua County Sheriff's Deputy Brian Philips</t>
  </si>
  <si>
    <t>Yes</t>
  </si>
  <si>
    <t>I've already requested to receive updates.</t>
  </si>
  <si>
    <t>No, I have another incident to log.</t>
  </si>
  <si>
    <t>GA - Georgia</t>
  </si>
  <si>
    <t>Cobb</t>
  </si>
  <si>
    <t>Mableton</t>
  </si>
  <si>
    <t>Cobb County Sheriff</t>
  </si>
  <si>
    <t>Matt Murdock</t>
  </si>
  <si>
    <t>Male</t>
  </si>
  <si>
    <t>White</t>
  </si>
  <si>
    <t>Unknown</t>
  </si>
  <si>
    <t>Killed</t>
  </si>
  <si>
    <t>Unarmed</t>
  </si>
  <si>
    <t>Unarmed</t>
  </si>
  <si>
    <t>It was a suspected burglary traffic stop gone wrong.</t>
  </si>
  <si>
    <t>http://www.mdjonline.com/view/full_story/18064692/article-Family-still-waiting-on-answers-after--fatal-shooting-of-Matt-Murdock-by-police</t>
  </si>
  <si>
    <t>Sean Henry</t>
  </si>
  <si>
    <t>Yes</t>
  </si>
  <si>
    <t>I've already requested to receive updates.</t>
  </si>
  <si>
    <t>No, I have another incident to log.</t>
  </si>
  <si>
    <t>NY - New York</t>
  </si>
  <si>
    <t>Ontario</t>
  </si>
  <si>
    <t>Geneva</t>
  </si>
  <si>
    <t>Geneva PD</t>
  </si>
  <si>
    <t>William "Corey" Jackson</t>
  </si>
  <si>
    <t>Male</t>
  </si>
  <si>
    <t>Black or African American</t>
  </si>
  <si>
    <t>Unknown</t>
  </si>
  <si>
    <t>Killed</t>
  </si>
  <si>
    <t>Unarmed</t>
  </si>
  <si>
    <t>Unarmed</t>
  </si>
  <si>
    <t>The Geneva police officer involved in the May 20, 2011 shooting thought Jackson was reaching under the seat for a weapon, it turned out to be a cell phone.  The officer involved, Carmen "Scott" Reale,  was cleared of any wrongdoing by an Ontario County Grand Jury.  Reale was placed on administrative leave immediately after the shooting and he still has not returned to the police force.</t>
  </si>
  <si>
    <t>Carmen "Scott" Reale</t>
  </si>
  <si>
    <t>Yes</t>
  </si>
  <si>
    <t>I've already requested to receive updates.</t>
  </si>
  <si>
    <t>This is the first incident I am logging.</t>
  </si>
  <si>
    <t>CA - California</t>
  </si>
  <si>
    <t>Riverside</t>
  </si>
  <si>
    <t>Palm Springs</t>
  </si>
  <si>
    <t>Palm Springs Police Department</t>
  </si>
  <si>
    <t>Allen DeVillena</t>
  </si>
  <si>
    <t>Male</t>
  </si>
  <si>
    <t>White</t>
  </si>
  <si>
    <t>Hispanic or Latino origin</t>
  </si>
  <si>
    <t>Killed</t>
  </si>
  <si>
    <t>Armed</t>
  </si>
  <si>
    <t>Vehicle</t>
  </si>
  <si>
    <t>Two bike officers heard yelling in a parking garage about 2 am.  When confronted they recognized the driver of the car as an earlier suspect for disorderly conduct.  The police officers instructed the victim to turn off the car but instead he took off and hit one officer with the other officer partially in the passenger window.  both officers shot and killed the victim. The article notes "A witness to the shooting, Lesley Lynn Diggins, has sworn in federal court that DeVillena never struck an officer with his car, nor was he driving at an officer when they opened fire. Diggins has said the officers were "murderers," and the shooting was "malicious.""</t>
  </si>
  <si>
    <t>http://www.desertsun.com/story/news/crime_courts/2014/08/05/allan-devillena-palm-springs-police-shooting/13625427/</t>
  </si>
  <si>
    <t>Yes</t>
  </si>
  <si>
    <t>I've already requested to receive updates.</t>
  </si>
  <si>
    <t>No, I have another incident to log.</t>
  </si>
  <si>
    <t>CO - Colorado</t>
  </si>
  <si>
    <t>Aurora Police</t>
  </si>
  <si>
    <t>Juan Contreras</t>
  </si>
  <si>
    <t>Male</t>
  </si>
  <si>
    <t>Unknown</t>
  </si>
  <si>
    <t>Hispanic or Latino origin</t>
  </si>
  <si>
    <t>Killed</t>
  </si>
  <si>
    <t>Armed</t>
  </si>
  <si>
    <t>Knife or cutting instrument</t>
  </si>
  <si>
    <t>Officer Randall Carroll was trying to arrest Contreras for demanding $100 to return a set of car keys a woman had lost earlier, and Contreras had a knife.</t>
  </si>
  <si>
    <t>http://en.wikipedia.org/wiki/Death_of_Kelly_Thomas</t>
  </si>
  <si>
    <t>Officer Randall Carroll</t>
  </si>
  <si>
    <t>Yes</t>
  </si>
  <si>
    <t>I've already requested to receive updates.</t>
  </si>
  <si>
    <t>No, I have another incident to log.</t>
  </si>
  <si>
    <t>CA - California</t>
  </si>
  <si>
    <t>Ventura</t>
  </si>
  <si>
    <t>Ventura</t>
  </si>
  <si>
    <t>Ventura Police Department</t>
  </si>
  <si>
    <t>Mario Lopez</t>
  </si>
  <si>
    <t>Male</t>
  </si>
  <si>
    <t>White</t>
  </si>
  <si>
    <t>Hispanic or Latino origin</t>
  </si>
  <si>
    <t>Killed</t>
  </si>
  <si>
    <t>Armed</t>
  </si>
  <si>
    <t>Knife or cutting instrument</t>
  </si>
  <si>
    <t>Police were responding to a domestic disturbance call at a home on Leighton Drive. Authorities allege that Lopez rushed an officer with a knife in hand and was shot.</t>
  </si>
  <si>
    <t>http://abclocal.go.com//story?section=news/local/ventura_county&amp;id=8144787</t>
  </si>
  <si>
    <t>Yes</t>
  </si>
  <si>
    <t>Add me!</t>
  </si>
  <si>
    <t>Daniel Friedheim</t>
  </si>
  <si>
    <t>dfriedheim@gmail.com</t>
  </si>
  <si>
    <t>oriolesfan</t>
  </si>
  <si>
    <t>No, I have another incident to log.</t>
  </si>
  <si>
    <t>SC - South Carolina</t>
  </si>
  <si>
    <t>Columbia</t>
  </si>
  <si>
    <t>Adam Jurgen</t>
  </si>
  <si>
    <t>Male</t>
  </si>
  <si>
    <t>White</t>
  </si>
  <si>
    <t>Unknown</t>
  </si>
  <si>
    <t>Killed</t>
  </si>
  <si>
    <t>Armed</t>
  </si>
  <si>
    <t>Handgun</t>
  </si>
  <si>
    <t>From Wikipedia summary: "Police were responding to report of a man assaulting a woman. The man, Jurgen, fled the scene and then fired at officers, striking deputy Sheila Aull. Aull and at least four other officers returned fire and killed Jurgen."</t>
  </si>
  <si>
    <t>http://en.wikipedia.org/wiki/List_of_killings_by_law_enforcement_officers_in_the_United_States,_February_2013#cite_note-2</t>
  </si>
  <si>
    <t>Yes</t>
  </si>
  <si>
    <t>No thanks.</t>
  </si>
  <si>
    <t>No, I have another incident to log.</t>
  </si>
  <si>
    <t>CA - California</t>
  </si>
  <si>
    <t>Riverside</t>
  </si>
  <si>
    <t>Riverside Police Department</t>
  </si>
  <si>
    <t>Lorenzo Joseph Ciaramella</t>
  </si>
  <si>
    <t>Male</t>
  </si>
  <si>
    <t>Unknown</t>
  </si>
  <si>
    <t>Hispanic or Latino origin</t>
  </si>
  <si>
    <t>Killed</t>
  </si>
  <si>
    <t>Armed</t>
  </si>
  <si>
    <t>Vehicle</t>
  </si>
  <si>
    <t>Officers responded to a sighting of a stolen vehicle. When officers arrived, suspect fled in the vehicle, officers pursued, and suspect collided with another vehicle, then rammed one of the officers. Suspect was shot by officers, and was pronounced dead from his injuries at hospital.</t>
  </si>
  <si>
    <t>http://usgunviolence.wordpress.com/2013/02/25/dead-man-riverside-ca/</t>
  </si>
  <si>
    <t>Yes</t>
  </si>
  <si>
    <t>No thanks.</t>
  </si>
  <si>
    <t>No, I have another incident to log.</t>
  </si>
  <si>
    <t>WA - Washington</t>
  </si>
  <si>
    <t>Spokane</t>
  </si>
  <si>
    <t>Spokane Police</t>
  </si>
  <si>
    <t>Christoper Parker</t>
  </si>
  <si>
    <t>Male</t>
  </si>
  <si>
    <t>White</t>
  </si>
  <si>
    <t>Not of Hispanic or Latino origin</t>
  </si>
  <si>
    <t>Killed</t>
  </si>
  <si>
    <t>Unarmed</t>
  </si>
  <si>
    <t>Unarmed</t>
  </si>
  <si>
    <t>Suspect himself called 911, reporting that he was diabetic and had ingested methamphetamine. Police arrived, took suspect into custody,  and booked him under an outstanding arrest warrant. Police report that suspect was shot with a Taser when he became uncooperative.
NOT TECHNICALLY A SHOOTING.</t>
  </si>
  <si>
    <t>http://en.wikipedia.org/wiki/List_of_killings_by_law_enforcement_officers_in_the_United_States,_February_2013#cite_ref-7</t>
  </si>
  <si>
    <t>Yes</t>
  </si>
  <si>
    <t>No thanks.</t>
  </si>
  <si>
    <t>No, I have another incident to log.</t>
  </si>
  <si>
    <t>AK - Alaska</t>
  </si>
  <si>
    <t>Anchorage</t>
  </si>
  <si>
    <t>Anchorage Police</t>
  </si>
  <si>
    <t>Carl Richard Bowie III</t>
  </si>
  <si>
    <t>Male</t>
  </si>
  <si>
    <t>White</t>
  </si>
  <si>
    <t>Not of Hispanic or Latino origin</t>
  </si>
  <si>
    <t>Killed</t>
  </si>
  <si>
    <t>Armed</t>
  </si>
  <si>
    <t>Vehicle</t>
  </si>
  <si>
    <t>Police responded to a suspicious-person report, and suspect fled the scene in a vehicle reported stolen earlier in the day. Officers gave chase. Attempts to stop the vehicle failed, and suspect rammed a police vehicle and other vehicles in an attempt to escape. Officers fired on suspect, killing him.
Wikipedia link is dead. This URL works: http://www.adn.com/article/anchorage-police-release-names-cops-who-shot-killed-alleged-carjacker</t>
  </si>
  <si>
    <t>http://en.wikipedia.org/wiki/List_of_killings_by_law_enforcement_officers_in_the_United_States,_February_2013#cite_ref-12</t>
  </si>
  <si>
    <t>Billiet &amp; Rydberg</t>
  </si>
  <si>
    <t>Yes</t>
  </si>
  <si>
    <t>No thanks.</t>
  </si>
  <si>
    <t>No, I have another incident to log.</t>
  </si>
  <si>
    <t>FL - Florida</t>
  </si>
  <si>
    <t>Jacksonville</t>
  </si>
  <si>
    <t>Jacksonville Police Department</t>
  </si>
  <si>
    <t>John Dawson Parker</t>
  </si>
  <si>
    <t>Male</t>
  </si>
  <si>
    <t>Black or African American</t>
  </si>
  <si>
    <t>Not of Hispanic or Latino origin</t>
  </si>
  <si>
    <t>Killed</t>
  </si>
  <si>
    <t>Armed</t>
  </si>
  <si>
    <t>Handgun</t>
  </si>
  <si>
    <t>After a traffic stop for a broken tail light, suspect ran and was tackled by officers. Suspect pulled a gun from waistband and fired without effect. Officers responded with gunfire, striking suspect multiple times in the chest.
Suspect as both the son of a police officer, and a known member of a local gang.
Better URL: http://members.jacksonville.com/news/crime/2013-02-19/story/routine-traffic-stop-turns-deadly-jacksonville-gang-member</t>
  </si>
  <si>
    <t>http://en.wikipedia.org/wiki/List_of_killings_by_law_enforcement_officers_in_the_United_States,_February_2013#cite_ref-15</t>
  </si>
  <si>
    <t>Soucek &amp; Hathaway</t>
  </si>
  <si>
    <t>Yes</t>
  </si>
  <si>
    <t>No thanks.</t>
  </si>
  <si>
    <t>No, I have another incident to log.</t>
  </si>
  <si>
    <t>TX - Texas</t>
  </si>
  <si>
    <t>Harlingen</t>
  </si>
  <si>
    <t>Harlingen Police Department</t>
  </si>
  <si>
    <t>Price Robinson Perrin</t>
  </si>
  <si>
    <t>Male</t>
  </si>
  <si>
    <t>White</t>
  </si>
  <si>
    <t>Unknown</t>
  </si>
  <si>
    <t>Killed</t>
  </si>
  <si>
    <t>Armed</t>
  </si>
  <si>
    <t>Handgun</t>
  </si>
  <si>
    <t>Police responded to a report of domestic violence. After police arrived, suspect shot a woman (his wife) in the torso. Police fired on the suspect, killing him.
Better URLs: http://www.valleycentral.com/news/story.aspx?id=855841#.U_1OeN9QPXI
http://www.themonitor.com/news/local/article_5e8e5e98-6f32-11e2-9951-0019bb30f31a.html</t>
  </si>
  <si>
    <t>http://en.wikipedia.org/wiki/List_of_killings_by_law_enforcement_officers_in_the_United_States,_February_2013#cite_ref-18</t>
  </si>
  <si>
    <t>Yes</t>
  </si>
  <si>
    <t>No thanks.</t>
  </si>
  <si>
    <t>No, I have another incident to log.</t>
  </si>
  <si>
    <t>AL - Alabama</t>
  </si>
  <si>
    <t>FBI Hostage Rescue Team</t>
  </si>
  <si>
    <t>Jimmy Lee Dykes</t>
  </si>
  <si>
    <t>Male</t>
  </si>
  <si>
    <t>White</t>
  </si>
  <si>
    <t>Not of Hispanic or Latino origin</t>
  </si>
  <si>
    <t>Killed</t>
  </si>
  <si>
    <t>Armed</t>
  </si>
  <si>
    <t>Explosives</t>
  </si>
  <si>
    <t>High-profile case of child abduction, ending in a six-day standoff outside an underground bunker on the suspect's property. Suspect had numerous weapons to hand. Standoff ended when suspect was observed wielding a gun inside the bunker, and FBI team blew the top of the bunker with explosives, dropped in stun grenades, and shot the suspect.</t>
  </si>
  <si>
    <t>http://en.wikipedia.org/wiki/List_of_killings_by_law_enforcement_officers_in_the_United_States,_February_2013#cite_ref-19</t>
  </si>
  <si>
    <t>Yes</t>
  </si>
  <si>
    <t>No thanks.</t>
  </si>
  <si>
    <t>No, I have another incident to log.</t>
  </si>
  <si>
    <t>CA - California</t>
  </si>
  <si>
    <t>Rialto</t>
  </si>
  <si>
    <t>Rialto Police Department</t>
  </si>
  <si>
    <t>Anastacio Verduzco Jr.,</t>
  </si>
  <si>
    <t>Male</t>
  </si>
  <si>
    <t>Unknown</t>
  </si>
  <si>
    <t>Hispanic or Latino origin</t>
  </si>
  <si>
    <t>Killed</t>
  </si>
  <si>
    <t>Armed</t>
  </si>
  <si>
    <t>Bricks</t>
  </si>
  <si>
    <t>Victim had a history of violent interactions with the police.  He had been diagnosed as bipolar twenty years previously and often acted out.  On this occasion victim's sister called the police and officer Anderson responded.  Anderson told victim to calm down, Victim picked up a brick and threatened Anderson.  Anderson attempted to tase Victim who then came at him with the brick and Anderson then shot twice, killing Victim</t>
  </si>
  <si>
    <t>http://www.sbcountyda.org/Portals/8/PressReleases/2013/(3-14)%20OIS%20-%20ANDERSON%20REPORT.pdf</t>
  </si>
  <si>
    <t>Glen Anderson</t>
  </si>
  <si>
    <t>Yes</t>
  </si>
  <si>
    <t>I've already requested to receive updates.</t>
  </si>
  <si>
    <t>No, I have another incident to log.</t>
  </si>
  <si>
    <t>FL - Florida</t>
  </si>
  <si>
    <t>Pinellas</t>
  </si>
  <si>
    <t>St. Petersburg</t>
  </si>
  <si>
    <t>St. Petersburg Police Department</t>
  </si>
  <si>
    <t>Pamela Dale Kirk</t>
  </si>
  <si>
    <t>Female</t>
  </si>
  <si>
    <t>White</t>
  </si>
  <si>
    <t>Not of Hispanic or Latino origin</t>
  </si>
  <si>
    <t>Killed</t>
  </si>
  <si>
    <t>Armed</t>
  </si>
  <si>
    <t>Handgun</t>
  </si>
  <si>
    <t>Officers were making a Wellness Check on Kirk.  She had been taken into police custody several times due to suicidal threats.  On this occasion officers knocked on the door, there was no answer and then Kirk showed up at the door with a loaded revolver pointed at officers.  Dolch was the initial officer's backup and shot Kirk through a window</t>
  </si>
  <si>
    <t>http://www.stpete.org/police/releases/may13/05-08-13officer-shooting-update4.pdf</t>
  </si>
  <si>
    <t>Christopher Dolch</t>
  </si>
  <si>
    <t>Yes</t>
  </si>
  <si>
    <t>I've already requested to receive updates.</t>
  </si>
  <si>
    <t>No, I have another incident to log.</t>
  </si>
  <si>
    <t>MI - Michigan</t>
  </si>
  <si>
    <t>Livingston</t>
  </si>
  <si>
    <t>Green Oak Township</t>
  </si>
  <si>
    <t>Michigan State Police &amp; Green Oak Township Police</t>
  </si>
  <si>
    <t>Kevin Hassell</t>
  </si>
  <si>
    <t>Male</t>
  </si>
  <si>
    <t>White</t>
  </si>
  <si>
    <t>Not of Hispanic or Latino origin</t>
  </si>
  <si>
    <t>Killed</t>
  </si>
  <si>
    <t>Armed</t>
  </si>
  <si>
    <t>Unknown</t>
  </si>
  <si>
    <t>Officers responded to a break-in report. On arrival suspect fled from site of break-in into own home. Officers pursued suspect inside, and an exchange of gunfire ensued in which suspect was fatally wounded.</t>
  </si>
  <si>
    <t>http://www.annarbor.com/news/crime/break-in-suspect-shot-dead-by-state-police-identified-by-neighbors/</t>
  </si>
  <si>
    <t>Yes</t>
  </si>
  <si>
    <t>No thanks.</t>
  </si>
  <si>
    <t>No, I have another incident to log.</t>
  </si>
  <si>
    <t>KY - Kentucky</t>
  </si>
  <si>
    <t>Shelbyville Police Department</t>
  </si>
  <si>
    <t>Trey Williams</t>
  </si>
  <si>
    <t>Male</t>
  </si>
  <si>
    <t>Black or African American</t>
  </si>
  <si>
    <t>Not of Hispanic or Latino origin</t>
  </si>
  <si>
    <t>Killed</t>
  </si>
  <si>
    <t>Unarmed</t>
  </si>
  <si>
    <t>Blunt object (clubs, hammers, etc.)</t>
  </si>
  <si>
    <t>Suspect was confronted by officers investigating a break-in, and found to be carrying a pipe which might have been used to break a window. Suspect was fatally shot by officers minutes after the encounter. Other circumstances related in the news report are in dispute. Family sources suggested that he had been Tasered before being shot.</t>
  </si>
  <si>
    <t>http://www.wkyt.com/home/headlines/KSP_name_officers_involved_in_fatal_shooting_of_Shelbyville_teen_134221738.html</t>
  </si>
  <si>
    <t>Yes</t>
  </si>
  <si>
    <t>No thanks.</t>
  </si>
  <si>
    <t>No, I have another incident to log.</t>
  </si>
  <si>
    <t>WA - Washington</t>
  </si>
  <si>
    <t>King</t>
  </si>
  <si>
    <t>Shoreline</t>
  </si>
  <si>
    <t>King County Sheriff's Office</t>
  </si>
  <si>
    <t>David Gary Albrecht</t>
  </si>
  <si>
    <t>Male</t>
  </si>
  <si>
    <t>White</t>
  </si>
  <si>
    <t>Unknown</t>
  </si>
  <si>
    <t>Killed</t>
  </si>
  <si>
    <t>Armed</t>
  </si>
  <si>
    <t>chef's knife and a shotgun</t>
  </si>
  <si>
    <t>Police responding to Albrecht’s home say they found a bloodied woman who told them her boyfriend was inside and was suicidal. Police say the 22-year old man emerged from the home armed with a shotgun and a knife, and did not respond to commands to drop the gun.</t>
  </si>
  <si>
    <t>http://patch.com/washington/shoreline/inquest-ordered-into-fatal-police-shooting-of-shoreli09f4062c81</t>
  </si>
  <si>
    <t>Yes</t>
  </si>
  <si>
    <t>I've already requested to receive updates.</t>
  </si>
  <si>
    <t>This is the first incident I am logging.</t>
  </si>
  <si>
    <t>OH - Ohio</t>
  </si>
  <si>
    <t>Summit</t>
  </si>
  <si>
    <t>Copley Township</t>
  </si>
  <si>
    <t>Copley Township Police Department</t>
  </si>
  <si>
    <t>Michael E. Hance</t>
  </si>
  <si>
    <t>Male</t>
  </si>
  <si>
    <t>White</t>
  </si>
  <si>
    <t>Unknown</t>
  </si>
  <si>
    <t>Killed</t>
  </si>
  <si>
    <t>Armed</t>
  </si>
  <si>
    <t>Handgun</t>
  </si>
  <si>
    <t>Officer Ben Campbell killed 51-year-old Michael Hance after Hance went on a shooting spree that left seven people dead and wounded another.</t>
  </si>
  <si>
    <t>http://murderpedia.org/male.H/h/hance-michael.htm</t>
  </si>
  <si>
    <t>Ben Campbell</t>
  </si>
  <si>
    <t>Yes</t>
  </si>
  <si>
    <t>I've already requested to receive updates.</t>
  </si>
  <si>
    <t>No, I have another incident to log.</t>
  </si>
  <si>
    <t>FL - Florida</t>
  </si>
  <si>
    <t>Leon</t>
  </si>
  <si>
    <t>Tallahassee</t>
  </si>
  <si>
    <t>Leon County Sheriff's Office</t>
  </si>
  <si>
    <t>Carlos Manuel Cespedes</t>
  </si>
  <si>
    <t>Male</t>
  </si>
  <si>
    <t>White</t>
  </si>
  <si>
    <t>Hispanic or Latino origin</t>
  </si>
  <si>
    <t>Hit</t>
  </si>
  <si>
    <t>Armed</t>
  </si>
  <si>
    <t>Handgun</t>
  </si>
  <si>
    <t>When deputies attempted to stop Cespedes, he fled in a silver Pontiac Vibe. Deputies pursued 
Cespedes to the area of 2115 Seminole Drive where he drove through the yard, exited the vehicle with 
a firearm and began firing at the deputies. K-9 Deputy Ron McMullen deployed his partner “Koda” as 
he and other deputies attempted to apprehend Cespedes. The suspect fired multiple shots at the 
deputies, shooting “Koda.” Deputies McMullen and Tyler Epstein fired multiple shots in return, striking 
Cespedes in the head.</t>
  </si>
  <si>
    <t>http://www.leoncountyso.com/docs/news-releases/020113k-9-killed-in-shooting.pdf?sfvrsn=4</t>
  </si>
  <si>
    <t>Ron McMullen &amp; Tyler Epstein</t>
  </si>
  <si>
    <t>Yes</t>
  </si>
  <si>
    <t>I've already requested to receive updates.</t>
  </si>
  <si>
    <t>No, I have another incident to log.</t>
  </si>
  <si>
    <t>OH - Ohio</t>
  </si>
  <si>
    <t>Franklin</t>
  </si>
  <si>
    <t>Columbus</t>
  </si>
  <si>
    <t>Columbus Police Department</t>
  </si>
  <si>
    <t>Juvon L. Williams</t>
  </si>
  <si>
    <t>Male</t>
  </si>
  <si>
    <t>Black or African American</t>
  </si>
  <si>
    <t>Unknown</t>
  </si>
  <si>
    <t>Killed</t>
  </si>
  <si>
    <t>Armed</t>
  </si>
  <si>
    <t>Handgun</t>
  </si>
  <si>
    <t>Williams killed Leigh Belyn, his girlfriend, then drove around until police stopped him.  Williams fired at police and they returned fire, killing him.</t>
  </si>
  <si>
    <t>http://www.dispatch.com/content/stories/local/2011/08/13/young-love-turned-deadly.html</t>
  </si>
  <si>
    <t>Yes</t>
  </si>
  <si>
    <t>I've already requested to receive updates.</t>
  </si>
  <si>
    <t>No, I have another incident to log.</t>
  </si>
  <si>
    <t>TX - Texas</t>
  </si>
  <si>
    <t>Coryell</t>
  </si>
  <si>
    <t>Copperas Cove</t>
  </si>
  <si>
    <t>Copperas Cove PD</t>
  </si>
  <si>
    <t>Kristopher Gagliardi</t>
  </si>
  <si>
    <t>Male</t>
  </si>
  <si>
    <t>White</t>
  </si>
  <si>
    <t>Not of Hispanic or Latino origin</t>
  </si>
  <si>
    <t>Killed</t>
  </si>
  <si>
    <t>Armed</t>
  </si>
  <si>
    <t>Knife or cutting instrument</t>
  </si>
  <si>
    <t>Kristofer Gagliardi, 24, the knife-wielding man whom a Copperas Cove police officer shot to death Saturday night after responding to a domestic disturbance call, was recently diagnosed with bipolar disorder and had used the knife he was carrying to cut his own wrists, his mother, Dawn Prewitt, said Tuesday.
Prewitt said she was standing about five feet from her son Saturday night outside of a duplex in the 500 block of Westview Lane when the officer fired, striking Gagliardi twice in the chest.</t>
  </si>
  <si>
    <t>http://www.kwtx.com/home/headlines/Local-Man-Killed-By-Police-Was-Bipolar-Family-Questions-Officers-Actions-189931631.html</t>
  </si>
  <si>
    <t>Billy J. Ray III</t>
  </si>
  <si>
    <t>Yes</t>
  </si>
  <si>
    <t>I've already requested to receive updates.</t>
  </si>
  <si>
    <t>No, I have another incident to log.</t>
  </si>
  <si>
    <t>FL - Florida</t>
  </si>
  <si>
    <t>Miami</t>
  </si>
  <si>
    <t>Miami Dade Police Department</t>
  </si>
  <si>
    <t>Catawaba Tequila Howard</t>
  </si>
  <si>
    <t>Female</t>
  </si>
  <si>
    <t>Black or African American</t>
  </si>
  <si>
    <t>Unknown</t>
  </si>
  <si>
    <t>Killed</t>
  </si>
  <si>
    <t>Armed</t>
  </si>
  <si>
    <t>Handgun</t>
  </si>
  <si>
    <t>Police responded to Howard after she was reported to have been making threats to herself and others.  After Howard fired on officers, she was fatally wounded.  Howard was an Air Force veteran who was mistakenly discharged from the VA.</t>
  </si>
  <si>
    <t>http://miami.cbslocal.com/2011/08/12/woman-killed-officer-saved-by-vest-in-police-involved-shooting/</t>
  </si>
  <si>
    <t>William Vasquez, Saul Rodriguez</t>
  </si>
  <si>
    <t>Yes</t>
  </si>
  <si>
    <t>I've already requested to receive updates.</t>
  </si>
  <si>
    <t>This is the first incident I am logging.</t>
  </si>
  <si>
    <t>MD - Maryland</t>
  </si>
  <si>
    <t>Clinton</t>
  </si>
  <si>
    <t>Pentagon Force Protection Agency</t>
  </si>
  <si>
    <t>Ronald Delonte Royal</t>
  </si>
  <si>
    <t>Male</t>
  </si>
  <si>
    <t>Black or African American</t>
  </si>
  <si>
    <t>Unknown</t>
  </si>
  <si>
    <t>Killed</t>
  </si>
  <si>
    <t>Armed</t>
  </si>
  <si>
    <t>Handgun</t>
  </si>
  <si>
    <t>Off duty Officer Thomas encountered a fight and when he identified himself as an officer, Royal allegedly pointed a gun at him.  Thomas shot and killed Royal.</t>
  </si>
  <si>
    <t>http://www.wjla.com/articles/2011/08/one-killed-in-prince-george-s-county-65065.html</t>
  </si>
  <si>
    <t>Alex Thomas</t>
  </si>
  <si>
    <t>Yes</t>
  </si>
  <si>
    <t>I've already requested to receive updates.</t>
  </si>
  <si>
    <t>No, I have an incident/more incidents to log.</t>
  </si>
  <si>
    <t>NY - New York</t>
  </si>
  <si>
    <t>Schenectady</t>
  </si>
  <si>
    <t>Schenectady</t>
  </si>
  <si>
    <t>Schenectady Police Department</t>
  </si>
  <si>
    <t>Luis R. Rivera</t>
  </si>
  <si>
    <t>Male</t>
  </si>
  <si>
    <t>White</t>
  </si>
  <si>
    <t>Hispanic or Latino origin</t>
  </si>
  <si>
    <t>Killed</t>
  </si>
  <si>
    <t>Unarmed</t>
  </si>
  <si>
    <t>Unarmed</t>
  </si>
  <si>
    <t>Police responded to reports of a man with a gun.  The dash cam video shows Rivera having a brief struggle with officers before taking off out of the view of the camera. Police say, at that point, Rivera reached for his gun, causing officers to shoot at him, firing 14 shots toward him in just over 4 seconds.
Rivera was shot once in the back and once in the back of the leg.
At some point during the incident, Rivera threw his gun.</t>
  </si>
  <si>
    <t>http://www.timesunion.com/local/article/Video-relays-deadly-day-4375146.php</t>
  </si>
  <si>
    <t>William Fennell, Kevin Rayball and Michael Wood</t>
  </si>
  <si>
    <t>Yes</t>
  </si>
  <si>
    <t>I've already requested to receive updates.</t>
  </si>
  <si>
    <t>No, I have an incident/more incidents to log.</t>
  </si>
  <si>
    <t>CO - Colorado</t>
  </si>
  <si>
    <t>Denver</t>
  </si>
  <si>
    <t>Denver</t>
  </si>
  <si>
    <t>Denver Police Department</t>
  </si>
  <si>
    <t>David Jerome Maestas</t>
  </si>
  <si>
    <t>Male</t>
  </si>
  <si>
    <t>Unknown</t>
  </si>
  <si>
    <t>Hispanic or Latino origin</t>
  </si>
  <si>
    <t>Killed</t>
  </si>
  <si>
    <t>Armed</t>
  </si>
  <si>
    <t>Firearm; not stated</t>
  </si>
  <si>
    <t>Photo of victim:
http://media.thedenverchannel.com/photo/2012/08/15/David-Maestas-28815135_26197_ver1.0_640_480.jpg
Victim also attempted to run over police officers with vehicle before aiming gun at an officer.
Officer Robert Warren also fired at the victim.
Source for victim's age:
http://www.thedenverchannel.com/news/robber-killed-by-cops-was-long-time-criminal</t>
  </si>
  <si>
    <t>https://denvergov.org/Portals/744/documents/statements/Public_Statement_OIS_Maestas_2-13-12.pdf</t>
  </si>
  <si>
    <t>David Ryan</t>
  </si>
  <si>
    <t>Yes</t>
  </si>
  <si>
    <t>Add me!</t>
  </si>
  <si>
    <t>Aaron McDavid</t>
  </si>
  <si>
    <t>aaron.mcdavid@gmail.com</t>
  </si>
  <si>
    <t>This is the first incident I am logging.</t>
  </si>
  <si>
    <t>CA - California</t>
  </si>
  <si>
    <t>Alameda</t>
  </si>
  <si>
    <t>Berkeley</t>
  </si>
  <si>
    <t>UC Berkeley Police</t>
  </si>
  <si>
    <t>Christopher Travis</t>
  </si>
  <si>
    <t>Male</t>
  </si>
  <si>
    <t>White</t>
  </si>
  <si>
    <t>Not of Hispanic or Latino origin</t>
  </si>
  <si>
    <t>Killed</t>
  </si>
  <si>
    <t>Armed</t>
  </si>
  <si>
    <t>Handgun</t>
  </si>
  <si>
    <t>Student pulled, did not fire, gun on campus police in a busy computer lab. After telling the student to put down gun, Sgt. Tucker opened fire. Not sure how many shots -- news reports list "several" so I'm limiting it to two to be on the safe side. Suspect died the next day.</t>
  </si>
  <si>
    <t>http://www.huffingtonpost.com/2011/11/16/christopher-travis-berkeley-shooting_n_1098500.html</t>
  </si>
  <si>
    <t>Sgt. Andrew Tucker</t>
  </si>
  <si>
    <t>Yes</t>
  </si>
  <si>
    <t>Add me!</t>
  </si>
  <si>
    <t>Brendon Bouzard</t>
  </si>
  <si>
    <t>bouzard@gmail.com</t>
  </si>
  <si>
    <t>brendonbouzard</t>
  </si>
  <si>
    <t>This is the first incident I am logging.</t>
  </si>
  <si>
    <t>MD - Maryland</t>
  </si>
  <si>
    <t>Howard</t>
  </si>
  <si>
    <t>Hanover</t>
  </si>
  <si>
    <t>Howard County PD</t>
  </si>
  <si>
    <t>Jeffrey Dustin Nichols</t>
  </si>
  <si>
    <t>Male</t>
  </si>
  <si>
    <t>White</t>
  </si>
  <si>
    <t>Not of Hispanic or Latino origin</t>
  </si>
  <si>
    <t>Killed</t>
  </si>
  <si>
    <t>Armed</t>
  </si>
  <si>
    <t>Firearm; not stated</t>
  </si>
  <si>
    <t>Officers responding to a report of shots fired; upon finding a mentally disturbed man with a gun, they order him to drop it. He implores them to kill him, they fulfill his request.</t>
  </si>
  <si>
    <t>http://www.baltimoresun.com/explore/howard/news/crime/ph-ho-cf-glances-nichols-death-1117-20111114,0,4251267.story</t>
  </si>
  <si>
    <t>Ofc. Bryce Buell; Sgt. Jayson Janowich; Ofc. Brian Klakring; Ofc. Joshua Mouton; Ofc. Ryan Saulsbury; Ofc. James Zammillo</t>
  </si>
  <si>
    <t>Yes</t>
  </si>
  <si>
    <t>I've already requested to receive updates.</t>
  </si>
  <si>
    <t>No, I have an incident/more incidents to log.</t>
  </si>
  <si>
    <t>TN - Tennessee</t>
  </si>
  <si>
    <t>Knox</t>
  </si>
  <si>
    <t>Knoxville</t>
  </si>
  <si>
    <t>Knoxville PD</t>
  </si>
  <si>
    <t>Zachary Blaine Russell</t>
  </si>
  <si>
    <t>Male</t>
  </si>
  <si>
    <t>White</t>
  </si>
  <si>
    <t>Not of Hispanic or Latino origin</t>
  </si>
  <si>
    <t>Killed</t>
  </si>
  <si>
    <t>Armed</t>
  </si>
  <si>
    <t>Handgun</t>
  </si>
  <si>
    <t>Shoplifting suspect pulled a gun while police were trying to cuff him. Only one of two officers on scene fired.</t>
  </si>
  <si>
    <t>http://www.wate.com/story/16049770/knoxville-police-shoot-and-kill-armed-shoplifting-suspect</t>
  </si>
  <si>
    <t>Ofc. John Mays</t>
  </si>
  <si>
    <t>Yes</t>
  </si>
  <si>
    <t>I've already requested to receive updates.</t>
  </si>
  <si>
    <t>No, I have an incident/more incidents to log.</t>
  </si>
  <si>
    <t>CA - California</t>
  </si>
  <si>
    <t>San Jose</t>
  </si>
  <si>
    <t>San Jose Police Department</t>
  </si>
  <si>
    <t>Diana Showman</t>
  </si>
  <si>
    <t>Female</t>
  </si>
  <si>
    <t>White</t>
  </si>
  <si>
    <t>Not of Hispanic or Latino origin</t>
  </si>
  <si>
    <t>Killed</t>
  </si>
  <si>
    <t>Armed</t>
  </si>
  <si>
    <t>Cordless Drill</t>
  </si>
  <si>
    <t>Police Shot and killed mentally ill woman brandishing cordless drill outside her home. It is said she was threatening to kill family members.</t>
  </si>
  <si>
    <t>http://sanfrancisco.cbslocal.com/2014/08/18/san-jose-woman-fatally-shot-by-police-after-brandishing-power-drill-identified-diana-showman-officer-involved-shooting-wakana-okuma-blossom-hill-road-sjpd/</t>
  </si>
  <si>
    <t>Wakana Okuma</t>
  </si>
  <si>
    <t>Yes</t>
  </si>
  <si>
    <t>Add me!</t>
  </si>
  <si>
    <t>Rico Johnson</t>
  </si>
  <si>
    <t>ricoj175@hotmail.com</t>
  </si>
  <si>
    <t>r_j_175</t>
  </si>
  <si>
    <t>This is the first incident I am logging.</t>
  </si>
  <si>
    <t>CA - California</t>
  </si>
  <si>
    <t>Oakland</t>
  </si>
  <si>
    <t>Oakland Police Department</t>
  </si>
  <si>
    <t>Alan Dwayne Blueford</t>
  </si>
  <si>
    <t>Male</t>
  </si>
  <si>
    <t>Black or African American</t>
  </si>
  <si>
    <t>Not of Hispanic or Latino origin</t>
  </si>
  <si>
    <t>Killed</t>
  </si>
  <si>
    <t>Armed</t>
  </si>
  <si>
    <t>Handgun</t>
  </si>
  <si>
    <t>Suspect/victim fled stop and frisk. Witnesses claim the victim was armed but fell and dropped the gun. Witnesses claim the suspect/victim did not try to retrieve the weapon. Early reports had an exchange of gunfire with Officer Masso wounded. Further inquiry released that Officer Masso shot himself in the foot.</t>
  </si>
  <si>
    <t>http://www.eastbayexpress.com/oakland/oakland-police-officer-involved-shooting-of-alan-blueford-raises-questions/Content?oid=3295686</t>
  </si>
  <si>
    <t>Miguel Masso</t>
  </si>
  <si>
    <t>Yes</t>
  </si>
  <si>
    <t>I've already requested to receive updates.</t>
  </si>
  <si>
    <t>No, I have an incident/more incidents to log.</t>
  </si>
  <si>
    <t>OR - Oregon</t>
  </si>
  <si>
    <t>Josephine</t>
  </si>
  <si>
    <t>Cave Junction</t>
  </si>
  <si>
    <t>Josephine County Sheriff's Office</t>
  </si>
  <si>
    <t>Walter Britt Phillips</t>
  </si>
  <si>
    <t>Male</t>
  </si>
  <si>
    <t>White</t>
  </si>
  <si>
    <t>Not of Hispanic or Latino origin</t>
  </si>
  <si>
    <t>Killed</t>
  </si>
  <si>
    <t>Armed</t>
  </si>
  <si>
    <t>Vehicle</t>
  </si>
  <si>
    <t>During high-speed pursuit, victim intentionally rammed police car. Police then opened fire, killing him.</t>
  </si>
  <si>
    <t>http://jocosheriff.us/news/415-officer-involved-fatal-shooting-in-cave-junction</t>
  </si>
  <si>
    <t>Deputy Robert Baker, Reserve Deputy Mike Holguin</t>
  </si>
  <si>
    <t>Yes</t>
  </si>
  <si>
    <t>I've already requested to receive updates.</t>
  </si>
  <si>
    <t>No, I have an incident/more incidents to log.</t>
  </si>
  <si>
    <t>WA - Washington</t>
  </si>
  <si>
    <t>Grant</t>
  </si>
  <si>
    <t>Royal City</t>
  </si>
  <si>
    <t>Royal City Police</t>
  </si>
  <si>
    <t>Pedro Salgado Ceja</t>
  </si>
  <si>
    <t>Male</t>
  </si>
  <si>
    <t>White</t>
  </si>
  <si>
    <t>Hispanic or Latino origin</t>
  </si>
  <si>
    <t>Killed</t>
  </si>
  <si>
    <t>Armed</t>
  </si>
  <si>
    <t>Blunt object (clubs, hammers, etc.)</t>
  </si>
  <si>
    <t>Officer responded to domestic violence call, attempted to detain victim, who then confronted officer with a shovel. Officer unable to detain victim verbally or with non-lethal force, victim did not put down shovel, officer fired six shots, killing victim.</t>
  </si>
  <si>
    <t>http://www.khq.com/story/15864955/officer-involved-shooting-in-royal-city</t>
  </si>
  <si>
    <t>Officer Rey Rodriguez</t>
  </si>
  <si>
    <t>Yes</t>
  </si>
  <si>
    <t>Add me!</t>
  </si>
  <si>
    <t>Brendan McCarty</t>
  </si>
  <si>
    <t>brendanpmccarty@gmail.com</t>
  </si>
  <si>
    <t>@brendanpmccarty</t>
  </si>
  <si>
    <t>No, I have an incident/more incidents to log.</t>
  </si>
  <si>
    <t>VT - Vermont</t>
  </si>
  <si>
    <t>Lamoille</t>
  </si>
  <si>
    <t>Cambridge</t>
  </si>
  <si>
    <t>Vermont State Police</t>
  </si>
  <si>
    <t>Jonathan Martel</t>
  </si>
  <si>
    <t>Male</t>
  </si>
  <si>
    <t>White</t>
  </si>
  <si>
    <t>Not of Hispanic or Latino origin</t>
  </si>
  <si>
    <t>Killed</t>
  </si>
  <si>
    <t>Unarmed</t>
  </si>
  <si>
    <t>Toy/fake/non-lethal gun</t>
  </si>
  <si>
    <t>Officer pursued burglary suspect on foot. Suspect pulled out object as though it was a gun. Officer put away taser and pulled out gun to shoot suspect -- missed the first seven shots, made the eighth. Upon shooting him, discovered that the suspect didn't have a gun. Claims the suspect said "I wanted to die."</t>
  </si>
  <si>
    <t>http://ago.vermont.gov/focus/news/state-police-officer-justified-in-use-of-deadly-force4.php</t>
  </si>
  <si>
    <t>Tpr. Dustin Robinson</t>
  </si>
  <si>
    <t>Yes</t>
  </si>
  <si>
    <t>I've already requested to receive updates.</t>
  </si>
  <si>
    <t>No, I have an incident/more incidents to log.</t>
  </si>
  <si>
    <t>IL - Illinois</t>
  </si>
  <si>
    <t>Cook</t>
  </si>
  <si>
    <t>Chicago</t>
  </si>
  <si>
    <t>Chicago PD</t>
  </si>
  <si>
    <t>Male</t>
  </si>
  <si>
    <t>Black or African American</t>
  </si>
  <si>
    <t>Unknown</t>
  </si>
  <si>
    <t>Killed</t>
  </si>
  <si>
    <t>Armed</t>
  </si>
  <si>
    <t>Vehicle</t>
  </si>
  <si>
    <t>Police fired on a vehicle after an armed robbery of an electronics store -- vehicle ran over an officer on its way out. Police shot all three victims; two survived.</t>
  </si>
  <si>
    <t>http://www.suntimes.com/news/crime/12221771-418/cops-shoot-3-burglary-suspects-in-dramatic-getaway-attempt.html#.U_4u6LxdXIQ</t>
  </si>
  <si>
    <t>Yes</t>
  </si>
  <si>
    <t>I've already requested to receive updates.</t>
  </si>
  <si>
    <t>No, I have an incident/more incidents to log.</t>
  </si>
  <si>
    <t>FL - Florida</t>
  </si>
  <si>
    <t>Volusia</t>
  </si>
  <si>
    <t>Daytona Beach</t>
  </si>
  <si>
    <t>Daytona Beach PD</t>
  </si>
  <si>
    <t>Marvin Jones</t>
  </si>
  <si>
    <t>Male</t>
  </si>
  <si>
    <t>Black or African American</t>
  </si>
  <si>
    <t>Not of Hispanic or Latino origin</t>
  </si>
  <si>
    <t>Hit</t>
  </si>
  <si>
    <t>Armed</t>
  </si>
  <si>
    <t>Firearm; not stated</t>
  </si>
  <si>
    <t>Suspecting brandishing a gun around an airport opens fire after being confronted by police officer, leads them on short chase, then another shootout. Shot his pregnant girlfriend in the process.</t>
  </si>
  <si>
    <t>http://www.wftv.com/news/news/local/officer-involved-shooting/nNJjc/</t>
  </si>
  <si>
    <t>Yes</t>
  </si>
  <si>
    <t>I've already requested to receive updates.</t>
  </si>
  <si>
    <t>No, I have an incident/more incidents to log.</t>
  </si>
  <si>
    <t>FL - Florida</t>
  </si>
  <si>
    <t>Jacksonville</t>
  </si>
  <si>
    <t>Jacksonville Sheriff's Office</t>
  </si>
  <si>
    <t>Juan Montrice Lawrence</t>
  </si>
  <si>
    <t>Male</t>
  </si>
  <si>
    <t>Black or African American</t>
  </si>
  <si>
    <t>Not of Hispanic or Latino origin</t>
  </si>
  <si>
    <t>Killed</t>
  </si>
  <si>
    <t>Armed</t>
  </si>
  <si>
    <t>Firearm; not stated</t>
  </si>
  <si>
    <t>The decision by a veteran Jacksonville police supervisor to shoot an armed felon during a drug raid Thursday likely saved the lives of detectives struggling with two men only feet away, a police official said Friday.
Read more at Jacksonville.com: http://jacksonville.com/community/arlington/2012-04-06/story/police-supervisor-saved-lives-shooting-armed-felon-during#ixzz3BcqSl97p</t>
  </si>
  <si>
    <t>http://arlington.firstcoastnews.com/news/news/76607-one-dead-jacksonville-police-involved-shooting</t>
  </si>
  <si>
    <t>Val Demps</t>
  </si>
  <si>
    <t>Yes</t>
  </si>
  <si>
    <t>No thanks.</t>
  </si>
  <si>
    <t>This is the first incident I am logging.</t>
  </si>
  <si>
    <t>NV - Nevada</t>
  </si>
  <si>
    <t>Clark</t>
  </si>
  <si>
    <t>Las Vegas</t>
  </si>
  <si>
    <t>Metro police</t>
  </si>
  <si>
    <t>Alberto Castillo</t>
  </si>
  <si>
    <t>Male</t>
  </si>
  <si>
    <t>Unknown</t>
  </si>
  <si>
    <t>Hispanic or Latino origin</t>
  </si>
  <si>
    <t>Killed</t>
  </si>
  <si>
    <t>Armed</t>
  </si>
  <si>
    <t>screwdriver</t>
  </si>
  <si>
    <t>Domestic violence related</t>
  </si>
  <si>
    <t>http://www.lasvegassun.com/news/2011/may/31/coroner-identifies-man-shot-police-after-domestic-/</t>
  </si>
  <si>
    <t>Robert S. Thompson and Baudelio Gastelum</t>
  </si>
  <si>
    <t>Yes</t>
  </si>
  <si>
    <t>I've already requested to receive updates.</t>
  </si>
  <si>
    <t>This is the first incident I am logging.</t>
  </si>
  <si>
    <t>FL - Florida</t>
  </si>
  <si>
    <t>West Palm Beach</t>
  </si>
  <si>
    <t>West Palm Beach Police Department</t>
  </si>
  <si>
    <t>Anthony Lamar Brown</t>
  </si>
  <si>
    <t>Male</t>
  </si>
  <si>
    <t>Black or African American</t>
  </si>
  <si>
    <t>Not of Hispanic or Latino origin</t>
  </si>
  <si>
    <t>Killed</t>
  </si>
  <si>
    <t>Armed</t>
  </si>
  <si>
    <t>Handgun</t>
  </si>
  <si>
    <t>killed Saturday night by a West Palm Beach police officer tussled with him, deflected a Taser strike and opened fire at the officer, who, even as he backpedaled, shot 39-year-old Anthony Lamar Brown
Brown, the city’s statement said, then pulled a semiautomatic handgun from his waistband and opened fire at the officer, who fell backward, returning fire.</t>
  </si>
  <si>
    <t>http://www.palmbeachpost.com/news/news/crime-law/west-palm-beach-police-chief-officer-killed-man-wh/ng76T/</t>
  </si>
  <si>
    <t>Yes</t>
  </si>
  <si>
    <t>Add me!</t>
  </si>
  <si>
    <t>Jason</t>
  </si>
  <si>
    <t>jasoncarrillo@att.net</t>
  </si>
  <si>
    <t>No, I have an incident/more incidents to log.</t>
  </si>
  <si>
    <t>GA - Georgia</t>
  </si>
  <si>
    <t>DeKalb</t>
  </si>
  <si>
    <t>Atlanta</t>
  </si>
  <si>
    <t>DeKalb County Police</t>
  </si>
  <si>
    <t>Female</t>
  </si>
  <si>
    <t>White</t>
  </si>
  <si>
    <t>Unknown</t>
  </si>
  <si>
    <t>Killed</t>
  </si>
  <si>
    <t>Unarmed</t>
  </si>
  <si>
    <t>Unarmed</t>
  </si>
  <si>
    <t>grandma bandit</t>
  </si>
  <si>
    <t>http://onlineathens.com/stories/052711/bre_835882280.shtml</t>
  </si>
  <si>
    <t>Yes</t>
  </si>
  <si>
    <t>I've already requested to receive updates.</t>
  </si>
  <si>
    <t>No, I have an incident/more incidents to log.</t>
  </si>
  <si>
    <t>NY - New York</t>
  </si>
  <si>
    <t>Nassau</t>
  </si>
  <si>
    <t>Point Lookout</t>
  </si>
  <si>
    <t>Nassau County Police Department</t>
  </si>
  <si>
    <t>Kurt Doerbecker</t>
  </si>
  <si>
    <t>Male</t>
  </si>
  <si>
    <t>White</t>
  </si>
  <si>
    <t>Not of Hispanic or Latino origin</t>
  </si>
  <si>
    <t>Killed</t>
  </si>
  <si>
    <t>Armed</t>
  </si>
  <si>
    <t>Knife or cutting instrument</t>
  </si>
  <si>
    <t>At 11:55 p.m., the police received another 911 call for a possible burglary on Lynbrook Drive. Allison Donnelly, 42, called the police after confronting an intruder — who was wearing a scarf over his face and holding some sort of weapon — on the first floor of the home she shares with three children and her mother, she said. The police said the intruder was Mr. Doerbecker.
Ms. Donnelly’s house is across the street from the Doerbeckers’. The intruder fled out the front door when she yelled, she said. Officers connected the investigative dots and soon went to the Doerbeckers’, where they tried but failed to have Kurt Doerbecker come out after speaking with him and his father, Lieutenant Smith said.
At that point, police officers took up positions around the house, Lieutenant Smith said. At least 20 officers initially responded, he said. Three of them were on the north side of the home when they saw a man exit through a ground-floor window. One officer was ultimately “forced to fire,” the police said.
An autopsy on Mr. Doerbecker conducted on Tuesday showed that a single bullet hit him in the head, according to a law enforcement official, though the precise entry point was not immediately clear. The officer fired at least three shots, the official said.</t>
  </si>
  <si>
    <t>http://www.nytimes.com/2011/08/31/nyregion/long-island-man-dies-in-nassau-county-police-shooting.html</t>
  </si>
  <si>
    <t>Yes</t>
  </si>
  <si>
    <t>No thanks.</t>
  </si>
  <si>
    <t>This is the first incident I am logging.</t>
  </si>
  <si>
    <t>AZ - Arizona</t>
  </si>
  <si>
    <t>Coconino</t>
  </si>
  <si>
    <t>Page</t>
  </si>
  <si>
    <t>Coconino County Sheriff's Office</t>
  </si>
  <si>
    <t>William Foust</t>
  </si>
  <si>
    <t>Male</t>
  </si>
  <si>
    <t>White</t>
  </si>
  <si>
    <t>Not of Hispanic or Latino origin</t>
  </si>
  <si>
    <t>Killed</t>
  </si>
  <si>
    <t>Unarmed</t>
  </si>
  <si>
    <t>Unarmed</t>
  </si>
  <si>
    <t>Wilson and Foust went outside the business and were soon involved in a physical altercation. Foust, according to the sheriff's office, attempted to gain control of the officer's Taser.
"The officer discharged his service weapon, striking Foust," stated a press release issued by the sheriff's office.</t>
  </si>
  <si>
    <t>http://azdailysun.com/news/local/crime-and-courts/page-officer-kills-man-in-dv-incident/article_61e27d9d-6d47-5655-8a71-d28b846d8e3e.html</t>
  </si>
  <si>
    <t>Shawn Wilson</t>
  </si>
  <si>
    <t>Yes</t>
  </si>
  <si>
    <t>I've already requested to receive updates.</t>
  </si>
  <si>
    <t>No, I have an incident/more incidents to log.</t>
  </si>
  <si>
    <t>Forsyth</t>
  </si>
  <si>
    <t>Cochise</t>
  </si>
  <si>
    <t>CA - California</t>
  </si>
  <si>
    <t>San Diego</t>
  </si>
  <si>
    <t>San Diego Police Department</t>
  </si>
  <si>
    <t>Dejon Marquee White</t>
  </si>
  <si>
    <t>Male</t>
  </si>
  <si>
    <t>Black or African American</t>
  </si>
  <si>
    <t>Not of Hispanic or Latino origin</t>
  </si>
  <si>
    <t>Killed</t>
  </si>
  <si>
    <t>Armed</t>
  </si>
  <si>
    <t>Shotgun</t>
  </si>
  <si>
    <t>Photo of deceased:
http://media.nbcsandiego.com/images/485*273/Dejon-White-Facebook-547.jpg
Additonal News:
http://www.nbcsandiego.com/news/local/Cop-Shooting-Suspect-Had-Criminal-Past-127226128.html
Tough to find data about the death.  Deceased killed a police officer earlier in the day, and most news stories focus on that.</t>
  </si>
  <si>
    <t>http://ftpcontent.worldnow.com/kfmb/misc/white_autopsy.pdf</t>
  </si>
  <si>
    <t>Yes</t>
  </si>
  <si>
    <t>I've already requested to receive updates.</t>
  </si>
  <si>
    <t>This is the first incident I am logging.</t>
  </si>
  <si>
    <t>NY - New York</t>
  </si>
  <si>
    <t>Nassau</t>
  </si>
  <si>
    <t>Hempstead</t>
  </si>
  <si>
    <t>Hempstead Village Police</t>
  </si>
  <si>
    <t>Michael Benitez</t>
  </si>
  <si>
    <t>Male</t>
  </si>
  <si>
    <t>Unknown</t>
  </si>
  <si>
    <t>Hispanic or Latino origin</t>
  </si>
  <si>
    <t>Hit</t>
  </si>
  <si>
    <t>Armed</t>
  </si>
  <si>
    <t>Handgun</t>
  </si>
  <si>
    <t>Michael Benitez shot at the police officer and hit him in the arm and the back (but he was protected by his bulletproof vest). The police office returned fire and hit Michael Benitez in the left arm, left leg, and groin. Benitez pleaded guilty in January 2012 and was sentenced to 25 years in prison in April 2012.</t>
  </si>
  <si>
    <t>http://www.newsday.com/long-island/nassau/vest-saves-hempstead-officer-in-shootout-1.3361623</t>
  </si>
  <si>
    <t>Yes</t>
  </si>
  <si>
    <t>No thanks.</t>
  </si>
  <si>
    <t>No, I have an incident/more incidents to log.</t>
  </si>
  <si>
    <t>GA - Georgia</t>
  </si>
  <si>
    <t>Cobb</t>
  </si>
  <si>
    <t>Marietta</t>
  </si>
  <si>
    <t>Woodstock Police, Cobb County Police Department, Cherokee County Sheriff's Office</t>
  </si>
  <si>
    <t>Jerome (Jerry) George Cundy</t>
  </si>
  <si>
    <t>Male</t>
  </si>
  <si>
    <t>White</t>
  </si>
  <si>
    <t>Not of Hispanic or Latino origin</t>
  </si>
  <si>
    <t>Killed</t>
  </si>
  <si>
    <t>Armed</t>
  </si>
  <si>
    <t>Toy/fake/non-lethal gun</t>
  </si>
  <si>
    <t>The incident started with the armed robbery of a gas station, the description of the suspect was broadcast to all law enforcement in Cherokee County.
A spokesperson for the Cherokee County Sheriff's Office says that about 45 minutes after the robbery, Woodstock police officers caught up with a vehicle they believed to be that of the suspect. Wen officers attempted to pull it over. When the driver refused, police gave chase.
Officers with the Cobb County Police Department and deputies with the Cherokee County Sheriff's Office joined Woodstock police as the pursuit continued south onto Interstate 75. One of those units eventually was able to perform a successful PIT maneuver.  Police say the man got out of the stopped vehicle and pointed a gun at them. That's when they say the officers opened fire on the man, killing him.
According to the victim's daughter, Jerry Cundy was armed with a pellet gun and that the officers were aware of this prior to the shooting.</t>
  </si>
  <si>
    <t>http://www.my9nj.com/story/19496759/chase-deadly-officer-involved-shooting-closes-i-75-for-hours</t>
  </si>
  <si>
    <t>Yes</t>
  </si>
  <si>
    <t>I've already requested to receive updates.</t>
  </si>
  <si>
    <t>This is the first incident I am logging.</t>
  </si>
  <si>
    <t>FL - Florida</t>
  </si>
  <si>
    <t>Okaloosa</t>
  </si>
  <si>
    <t>Shalimar</t>
  </si>
  <si>
    <t>Okaloosa County Sheriff’s Office</t>
  </si>
  <si>
    <t>Eric Jacob Moore</t>
  </si>
  <si>
    <t>Male</t>
  </si>
  <si>
    <t>White</t>
  </si>
  <si>
    <t>Unknown</t>
  </si>
  <si>
    <t>Hit</t>
  </si>
  <si>
    <t>Armed</t>
  </si>
  <si>
    <t>Knife or cutting instrument</t>
  </si>
  <si>
    <t>Eric Jacob Moore was driving erratically. He fled on foot once the traffic stop was underway, after giving the officer his ID. He hid in bushes, and the officer took out her weapon. When he emerged from the bushes and went towards her, swung at her, and, she shot him twice. He then kept running and was tasered by another officer, Deputy Adam Fitchett.</t>
  </si>
  <si>
    <t>http://www.sheriff-okaloosa.org/wp-content/pdfs/newsreleases/2013/Jul.%2023%20-%20SAO%20News%20Release%20-%20OCSO%20Deputy%20Justified%20in%20Shooting%20Incident.pdf</t>
  </si>
  <si>
    <t>Deputy Elisa Tino</t>
  </si>
  <si>
    <t>Yes</t>
  </si>
  <si>
    <t>Add me!</t>
  </si>
  <si>
    <t>Intiya</t>
  </si>
  <si>
    <t>intiya@gmail.com</t>
  </si>
  <si>
    <t>This is the first incident I am logging.</t>
  </si>
  <si>
    <t>IA - Iowa</t>
  </si>
  <si>
    <t>Waterloo</t>
  </si>
  <si>
    <t>Waterloo Police</t>
  </si>
  <si>
    <t>Richard Anderson</t>
  </si>
  <si>
    <t>Male</t>
  </si>
  <si>
    <t>White</t>
  </si>
  <si>
    <t>Not of Hispanic or Latino origin</t>
  </si>
  <si>
    <t>Hit</t>
  </si>
  <si>
    <t>Armed</t>
  </si>
  <si>
    <t>Knife or cutting instrument</t>
  </si>
  <si>
    <t>A friend called in a suicide risk, and then when officers arrived he pulled a knife and was shot. He survived in all the reports I found. I could not find conclusive investigation reports. they called it a "suicide by cop" case.</t>
  </si>
  <si>
    <t>http://wcfcourier.com/news/local/suicide-by-cop-familiar-to-police/article_63569dc1-fbd8-5705-88ea-6c7ff1df17a9.html</t>
  </si>
  <si>
    <t>Officer Thomas Frein</t>
  </si>
  <si>
    <t>Yes</t>
  </si>
  <si>
    <t>I've already requested to receive updates.</t>
  </si>
  <si>
    <t>No, I have an incident/more incidents to log.</t>
  </si>
  <si>
    <t>OH - Ohio</t>
  </si>
  <si>
    <t>East Cleveland</t>
  </si>
  <si>
    <t>East Cleveland Police Department</t>
  </si>
  <si>
    <t>Charles Eskridge</t>
  </si>
  <si>
    <t>Male</t>
  </si>
  <si>
    <t>Black or African American</t>
  </si>
  <si>
    <t>Not of Hispanic or Latino origin</t>
  </si>
  <si>
    <t>Hit</t>
  </si>
  <si>
    <t>Unarmed</t>
  </si>
  <si>
    <t>Unarmed</t>
  </si>
  <si>
    <t>Detective Ernest Stanford, age 62, was working as off-duty security at a store that Charles Eskridge tried to rob. During the scuffle, Stanford shot the unarmed Eskridge twice - once in the leg and once in the face. Eskridge was charged with "felonious assault and other gun charges" which were all dropped on March 9, 2011. Stanford was convicted of robbery and sentenced to 3 years.</t>
  </si>
  <si>
    <t>http://www.wkyc.com/video/820115150001/0/Charges-dropped-in-police-involved-shooting</t>
  </si>
  <si>
    <t>Detective Ernest Stanford</t>
  </si>
  <si>
    <t>Yes</t>
  </si>
  <si>
    <t>Add me!</t>
  </si>
  <si>
    <t>charger81@yahoo.com</t>
  </si>
  <si>
    <t>This is the first incident I am logging.</t>
  </si>
  <si>
    <t>NV - Nevada</t>
  </si>
  <si>
    <t>Las Vegas</t>
  </si>
  <si>
    <t>Las Vegas Metro Police</t>
  </si>
  <si>
    <t>Bernard Pate</t>
  </si>
  <si>
    <t>Male</t>
  </si>
  <si>
    <t>Black or African American</t>
  </si>
  <si>
    <t>Not of Hispanic or Latino origin</t>
  </si>
  <si>
    <t>Killed</t>
  </si>
  <si>
    <t>Armed</t>
  </si>
  <si>
    <t>Handgun</t>
  </si>
  <si>
    <t>Officers attempted to stop suspect on suspicion. Suspect fled, tripped and fell, and in officer's report pointed a handgun at the pursuing officer, then got up and ran while continuing to point the weapon at the officer, who fired, felling suspect. In officer's account suspect then raised the handgun again, and officer again fired. Suspect was pronounced dead at the scene.
A police report of the incident: http://www.lvmpd.com/Portals/0/OIO/OIOReview_111121-4314Karen.pdf</t>
  </si>
  <si>
    <t>http://www.lasvegassun.com/news/2011/nov/23/man-shot-metro-police-monday-identified/</t>
  </si>
  <si>
    <t>Clarkson</t>
  </si>
  <si>
    <t>Yes</t>
  </si>
  <si>
    <t>No thanks.</t>
  </si>
  <si>
    <t>No, I have an incident/more incidents to log.</t>
  </si>
  <si>
    <t>NC - North Carolina</t>
  </si>
  <si>
    <t>Pender</t>
  </si>
  <si>
    <t>Hampstead</t>
  </si>
  <si>
    <t>NC State Highway Patrol</t>
  </si>
  <si>
    <t>Maynard Thomas</t>
  </si>
  <si>
    <t>Male</t>
  </si>
  <si>
    <t>White</t>
  </si>
  <si>
    <t>Unknown</t>
  </si>
  <si>
    <t>Killed</t>
  </si>
  <si>
    <t>Armed</t>
  </si>
  <si>
    <t>Shotgun</t>
  </si>
  <si>
    <t>old man, crashed golf cart in neighbors yard, cops came and didnt identify themselves, old man fires warning shot with shotgun bc of intruder threat, cops unload guns and kill him</t>
  </si>
  <si>
    <t>http://www.wwaytv3.com/2014/04/14/updated-sbi-investigating-officer-involved-shooting-pender-county</t>
  </si>
  <si>
    <t>Yes</t>
  </si>
  <si>
    <t>I've already requested to receive updates.</t>
  </si>
  <si>
    <t>No, I have an incident/more incidents to log.</t>
  </si>
  <si>
    <t>NC - North Carolina</t>
  </si>
  <si>
    <t>Greensboro</t>
  </si>
  <si>
    <t>Greensboro Police</t>
  </si>
  <si>
    <t>Dimarkchrisy Majors</t>
  </si>
  <si>
    <t>Male</t>
  </si>
  <si>
    <t>Black or African American</t>
  </si>
  <si>
    <t>Not of Hispanic or Latino origin</t>
  </si>
  <si>
    <t>Killed</t>
  </si>
  <si>
    <t>Armed</t>
  </si>
  <si>
    <t>Unknown</t>
  </si>
  <si>
    <t>Officers pursued two suspects after a reported bank robbery. Suspects fired on police, injuring one officer. Suspect Majors died of injuries several hours after. The other suspect, Christopher O'Neal-Patterson (23) was wounded, but survived.
Actual news report with date: http://archive.digtriad.com/news/local/story.aspx?storyid=119019</t>
  </si>
  <si>
    <t>http://www.wfmynews2.com/video/48920162001/0/Breaking-News-Police-Involved-Shooting-Injures-Three--C</t>
  </si>
  <si>
    <t>Yes</t>
  </si>
  <si>
    <t>No thanks.</t>
  </si>
  <si>
    <t>No, I have an incident/more incidents to log.</t>
  </si>
  <si>
    <t>AZ - Arizona</t>
  </si>
  <si>
    <t>Phoenix</t>
  </si>
  <si>
    <t>Phoenix Police</t>
  </si>
  <si>
    <t>Jonathon Corrales</t>
  </si>
  <si>
    <t>Male</t>
  </si>
  <si>
    <t>White</t>
  </si>
  <si>
    <t>Hispanic or Latino origin</t>
  </si>
  <si>
    <t>Unknown</t>
  </si>
  <si>
    <t>Armed</t>
  </si>
  <si>
    <t>Shotgun</t>
  </si>
  <si>
    <t>Officers pursued a vehicle involved in a jewelry store robbery. Passenger in the vehicle fired a shotgun at the pursuing police, and police responded with gunfire. Suspects evaded police and were arrested at a later time. No injuries to the suspects.
News report identifying suspects: http://www.azcentral.com/community/phoenix/articles/2011/11/02/20111102phoenix-police-make-arrest-jewelry-store-robbery-abrk.html</t>
  </si>
  <si>
    <t>http://www.abc15.com/news/region-phoenix-metro/central-phoenix/officer-involved-shooting-shuts-down-phoenix-freeway-ramp</t>
  </si>
  <si>
    <t>Yes</t>
  </si>
  <si>
    <t>No thanks.</t>
  </si>
  <si>
    <t>No, I have an incident/more incidents to log.</t>
  </si>
  <si>
    <t>IL - Illinois</t>
  </si>
  <si>
    <t>Cook</t>
  </si>
  <si>
    <t>Chicago</t>
  </si>
  <si>
    <t>Chicago Police Dept.</t>
  </si>
  <si>
    <t>Flint Farmer</t>
  </si>
  <si>
    <t>Male</t>
  </si>
  <si>
    <t>Black or African American</t>
  </si>
  <si>
    <t>Unknown</t>
  </si>
  <si>
    <t>Killed</t>
  </si>
  <si>
    <t>Unarmed</t>
  </si>
  <si>
    <t>Handgun</t>
  </si>
  <si>
    <t>Chicago police officer Gildardo Sierra, 32, admitted that he drank “multiple beers” before killing Flint Farmer in June, 2011 and has settled a civil lawsuit with Farmer’s estate for an undisclosed amount, reports the Chicago Tribune.
It was Sierra’s second fatal shooting in a 6 month period.
Chicago Tribune reports:
    A video of the incident shows Officer Gildardo Sierra firing three shots into Flint Farmer’s back as the Chicago man lay bleeding on a parkway early on June 7, 2011. The incident was the third shooting by Sierra in six months — and the second fatality, records show.</t>
  </si>
  <si>
    <t>http://wgntv.com/2013/02/09/chicago-to-pay-4-1-million-in-fatal-police-shooting/</t>
  </si>
  <si>
    <t>Gildardo Sierra</t>
  </si>
  <si>
    <t>Yes</t>
  </si>
  <si>
    <t>Add me!</t>
  </si>
  <si>
    <t>Don Daniel</t>
  </si>
  <si>
    <t>daniel.don3@gmail.com</t>
  </si>
  <si>
    <t>This is the first incident I am logging.</t>
  </si>
  <si>
    <t>Bell</t>
  </si>
  <si>
    <t>OH - Ohio</t>
  </si>
  <si>
    <t>Cincinnati</t>
  </si>
  <si>
    <t>Cincinnati Police Department</t>
  </si>
  <si>
    <t>Roger Ramundo</t>
  </si>
  <si>
    <t>Male</t>
  </si>
  <si>
    <t>Unknown</t>
  </si>
  <si>
    <t>Hispanic or Latino origin</t>
  </si>
  <si>
    <t>Killed</t>
  </si>
  <si>
    <t>Armed</t>
  </si>
  <si>
    <t>Firearm; not stated</t>
  </si>
  <si>
    <t>Cincinnati PD receives 911 call from a mental health care provider about a person (Ramundo) with mental illness having a gun.  5 officers find Ramundo, after which Ramundo fired a shot from his gun after officers' attempts to restrain him.  Officer Gabel fires two shots after Ramundo's initial shot to stop him.</t>
  </si>
  <si>
    <t>http://wvxu.org/post/cincinnati-police-release-details-about-fatal-officer-involved-shooting</t>
  </si>
  <si>
    <t>Bryan Gabel</t>
  </si>
  <si>
    <t>Yes</t>
  </si>
  <si>
    <t>I've already requested to receive updates.</t>
  </si>
  <si>
    <t>No, I have an incident/more incidents to log.</t>
  </si>
  <si>
    <t>CA - California</t>
  </si>
  <si>
    <t>Orange</t>
  </si>
  <si>
    <t>Seal Beach</t>
  </si>
  <si>
    <t>Garden Grove Police Dept.</t>
  </si>
  <si>
    <t>Matthew Scott Lane</t>
  </si>
  <si>
    <t>Male</t>
  </si>
  <si>
    <t>White</t>
  </si>
  <si>
    <t>Unknown</t>
  </si>
  <si>
    <t>Killed</t>
  </si>
  <si>
    <t>Armed</t>
  </si>
  <si>
    <t>Knife or cutting instrument</t>
  </si>
  <si>
    <t>Lane violated restraining order by visiting home of ex-wife, fled in possibly stolen car, police give chase, eventually Lane abandons vehicle, flees on foot to a gas station and attempts to steal another car. While in the driver seat he is shot 6 times by officer Coulter who believes Lane to have been reaching for a weapon.</t>
  </si>
  <si>
    <t>http://www.orangecountyda.com/docs/lane.pdf</t>
  </si>
  <si>
    <t>Gary Coulter</t>
  </si>
  <si>
    <t>Yes</t>
  </si>
  <si>
    <t>Add me!</t>
  </si>
  <si>
    <t>Richard Fleming</t>
  </si>
  <si>
    <t>donflan@yahoo.com</t>
  </si>
  <si>
    <t>@walkingtogitmo</t>
  </si>
  <si>
    <t>This is the first incident I am logging.</t>
  </si>
  <si>
    <t>TX - Texas</t>
  </si>
  <si>
    <t>Temple</t>
  </si>
  <si>
    <t>Temple Police Department</t>
  </si>
  <si>
    <t>Alphonso Barrera Jimenez</t>
  </si>
  <si>
    <t>Male</t>
  </si>
  <si>
    <t>Unknown</t>
  </si>
  <si>
    <t>Hispanic or Latino origin</t>
  </si>
  <si>
    <t>Hit</t>
  </si>
  <si>
    <t>Armed</t>
  </si>
  <si>
    <t>Knife or cutting instrument</t>
  </si>
  <si>
    <t>Officers caught Jimenez in what as supposed to be a vacant apartment armed with a knives.  Jimenez threw his knife which hit an officer in the leg. Jimenez then pulled out his second knife and approaches officers ignoring their orders to drop his weapons.  One of the officers fires a shot into Jimenez's upper body to disable him from approaching further.  Jimenez is then taken to hospital as police find a second man hiding in the closet of the apartment.</t>
  </si>
  <si>
    <t>http://www.kwtx.com/home/headlines/Officer-Involved-Shooting-Sends-One-To-Hospital-216710151.html</t>
  </si>
  <si>
    <t>Yes</t>
  </si>
  <si>
    <t>I've already requested to receive updates.</t>
  </si>
  <si>
    <t>No, I have an incident/more incidents to log.</t>
  </si>
  <si>
    <t>CA - California</t>
  </si>
  <si>
    <t>Anaheim</t>
  </si>
  <si>
    <t>Anaheim Police Department</t>
  </si>
  <si>
    <t>Roscoe Cambridge</t>
  </si>
  <si>
    <t>Male</t>
  </si>
  <si>
    <t>White</t>
  </si>
  <si>
    <t>Not of Hispanic or Latino origin</t>
  </si>
  <si>
    <t>Killed</t>
  </si>
  <si>
    <t>Armed</t>
  </si>
  <si>
    <t>police claimed he had a kitchen knife</t>
  </si>
  <si>
    <t>"shot and killed by an officer in a parking lot of an Anaheim Hills police substation at 8201 E. Santa Ana Canyon Road. Cambridge, armed with a large kitchen knife, confronted a police sergeant working on his computer in a patrol car about 1 p.m. and was shot, according to police. A Bible and knife were found at the scene."  suspect most likely had mental illness.  (Anaheim Uprising to protest killings by police later that July, and disproportionate police response, were similar to Ferguson).</t>
  </si>
  <si>
    <t>http://latimesblogs.latimes.com/lanow/2012/07/anaheim-police-shootings.html</t>
  </si>
  <si>
    <t>unnamed sargeant</t>
  </si>
  <si>
    <t>Yes</t>
  </si>
  <si>
    <t>I've already requested to receive updates.</t>
  </si>
  <si>
    <t>This is the first incident I am logging.</t>
  </si>
  <si>
    <t>CA - California</t>
  </si>
  <si>
    <t>Orange</t>
  </si>
  <si>
    <t>Placentia</t>
  </si>
  <si>
    <t>Multiple</t>
  </si>
  <si>
    <t>Joseph Oregero</t>
  </si>
  <si>
    <t>Male</t>
  </si>
  <si>
    <t>White</t>
  </si>
  <si>
    <t>Not of Hispanic or Latino origin</t>
  </si>
  <si>
    <t>Killed</t>
  </si>
  <si>
    <t>Armed</t>
  </si>
  <si>
    <t>Shotgun</t>
  </si>
  <si>
    <t>The original cops on duty called for backup, multiple agencies responded. The incident began at 2:41, and a standoff ensued, ending sometime after 5:00 pm.
Toxicology showed measurable levels of the following in the victim's system: Amphetamine, Methamphetamine, Diphenhydramine and Hydrocodone.</t>
  </si>
  <si>
    <t>http://www.orangecountyda.com/docs/joseph_oregero_ois_letter.pdf</t>
  </si>
  <si>
    <t>William Montalvo and Michael Hines</t>
  </si>
  <si>
    <t>Yes</t>
  </si>
  <si>
    <t>Add me!</t>
  </si>
  <si>
    <t>Anne-Marie</t>
  </si>
  <si>
    <t>apleau@magerealm.com</t>
  </si>
  <si>
    <t>This is the first incident I am logging.</t>
  </si>
  <si>
    <t>CA - California</t>
  </si>
  <si>
    <t>Van Nuys</t>
  </si>
  <si>
    <t>LAPD</t>
  </si>
  <si>
    <t>Jeovany Mendoza</t>
  </si>
  <si>
    <t>Male</t>
  </si>
  <si>
    <t>Unknown</t>
  </si>
  <si>
    <t>Hispanic or Latino origin</t>
  </si>
  <si>
    <t>Killed</t>
  </si>
  <si>
    <t>Armed</t>
  </si>
  <si>
    <t>Knife or cutting instrument</t>
  </si>
  <si>
    <t>Officers responding to a call find the victim holding a knife to a woman's throat, shoot him in the face, fatally.</t>
  </si>
  <si>
    <t>http://homicide.latimes.com/post/jeovany-mendoza/</t>
  </si>
  <si>
    <t>Yes</t>
  </si>
  <si>
    <t>I've already requested to receive updates.</t>
  </si>
  <si>
    <t>No, I have an incident/more incidents to log.</t>
  </si>
  <si>
    <t>CA - California</t>
  </si>
  <si>
    <t>Monterey Park</t>
  </si>
  <si>
    <t>Monterey Park Police</t>
  </si>
  <si>
    <t>Steven Rodriguez</t>
  </si>
  <si>
    <t>Male</t>
  </si>
  <si>
    <t>White</t>
  </si>
  <si>
    <t>Hispanic or Latino origin</t>
  </si>
  <si>
    <t>Killed</t>
  </si>
  <si>
    <t>Armed</t>
  </si>
  <si>
    <t>Blunt object (clubs, hammers, etc.)</t>
  </si>
  <si>
    <t>hit 7 times.  he bashed in the windows of a Carl's Jr. with a heavy metal pipe; when approached by officers, he was tased, swung at one and was then shot repeatedly.  (video of this and the shooting on youtube: https://www.youtube.com/watch?v=bY5ioBvrYIg) 
Two bystanders were hit by stray police bullets.  City paid $875K settlement to family)
Student at East Los Angeles College</t>
  </si>
  <si>
    <t>http://www.pasadenastarnews.com/general-news/20140304/monterey-park-paid-875000-for-an-officer-involved-shooting-case</t>
  </si>
  <si>
    <t>Monterey Park Officer Everado Romo and Agent Peter Palomino</t>
  </si>
  <si>
    <t>Yes</t>
  </si>
  <si>
    <t>I've already requested to receive updates.</t>
  </si>
  <si>
    <t>This is the first incident I am logging.</t>
  </si>
  <si>
    <t>CA - California</t>
  </si>
  <si>
    <t>Oakland</t>
  </si>
  <si>
    <t>Oakland Police</t>
  </si>
  <si>
    <t>Scott Olsen</t>
  </si>
  <si>
    <t>Male</t>
  </si>
  <si>
    <t>White</t>
  </si>
  <si>
    <t>Not of Hispanic or Latino origin</t>
  </si>
  <si>
    <t>Hit</t>
  </si>
  <si>
    <t>Unarmed</t>
  </si>
  <si>
    <t>Unarmed</t>
  </si>
  <si>
    <t>Olsen, a ex-Marine and Iraq veteran, was present at a protest march, and was struck by a tear gas canister.
NOT TECHNICALLY A SHOOTING
Proper news report: http://rt.com/usa/occupy-scott-olsen-settlement-433/</t>
  </si>
  <si>
    <t>http://www.democracynow.org/2011/10/28/headlines</t>
  </si>
  <si>
    <t>Yes</t>
  </si>
  <si>
    <t>No thanks.</t>
  </si>
  <si>
    <t>No, I have an incident/more incidents to log.</t>
  </si>
  <si>
    <t>AK - Alaska</t>
  </si>
  <si>
    <t>Anchorage</t>
  </si>
  <si>
    <t>Anchorage Police Department</t>
  </si>
  <si>
    <t>Jason Barnum</t>
  </si>
  <si>
    <t>Male</t>
  </si>
  <si>
    <t>White</t>
  </si>
  <si>
    <t>Not of Hispanic or Latino origin</t>
  </si>
  <si>
    <t>Hit</t>
  </si>
  <si>
    <t>Armed</t>
  </si>
  <si>
    <t>Firearm; not stated</t>
  </si>
  <si>
    <t>Barnum opened fire on officers in a hotel room -- they exchanged fire. Barnum was hit in the arm and an officer was grazed in the back.</t>
  </si>
  <si>
    <t>http://www.huffingtonpost.com/2012/09/15/jason-barnum-arraigned-shooting-officer-anchorage_n_1886519.html</t>
  </si>
  <si>
    <t>Yes</t>
  </si>
  <si>
    <t>Add me!</t>
  </si>
  <si>
    <t>efrondorf@fuse.net</t>
  </si>
  <si>
    <t>This is the first incident I am logging.</t>
  </si>
  <si>
    <t>CA - California</t>
  </si>
  <si>
    <t>Shasta</t>
  </si>
  <si>
    <t>California Highway Patrol</t>
  </si>
  <si>
    <t>Albert Anthony Smith,</t>
  </si>
  <si>
    <t>Male</t>
  </si>
  <si>
    <t>White</t>
  </si>
  <si>
    <t>Not of Hispanic or Latino origin</t>
  </si>
  <si>
    <t>Hit</t>
  </si>
  <si>
    <t>Armed</t>
  </si>
  <si>
    <t>Rifle</t>
  </si>
  <si>
    <t>Vehicle of suspect in 11 counts of attempted murder of a police officer in Oregon was identified driving south on Interstate 5. Following a 50-mile chase, suspect emerged from the vehicle with an assault rifle, and officers opened fire.</t>
  </si>
  <si>
    <t>http://blogs.sacbee.com/crime/archives/2011/10/suspect-chp-dog-recovering-after-thursday-shooting-on-i-5.html</t>
  </si>
  <si>
    <t>Yes</t>
  </si>
  <si>
    <t>No thanks.</t>
  </si>
  <si>
    <t>No, I have an incident/more incidents to log.</t>
  </si>
  <si>
    <t>OR - Oregon</t>
  </si>
  <si>
    <t>Salem Police</t>
  </si>
  <si>
    <t>Ricky Wayne Lewis Jr.</t>
  </si>
  <si>
    <t>Male</t>
  </si>
  <si>
    <t>White</t>
  </si>
  <si>
    <t>Unknown</t>
  </si>
  <si>
    <t>Hit</t>
  </si>
  <si>
    <t>Armed</t>
  </si>
  <si>
    <t>Firearm; not stated</t>
  </si>
  <si>
    <t>Police responded to a domestic disturbance call and saw a man with an outstanding warrant run away from the scene. Officers followed Lewis into a home, where he opened fire. Officers returned fire, hitting Lewis multiple times.</t>
  </si>
  <si>
    <t>http://www.katu.com/news/local/Officer-involved-shooting-in-Salem-sends-one-to-hospital-169730086.html?tab=video&amp;c=y</t>
  </si>
  <si>
    <t>Jason VanMeter, Ben Ruddell, Brian Bidiman</t>
  </si>
  <si>
    <t>Yes</t>
  </si>
  <si>
    <t>I've already requested to receive updates.</t>
  </si>
  <si>
    <t>No, I have an incident/more incidents to log.</t>
  </si>
  <si>
    <t>AZ - Arizona</t>
  </si>
  <si>
    <t>Glendale</t>
  </si>
  <si>
    <t>Glendale Police</t>
  </si>
  <si>
    <t>Jeremiah Wilson Pulaski</t>
  </si>
  <si>
    <t>Male</t>
  </si>
  <si>
    <t>White</t>
  </si>
  <si>
    <t>Not of Hispanic or Latino origin</t>
  </si>
  <si>
    <t>Killed</t>
  </si>
  <si>
    <t>Armed</t>
  </si>
  <si>
    <t>Handgun</t>
  </si>
  <si>
    <t>Returned veteran said to be suffering from PTSD in a shooting incident at a restaurant, engaged in gunfight with officer immediately after, fatally wounded.</t>
  </si>
  <si>
    <t>http://www.veteranstoday.com/2011/05/29/bronze_star_for_valor_cops_bullet/?utm_source=rss</t>
  </si>
  <si>
    <t>Yes</t>
  </si>
  <si>
    <t>No thanks.</t>
  </si>
  <si>
    <t>No, I have an incident/more incidents to log.</t>
  </si>
  <si>
    <t>AZ - Arizona</t>
  </si>
  <si>
    <t>Tuscon</t>
  </si>
  <si>
    <t>Tuscon Police</t>
  </si>
  <si>
    <t>Adrian Quevedo</t>
  </si>
  <si>
    <t>Male</t>
  </si>
  <si>
    <t>White</t>
  </si>
  <si>
    <t>Hispanic or Latino origin</t>
  </si>
  <si>
    <t>Hit</t>
  </si>
  <si>
    <t>Armed</t>
  </si>
  <si>
    <t>Handgun</t>
  </si>
  <si>
    <t>Officers responded to report of an argument and gunshot. After officers arrived, Quevedo ran "flaunting and handgun". He was pursued, he pointed the gun at officers, and was shot.</t>
  </si>
  <si>
    <t>http://tucson.com/news/local/crime/law-order-briefs/article_5950c8fe-21c9-5e2b-ad01-6e97495956c1.html</t>
  </si>
  <si>
    <t>Yes</t>
  </si>
  <si>
    <t>No thanks.</t>
  </si>
  <si>
    <t>No, I have an incident/more incidents to log.</t>
  </si>
  <si>
    <t>PA - Pennsylvania</t>
  </si>
  <si>
    <t>Delaware</t>
  </si>
  <si>
    <t>Chester</t>
  </si>
  <si>
    <t>Chester Police Department</t>
  </si>
  <si>
    <t>Daniel Francis Simms</t>
  </si>
  <si>
    <t>Male</t>
  </si>
  <si>
    <t>Black or African American</t>
  </si>
  <si>
    <t>Unknown</t>
  </si>
  <si>
    <t>Killed</t>
  </si>
  <si>
    <t>Armed</t>
  </si>
  <si>
    <t>Handgun</t>
  </si>
  <si>
    <t>Chester Police were on the lookout for Simms who reportedly was carrying a stolen gun.  After a foot chase Simms was shot in the back.  Police allegedly found a fully loaded handgun near Simms.</t>
  </si>
  <si>
    <t>http://www.delcotimes.com/general-news/20111222/chester-cop-cleared-in-summers-fatal-shooting</t>
  </si>
  <si>
    <t>Yes</t>
  </si>
  <si>
    <t>I've already requested to receive updates.</t>
  </si>
  <si>
    <t>This is the first incident I am logging.</t>
  </si>
  <si>
    <t>FL - Florida</t>
  </si>
  <si>
    <t>Miami</t>
  </si>
  <si>
    <t>Miami Dade Police Department</t>
  </si>
  <si>
    <t>Cola James Johnson III</t>
  </si>
  <si>
    <t>Male</t>
  </si>
  <si>
    <t>White</t>
  </si>
  <si>
    <t>Unknown</t>
  </si>
  <si>
    <t>Hit</t>
  </si>
  <si>
    <t>Unarmed</t>
  </si>
  <si>
    <t>Unarmed</t>
  </si>
  <si>
    <t>When Officer Anthony Green approached a reported stolen vehicle, the man behind the wheel, Cola James Johnson III, allegedly hit the gas and steered toward the cop.
Taking defensive action, police said Green fired on Johnson; no word on how many times he was hit.</t>
  </si>
  <si>
    <t>http://www.miamidade.gov/police/releases/PD110814327415_Police_Involved_Shooting.asp</t>
  </si>
  <si>
    <t>Anthony Green</t>
  </si>
  <si>
    <t>Yes</t>
  </si>
  <si>
    <t>I've already requested to receive updates.</t>
  </si>
  <si>
    <t>This is the first incident I am logging.</t>
  </si>
  <si>
    <t>CA - California</t>
  </si>
  <si>
    <t>Orange</t>
  </si>
  <si>
    <t>Anaheim</t>
  </si>
  <si>
    <t>Anaheim Police Department</t>
  </si>
  <si>
    <t>David Raya</t>
  </si>
  <si>
    <t>Male</t>
  </si>
  <si>
    <t>White</t>
  </si>
  <si>
    <t>Hispanic or Latino origin</t>
  </si>
  <si>
    <t>Killed</t>
  </si>
  <si>
    <t>Unarmed</t>
  </si>
  <si>
    <t>Unarmed</t>
  </si>
  <si>
    <t>Police were searching for Raya a wanted parolee and found him jumping out a window.  Linn claims Raya was reaching in his waistband and fired 5 shots at Raya.  3 hit him in the back and he died.  This is Linn's 5th officer involved shooting case.  Source - http://goo.gl/9oxWea</t>
  </si>
  <si>
    <t>https://www.google.com/url?sa=t&amp;rct=j&amp;q=&amp;esrc=s&amp;source=web&amp;cd=3&amp;cad=rja&amp;uact=8&amp;ved=0CC4QFjAC&amp;url=http%3A%2F%2Fwww.orangecountyda.com%2Fdocs%2Fdavid_raya_ois_investigation_letter.pdf&amp;ei=ISv_U8flEcfPggS0iYLQAw&amp;usg=AFQjCNHtf8bnvgG4iL9ZBniipnwpldtJFw&amp;bvm=bv.74035653,d.eXY</t>
  </si>
  <si>
    <t>Bruce Linn</t>
  </si>
  <si>
    <t>Yes</t>
  </si>
  <si>
    <t>I've already requested to receive updates.</t>
  </si>
  <si>
    <t>This is the first incident I am logging.</t>
  </si>
  <si>
    <t>FL - Florida</t>
  </si>
  <si>
    <t>Hillsborough</t>
  </si>
  <si>
    <t>Plant City</t>
  </si>
  <si>
    <t>Plant City Police Deptarment</t>
  </si>
  <si>
    <t>Jacob Munt</t>
  </si>
  <si>
    <t>Male</t>
  </si>
  <si>
    <t>White</t>
  </si>
  <si>
    <t>Unknown</t>
  </si>
  <si>
    <t>Hit</t>
  </si>
  <si>
    <t>Unarmed</t>
  </si>
  <si>
    <t>Unarmed</t>
  </si>
  <si>
    <t>Munt was on the run after a home burglary and when he rammed two police cars he was shot.  Munt survived.</t>
  </si>
  <si>
    <t>http://www.abcactionnews.com/news/region-east-hillsborough/plant-city/police-officer-involved-in-plant-city-shooting</t>
  </si>
  <si>
    <t>John Stasiak, Steve Carmack</t>
  </si>
  <si>
    <t>Yes</t>
  </si>
  <si>
    <t>I've already requested to receive updates.</t>
  </si>
  <si>
    <t>No, I have an incident/more incidents to log.</t>
  </si>
  <si>
    <t>TX - Texas</t>
  </si>
  <si>
    <t>Harris</t>
  </si>
  <si>
    <t>Houston</t>
  </si>
  <si>
    <t>Harris County Sheriff's Office</t>
  </si>
  <si>
    <t>Scott Alan Webb</t>
  </si>
  <si>
    <t>Male</t>
  </si>
  <si>
    <t>White</t>
  </si>
  <si>
    <t>Unknown</t>
  </si>
  <si>
    <t>Hit</t>
  </si>
  <si>
    <t>Unarmed</t>
  </si>
  <si>
    <t>Unarmed</t>
  </si>
  <si>
    <t>Truck was chased after reports it was involved in a robbery, after striking several police vehicles, Boone the driver was shot dead.  Webb was the passenger and survived. According to reports Webb was not armed.</t>
  </si>
  <si>
    <t>http://www.chron.com/news/houston-texas/article/Robbery-suspect-fatally-shot-by-deputy-had-2136568.php</t>
  </si>
  <si>
    <t>M. Murphy</t>
  </si>
  <si>
    <t>Yes</t>
  </si>
  <si>
    <t>I've already requested to receive updates.</t>
  </si>
  <si>
    <t>No, I have an incident/more incidents to log.</t>
  </si>
  <si>
    <t>NY - New York</t>
  </si>
  <si>
    <t>Essex</t>
  </si>
  <si>
    <t>Lewis</t>
  </si>
  <si>
    <t>New York State Police</t>
  </si>
  <si>
    <t>Richard J Aubin</t>
  </si>
  <si>
    <t>Male</t>
  </si>
  <si>
    <t>White</t>
  </si>
  <si>
    <t>Not of Hispanic or Latino origin</t>
  </si>
  <si>
    <t>Killed</t>
  </si>
  <si>
    <t>Unarmed</t>
  </si>
  <si>
    <t>Unarmed</t>
  </si>
  <si>
    <t>Aubin failed to pull over for speeding.  The resulting police chase ended with spike strips being deployed and Aubin abandoning his vehicle.  He ran into a wooded area pursued by police officers.  There was a struggle, pepper spray was deployed and Aubin allegedly reached for the officer's gun.  Other office opened fire and killed Aubin.</t>
  </si>
  <si>
    <t>http://www.adirondackdailyenterprise.com/page/content.detail/id/535844/Police-shoot--kill-AuSable-Forks-man-in-North-Hudson.html?nav=5047</t>
  </si>
  <si>
    <t>Leston W. Sheeley</t>
  </si>
  <si>
    <t>Yes</t>
  </si>
  <si>
    <t>I've already requested to receive updates.</t>
  </si>
  <si>
    <t>No, I have an incident/more incidents to log.</t>
  </si>
  <si>
    <t>MN - Minnesota</t>
  </si>
  <si>
    <t>Hennepin</t>
  </si>
  <si>
    <t>Eden Prarie</t>
  </si>
  <si>
    <t>Eden Prarie PD</t>
  </si>
  <si>
    <t>Matthew Vincent Serbus</t>
  </si>
  <si>
    <t>Male</t>
  </si>
  <si>
    <t>White</t>
  </si>
  <si>
    <t>Not of Hispanic or Latino origin</t>
  </si>
  <si>
    <t>Killed</t>
  </si>
  <si>
    <t>Armed</t>
  </si>
  <si>
    <t>Knife or cutting instrument</t>
  </si>
  <si>
    <t>Police stop car after high speed chase.  Two people emerge from car, one with a knife.  Police shoot first suspect after suspect refuses to drop knife, shoot second suspect after second suspect attempts to pick up knife.  There is video.  I will enter the second victim as a separate incident because this form does not have a field for multiple shootings.</t>
  </si>
  <si>
    <t>http://minnesota.cbslocal.com/2014/02/08/2-killed-in-fridays-eden-prairie-standoff-idd/</t>
  </si>
  <si>
    <t>Chaska police Sgt. Brady Juell, Chaska police officer Trent Wurtz, State Patrol Trooper Mark Lund and Carver County Sheriff’s Office Cpl. Nathan Mueller</t>
  </si>
  <si>
    <t>Yes</t>
  </si>
  <si>
    <t>No thanks.</t>
  </si>
  <si>
    <t>This is the first incident I am logging.</t>
  </si>
  <si>
    <t>MN - Minnesota</t>
  </si>
  <si>
    <t>Hennepin</t>
  </si>
  <si>
    <t>Eden Prairie</t>
  </si>
  <si>
    <t>Eden Prarie PD</t>
  </si>
  <si>
    <t>Dawn M. Pfister</t>
  </si>
  <si>
    <t>Female</t>
  </si>
  <si>
    <t>White</t>
  </si>
  <si>
    <t>Not of Hispanic or Latino origin</t>
  </si>
  <si>
    <t>Killed</t>
  </si>
  <si>
    <t>Unarmed</t>
  </si>
  <si>
    <t>Unarmed</t>
  </si>
  <si>
    <t>Police stop car after high speed chase.  Two suspects emerge from vehicle, one with a knife.  First suspect shot after refusing to drop knife, second shot after aparrently going for the knife.  This makes the second suspect unarmed I believe.</t>
  </si>
  <si>
    <t>http://minnesota.cbslocal.com/2014/02/08/2-killed-in-fridays-eden-prairie-standoff-idd/</t>
  </si>
  <si>
    <t>Chaska police Sgt. Brady Juell, Chaska police officer Trent Wurtz, State Patrol Trooper Mark Lund and Carver County Sheriff’s Office Cpl. Nathan Mueller</t>
  </si>
  <si>
    <t>Yes</t>
  </si>
  <si>
    <t>No thanks.</t>
  </si>
  <si>
    <t>This is the first incident I am logging.</t>
  </si>
  <si>
    <t>NM - New Mexico</t>
  </si>
  <si>
    <t>Albuquerque</t>
  </si>
  <si>
    <t>Albuquerque Police Department</t>
  </si>
  <si>
    <t>Parrish Clayton Dennison</t>
  </si>
  <si>
    <t>Male</t>
  </si>
  <si>
    <t>White</t>
  </si>
  <si>
    <t>Not of Hispanic or Latino origin</t>
  </si>
  <si>
    <t>Killed</t>
  </si>
  <si>
    <t>Armed</t>
  </si>
  <si>
    <t>Handgun</t>
  </si>
  <si>
    <t>Dennison ran when police attempted to stop him for a robbery.  He pointed his gun at officers several times during the chase.   He attempted to kick in the door to a hotel and turned towards the officers, which is when they fired, released dogs and flashbangs.  Witnesses say he never pointed a gun at police.</t>
  </si>
  <si>
    <t>http://www.abqjournal.com/175386/news/updated-apd-officers-shoot-kill-armed-man.html</t>
  </si>
  <si>
    <t>Perdue; Aragon; Sedler</t>
  </si>
  <si>
    <t>Yes</t>
  </si>
  <si>
    <t>I've already requested to receive updates.</t>
  </si>
  <si>
    <t>No, I have an incident/more incidents to log.</t>
  </si>
  <si>
    <t>MI - Michigan</t>
  </si>
  <si>
    <t>Huron</t>
  </si>
  <si>
    <t>Sebewaing</t>
  </si>
  <si>
    <t>Huron County Sheriff's Department</t>
  </si>
  <si>
    <t>George Barrett</t>
  </si>
  <si>
    <t>Male</t>
  </si>
  <si>
    <t>White</t>
  </si>
  <si>
    <t>Not of Hispanic or Latino origin</t>
  </si>
  <si>
    <t>Hit</t>
  </si>
  <si>
    <t>Armed</t>
  </si>
  <si>
    <t>Firearm; not stated</t>
  </si>
  <si>
    <t>Officers were investigating a "shots fired" 911 call when Barrett exited a house nearby and began firing at them.  Officers fired back, wounding him.</t>
  </si>
  <si>
    <t>http://www.mlive.com/news/bay-city/index.ssf/2013/03/michigan_state_police_investig_8.html</t>
  </si>
  <si>
    <t>Yes</t>
  </si>
  <si>
    <t>I've already requested to receive updates.</t>
  </si>
  <si>
    <t>This is the first incident I am logging.</t>
  </si>
  <si>
    <t>CA - California</t>
  </si>
  <si>
    <t>Culver City</t>
  </si>
  <si>
    <t>Los Angeles County Sheriff's Office</t>
  </si>
  <si>
    <t>Jose de la Trinidad</t>
  </si>
  <si>
    <t>Male</t>
  </si>
  <si>
    <t>White</t>
  </si>
  <si>
    <t>Hispanic or Latino origin</t>
  </si>
  <si>
    <t>Killed</t>
  </si>
  <si>
    <t>Unarmed</t>
  </si>
  <si>
    <t>Unarmed</t>
  </si>
  <si>
    <t>Suspect was shot and killed by deputies after exiting vehicle during a traffic stop. Police say he "reached for his waist" where he could have had a weapon concealed. He was shot 7 times from behind.</t>
  </si>
  <si>
    <t>http://latimesblogs.latimes.com/lanow/2013/01/sheriff-deputies-shot-man-in-back-autopsy-report.html</t>
  </si>
  <si>
    <t>Yes</t>
  </si>
  <si>
    <t>I've already requested to receive updates.</t>
  </si>
  <si>
    <t>No, I have an incident/more incidents to log.</t>
  </si>
  <si>
    <t>OH - Ohio</t>
  </si>
  <si>
    <t>Hamilton</t>
  </si>
  <si>
    <t>Cincinnati</t>
  </si>
  <si>
    <t>Cincinnati PD</t>
  </si>
  <si>
    <t>Dontez O'Neal</t>
  </si>
  <si>
    <t>Male</t>
  </si>
  <si>
    <t>Black or African American</t>
  </si>
  <si>
    <t>Not of Hispanic or Latino origin</t>
  </si>
  <si>
    <t>Killed</t>
  </si>
  <si>
    <t>Armed</t>
  </si>
  <si>
    <t>Handgun</t>
  </si>
  <si>
    <t>O'Neal was shot and killed by police after an undercover drug sting went bad. "Whalen said the driver, later identified as O'Neal, attempted to reverse at high speed but crashed into a parked car, setting off the airbags inside the suspects' vehicle.
"O'Neal opened his door and took a covered position, Whalen said, and fired one shot from a .45-caliber handgun at the officer. Whalen said Smith fired multiple shots at O'Neal, striking him at least five times and fatally wounding him."</t>
  </si>
  <si>
    <t>http://www.wlwt.com/news/local-news/cincinnati/Police-Suspect-pointed-gun-at-officer-before-fatal-shooting/17527842#!bLKPSz</t>
  </si>
  <si>
    <t>Yes</t>
  </si>
  <si>
    <t>I've already requested to receive updates.</t>
  </si>
  <si>
    <t>No, I have an incident/more incidents to log.</t>
  </si>
  <si>
    <t>AZ - Arizona</t>
  </si>
  <si>
    <t>Maricopa</t>
  </si>
  <si>
    <t>Scottsdale</t>
  </si>
  <si>
    <t>Scottsdale PD</t>
  </si>
  <si>
    <t>Derek Ryan Eckles</t>
  </si>
  <si>
    <t>Male</t>
  </si>
  <si>
    <t>White</t>
  </si>
  <si>
    <t>Unknown</t>
  </si>
  <si>
    <t>Hit</t>
  </si>
  <si>
    <t>Armed</t>
  </si>
  <si>
    <t>Firearm; not stated</t>
  </si>
  <si>
    <t>Called police about a bomb threat and barricaded himself in a hotel room.</t>
  </si>
  <si>
    <t>http://www.azfamily.com/news/Man-gets-20-years-for-officer-involved-shooting-at-Scottsdale-hotel-148965505.html</t>
  </si>
  <si>
    <t>Yes</t>
  </si>
  <si>
    <t>I've already requested to receive updates.</t>
  </si>
  <si>
    <t>No, I have an incident/more incidents to log.</t>
  </si>
  <si>
    <t>CA - California</t>
  </si>
  <si>
    <t>Los Angeles</t>
  </si>
  <si>
    <t>Los Angeles police</t>
  </si>
  <si>
    <t>Mario Vanegas</t>
  </si>
  <si>
    <t>Male</t>
  </si>
  <si>
    <t>Unknown</t>
  </si>
  <si>
    <t>Hispanic or Latino origin</t>
  </si>
  <si>
    <t>Killed</t>
  </si>
  <si>
    <t>Armed</t>
  </si>
  <si>
    <t>Knife or cutting instrument</t>
  </si>
  <si>
    <t>http://homicide.latimes.com/post/mario-vanegas/</t>
  </si>
  <si>
    <t>Yes</t>
  </si>
  <si>
    <t>I've already requested to receive updates.</t>
  </si>
  <si>
    <t>This is the first incident I am logging.</t>
  </si>
  <si>
    <t>CA - California</t>
  </si>
  <si>
    <t>Los Angeles</t>
  </si>
  <si>
    <t>William Quiros, Jr</t>
  </si>
  <si>
    <t>Male</t>
  </si>
  <si>
    <t>Unknown</t>
  </si>
  <si>
    <t>Hispanic or Latino origin</t>
  </si>
  <si>
    <t>Killed</t>
  </si>
  <si>
    <t>Armed</t>
  </si>
  <si>
    <t>Handgun</t>
  </si>
  <si>
    <t>Victim was a supposed gang member and known to police.</t>
  </si>
  <si>
    <t>http://homicide.latimes.com/post/william-quiros-jr/</t>
  </si>
  <si>
    <t>Yes</t>
  </si>
  <si>
    <t>I've already requested to receive updates.</t>
  </si>
  <si>
    <t>No, I have an incident/more incidents to log.</t>
  </si>
  <si>
    <t>CA - California</t>
  </si>
  <si>
    <t>Ventura</t>
  </si>
  <si>
    <t>Ventura</t>
  </si>
  <si>
    <t>Ventura PD</t>
  </si>
  <si>
    <t>Jesus Varias</t>
  </si>
  <si>
    <t>Male</t>
  </si>
  <si>
    <t>Unknown</t>
  </si>
  <si>
    <t>Hispanic or Latino origin</t>
  </si>
  <si>
    <t>Hit</t>
  </si>
  <si>
    <t>Unarmed</t>
  </si>
  <si>
    <t>Unknown</t>
  </si>
  <si>
    <t>Victim was being sought for murder. Victim was shoot in back and paralyzed.</t>
  </si>
  <si>
    <t>http://sespesun.com/archives/3772</t>
  </si>
  <si>
    <t>Yes</t>
  </si>
  <si>
    <t>I've already requested to receive updates.</t>
  </si>
  <si>
    <t>This is the first incident I am logging.</t>
  </si>
  <si>
    <t>CA - California</t>
  </si>
  <si>
    <t>San Fransisco</t>
  </si>
  <si>
    <t>San Francisco PD</t>
  </si>
  <si>
    <t>Roselyndo Nagayo Sicat</t>
  </si>
  <si>
    <t>Male</t>
  </si>
  <si>
    <t>Unknown</t>
  </si>
  <si>
    <t>Hispanic or Latino origin</t>
  </si>
  <si>
    <t>Killed</t>
  </si>
  <si>
    <t>Armed</t>
  </si>
  <si>
    <t>Other Gun</t>
  </si>
  <si>
    <t>Victim was wanted and a parolee.</t>
  </si>
  <si>
    <t>http://sanfrancisco.cbslocal.com/2011/06/29/police-shooting-shuts-busy-san-francisco-intersection/</t>
  </si>
  <si>
    <t>Yes</t>
  </si>
  <si>
    <t>I've already requested to receive updates.</t>
  </si>
  <si>
    <t>No, I have an incident/more incidents to log.</t>
  </si>
  <si>
    <t>FL - Florida</t>
  </si>
  <si>
    <t>Osceola</t>
  </si>
  <si>
    <t>St Cloud</t>
  </si>
  <si>
    <t>St Cloud police</t>
  </si>
  <si>
    <t>Elba Luz Cartagena</t>
  </si>
  <si>
    <t>Female</t>
  </si>
  <si>
    <t>Unknown</t>
  </si>
  <si>
    <t>Hispanic or Latino origin</t>
  </si>
  <si>
    <t>Killed</t>
  </si>
  <si>
    <t>Armed</t>
  </si>
  <si>
    <t>Handgun</t>
  </si>
  <si>
    <t>http://ksib.net/2011/06/title_42</t>
  </si>
  <si>
    <t>Sergeant Jared Daniel and Officer John Nettles</t>
  </si>
  <si>
    <t>Yes</t>
  </si>
  <si>
    <t>I've already requested to receive updates.</t>
  </si>
  <si>
    <t>No, I have an incident/more incidents to log.</t>
  </si>
  <si>
    <t>IN - Indiana</t>
  </si>
  <si>
    <t>Lafayette Police</t>
  </si>
  <si>
    <t>Paul Spencer</t>
  </si>
  <si>
    <t>Male</t>
  </si>
  <si>
    <t>Black or African American</t>
  </si>
  <si>
    <t>Not of Hispanic or Latino origin</t>
  </si>
  <si>
    <t>Killed</t>
  </si>
  <si>
    <t>Armed</t>
  </si>
  <si>
    <t>Knife or cutting instrument</t>
  </si>
  <si>
    <t>Spencer drew a knife on officers, wounded a third officer in the cheek. Webb &amp; Fisher responded with gunfire.</t>
  </si>
  <si>
    <t>http://www.policemag.com/channel/patrol/news/2011/11/18/video-suspect-fatally-shot-after-knife-attack-on-cop.aspx</t>
  </si>
  <si>
    <t>Webb &amp; Fisher</t>
  </si>
  <si>
    <t>Yes</t>
  </si>
  <si>
    <t>No thanks.</t>
  </si>
  <si>
    <t>No, I have an incident/more incidents to log.</t>
  </si>
  <si>
    <t>FL - Florida</t>
  </si>
  <si>
    <t>Miami</t>
  </si>
  <si>
    <t>Miami-Dade police</t>
  </si>
  <si>
    <t>Roger Gonzalez Valdez</t>
  </si>
  <si>
    <t>Male</t>
  </si>
  <si>
    <t>White</t>
  </si>
  <si>
    <t>Hispanic or Latino origin</t>
  </si>
  <si>
    <t>Killed</t>
  </si>
  <si>
    <t>Armed</t>
  </si>
  <si>
    <t>Other Gun</t>
  </si>
  <si>
    <t>Drug bust gone wrong. Was killed with 3 others.</t>
  </si>
  <si>
    <t>http://www.miamidade.gov/police/releases/PD110630363609_Police_Involved_Shooting_Update2.asp</t>
  </si>
  <si>
    <t>Yes</t>
  </si>
  <si>
    <t>I've already requested to receive updates.</t>
  </si>
  <si>
    <t>No, I have an incident/more incidents to log.</t>
  </si>
  <si>
    <t>FL - Florida</t>
  </si>
  <si>
    <t>Miami</t>
  </si>
  <si>
    <t>Miami-Dade police</t>
  </si>
  <si>
    <t>Antonio Andrew</t>
  </si>
  <si>
    <t>Male</t>
  </si>
  <si>
    <t>Black or African American</t>
  </si>
  <si>
    <t>Not of Hispanic or Latino origin</t>
  </si>
  <si>
    <t>Killed</t>
  </si>
  <si>
    <t>Armed</t>
  </si>
  <si>
    <t>Other Gun</t>
  </si>
  <si>
    <t>Was killed with 3 others in drug bust gone wrong</t>
  </si>
  <si>
    <t>http://www.miamidade.gov/police/releases/PD110630363609_Police_Involved_Shooting_Update2.asp</t>
  </si>
  <si>
    <t>Yes</t>
  </si>
  <si>
    <t>I've already requested to receive updates.</t>
  </si>
  <si>
    <t>No, I have an incident/more incidents to log.</t>
  </si>
  <si>
    <t>KY - Kentucky</t>
  </si>
  <si>
    <t>Lousiville</t>
  </si>
  <si>
    <t>Louisville Sheriffs</t>
  </si>
  <si>
    <t>Tammie Ortiz</t>
  </si>
  <si>
    <t>Female</t>
  </si>
  <si>
    <t>White</t>
  </si>
  <si>
    <t>Not of Hispanic or Latino origin</t>
  </si>
  <si>
    <t>Hit</t>
  </si>
  <si>
    <t>Unarmed</t>
  </si>
  <si>
    <t>Unarmed</t>
  </si>
  <si>
    <t>Local constable shot at a Walmart customer he suspected of shoplifting. By all accounts, the constable involved was something of a loose gun, so to speak.
Full-ish report: http://www.louisvillepolitics.com/constable-david-whitlock-caught-in-lies-again/</t>
  </si>
  <si>
    <t>http://www.wave3.com/story/16071549/metro-council-introduces-ordinance-after-constable-involved-shooting</t>
  </si>
  <si>
    <t>Yes</t>
  </si>
  <si>
    <t>No thanks.</t>
  </si>
  <si>
    <t>No, I have an incident/more incidents to log.</t>
  </si>
  <si>
    <t>MN - Minnesota</t>
  </si>
  <si>
    <t>Ramsey</t>
  </si>
  <si>
    <t>Saint Paul</t>
  </si>
  <si>
    <t>Saint Paul Police</t>
  </si>
  <si>
    <t>Male</t>
  </si>
  <si>
    <t>Unknown</t>
  </si>
  <si>
    <t>Hispanic or Latino origin</t>
  </si>
  <si>
    <t>Killed</t>
  </si>
  <si>
    <t>Armed</t>
  </si>
  <si>
    <t>Blunt object (clubs, hammers, etc.)</t>
  </si>
  <si>
    <t>Saint Paul police respond to aggressive individual Thursday morning. Individual came at them with a large rock.</t>
  </si>
  <si>
    <t>http://www.startribune.com/local/stpaul/273013851.html?utm_content=bufferfdc0c&amp;utm_medium=social&amp;utm_source=plus.google.com&amp;utm_campaign=buffer</t>
  </si>
  <si>
    <t>Yes</t>
  </si>
  <si>
    <t>No thanks.</t>
  </si>
  <si>
    <t>This is the first incident I am logging.</t>
  </si>
  <si>
    <t>NY - New York</t>
  </si>
  <si>
    <t>Manhattan</t>
  </si>
  <si>
    <t>NYPD</t>
  </si>
  <si>
    <t>John Collado</t>
  </si>
  <si>
    <t>Male</t>
  </si>
  <si>
    <t>White</t>
  </si>
  <si>
    <t>Unknown</t>
  </si>
  <si>
    <t>Killed</t>
  </si>
  <si>
    <t>Unarmed</t>
  </si>
  <si>
    <t>Personal weapon (hands, fists, feet, etc.)</t>
  </si>
  <si>
    <t>"John Collado, 43, grabbed a narcotics officer who was arresting a man on Post Avenue, in Inwood, and began to choke the officer... The officer... managed to grab his gun and fire one found, striking Mr. Collado just below his sternum. Mr. Collado was taken to Harlem Hospital, where he died..."
(There are several articles about this shooting.)</t>
  </si>
  <si>
    <t>http://www.nytimes.com/2011/09/08/nyregion/man-shot-in-upper-manhattan-scuffle-with-officer-dies.html?_r=0</t>
  </si>
  <si>
    <t>Yes</t>
  </si>
  <si>
    <t>No thanks.</t>
  </si>
  <si>
    <t>No, I have an incident/more incidents to log.</t>
  </si>
  <si>
    <t>GA - Georgia</t>
  </si>
  <si>
    <t>Columbus</t>
  </si>
  <si>
    <t>Columbus Police</t>
  </si>
  <si>
    <t>Tony Carr</t>
  </si>
  <si>
    <t>Male</t>
  </si>
  <si>
    <t>Black or African American</t>
  </si>
  <si>
    <t>Not of Hispanic or Latino origin</t>
  </si>
  <si>
    <t>Killed</t>
  </si>
  <si>
    <t>Unarmed</t>
  </si>
  <si>
    <t>Unarmed</t>
  </si>
  <si>
    <t>According to Carr's family, he was car-jacked by a bank robber, Alrahiem Tolbert. Tolbert fired at police, who fired back at the speeding truck, hitting Carr in the passenger seat, thinking he was involved in the robbery. The truck then crashed, killing Tolbert as well.</t>
  </si>
  <si>
    <t>http://www.ledger-enquirer.com/2011/09/07/1724480/officer-fires-into-truck-killing.html</t>
  </si>
  <si>
    <t>Vincent Lockhart Jr.</t>
  </si>
  <si>
    <t>Yes</t>
  </si>
  <si>
    <t>No thanks.</t>
  </si>
  <si>
    <t>No, I have an incident/more incidents to log.</t>
  </si>
  <si>
    <t>OR - Oregon</t>
  </si>
  <si>
    <t>Warm Springs</t>
  </si>
  <si>
    <t>Warm Springs tribal police</t>
  </si>
  <si>
    <t>Vernon Leroy Middleton</t>
  </si>
  <si>
    <t>Male</t>
  </si>
  <si>
    <t>White</t>
  </si>
  <si>
    <t>Not of Hispanic or Latino origin</t>
  </si>
  <si>
    <t>Killed</t>
  </si>
  <si>
    <t>Unarmed</t>
  </si>
  <si>
    <t>Unarmed</t>
  </si>
  <si>
    <t>FBI decided to file no charges in the March shooting of Middleton, who was shot by tribal police after a "confrontation" with police, not specified in this brief notice.</t>
  </si>
  <si>
    <t>http://www.ktvz.com/news/No-Charges-in-Fatal-Warm-Springs-Police-Shooting/618706</t>
  </si>
  <si>
    <t>Levi Dowty and John Webb</t>
  </si>
  <si>
    <t>Yes</t>
  </si>
  <si>
    <t>No thanks.</t>
  </si>
  <si>
    <t>No, I have an incident/more incidents to log.</t>
  </si>
  <si>
    <t>PA - Pennsylvania</t>
  </si>
  <si>
    <t>Allegheny</t>
  </si>
  <si>
    <t>Pittsburgh</t>
  </si>
  <si>
    <t>Pittsburgh PD</t>
  </si>
  <si>
    <t>Tiant Mitchell</t>
  </si>
  <si>
    <t>Male</t>
  </si>
  <si>
    <t>Black or African American</t>
  </si>
  <si>
    <t>Not of Hispanic or Latino origin</t>
  </si>
  <si>
    <t>Killed</t>
  </si>
  <si>
    <t>Armed</t>
  </si>
  <si>
    <t>Handgun</t>
  </si>
  <si>
    <t>Victim fired at the officer, hitting him before officer returned fire.</t>
  </si>
  <si>
    <t>http://www.policeone.com/Officer-Safety/articles/6010273-Officer-escapes-death-4th-time-this-year/</t>
  </si>
  <si>
    <t>Andrew Baker</t>
  </si>
  <si>
    <t>Yes</t>
  </si>
  <si>
    <t>I've already requested to receive updates.</t>
  </si>
  <si>
    <t>No, I have an incident/more incidents to log.</t>
  </si>
  <si>
    <t>PA - Pennsylvania</t>
  </si>
  <si>
    <t>Allegheny</t>
  </si>
  <si>
    <t>Pittsburgh</t>
  </si>
  <si>
    <t>Pittsburgh PD</t>
  </si>
  <si>
    <t>Shawnece Moore</t>
  </si>
  <si>
    <t>Female</t>
  </si>
  <si>
    <t>Black or African American</t>
  </si>
  <si>
    <t>Not of Hispanic or Latino origin</t>
  </si>
  <si>
    <t>Hit</t>
  </si>
  <si>
    <t>Unarmed</t>
  </si>
  <si>
    <t>Unarmed</t>
  </si>
  <si>
    <t>Bystander struck after her husband shot an an officer.</t>
  </si>
  <si>
    <t>http://www.policeone.com/Officer-Safety/articles/6010273-Officer-escapes-death-4th-time-this-year/</t>
  </si>
  <si>
    <t>Andrew Baker</t>
  </si>
  <si>
    <t>Yes</t>
  </si>
  <si>
    <t>I've already requested to receive updates.</t>
  </si>
  <si>
    <t>No, I have an incident/more incidents to log.</t>
  </si>
  <si>
    <t>IL - Illinois</t>
  </si>
  <si>
    <t>Winnebago</t>
  </si>
  <si>
    <t>Rockford</t>
  </si>
  <si>
    <t>Rockford PD</t>
  </si>
  <si>
    <t>Logan Bell</t>
  </si>
  <si>
    <t>Male</t>
  </si>
  <si>
    <t>Black or African American</t>
  </si>
  <si>
    <t>Not of Hispanic or Latino origin</t>
  </si>
  <si>
    <t>Killed</t>
  </si>
  <si>
    <t>Armed</t>
  </si>
  <si>
    <t>Toy/fake/non-lethal gun</t>
  </si>
  <si>
    <t>Police responded to call of suicidal person.  After a foot chase, victim allegedly raised pellet gun at officers.</t>
  </si>
  <si>
    <t>http://www.wrex.com/story/19809215/pastor-and-police-speak-out-about-rockford-officer-involved-shooting</t>
  </si>
  <si>
    <t>Yes</t>
  </si>
  <si>
    <t>I've already requested to receive updates.</t>
  </si>
  <si>
    <t>No, I have an incident/more incidents to log.</t>
  </si>
  <si>
    <t>NY - New York</t>
  </si>
  <si>
    <t>Queens</t>
  </si>
  <si>
    <t>New York</t>
  </si>
  <si>
    <t>NYPD</t>
  </si>
  <si>
    <t>Noel Polanco</t>
  </si>
  <si>
    <t>Male</t>
  </si>
  <si>
    <t>White</t>
  </si>
  <si>
    <t>Hispanic or Latino origin</t>
  </si>
  <si>
    <t>Killed</t>
  </si>
  <si>
    <t>Unarmed</t>
  </si>
  <si>
    <t>Unarmed</t>
  </si>
  <si>
    <t>During traffic stop after chase, victim "failed to 'show his hands' and made a sudden reach toward the floor of the car."  City settled for $2.5 million.</t>
  </si>
  <si>
    <t>http://www.dnainfo.com/new-york/20140404/elmhurst/detective-who-killed-national-guardsman-noel-polanco-hit-with-nypd-charge</t>
  </si>
  <si>
    <t>Hassan Hamdy</t>
  </si>
  <si>
    <t>Yes</t>
  </si>
  <si>
    <t>I've already requested to receive updates.</t>
  </si>
  <si>
    <t>No, I have an incident/more incidents to log.</t>
  </si>
  <si>
    <t>SC - South Carolina</t>
  </si>
  <si>
    <t>Lancaster</t>
  </si>
  <si>
    <t>Lancaster Sheriffs</t>
  </si>
  <si>
    <t>Rodrick Darnell Caskey</t>
  </si>
  <si>
    <t>Male</t>
  </si>
  <si>
    <t>Black or African American</t>
  </si>
  <si>
    <t>Not of Hispanic or Latino origin</t>
  </si>
  <si>
    <t>Hit</t>
  </si>
  <si>
    <t>Armed</t>
  </si>
  <si>
    <t>Handgun</t>
  </si>
  <si>
    <t>Officers were dining in a restaurant when Caskey entered in an attempt at armed robbery. An exchange of gunfire ensued, in which Rollins and Caskey were both hit. Both were non-life-threatening injuries.</t>
  </si>
  <si>
    <t>http://www.wbtv.com/story/16070434/police-investigating-officer-involved-shooting-in-lancaster</t>
  </si>
  <si>
    <t>Rollins &amp; others</t>
  </si>
  <si>
    <t>Yes</t>
  </si>
  <si>
    <t>No thanks.</t>
  </si>
  <si>
    <t>No, I have an incident/more incidents to log.</t>
  </si>
  <si>
    <t>Kings</t>
  </si>
  <si>
    <t>TX - Texas</t>
  </si>
  <si>
    <t>Houston</t>
  </si>
  <si>
    <t>Houston PD</t>
  </si>
  <si>
    <t>Kenneth Brian Releford</t>
  </si>
  <si>
    <t>Male</t>
  </si>
  <si>
    <t>Black or African American</t>
  </si>
  <si>
    <t>Not of Hispanic or Latino origin</t>
  </si>
  <si>
    <t>Killed</t>
  </si>
  <si>
    <t>Unarmed</t>
  </si>
  <si>
    <t>Unarmed</t>
  </si>
  <si>
    <t>Mentally Ill. Witnesses claim he had his hands in the air as he walked toward the officer, who told him to stop.</t>
  </si>
  <si>
    <t>http://www.chron.com/news/houston-texas/article/HPD-officer-fatally-shoots-charging-man-near-3938741.php</t>
  </si>
  <si>
    <t>J. Rosemon</t>
  </si>
  <si>
    <t>Yes</t>
  </si>
  <si>
    <t>I've already requested to receive updates.</t>
  </si>
  <si>
    <t>No, I have an incident/more incidents to log.</t>
  </si>
  <si>
    <t>OH - Ohio</t>
  </si>
  <si>
    <t>Hamilton</t>
  </si>
  <si>
    <t>Cincinnati</t>
  </si>
  <si>
    <t>Cincinnati Police Department</t>
  </si>
  <si>
    <t>Davon L. Mullins</t>
  </si>
  <si>
    <t>Male</t>
  </si>
  <si>
    <t>Black or African American</t>
  </si>
  <si>
    <t>Unknown</t>
  </si>
  <si>
    <t>Killed</t>
  </si>
  <si>
    <t>Armed</t>
  </si>
  <si>
    <t>Handgun</t>
  </si>
  <si>
    <t>Officer Cyranek searched Mullins on a tip he was leaving an event where kids had guns.  Mullins resisted the search and in the scuffle pulled his gun, Cyranek fired twice at Mullins who was on the ground, killing him.</t>
  </si>
  <si>
    <t>http://www.wcpo.com/news/local-news/federal-judge-dismisses-civil-suit-against-cincinnati-pd-over-teens-2011-shooting-death-</t>
  </si>
  <si>
    <t>Oscar Cyranek</t>
  </si>
  <si>
    <t>Yes</t>
  </si>
  <si>
    <t>I've already requested to receive updates.</t>
  </si>
  <si>
    <t>No, I have an incident/more incidents to log.</t>
  </si>
  <si>
    <t>NY - New York</t>
  </si>
  <si>
    <t>Tompkins</t>
  </si>
  <si>
    <t>Ithaca</t>
  </si>
  <si>
    <t>Ithaca Police Department</t>
  </si>
  <si>
    <t>Keith Thomas Shumway</t>
  </si>
  <si>
    <t>Male</t>
  </si>
  <si>
    <t>White</t>
  </si>
  <si>
    <t>Unknown</t>
  </si>
  <si>
    <t>Killed</t>
  </si>
  <si>
    <t>Armed</t>
  </si>
  <si>
    <t>Handgun</t>
  </si>
  <si>
    <t>Police claim Shumway reached around an unnamed office sitting in his car and in a scuffle shot the officer in the leg with his own gun.  Officer Goldsberry claims Shumway wouldn't drop the gun and he was fatally shot 'several' times. Shumway suffered from mental illness.</t>
  </si>
  <si>
    <t>http://www.buzzsawmag.org/2011/12/07/keith-shumway-a-wrongful-death/</t>
  </si>
  <si>
    <t>Brandon Goldsberry</t>
  </si>
  <si>
    <t>Yes</t>
  </si>
  <si>
    <t>I've already requested to receive updates.</t>
  </si>
  <si>
    <t>No, I have an incident/more incidents to log.</t>
  </si>
  <si>
    <t>OH - Ohio</t>
  </si>
  <si>
    <t>Franklin</t>
  </si>
  <si>
    <t>Columbus</t>
  </si>
  <si>
    <t>Columbus Police Department</t>
  </si>
  <si>
    <t>Obbie Lee Shepard, Jr.</t>
  </si>
  <si>
    <t>Male</t>
  </si>
  <si>
    <t>Black or African American</t>
  </si>
  <si>
    <t>Unknown</t>
  </si>
  <si>
    <t>Killed</t>
  </si>
  <si>
    <t>Armed</t>
  </si>
  <si>
    <t>Handgun</t>
  </si>
  <si>
    <t>The officers chased Shepard, 21, on foot after responding to a report of a stolen bicycle. Valiski told police investigators that he shot Shepard after Shepard reached into his waistband during the chase. Valiski told investigators. “I believed that the suspect was armed and that he was going to fire his gun at me.”
Worthington, who did not shoot, said Shepard turned and fired two shots as he ran. Police found a .25-caliber handgun in a backyard about 100 yards north of the spot where Shepard fell, along the path he had run with Worthington in pursuit.</t>
  </si>
  <si>
    <t>http://www.dispatch.com/content/stories/local/2014/03/20/lawsuit-involving-officers-dismissed.html</t>
  </si>
  <si>
    <t>Joseph Valiski, Donald Worthington</t>
  </si>
  <si>
    <t>Yes</t>
  </si>
  <si>
    <t>I've already requested to receive updates.</t>
  </si>
  <si>
    <t>No, I have an incident/more incidents to log.</t>
  </si>
  <si>
    <t>WA - Washington</t>
  </si>
  <si>
    <t>King</t>
  </si>
  <si>
    <t>Seattle</t>
  </si>
  <si>
    <t>Seattle Police Department</t>
  </si>
  <si>
    <t>Leonid Kalyuzhnyy</t>
  </si>
  <si>
    <t>Male</t>
  </si>
  <si>
    <t>White</t>
  </si>
  <si>
    <t>Not of Hispanic or Latino origin</t>
  </si>
  <si>
    <t>Killed</t>
  </si>
  <si>
    <t>Armed</t>
  </si>
  <si>
    <t>Rifle</t>
  </si>
  <si>
    <t>Officers responded to gunshot call, when they arrived at the building a woman ran out yelling “He’s got a gun and he’s threatening to kill me”, the victim appeared soon after that, brandishing a rifle.  Victim fired at least one shot at police and yelled at officers that he was going to kill them before he was fatally shot by officers</t>
  </si>
  <si>
    <t>http://seattletimes.com/html/localnews/2022364987_policeshootingxml.html</t>
  </si>
  <si>
    <t>Yes</t>
  </si>
  <si>
    <t>I've already requested to receive updates.</t>
  </si>
  <si>
    <t>No, I have an incident/more incidents to log.</t>
  </si>
  <si>
    <t>CA - California</t>
  </si>
  <si>
    <t>Long Beach</t>
  </si>
  <si>
    <t>Long Beach Police Department</t>
  </si>
  <si>
    <t>Ismael Lopez</t>
  </si>
  <si>
    <t>Male</t>
  </si>
  <si>
    <t>White</t>
  </si>
  <si>
    <t>Hispanic or Latino origin</t>
  </si>
  <si>
    <t>Killed</t>
  </si>
  <si>
    <t>Unarmed</t>
  </si>
  <si>
    <t>Unarmed</t>
  </si>
  <si>
    <t>Lopez was unarmed, partially paralyzed and walking with a limp, shot to death by an LBPD officer who claimed he was running from the scene of a gang fight.</t>
  </si>
  <si>
    <t>http://latimesblogs.latimes.com/lanow/2011/09/activists-long-beach-police-killings.html</t>
  </si>
  <si>
    <t>Yes</t>
  </si>
  <si>
    <t>I've already requested to receive updates.</t>
  </si>
  <si>
    <t>No, I have an incident/more incidents to log.</t>
  </si>
  <si>
    <t>SC - South Carolina</t>
  </si>
  <si>
    <t>York</t>
  </si>
  <si>
    <t>York</t>
  </si>
  <si>
    <t>York City Police, West Manchester Township Police</t>
  </si>
  <si>
    <t>Larry Adams</t>
  </si>
  <si>
    <t>Male</t>
  </si>
  <si>
    <t>Black or African American</t>
  </si>
  <si>
    <t>Unknown</t>
  </si>
  <si>
    <t>Killed</t>
  </si>
  <si>
    <t>Armed</t>
  </si>
  <si>
    <t>Handgun</t>
  </si>
  <si>
    <t>Adams was on the run after an armed robbery.  Police tracked him to a house and when Adams fired on officers, they returned fire.</t>
  </si>
  <si>
    <t>http://www.wbtv.com/story/15459027/school-placed-on-lockdown-in-york-co-while-cops-search-for-suspect</t>
  </si>
  <si>
    <t>Yes</t>
  </si>
  <si>
    <t>I've already requested to receive updates.</t>
  </si>
  <si>
    <t>No, I have an incident/more incidents to log.</t>
  </si>
  <si>
    <t>NC - North Carolina</t>
  </si>
  <si>
    <t>Catawba</t>
  </si>
  <si>
    <t>Catawba County</t>
  </si>
  <si>
    <t>Catawba County Sheriff's Office</t>
  </si>
  <si>
    <t>Angie Hall</t>
  </si>
  <si>
    <t>Female</t>
  </si>
  <si>
    <t>White</t>
  </si>
  <si>
    <t>Not of Hispanic or Latino origin</t>
  </si>
  <si>
    <t>Killed</t>
  </si>
  <si>
    <t>Armed</t>
  </si>
  <si>
    <t>Handgun</t>
  </si>
  <si>
    <t>Hall was shot after pointing a gun at deputies outside her home. Police had been summoned by family members who said she attempted to shoot her children before threatening to kill herself.</t>
  </si>
  <si>
    <t>http://www.wsoctv.com/news/news/local/police-woman-shot-killed-officer-involved-shooting/nT9K6/</t>
  </si>
  <si>
    <t>Dennis Smith</t>
  </si>
  <si>
    <t>Yes</t>
  </si>
  <si>
    <t>I've already requested to receive updates.</t>
  </si>
  <si>
    <t>This is the first incident I am logging.</t>
  </si>
  <si>
    <t>TX - Texas</t>
  </si>
  <si>
    <t>Tarrant</t>
  </si>
  <si>
    <t>Haltom City</t>
  </si>
  <si>
    <t>Haltom City PD</t>
  </si>
  <si>
    <t>Cody Ira Loron</t>
  </si>
  <si>
    <t>Male</t>
  </si>
  <si>
    <t>White</t>
  </si>
  <si>
    <t>Not of Hispanic or Latino origin</t>
  </si>
  <si>
    <t>Killed</t>
  </si>
  <si>
    <t>Armed</t>
  </si>
  <si>
    <t>Handgun</t>
  </si>
  <si>
    <t>Loron was killed after shooting at police officers, striking Bell 3 times. Loron had been pursued on a drug warrant, left his vehicle, and was hiding in another vehicle when he was found, and a shootout ensued. The original story says that another person at the scene was also killed, but I can't find any reference to that in subsequent reports.</t>
  </si>
  <si>
    <t>http://crimeblog.dallasnews.com/2013/01/police-officer-shot-another-person-killed-in-haltom-city-shootout.html/</t>
  </si>
  <si>
    <t>John Bell</t>
  </si>
  <si>
    <t>Yes</t>
  </si>
  <si>
    <t>I've already requested to receive updates.</t>
  </si>
  <si>
    <t>No, I have an incident/more incidents to log.</t>
  </si>
  <si>
    <t>WA - Washington</t>
  </si>
  <si>
    <t>Clark</t>
  </si>
  <si>
    <t>Vancouver</t>
  </si>
  <si>
    <t>US Marshals Fugitive Task Force</t>
  </si>
  <si>
    <t>Jesse J. France</t>
  </si>
  <si>
    <t>Male</t>
  </si>
  <si>
    <t>White</t>
  </si>
  <si>
    <t>Not of Hispanic or Latino origin</t>
  </si>
  <si>
    <t>Killed</t>
  </si>
  <si>
    <t>Armed</t>
  </si>
  <si>
    <t>Handgun</t>
  </si>
  <si>
    <t>"""Jesse J. France, 29, was killed as members of the multiagency U.S. Marshals Fugitive Task Force arrived at his apartment complex to serve a felony arrest warrant.
France reportedly rammed his car into an unmarked police car when officers tried to arrest him in the 7500 block of Northeast 18th Avenue. After France ""escalated"" the situation, officers fired shots at him, Vancouver police said. He was pronounced dead at the scene."</t>
  </si>
  <si>
    <t>http://www.oregonlive.com/clark-county/index.ssf/2013/01/felon_shot_and_killed_by_polic.html</t>
  </si>
  <si>
    <t>Yes</t>
  </si>
  <si>
    <t>I've already requested to receive updates.</t>
  </si>
  <si>
    <t>No, I have an incident/more incidents to log.</t>
  </si>
  <si>
    <t>OK - Oklahoma</t>
  </si>
  <si>
    <t>Mayes</t>
  </si>
  <si>
    <t>Pryor</t>
  </si>
  <si>
    <t>Mayes County Sheriff's Office &amp; Salina PD</t>
  </si>
  <si>
    <t>William Joseph Perneau</t>
  </si>
  <si>
    <t>Male</t>
  </si>
  <si>
    <t>White</t>
  </si>
  <si>
    <t>Not of Hispanic or Latino origin</t>
  </si>
  <si>
    <t>Killed</t>
  </si>
  <si>
    <t>Armed</t>
  </si>
  <si>
    <t>Handgun</t>
  </si>
  <si>
    <t>Perneau was shot while handcuffed after somehow removing a handgun from waistband of his pants and shooting at officers.</t>
  </si>
  <si>
    <t>http://www.tulsaworld.com/archives/report-man-shot-by-officer-had-meth-amphetamine-in-system/article_a1fd4a0b-51f3-5795-9338-3c8137dcff2b.html</t>
  </si>
  <si>
    <t>Yes</t>
  </si>
  <si>
    <t>I've already requested to receive updates.</t>
  </si>
  <si>
    <t>No, I have an incident/more incidents to log.</t>
  </si>
  <si>
    <t>NC - North Carolina</t>
  </si>
  <si>
    <t>Mecklenburg</t>
  </si>
  <si>
    <t>Charlotte</t>
  </si>
  <si>
    <t>Charlotte Mecklenburg PD</t>
  </si>
  <si>
    <t>Spencer Mims, III</t>
  </si>
  <si>
    <t>Male</t>
  </si>
  <si>
    <t>White</t>
  </si>
  <si>
    <t>Not of Hispanic or Latino origin</t>
  </si>
  <si>
    <t>Killed</t>
  </si>
  <si>
    <t>Armed</t>
  </si>
  <si>
    <t>Knife or cutting instrument</t>
  </si>
  <si>
    <t>Mims was shot after threatening Donaldson with a box cutter. Mims was mentally ill and his father, who he lived with, had ask for police assistance to enter the house.</t>
  </si>
  <si>
    <t>http://www.crimeincharlotte.com/da-concludes-review-of-officer-involved-shooting-1062012/#.VADPn_ldWCk</t>
  </si>
  <si>
    <t>J.B. Donaldson</t>
  </si>
  <si>
    <t>Yes</t>
  </si>
  <si>
    <t>I've already requested to receive updates.</t>
  </si>
  <si>
    <t>No, I have an incident/more incidents to log.</t>
  </si>
  <si>
    <t>TX - Texas</t>
  </si>
  <si>
    <t>Tarrant</t>
  </si>
  <si>
    <t>Arlington</t>
  </si>
  <si>
    <t>Grand Prairie PD &amp; Arlington PD</t>
  </si>
  <si>
    <t>Jordan Ross Hatcher</t>
  </si>
  <si>
    <t>Male</t>
  </si>
  <si>
    <t>White</t>
  </si>
  <si>
    <t>Not of Hispanic or Latino origin</t>
  </si>
  <si>
    <t>Killed</t>
  </si>
  <si>
    <t>Unarmed</t>
  </si>
  <si>
    <t>Unarmed</t>
  </si>
  <si>
    <t>After a theft reported at Target, Hatcher got into an altercation with police, gained control of one of the officers' Tasers, and was shot and killed.</t>
  </si>
  <si>
    <t>http://collegian.tccd.edu/?p=7488</t>
  </si>
  <si>
    <t>Yes</t>
  </si>
  <si>
    <t>I've already requested to receive updates.</t>
  </si>
  <si>
    <t>No, I have an incident/more incidents to log.</t>
  </si>
  <si>
    <t>CO - Colorado</t>
  </si>
  <si>
    <t>Teller</t>
  </si>
  <si>
    <t>Woodland Park</t>
  </si>
  <si>
    <t>Woodland Park PD</t>
  </si>
  <si>
    <t>Craig Bondo</t>
  </si>
  <si>
    <t>Male</t>
  </si>
  <si>
    <t>Black or African American</t>
  </si>
  <si>
    <t>Not of Hispanic or Latino origin</t>
  </si>
  <si>
    <t>Killed</t>
  </si>
  <si>
    <t>Armed</t>
  </si>
  <si>
    <t>Vehicle</t>
  </si>
  <si>
    <t>Bondo was suspected of stealing a car and was attempted to be pulled over outside Wal-Mart. "Bondo reportedly hit one of the officers with the vehicle while trying to escape. This led the other officer, who was standing directly behind the vehicle, to open fire, according to eyewitness reports. Officials believe that only one of the officers fired shots at the suspect’s vehicle. “One of the officers may have been threatened by the suspect’s vehicle,” said Buttery, during a press conference, the afternoon of the incident, when briefly discussing the incident."</t>
  </si>
  <si>
    <t>http://www.mountainjackpot.com/2013/01/29/police-shooting-startles-community-shuts-down-main-highway/</t>
  </si>
  <si>
    <t>Yes</t>
  </si>
  <si>
    <t>I've already requested to receive updates.</t>
  </si>
  <si>
    <t>No, I have an incident/more incidents to log.</t>
  </si>
  <si>
    <t>FL - Florida</t>
  </si>
  <si>
    <t>Duval</t>
  </si>
  <si>
    <t>Jacksonville</t>
  </si>
  <si>
    <t>Jacksonville Sheriff's Office</t>
  </si>
  <si>
    <t>Anthony Dwayne Harris</t>
  </si>
  <si>
    <t>Male</t>
  </si>
  <si>
    <t>Black or African American</t>
  </si>
  <si>
    <t>Not of Hispanic or Latino origin</t>
  </si>
  <si>
    <t>Killed</t>
  </si>
  <si>
    <t>Unarmed</t>
  </si>
  <si>
    <t>Unarmed</t>
  </si>
  <si>
    <t>Harris got into an altercation with his 17-year-old son, leading to police being called, and allegedly reached for officer's weapon while resisting being handcuffed.</t>
  </si>
  <si>
    <t>http://springfield.firstcoastnews.com/news/news/87443-jso-man-fatally-shot-police-had-criminal-past</t>
  </si>
  <si>
    <t>Kevin Kilcoin, Scott Williams</t>
  </si>
  <si>
    <t>Yes</t>
  </si>
  <si>
    <t>I've already requested to receive updates.</t>
  </si>
  <si>
    <t>No, I have an incident/more incidents to log.</t>
  </si>
  <si>
    <t>PA - Pennsylvania</t>
  </si>
  <si>
    <t>Wyoming</t>
  </si>
  <si>
    <t>Tunkhannock Twp</t>
  </si>
  <si>
    <t>Tunkhannock Twp PD</t>
  </si>
  <si>
    <t>Brian P. Williams</t>
  </si>
  <si>
    <t>Male</t>
  </si>
  <si>
    <t>White</t>
  </si>
  <si>
    <t>Not of Hispanic or Latino origin</t>
  </si>
  <si>
    <t>Killed</t>
  </si>
  <si>
    <t>Armed</t>
  </si>
  <si>
    <t>Blunt object (clubs, hammers, etc.)</t>
  </si>
  <si>
    <t>Williams was shot after swinging a fireplace poker at officers who were trying to serve him with a mental health warrant.</t>
  </si>
  <si>
    <t>http://citizensvoice.com/news/da-cop-who-fatally-shot-lake-winola-man-won-t-be-prosecuted-1.1436050</t>
  </si>
  <si>
    <t>Mark Papi</t>
  </si>
  <si>
    <t>Yes</t>
  </si>
  <si>
    <t>I've already requested to receive updates.</t>
  </si>
  <si>
    <t>No, I have an incident/more incidents to log.</t>
  </si>
  <si>
    <t>MO - Missouri</t>
  </si>
  <si>
    <t>Holt</t>
  </si>
  <si>
    <t>Craig</t>
  </si>
  <si>
    <t>Missouri Highway Patrol</t>
  </si>
  <si>
    <t>Thomas Schroeder</t>
  </si>
  <si>
    <t>Male</t>
  </si>
  <si>
    <t>White</t>
  </si>
  <si>
    <t>Not of Hispanic or Latino origin</t>
  </si>
  <si>
    <t>Killed</t>
  </si>
  <si>
    <t>Unarmed</t>
  </si>
  <si>
    <t>Personal weapon (hands, fists, feet, etc.)</t>
  </si>
  <si>
    <t>Schroeder was shot after resisting arrest during a DUI traffic stop.</t>
  </si>
  <si>
    <t>http://www.ketv.com/news/Man-fatally-shot-by-trooper/18347328#!bMr84h</t>
  </si>
  <si>
    <t>Yes</t>
  </si>
  <si>
    <t>I've already requested to receive updates.</t>
  </si>
  <si>
    <t>No, I have an incident/more incidents to log.</t>
  </si>
  <si>
    <t>KY - Kentucky</t>
  </si>
  <si>
    <t>Franklin</t>
  </si>
  <si>
    <t>Frankfort</t>
  </si>
  <si>
    <t>Frankfort Police Department</t>
  </si>
  <si>
    <t>Gary Meadows</t>
  </si>
  <si>
    <t>Male</t>
  </si>
  <si>
    <t>White</t>
  </si>
  <si>
    <t>Not of Hispanic or Latino origin</t>
  </si>
  <si>
    <t>Hit</t>
  </si>
  <si>
    <t>Armed</t>
  </si>
  <si>
    <t>Handgun</t>
  </si>
  <si>
    <t>A woman called 911 at 9:45PM on 12/30/12, saying an armed man had her trapped inside her home. Officers arrived and made contact with her by phone, and she told them she had locked herself in another part of the house. Tactical response unit and a hostage negotiator showed up, trying to get Meadows to put down the gun and come out of the house. Police stated that at some point, Meadows suddenly came outside brandishing a handgun. Officers commanded him to drop the gun, then they opened fire when he pointed the gun at them. Meadows was shot twice in the chest and taken to the hospital, where he was pronounced dead at 11:49PM.</t>
  </si>
  <si>
    <t>http://www.state-journal.com/latest%20headlines/2012/12/31/frankfort-police-shoot-kill-man-during-standoff</t>
  </si>
  <si>
    <t>Todd Smither and Bill Graves</t>
  </si>
  <si>
    <t>Yes</t>
  </si>
  <si>
    <t>Add me!</t>
  </si>
  <si>
    <t>Glenn Bristol</t>
  </si>
  <si>
    <t>yesandmyhat@gmail.com</t>
  </si>
  <si>
    <t>This is the first incident I am logging.</t>
  </si>
  <si>
    <t>CA - California</t>
  </si>
  <si>
    <t>Riverside</t>
  </si>
  <si>
    <t>Moreno Valley</t>
  </si>
  <si>
    <t>Riverside County Sheriff's Department</t>
  </si>
  <si>
    <t>Lamon Khiry Haslip</t>
  </si>
  <si>
    <t>Male</t>
  </si>
  <si>
    <t>Black or African American</t>
  </si>
  <si>
    <t>Not of Hispanic or Latino origin</t>
  </si>
  <si>
    <t>Killed</t>
  </si>
  <si>
    <t>Armed</t>
  </si>
  <si>
    <t>Handgun</t>
  </si>
  <si>
    <t>According to a press release by the sheriff's department, officers had been dispatched to Fir Avenue in Moreno Valley on a call about a gang-related "man with a gun" that came in at 8:38 p.m. Friday. The caller said “several males” were in front of a residence “creating a disturbance and brandishing guns."
The suspects fled in a vehicle before police arrived, but a vehicle carrying Haslip drove by, and the person who had called police identified the car as being involved in the earlier incident. The officer attempted to pull the vehicle over, and Haslip allegedly attempted to flee on foot. The officer captured Haslip and handcuffed him. 
At this point, Haslip was lying on the ground handcuffed, and officers stated that he rolled over onto on side. One officer announced that the subject had a gun, and one or both officers opened fire, killing Haslip. A gun was found in Haslip's possession. 
http://latimesblogs.latimes.com/lanow/2012/12/handcuffed-man-shot-in-moreno-valley-is-identified.html
http://www.nbclosangeles.com/news/local/Teenager-Fatally-Shot-by-Deputy-in-Moreno-Valley-185339072.html
Haslip's mother filed a wrongful death suit, alleging that the officers were poorly trained:
http://www.pe.com/articles/haslip-672006-sheriff-department.html</t>
  </si>
  <si>
    <t>http://latimesblogs.latimes.com/lanow/2012/12/handcuffed-man-shot-in-moreno-valley-is-identified.html</t>
  </si>
  <si>
    <t>Unidentified deputy</t>
  </si>
  <si>
    <t>Yes</t>
  </si>
  <si>
    <t>I've already requested to receive updates.</t>
  </si>
  <si>
    <t>No, I have an incident/more incidents to log.</t>
  </si>
  <si>
    <t>PA - Pennsylvania</t>
  </si>
  <si>
    <t>York</t>
  </si>
  <si>
    <t>York</t>
  </si>
  <si>
    <t>Springettsbury Township Police</t>
  </si>
  <si>
    <t>Todd William Shultz</t>
  </si>
  <si>
    <t>Male</t>
  </si>
  <si>
    <t>White</t>
  </si>
  <si>
    <t>Not of Hispanic or Latino origin</t>
  </si>
  <si>
    <t>Killed</t>
  </si>
  <si>
    <t>Armed</t>
  </si>
  <si>
    <t>Knife or cutting instrument</t>
  </si>
  <si>
    <t>Shultz was shot and killed at a Kmart, after officers responded for a report of a man stealing jewelry and in possession of a knife. Shultz fought with officers, continued to struggle after police used a stun gun, and then pulled a knife, police said. York County District Attorney Tom Kearney said on Wednesday that he has cleared the officers involved to go back on duty. Kearney said he reviewed handwritten reports and a video of the shooting scene.
Officers cleared:
http://www.ydr.com/ci_22299173/officers-involved-kmart-shooting-cleared-mom-disputes-sons
Local police support further training to handle suspects with mental illness - article mentions that Shultz suffered from some form of mental illness.
http://www.ydr.com/ci_22362143/local-police-support-training-deal-mental-illness-after</t>
  </si>
  <si>
    <t>http://www.ydr.com/ci_22284971/lawyer-kmart-suspect-mild-mannered</t>
  </si>
  <si>
    <t>Four unnamed officers.</t>
  </si>
  <si>
    <t>Yes</t>
  </si>
  <si>
    <t>I've already requested to receive updates.</t>
  </si>
  <si>
    <t>No, I have an incident/more incidents to log.</t>
  </si>
  <si>
    <t>WI - Wisconsin</t>
  </si>
  <si>
    <t>Green Bay</t>
  </si>
  <si>
    <t>Green Bay Police</t>
  </si>
  <si>
    <t>David Spencer</t>
  </si>
  <si>
    <t>Male</t>
  </si>
  <si>
    <t>White</t>
  </si>
  <si>
    <t>Not of Hispanic or Latino origin</t>
  </si>
  <si>
    <t>Killed</t>
  </si>
  <si>
    <t>Armed</t>
  </si>
  <si>
    <t>Handgun</t>
  </si>
  <si>
    <t>Subject, intoxicated, agitated, and with a handgun was approached by officers after a report of a disturbance at a restaurant. Report states subject pointed gun at his head, then at an officer. Officers fired, subject died of multiple gunshot wounds.
News report: http://archive.greenbaypressgazette.com/article/20140308/GPG0101/104150003/Wife-children-police-all-affected-by-fatal-shooting</t>
  </si>
  <si>
    <t>http://www.jrn.com/nbc26/news/133856553.html</t>
  </si>
  <si>
    <t>Beguhn &amp; Salzmann</t>
  </si>
  <si>
    <t>Yes</t>
  </si>
  <si>
    <t>I've already requested to receive updates.</t>
  </si>
  <si>
    <t>No, I have an incident/more incidents to log.</t>
  </si>
  <si>
    <t>WA - Washington</t>
  </si>
  <si>
    <t>Pierce</t>
  </si>
  <si>
    <t>Bonney Lake</t>
  </si>
  <si>
    <t>Pierce County Sheriffs</t>
  </si>
  <si>
    <t>Holly Crahay</t>
  </si>
  <si>
    <t>Female</t>
  </si>
  <si>
    <t>White</t>
  </si>
  <si>
    <t>Not of Hispanic or Latino origin</t>
  </si>
  <si>
    <t>Killed</t>
  </si>
  <si>
    <t>Armed</t>
  </si>
  <si>
    <t>Handgun</t>
  </si>
  <si>
    <t>After observing subject driving erratically in a shopping center parking lot, officers attempted a traffic stop. When subject did not stop, officers pinned vehicle against guard rail to force a stop. Subject opened fire with a pistol, and officers returned fire. Subject later died at hospital.
News: http://www.blscourierherald.com/news/133825983.html#</t>
  </si>
  <si>
    <t>https://www.youtube.com/watch?v=PojJHvbqAso</t>
  </si>
  <si>
    <t>Yes</t>
  </si>
  <si>
    <t>I've already requested to receive updates.</t>
  </si>
  <si>
    <t>No, I have an incident/more incidents to log.</t>
  </si>
  <si>
    <t>CA - California</t>
  </si>
  <si>
    <t>Elk Grove</t>
  </si>
  <si>
    <t>Elk Grove Police</t>
  </si>
  <si>
    <t>Richard Bisbee</t>
  </si>
  <si>
    <t>Male</t>
  </si>
  <si>
    <t>White</t>
  </si>
  <si>
    <t>Not of Hispanic or Latino origin</t>
  </si>
  <si>
    <t>Killed</t>
  </si>
  <si>
    <t>Armed</t>
  </si>
  <si>
    <t>Handgun</t>
  </si>
  <si>
    <t>Subject fired and wounded an officer of the California Highway Patrol (CHP) during a routine traffic stop. Officer had called for assistance, and officers arriving chased and fired on the subject's vehicle. When the vehicle was stopped, officers gave several warnings in a standoff, until an officer "spotted a threat" and fired on the subject, wounding him fatally.</t>
  </si>
  <si>
    <t>http://sacramento.cbslocal.com/2011/11/14/coroner-identifies-man-killled-by-police-after-allegedly-shooting-chp-officer/</t>
  </si>
  <si>
    <t>Yes</t>
  </si>
  <si>
    <t>I've already requested to receive updates.</t>
  </si>
  <si>
    <t>No, I have an incident/more incidents to log.</t>
  </si>
  <si>
    <t>WA - Washington</t>
  </si>
  <si>
    <t>Colville</t>
  </si>
  <si>
    <t>Colville Police</t>
  </si>
  <si>
    <t>Sean Joseph Bergstrasser</t>
  </si>
  <si>
    <t>Male</t>
  </si>
  <si>
    <t>White</t>
  </si>
  <si>
    <t>Not of Hispanic or Latino origin</t>
  </si>
  <si>
    <t>Killed</t>
  </si>
  <si>
    <t>Armed</t>
  </si>
  <si>
    <t>Handgun</t>
  </si>
  <si>
    <t>Officers responded to a report of a vehicle prowler. Subject was shot and fatally wounded after officers arrived on the scene. Report states that subject had a gun in his possession.</t>
  </si>
  <si>
    <t>http://www.spokesman.com/stories/2011/nov/14/colville-polilce-shooting-victim-transient/</t>
  </si>
  <si>
    <t>Yes</t>
  </si>
  <si>
    <t>I've already requested to receive updates.</t>
  </si>
  <si>
    <t>No, I have an incident/more incidents to log.</t>
  </si>
  <si>
    <t>NY - New York</t>
  </si>
  <si>
    <t>Brooklyn</t>
  </si>
  <si>
    <t>New York Police Department</t>
  </si>
  <si>
    <t>Pablo Negron</t>
  </si>
  <si>
    <t>Male</t>
  </si>
  <si>
    <t>Unknown</t>
  </si>
  <si>
    <t>Hispanic or Latino origin</t>
  </si>
  <si>
    <t>Hit</t>
  </si>
  <si>
    <t>Armed</t>
  </si>
  <si>
    <t>Handgun</t>
  </si>
  <si>
    <t>Incident allegedly provoked by off-duty officer Albert Lloyd made pass at Negron's girlfriend, which she rebuffed.  Negron and Lloyd exchanged words, with the officer referring to Negron in racialized terms as a "rabbit chinchilla".  Later outside of bar altercation occurred between Negron's friend and off-duty partner of Lloyd, officer Reynolds.  According to police Negron placed Lloyd in headlock, Lloyd tried to pistol whip Negron and accidentally dropped the gun, at which point Negron picked up the gun and allegedly pointed it at Reynolds, and a shootout ensued in which each fired nine times, with Negron hit twice.  
Witness statement: "The dude picked up the gun because he was scared," Vidal said. "He didn't deserve to get shot."
Negron freed without bail on August 1, 2014 because DA apparently waited too long to present the case.
Statement from Negron's lawyer: "Negron’s lawyer, Paul Hirsch, yesterday insisted to The Post, “My client was afraid and acted in self-defense during what he thought was a threat from a regular person, certainly not a police officer.”</t>
  </si>
  <si>
    <t>http://www.nydailynews.com/news/crime/man-shot-off-duty-brawl-brooklyn-old-gallery-bar-apparent-fight-woman-article-1.160828</t>
  </si>
  <si>
    <t>Jason Reynolds</t>
  </si>
  <si>
    <t>Yes</t>
  </si>
  <si>
    <t>No thanks.</t>
  </si>
  <si>
    <t>This is the first incident I am logging.</t>
  </si>
  <si>
    <t>FL - Florida</t>
  </si>
  <si>
    <t>Palm Beach County Sheriffs</t>
  </si>
  <si>
    <t>Jamar F. Anderson</t>
  </si>
  <si>
    <t>Male</t>
  </si>
  <si>
    <t>Black or African American</t>
  </si>
  <si>
    <t>Not of Hispanic or Latino origin</t>
  </si>
  <si>
    <t>Killed</t>
  </si>
  <si>
    <t>Armed</t>
  </si>
  <si>
    <t>Vehicle</t>
  </si>
  <si>
    <t>Officers responded to a residential 911 call reporting an intruder. Subject was fleeing the scene on arrival. Subject stopped, officers approached, subject drove car at officers, and Bethel shot subject fatally in the neck.</t>
  </si>
  <si>
    <t>http://articles.sun-sentinel.com/2011-11-14/news/pb-royal-palm-home-invasion-20111114_1_ruben-charles-debrosse-deputies-bethel-shot</t>
  </si>
  <si>
    <t>Bethel</t>
  </si>
  <si>
    <t>Yes</t>
  </si>
  <si>
    <t>I've already requested to receive updates.</t>
  </si>
  <si>
    <t>No, I have an incident/more incidents to log.</t>
  </si>
  <si>
    <t>NJ - New Jersey</t>
  </si>
  <si>
    <t>Warren</t>
  </si>
  <si>
    <t>Mansfield Township</t>
  </si>
  <si>
    <t>Mansfield Township Police Department</t>
  </si>
  <si>
    <t>William P. Radler Jr.,</t>
  </si>
  <si>
    <t>Male</t>
  </si>
  <si>
    <t>White</t>
  </si>
  <si>
    <t>Unknown</t>
  </si>
  <si>
    <t>Hit</t>
  </si>
  <si>
    <t>Armed</t>
  </si>
  <si>
    <t>Knife or cutting instrument</t>
  </si>
  <si>
    <t>Office Kirchner responded to a domestic call and when Radler moved toward him, Kirchner fired one shot into Radler's abdomen.</t>
  </si>
  <si>
    <t>http://www.lehighvalleylive.com/warren-county/express-times/index.ssf/2011/09/william_p_radler_now_faces_cha.html</t>
  </si>
  <si>
    <t>Patrick Kirchner</t>
  </si>
  <si>
    <t>Yes</t>
  </si>
  <si>
    <t>I've already requested to receive updates.</t>
  </si>
  <si>
    <t>No, I have an incident/more incidents to log.</t>
  </si>
  <si>
    <t>FL - Florida</t>
  </si>
  <si>
    <t>Lee</t>
  </si>
  <si>
    <t>Fort Myers Police Department</t>
  </si>
  <si>
    <t>Starling Javier</t>
  </si>
  <si>
    <t>Male</t>
  </si>
  <si>
    <t>White</t>
  </si>
  <si>
    <t>Hispanic or Latino origin</t>
  </si>
  <si>
    <t>Killed</t>
  </si>
  <si>
    <t>Armed</t>
  </si>
  <si>
    <t>Handgun</t>
  </si>
  <si>
    <t>Officers responded to a call of shots fired.  After a car and foot chase of Javier he fired at police.  The two officers returned fire and killed Javier.</t>
  </si>
  <si>
    <t>http://www.nbc-2.com/story/18146628/2012/05/04/officers-cleared-in-fatal-shooting</t>
  </si>
  <si>
    <t>Erin Campbell, Christopher Scavo</t>
  </si>
  <si>
    <t>Yes</t>
  </si>
  <si>
    <t>I've already requested to receive updates.</t>
  </si>
  <si>
    <t>No, I have an incident/more incidents to log.</t>
  </si>
  <si>
    <t>FL - Florida</t>
  </si>
  <si>
    <t>Jacksonville</t>
  </si>
  <si>
    <t>Jacksonville Police</t>
  </si>
  <si>
    <t>Edward Littleton</t>
  </si>
  <si>
    <t>Male</t>
  </si>
  <si>
    <t>Black or African American</t>
  </si>
  <si>
    <t>Unknown</t>
  </si>
  <si>
    <t>Hit</t>
  </si>
  <si>
    <t>Armed</t>
  </si>
  <si>
    <t>Rifle</t>
  </si>
  <si>
    <t>Off-duty officer was hailed to the scene of an armed robbery. Officer confronted the robbers (two) and shot subject, who was carrying an AK-47 assault rifle.</t>
  </si>
  <si>
    <t>http://www.news4jax.com/news/Robbery-suspects-held-after-police-shooting/4743378</t>
  </si>
  <si>
    <t>Germann</t>
  </si>
  <si>
    <t>Yes</t>
  </si>
  <si>
    <t>I've already requested to receive updates.</t>
  </si>
  <si>
    <t>No, I have an incident/more incidents to log.</t>
  </si>
  <si>
    <t>AZ - Arizona</t>
  </si>
  <si>
    <t>Phoenix</t>
  </si>
  <si>
    <t>Phoenix Police, Mesa Police,  Apache Junction Police</t>
  </si>
  <si>
    <t>Ronald Earl Chante</t>
  </si>
  <si>
    <t>Male</t>
  </si>
  <si>
    <t>White</t>
  </si>
  <si>
    <t>Not of Hispanic or Latino origin</t>
  </si>
  <si>
    <t>Killed</t>
  </si>
  <si>
    <t>Armed</t>
  </si>
  <si>
    <t>Vehicle</t>
  </si>
  <si>
    <t>Suspect Ronald Chante was alleged to have stolen a semi-truck from a solid waste management facility and led police on a multi-city chase, intentionally striking police vehicles and one civilian vehicle before getting the semi penned in a crash with another police vehicle.  One officer approached and fired his weapon, striking and killing suspect before he could flee again.</t>
  </si>
  <si>
    <t>http://www.azcentral.com/12news/news/articles/20120617phoenix-stolen-semi-suspect-shot.html</t>
  </si>
  <si>
    <t>Yes</t>
  </si>
  <si>
    <t>I've already requested to receive updates.</t>
  </si>
  <si>
    <t>No, I have an incident/more incidents to log.</t>
  </si>
  <si>
    <t>WA - Washington</t>
  </si>
  <si>
    <t>Spokane</t>
  </si>
  <si>
    <t>Spokane Police Department</t>
  </si>
  <si>
    <t>Jesse H. Johnson</t>
  </si>
  <si>
    <t>Male</t>
  </si>
  <si>
    <t>White</t>
  </si>
  <si>
    <t>Unknown</t>
  </si>
  <si>
    <t>Hit</t>
  </si>
  <si>
    <t>Armed</t>
  </si>
  <si>
    <t>Toy/fake/non-lethal gun</t>
  </si>
  <si>
    <t>A 911 call reported a man walking through a neighborhood firing what appeared to be a rifle.  When police arrived on scene, they found Jesse Johnson, carrying said weapon.  Police and witnesses reported that Johnson pointed gun as though to fire at the officer.  Officer  Ronald Van Tassel fired at Johnson and struck his leg. He was subsequently arrested.</t>
  </si>
  <si>
    <t>http://www.kxly.com/news/spokane-news/Officer-involved-shooting-at-Mission-and-Napa/15135478</t>
  </si>
  <si>
    <t>Ronald Van Tassel</t>
  </si>
  <si>
    <t>Yes</t>
  </si>
  <si>
    <t>I've already requested to receive updates.</t>
  </si>
  <si>
    <t>No, I have an incident/more incidents to log.</t>
  </si>
  <si>
    <t>TX - Texas</t>
  </si>
  <si>
    <t>Temple Police Depatment</t>
  </si>
  <si>
    <t>Larry Wayne Robards</t>
  </si>
  <si>
    <t>Male</t>
  </si>
  <si>
    <t>White</t>
  </si>
  <si>
    <t>Unknown</t>
  </si>
  <si>
    <t>Killed</t>
  </si>
  <si>
    <t>Armed</t>
  </si>
  <si>
    <t>Handgun</t>
  </si>
  <si>
    <t>Larry Wayne Robards, 54, entered the treatment area of the Scott and White Emergency Room around 6:45 p.m. and showed his gun, forcing the three hostages into a common area.
After minutes of negotiating, Officer Joseph Robertson noticed one hostage struggling to grab Robards' gun and determined the other hostages and bystanders were in imminent danger, so he fired at least once at Robards, ending the hostage situation.
Robards received treatment before he died at 7:45 on Sunday night.</t>
  </si>
  <si>
    <t>http://www.kxxv.com/story/18810015/man-killed-after-taking-hostages-at-hospital</t>
  </si>
  <si>
    <t>Officer Joseph Robertson</t>
  </si>
  <si>
    <t>Yes</t>
  </si>
  <si>
    <t>I've already requested to receive updates.</t>
  </si>
  <si>
    <t>No, I have an incident/more incidents to log.</t>
  </si>
  <si>
    <t>SC - South Carolina</t>
  </si>
  <si>
    <t>Spartanburg</t>
  </si>
  <si>
    <t>Cherokee County Sheriffs</t>
  </si>
  <si>
    <t>Jefferson Perry</t>
  </si>
  <si>
    <t>Male</t>
  </si>
  <si>
    <t>White</t>
  </si>
  <si>
    <t>Unknown</t>
  </si>
  <si>
    <t>Killed</t>
  </si>
  <si>
    <t>Armed</t>
  </si>
  <si>
    <t>Shotgun</t>
  </si>
  <si>
    <t>Officers responded to a report that subject had shot a member of his family (apparently his wife). After arrival, subject fled in a vehicle. A chase ensued, followed by a crash, and an exchange of gunfire with officers. Subject died of his injuries in hospital at a later time.</t>
  </si>
  <si>
    <t>http://www.foxcarolina.com/story/16028166/deputies-investigate-deadly-shooting-in-spartanburg-county</t>
  </si>
  <si>
    <t>Yes</t>
  </si>
  <si>
    <t>I've already requested to receive updates.</t>
  </si>
  <si>
    <t>No, I have an incident/more incidents to log.</t>
  </si>
  <si>
    <t>SC - South Carolina</t>
  </si>
  <si>
    <t>Spartanburg</t>
  </si>
  <si>
    <t>Spartanburg</t>
  </si>
  <si>
    <t>Spartanburg County Sheriffs</t>
  </si>
  <si>
    <t>Robert Odell Brown</t>
  </si>
  <si>
    <t>Male</t>
  </si>
  <si>
    <t>Black or African American</t>
  </si>
  <si>
    <t>Unknown</t>
  </si>
  <si>
    <t>Hit</t>
  </si>
  <si>
    <t>Armed</t>
  </si>
  <si>
    <t>Shotgun</t>
  </si>
  <si>
    <t>"Deputies say the Brown crashed his Cadillac, got out and 'a scuffle ensued'. Brown shot Deputy Brad James twice with .410-gauge shot, once near the eye and once in the back."
"Officials say James returned fire, and hit Brown before he drove off."
Subject was later arrested in Virginia, traced by his cellphone.</t>
  </si>
  <si>
    <t>http://www.wspa.com/story/21507221/deputy-shooting-suspect-returned-to-spartanburg</t>
  </si>
  <si>
    <t>Brad James</t>
  </si>
  <si>
    <t>Yes</t>
  </si>
  <si>
    <t>I've already requested to receive updates.</t>
  </si>
  <si>
    <t>No, I have an incident/more incidents to log.</t>
  </si>
  <si>
    <t>NC - North Carolina</t>
  </si>
  <si>
    <t>Elizabeth City</t>
  </si>
  <si>
    <t>Elizabeth City College Campus Police</t>
  </si>
  <si>
    <t>Rashaad Gardner</t>
  </si>
  <si>
    <t>Male</t>
  </si>
  <si>
    <t>Black or African American</t>
  </si>
  <si>
    <t>Not of Hispanic or Latino origin</t>
  </si>
  <si>
    <t>Hit</t>
  </si>
  <si>
    <t>Armed</t>
  </si>
  <si>
    <t>Rifle</t>
  </si>
  <si>
    <t>Officers saw subject carrying a rifle on campus and demanded that he drop the weapon. He pointed it at an officer, who shot him once in the leg.</t>
  </si>
  <si>
    <t>http://hamptonroads.com/2011/11/police-shoot-man-elizabeth-city-college</t>
  </si>
  <si>
    <t>Yes</t>
  </si>
  <si>
    <t>I've already requested to receive updates.</t>
  </si>
  <si>
    <t>No, I have an incident/more incidents to log.</t>
  </si>
  <si>
    <t>MI - Michigan</t>
  </si>
  <si>
    <t>Ingham</t>
  </si>
  <si>
    <t>Lansing</t>
  </si>
  <si>
    <t>Lansing Police Department</t>
  </si>
  <si>
    <t>John Richard Ferguson</t>
  </si>
  <si>
    <t>Male</t>
  </si>
  <si>
    <t>White</t>
  </si>
  <si>
    <t>Unknown</t>
  </si>
  <si>
    <t>Killed</t>
  </si>
  <si>
    <t>Armed</t>
  </si>
  <si>
    <t>Rifle</t>
  </si>
  <si>
    <t>Officer Windom responded to a 911 domestic, Ferguson came outside with a loaded gun pointed at Windom.  Windom fired once killing Ferguson.</t>
  </si>
  <si>
    <t>http://www.mlive.com/lansing-news/index.ssf/2011/09/family_of_lansing_man_shot_kil.html</t>
  </si>
  <si>
    <t>Billy Windom</t>
  </si>
  <si>
    <t>Yes</t>
  </si>
  <si>
    <t>I've already requested to receive updates.</t>
  </si>
  <si>
    <t>No, I have an incident/more incidents to log.</t>
  </si>
  <si>
    <t>TX - Texas</t>
  </si>
  <si>
    <t>Harris</t>
  </si>
  <si>
    <t>Houston</t>
  </si>
  <si>
    <t>Harris County Sheriff's Office</t>
  </si>
  <si>
    <t>Lonnie Walker</t>
  </si>
  <si>
    <t>Male</t>
  </si>
  <si>
    <t>Black or African American</t>
  </si>
  <si>
    <t>Unknown</t>
  </si>
  <si>
    <t>Hit</t>
  </si>
  <si>
    <t>Unarmed</t>
  </si>
  <si>
    <t>Unarmed</t>
  </si>
  <si>
    <t>Walker was confronted by deputies as they robbing a restaurant. Walker’s companion was caught, but Walker fled.  Claiming he refused orders to stop, Gustafson shot Walker from behind, hitting him in the leg.</t>
  </si>
  <si>
    <t>http://www.chron.com/news/houston-texas/article/Deputy-wounds-armed-robbery-suspect-2169822.php</t>
  </si>
  <si>
    <t>M. Gustafson</t>
  </si>
  <si>
    <t>Yes</t>
  </si>
  <si>
    <t>I've already requested to receive updates.</t>
  </si>
  <si>
    <t>No, I have an incident/more incidents to log.</t>
  </si>
  <si>
    <t>NJ - New Jersey</t>
  </si>
  <si>
    <t>Ocean</t>
  </si>
  <si>
    <t>Tuckerton</t>
  </si>
  <si>
    <t>Tuckerton Police Department</t>
  </si>
  <si>
    <t>Steven H. Theoharides</t>
  </si>
  <si>
    <t>Male</t>
  </si>
  <si>
    <t>White</t>
  </si>
  <si>
    <t>Unknown</t>
  </si>
  <si>
    <t>Killed</t>
  </si>
  <si>
    <t>Armed</t>
  </si>
  <si>
    <t>Knife or cutting instrument</t>
  </si>
  <si>
    <t>The officers were responding to a domestic violence call when they encountered Theoharides wielding a butcher knife.  Neighbors said at the time they heard the police identify themselves and warn Theoharides before firing.</t>
  </si>
  <si>
    <t>http://www.nj.com/news/index.ssf/2011/09/tuckerton_man_shot_by_police_r.html</t>
  </si>
  <si>
    <t>Brian Olsen, Justin Cherry</t>
  </si>
  <si>
    <t>Yes</t>
  </si>
  <si>
    <t>I've already requested to receive updates.</t>
  </si>
  <si>
    <t>No, I have an incident/more incidents to log.</t>
  </si>
  <si>
    <t>CA - California</t>
  </si>
  <si>
    <t>San Jose</t>
  </si>
  <si>
    <t>California Highway Patrol, San Jose Police Department</t>
  </si>
  <si>
    <t>Filogonio Orozco</t>
  </si>
  <si>
    <t>Male</t>
  </si>
  <si>
    <t>White</t>
  </si>
  <si>
    <t>Hispanic or Latino origin</t>
  </si>
  <si>
    <t>Hit</t>
  </si>
  <si>
    <t>Unarmed</t>
  </si>
  <si>
    <t>Unknown</t>
  </si>
  <si>
    <t>Orozco was seen entering a reported stolen car, when he fled and allegedly steered his car at officers, he was shot.</t>
  </si>
  <si>
    <t>http://www.sfgate.com/bayarea/article/Car-theft-suspect-shot-by-cops-2309830.php</t>
  </si>
  <si>
    <t>Yes</t>
  </si>
  <si>
    <t>I've already requested to receive updates.</t>
  </si>
  <si>
    <t>No, I have an incident/more incidents to log.</t>
  </si>
  <si>
    <t>WA - Washington</t>
  </si>
  <si>
    <t>Franklin</t>
  </si>
  <si>
    <t>Pasco</t>
  </si>
  <si>
    <t>Pasco Police Department</t>
  </si>
  <si>
    <t>Ezequiel Chavez</t>
  </si>
  <si>
    <t>Male</t>
  </si>
  <si>
    <t>White</t>
  </si>
  <si>
    <t>Hispanic or Latino origin</t>
  </si>
  <si>
    <t>Hit</t>
  </si>
  <si>
    <t>Armed</t>
  </si>
  <si>
    <t>Handgun</t>
  </si>
  <si>
    <t>Police responded to a 911 call of suspicious people and when they tried to stop them Chavez fled and fired on police.  Pettijohn returned fire, wounding Chavez.</t>
  </si>
  <si>
    <t>http://www.tri-cityherald.com/2011/09/16/1643071/pasco-shooting-suspect-fired-first.html</t>
  </si>
  <si>
    <t>Chad Pettijohn</t>
  </si>
  <si>
    <t>Yes</t>
  </si>
  <si>
    <t>I've already requested to receive updates.</t>
  </si>
  <si>
    <t>No, I have an incident/more incidents to log.</t>
  </si>
  <si>
    <t>NY - New York</t>
  </si>
  <si>
    <t>Suffolk</t>
  </si>
  <si>
    <t>Selden</t>
  </si>
  <si>
    <t>Suffolk County Police Department</t>
  </si>
  <si>
    <t>Kevin John Callahan</t>
  </si>
  <si>
    <t>Male</t>
  </si>
  <si>
    <t>White</t>
  </si>
  <si>
    <t>Unknown</t>
  </si>
  <si>
    <t>Killed</t>
  </si>
  <si>
    <t>Unarmed</t>
  </si>
  <si>
    <t>Unarmed</t>
  </si>
  <si>
    <t>Police responded to a 911 domestic call and as the police entered the room the door was suddenly closed trapping one of the officers in the room with his gun drawn. He feared that his gun would be taken and fired to stop someone “killing” him. The court records show that Wilson then fired at least two shots through the door, from the hallway.
Kevin was shot in the chest and abdomen and then a third time in the back, as he cowered on the floor behind the door.</t>
  </si>
  <si>
    <t>http://www.nydailynews.com/new-york/long-island-mom-unarmed-son-shot-dead-sues-suffolk-county-police-department-article-1.1095985</t>
  </si>
  <si>
    <t>Thomas Wilson</t>
  </si>
  <si>
    <t>Yes</t>
  </si>
  <si>
    <t>I've already requested to receive updates.</t>
  </si>
  <si>
    <t>No, I have an incident/more incidents to log.</t>
  </si>
  <si>
    <t>NJ - New Jersey</t>
  </si>
  <si>
    <t>Middlesex</t>
  </si>
  <si>
    <t>New Brunswick</t>
  </si>
  <si>
    <t>New Brunswick Police Department</t>
  </si>
  <si>
    <t>Barry "Gene" E. Deloatch, Sr.</t>
  </si>
  <si>
    <t>Male</t>
  </si>
  <si>
    <t>Black or African American</t>
  </si>
  <si>
    <t>Unknown</t>
  </si>
  <si>
    <t>Killed</t>
  </si>
  <si>
    <t>Unarmed</t>
  </si>
  <si>
    <t>Unarmed</t>
  </si>
  <si>
    <t>The officers were on routine patrol and stopped to question Deloatch and two other men, when Deloatch fled. Berdel followed him into an alley, where a struggle ensued and the officer fired a single fatal shot, the prosecutor's office said.  Berdel later resigned after being found in violation of police procedures.</t>
  </si>
  <si>
    <t>http://newbrunswicktoday.com/article/officer-who-shot-barry-deloatch-resigns-seeks-disability-pension</t>
  </si>
  <si>
    <t>Brad Berdel, Daniel Mazan</t>
  </si>
  <si>
    <t>Yes</t>
  </si>
  <si>
    <t>I've already requested to receive updates.</t>
  </si>
  <si>
    <t>No, I have an incident/more incidents to log.</t>
  </si>
  <si>
    <t>TN - Tennessee</t>
  </si>
  <si>
    <t>Shelby</t>
  </si>
  <si>
    <t>Memphis</t>
  </si>
  <si>
    <t>Memphis PD</t>
  </si>
  <si>
    <t>Steven Askew</t>
  </si>
  <si>
    <t>Male</t>
  </si>
  <si>
    <t>Black or African American</t>
  </si>
  <si>
    <t>Not of Hispanic or Latino origin</t>
  </si>
  <si>
    <t>Killed</t>
  </si>
  <si>
    <t>Armed</t>
  </si>
  <si>
    <t>Handgun</t>
  </si>
  <si>
    <t>"Memphis police were dispatched to the apartment complex at Knight Arnold and Mendenhall around 9:50 p.m. Thursday on a loud music disturbance call. When officers arrived, they said they saw a man slumped over the wheel in his car and they went to check on the man. According to Memphis police Sgt. Alyssa Macon-Moore, the man then pulled out a gun. Officers immediately opened fire, killing him."</t>
  </si>
  <si>
    <t>http://wreg.com/tag/steven-askew/</t>
  </si>
  <si>
    <t>Ned Aufdenkamp, Matthew Dyess</t>
  </si>
  <si>
    <t>Yes</t>
  </si>
  <si>
    <t>I've already requested to receive updates.</t>
  </si>
  <si>
    <t>No, I have an incident/more incidents to log.</t>
  </si>
  <si>
    <t>TX - Texas</t>
  </si>
  <si>
    <t>Amarillo</t>
  </si>
  <si>
    <t>Amarillo Police Department</t>
  </si>
  <si>
    <t>Jerry Etheredge</t>
  </si>
  <si>
    <t>Male</t>
  </si>
  <si>
    <t>White</t>
  </si>
  <si>
    <t>Unknown</t>
  </si>
  <si>
    <t>Killed</t>
  </si>
  <si>
    <t>Armed</t>
  </si>
  <si>
    <t>Handgun</t>
  </si>
  <si>
    <t>Etheredge's estranged wife called 911 when Etheredge began following her and her male friend.  The two men were wrestling for the gun when Officer Kirk Anderson arrived, police said. Anderson ordered Etheredge to drop the weapon, but he refused, police said. The companion pushed away from Etheredge, who then rolled toward Anderson, police said.
Police said Anderson fired at Etheredge several times, striking him at least once.</t>
  </si>
  <si>
    <t>http://amarillo.com/news/local-news/2011-09-22</t>
  </si>
  <si>
    <t>Kirk Anderson</t>
  </si>
  <si>
    <t>Yes</t>
  </si>
  <si>
    <t>I've already requested to receive updates.</t>
  </si>
  <si>
    <t>No, I have an incident/more incidents to log.</t>
  </si>
  <si>
    <t>FL - Florida</t>
  </si>
  <si>
    <t>Orange</t>
  </si>
  <si>
    <t>Orlando</t>
  </si>
  <si>
    <t>Orlando PD</t>
  </si>
  <si>
    <t>Karvis Jabbar Gamble</t>
  </si>
  <si>
    <t>Male</t>
  </si>
  <si>
    <t>Black or African American</t>
  </si>
  <si>
    <t>Not of Hispanic or Latino origin</t>
  </si>
  <si>
    <t>Killed</t>
  </si>
  <si>
    <t>Armed</t>
  </si>
  <si>
    <t>Handgun</t>
  </si>
  <si>
    <t>"""According to police, members of the drug enforcement team went to the home to investigate a drug-related complaint about 6:30 p.m. A police spokesman said officers knocked at the door of the house and one man stepped outside. ""At the same time, while the door was open, a subject sitting inside the front room immediately reached for a handgun, pulled it up and started pointing it at the officers that were standing in the doorway,"" said Sgt. Jim Young of the Orlando Police Department. According to police, a second man in the house came from a back room and refused orders by police to stop.
""He began to reach into his waistband. The officers felt threatened and an officer fired at him,"" said Young."""</t>
  </si>
  <si>
    <t>http://www.wftv.com/news/news/local/police-scene-possible-shooting-near-downtown-orlan/nTygt/</t>
  </si>
  <si>
    <t>Yes</t>
  </si>
  <si>
    <t>I've already requested to receive updates.</t>
  </si>
  <si>
    <t>No, I have an incident/more incidents to log.</t>
  </si>
  <si>
    <t>FL - Florida</t>
  </si>
  <si>
    <t>Orange</t>
  </si>
  <si>
    <t>Orlando</t>
  </si>
  <si>
    <t>Orlando PD</t>
  </si>
  <si>
    <t>Cordaryl Leonjermane Wilson</t>
  </si>
  <si>
    <t>Male</t>
  </si>
  <si>
    <t>Black or African American</t>
  </si>
  <si>
    <t>Not of Hispanic or Latino origin</t>
  </si>
  <si>
    <t>Hit</t>
  </si>
  <si>
    <t>Armed</t>
  </si>
  <si>
    <t>Handgun</t>
  </si>
  <si>
    <t>"""According to police, members of the drug enforcement team went to the home to investigate a drug-related complaint about 6:30 p.m. A police spokesman said officers knocked at the door of the house and one man stepped outside. ""At the same time, while the door was open, a subject sitting inside the front room immediately reached for a handgun, pulled it up and started pointing it at the officers that were standing in the doorway,"" said Sgt. Jim Young of the Orlando Police Department. According to police, a second man in the house came from a back room and refused orders by police to stop.
""He began to reach into his waistband. The officers felt threatened and an officer fired at him,"" said Young."""</t>
  </si>
  <si>
    <t>http://www.wftv.com/news/news/local/police-scene-possible-shooting-near-downtown-orlan/nTygt/</t>
  </si>
  <si>
    <t>Yes</t>
  </si>
  <si>
    <t>I've already requested to receive updates.</t>
  </si>
  <si>
    <t>No, I have an incident/more incidents to log.</t>
  </si>
  <si>
    <t>NJ - New Jersey</t>
  </si>
  <si>
    <t>Passaic</t>
  </si>
  <si>
    <t>Paterson</t>
  </si>
  <si>
    <t>Paterson PD</t>
  </si>
  <si>
    <t>Salvador del Rosario</t>
  </si>
  <si>
    <t>Male</t>
  </si>
  <si>
    <t>White</t>
  </si>
  <si>
    <t>Hispanic or Latino origin</t>
  </si>
  <si>
    <t>Killed</t>
  </si>
  <si>
    <t>Armed</t>
  </si>
  <si>
    <t>Blunt object (clubs, hammers, etc.)</t>
  </si>
  <si>
    <t>Del Rosario was shot in his bedroom by officers who were called to the scene because he wouldn't take his epilepsy medicine. He charged at officers with a hammer.</t>
  </si>
  <si>
    <t>http://www.northjersey.com/news/tense-police-situation-in-paterson-turned-deadly-in-split-second-1.440936</t>
  </si>
  <si>
    <t>Marj Kush</t>
  </si>
  <si>
    <t>Yes</t>
  </si>
  <si>
    <t>I've already requested to receive updates.</t>
  </si>
  <si>
    <t>No, I have an incident/more incidents to log.</t>
  </si>
  <si>
    <t>OH - Ohio</t>
  </si>
  <si>
    <t>Wood</t>
  </si>
  <si>
    <t>Perrysburg</t>
  </si>
  <si>
    <t>Perrysburg Twp PD</t>
  </si>
  <si>
    <t>James Newman</t>
  </si>
  <si>
    <t>Male</t>
  </si>
  <si>
    <t>White</t>
  </si>
  <si>
    <t>Not of Hispanic or Latino origin</t>
  </si>
  <si>
    <t>Hit</t>
  </si>
  <si>
    <t>Unarmed</t>
  </si>
  <si>
    <t>Unarmed</t>
  </si>
  <si>
    <t>A suspected burglar fled into the woods and was shot when he emerged.</t>
  </si>
  <si>
    <t>http://www.toledoblade.com/Police-Fire/2013/01/29/Perrysburg-Township-police-investigate-shooting.html</t>
  </si>
  <si>
    <t>Jack Otte</t>
  </si>
  <si>
    <t>Yes</t>
  </si>
  <si>
    <t>I've already requested to receive updates.</t>
  </si>
  <si>
    <t>No, I have an incident/more incidents to log.</t>
  </si>
  <si>
    <t>TN - Tennessee</t>
  </si>
  <si>
    <t>Shelby</t>
  </si>
  <si>
    <t>Memphis</t>
  </si>
  <si>
    <t>Memphis PD</t>
  </si>
  <si>
    <t>Bo Moore</t>
  </si>
  <si>
    <t>Male</t>
  </si>
  <si>
    <t>Black or African American</t>
  </si>
  <si>
    <t>Not of Hispanic or Latino origin</t>
  </si>
  <si>
    <t>Hit</t>
  </si>
  <si>
    <t>Armed</t>
  </si>
  <si>
    <t>Handgun</t>
  </si>
  <si>
    <t>Moore was shot after pointing a gun at officers who'd been called to the scene of an armed robbery at a convenience store.</t>
  </si>
  <si>
    <t>http://www.localmemphis.com/mostpopular/story/MPD-Names-Officer-in-Suspected-Robbers-Shooting/d/story/Y5AFpqGbZkK3Z4n6KyiQJg</t>
  </si>
  <si>
    <t>Christopher Ross</t>
  </si>
  <si>
    <t>Yes</t>
  </si>
  <si>
    <t>I've already requested to receive updates.</t>
  </si>
  <si>
    <t>No, I have an incident/more incidents to log.</t>
  </si>
  <si>
    <t>ID - Idaho</t>
  </si>
  <si>
    <t>Kootenai</t>
  </si>
  <si>
    <t>Coeur d'Alene</t>
  </si>
  <si>
    <t>Coeur d'Alene PD</t>
  </si>
  <si>
    <t>Male</t>
  </si>
  <si>
    <t>White</t>
  </si>
  <si>
    <t>Not of Hispanic or Latino origin</t>
  </si>
  <si>
    <t>Hit</t>
  </si>
  <si>
    <t>Unarmed</t>
  </si>
  <si>
    <t>Unarmed</t>
  </si>
  <si>
    <t>Suspect was shot after fleeing in his vehicle after being busted in an undercover drug sting. He "evaded and aggressed" at officers with his vehicle.</t>
  </si>
  <si>
    <t>http://www.kxly.com/news/north-idaho-news/Drug-bust-leads-to-shooting-near-Coeur-d-Alene-Casino/18058910</t>
  </si>
  <si>
    <t>Yes</t>
  </si>
  <si>
    <t>I've already requested to receive updates.</t>
  </si>
  <si>
    <t>No, I have an incident/more incidents to log.</t>
  </si>
  <si>
    <t>NC - North Carolina</t>
  </si>
  <si>
    <t>Wilmington</t>
  </si>
  <si>
    <t>Wilmington PD</t>
  </si>
  <si>
    <t>Jermaine Junior Cordova</t>
  </si>
  <si>
    <t>Male</t>
  </si>
  <si>
    <t>Black or African American</t>
  </si>
  <si>
    <t>Not of Hispanic or Latino origin</t>
  </si>
  <si>
    <t>Hit</t>
  </si>
  <si>
    <t>Armed</t>
  </si>
  <si>
    <t>Handgun</t>
  </si>
  <si>
    <t>Cordova was struck in the leg by a bullet "likely was from an officer's weapon" after breaking away from police, producing a handgun, and exchanging fire during a traffic stop.</t>
  </si>
  <si>
    <t>http://portcitydaily.com/2013/01/31/police-standoff-suspects-bullet-wound-likely-was-from-an-officers-weapon/</t>
  </si>
  <si>
    <t>Yes</t>
  </si>
  <si>
    <t>I've already requested to receive updates.</t>
  </si>
  <si>
    <t>No, I have an incident/more incidents to log.</t>
  </si>
  <si>
    <t>CA - California</t>
  </si>
  <si>
    <t>Ventura</t>
  </si>
  <si>
    <t>Fillmore</t>
  </si>
  <si>
    <t>Ventura County Sheriff's Office</t>
  </si>
  <si>
    <t>Josue Jimenez</t>
  </si>
  <si>
    <t>Male</t>
  </si>
  <si>
    <t>White</t>
  </si>
  <si>
    <t>Hispanic or Latino origin</t>
  </si>
  <si>
    <t>Killed</t>
  </si>
  <si>
    <t>Armed</t>
  </si>
  <si>
    <t>Handgun</t>
  </si>
  <si>
    <t>Jimenez was shot after being confronted by police, drawing his weapon, and shooting a pit bull terrier. He'd been reported as being outside a school with the gun.</t>
  </si>
  <si>
    <t>http://latimesblogs.latimes.com/lanow/2013/01/man-kills-dog-and-is-killed-by-deputy.html</t>
  </si>
  <si>
    <t>Yes</t>
  </si>
  <si>
    <t>I've already requested to receive updates.</t>
  </si>
  <si>
    <t>No, I have an incident/more incidents to log.</t>
  </si>
  <si>
    <t>FL - Florida</t>
  </si>
  <si>
    <t>Pinellas</t>
  </si>
  <si>
    <t>St. Petersburg</t>
  </si>
  <si>
    <t>St. Petersburg Police Department</t>
  </si>
  <si>
    <t>Jared Speakman</t>
  </si>
  <si>
    <t>Male</t>
  </si>
  <si>
    <t>White</t>
  </si>
  <si>
    <t>Unknown</t>
  </si>
  <si>
    <t>Killed</t>
  </si>
  <si>
    <t>Armed</t>
  </si>
  <si>
    <t>Handgun</t>
  </si>
  <si>
    <t>Officers found 3 guys drinking down by the water, they noticed a gun in Speakman's waist.  DeJesus struggled with Speakman and fatally wounded him.</t>
  </si>
  <si>
    <t>http://www.baynews9.com/content/news/baynews9/news/article.html/content/news/articles/ot/both/2011/10/13/St_Pete_police_involved_shooting_ruled_justified.html</t>
  </si>
  <si>
    <t>Ruben DeJesus</t>
  </si>
  <si>
    <t>Yes</t>
  </si>
  <si>
    <t>I've already requested to receive updates.</t>
  </si>
  <si>
    <t>No, I have an incident/more incidents to log.</t>
  </si>
  <si>
    <t>CA - California</t>
  </si>
  <si>
    <t>Sacramento SWAT Team</t>
  </si>
  <si>
    <t>Aaron Bassler</t>
  </si>
  <si>
    <t>Male</t>
  </si>
  <si>
    <t>White</t>
  </si>
  <si>
    <t>Unknown</t>
  </si>
  <si>
    <t>Killed</t>
  </si>
  <si>
    <t>Armed</t>
  </si>
  <si>
    <t>Rifle</t>
  </si>
  <si>
    <t>A man suspected in the fatal shootings of a Fort Bragg councilman and a county land trust official was shot and killed Saturday after an extensive manhunt in the redwood forests of Northern California, a sheriff’s deputy said.</t>
  </si>
  <si>
    <t>http://www.nytimes.com/2011/10/02/us/manhunt-in-california-ends-as-murder-suspect-is-killed.html?_r=0</t>
  </si>
  <si>
    <t>Yes</t>
  </si>
  <si>
    <t>I've already requested to receive updates.</t>
  </si>
  <si>
    <t>No, I have an incident/more incidents to log.</t>
  </si>
  <si>
    <t>IL - Illinois</t>
  </si>
  <si>
    <t>Winnebago</t>
  </si>
  <si>
    <t>Rockford</t>
  </si>
  <si>
    <t>Winnebago County Sheriff’s Office</t>
  </si>
  <si>
    <t>Michael D. Sago Jr.</t>
  </si>
  <si>
    <t>Male</t>
  </si>
  <si>
    <t>Black or African American</t>
  </si>
  <si>
    <t>Unknown</t>
  </si>
  <si>
    <t>Killed</t>
  </si>
  <si>
    <t>Unarmed</t>
  </si>
  <si>
    <t>Unarmed</t>
  </si>
  <si>
    <t>A group of 4 were attempting an armed robbery in a restaurant when an off duty Deputy Pobjecky got involved.  There was a struggle over the gun and when Sago who was acting as the lookout attempted to leave the restaurant Pobjecky fatally shot him 3 times in the back.</t>
  </si>
  <si>
    <t>http://www.rrstar.com/article/20130524/Blogs/305249895</t>
  </si>
  <si>
    <t>Frank Pobjecky</t>
  </si>
  <si>
    <t>Yes</t>
  </si>
  <si>
    <t>I've already requested to receive updates.</t>
  </si>
  <si>
    <t>No, I have an incident/more incidents to log.</t>
  </si>
  <si>
    <t>Cameron</t>
  </si>
  <si>
    <t>CA - California</t>
  </si>
  <si>
    <t>Los Angeles</t>
  </si>
  <si>
    <t>Los Angeles PD</t>
  </si>
  <si>
    <t>Sergio Pena</t>
  </si>
  <si>
    <t>Male</t>
  </si>
  <si>
    <t>White</t>
  </si>
  <si>
    <t>Hispanic or Latino origin</t>
  </si>
  <si>
    <t>Hit</t>
  </si>
  <si>
    <t>Armed</t>
  </si>
  <si>
    <t>Handgun</t>
  </si>
  <si>
    <t>"According to police, officers received reports of a man with a gun at that location. Upon arriving on scene, an officer-involved shooting occurred."</t>
  </si>
  <si>
    <t>http://losangeles.cbslocal.com/2013/02/03/man-hospitalized-after-officer-involved-shooting-in-south-la/</t>
  </si>
  <si>
    <t>Jason Schwab, Cliff Chu, Jason Malik, Carlos Lozano and Erik Mejia.</t>
  </si>
  <si>
    <t>Yes</t>
  </si>
  <si>
    <t>I've already requested to receive updates.</t>
  </si>
  <si>
    <t>No, I have an incident/more incidents to log.</t>
  </si>
  <si>
    <t>TN - Tennessee</t>
  </si>
  <si>
    <t>Union</t>
  </si>
  <si>
    <t>Maynardville</t>
  </si>
  <si>
    <t>Maynardville PD</t>
  </si>
  <si>
    <t>Mark Smith</t>
  </si>
  <si>
    <t>Male</t>
  </si>
  <si>
    <t>White</t>
  </si>
  <si>
    <t>Not of Hispanic or Latino origin</t>
  </si>
  <si>
    <t>Hit</t>
  </si>
  <si>
    <t>Armed</t>
  </si>
  <si>
    <t>Handgun</t>
  </si>
  <si>
    <t>"According to Maynardville Police, two officers responded to a domestic call around 1:30 a.m. Sunday on the 100 block of Summerset Way. When they arrived, homeowner Mark Smith ran out and shot at one of the officers, according to police. The officer fired back."</t>
  </si>
  <si>
    <t>http://www.local8now.com/home/headlines/Officer-involved-shooting-leaves-suspect-in-stable-condition-189566471.html</t>
  </si>
  <si>
    <t>Yes</t>
  </si>
  <si>
    <t>I've already requested to receive updates.</t>
  </si>
  <si>
    <t>No, I have an incident/more incidents to log.</t>
  </si>
  <si>
    <t>NY - New York</t>
  </si>
  <si>
    <t>Richmond</t>
  </si>
  <si>
    <t>Staten Island</t>
  </si>
  <si>
    <t>New York PD</t>
  </si>
  <si>
    <t>Michael Walker</t>
  </si>
  <si>
    <t>Male</t>
  </si>
  <si>
    <t>Black or African American</t>
  </si>
  <si>
    <t>Not of Hispanic or Latino origin</t>
  </si>
  <si>
    <t>Hit</t>
  </si>
  <si>
    <t>Armed</t>
  </si>
  <si>
    <t>Handgun</t>
  </si>
  <si>
    <t>"""Cops shot an armed burglary suspect in Staten Island after the gunman pointed his weapon at them, law-enforcement sources said yesterday.
Two officers found 28-year-old Michael Walker matching the description of a robbery suspect at Castleton and Treadwell avenues in Richmond Terrace when he allegedly turned and pointed his 9mm Smith and Wesson at them at around 11:25 p.m. Saturday, sources said."""</t>
  </si>
  <si>
    <t>http://nypost.com/2013/02/03/cops-shoot-robbery-suspect-on-staten-island-police-say-he-pointed-weapon-at-officers-first/</t>
  </si>
  <si>
    <t>Yes</t>
  </si>
  <si>
    <t>I've already requested to receive updates.</t>
  </si>
  <si>
    <t>No, I have an incident/more incidents to log.</t>
  </si>
  <si>
    <t>NY - New York</t>
  </si>
  <si>
    <t>Bronx</t>
  </si>
  <si>
    <t>New York City</t>
  </si>
  <si>
    <t>New York PD</t>
  </si>
  <si>
    <t>Ramarley Graham</t>
  </si>
  <si>
    <t>Male</t>
  </si>
  <si>
    <t>Black or African American</t>
  </si>
  <si>
    <t>Not of Hispanic or Latino origin</t>
  </si>
  <si>
    <t>Killed</t>
  </si>
  <si>
    <t>Unarmed</t>
  </si>
  <si>
    <t>Unarmed</t>
  </si>
  <si>
    <t>"Graham was unarmed when he was chased down and shot in the bathroom of his home by an NYPD narcotics unit."</t>
  </si>
  <si>
    <t>http://www.huffingtonpost.com/2014/09/04/ramarley-graham_n_5765862.html</t>
  </si>
  <si>
    <t>Richard Haste</t>
  </si>
  <si>
    <t>Yes</t>
  </si>
  <si>
    <t>I've already requested to receive updates.</t>
  </si>
  <si>
    <t>No, I have an incident/more incidents to log.</t>
  </si>
  <si>
    <t>TX - Texas</t>
  </si>
  <si>
    <t>Harris</t>
  </si>
  <si>
    <t>Houston</t>
  </si>
  <si>
    <t>Houston PD</t>
  </si>
  <si>
    <t>Carlist Ray Brinkley, Jr.</t>
  </si>
  <si>
    <t>Male</t>
  </si>
  <si>
    <t>Black or African American</t>
  </si>
  <si>
    <t>Not of Hispanic or Latino origin</t>
  </si>
  <si>
    <t>Hit</t>
  </si>
  <si>
    <t>Armed</t>
  </si>
  <si>
    <t>Vehicle</t>
  </si>
  <si>
    <t>Brinkley was allegedly trying to steal a van, and he attempted to hit officers with the van. The officers shot at him and struck him in the leg.</t>
  </si>
  <si>
    <t>http://abc13.com/archive/8978713/</t>
  </si>
  <si>
    <t>Yes</t>
  </si>
  <si>
    <t>I've already requested to receive updates.</t>
  </si>
  <si>
    <t>No, I have an incident/more incidents to log.</t>
  </si>
  <si>
    <t>NM - New Mexico</t>
  </si>
  <si>
    <t>Las Cruces</t>
  </si>
  <si>
    <t>Las Cruces PD</t>
  </si>
  <si>
    <t>Benna E. Belfedal</t>
  </si>
  <si>
    <t>Male</t>
  </si>
  <si>
    <t>White</t>
  </si>
  <si>
    <t>Hispanic or Latino origin</t>
  </si>
  <si>
    <t>Hit</t>
  </si>
  <si>
    <t>Armed</t>
  </si>
  <si>
    <t>Knife or cutting instrument</t>
  </si>
  <si>
    <t>"""On Jan. 15, Belfedal allegedly returned to the home and took some of his belongings but, instead of leaving, went to the backyard and fell asleep on the patio. At around 1 p.m. the following day, Belfedal's brother-in-law went to the backyard and once again ordered Belfedal to leave. The couple then called 911 to report that Belfedal was trespassing on their property.
Las Cruces Police officer Ricardo Porras, a five-year veteran of LCPD, and Sgt. Paul Brock arrived at the residence and were directed to the backyard where they encountered Belfedal who was soon determined to be armed with a knife. Belfedal refused numerous commands to drop the weapon and allegedly advanced on officer Porras who fired three rounds."""</t>
  </si>
  <si>
    <t>http://www.lcsun-news.com/ci_22500072/suspect-jan-16-trespassing-call-charged-assault</t>
  </si>
  <si>
    <t>Ricardo Porras</t>
  </si>
  <si>
    <t>Yes</t>
  </si>
  <si>
    <t>I've already requested to receive updates.</t>
  </si>
  <si>
    <t>No, I have an incident/more incidents to log.</t>
  </si>
  <si>
    <t>CA - California</t>
  </si>
  <si>
    <t>Torrance</t>
  </si>
  <si>
    <t>Los Angeles PD</t>
  </si>
  <si>
    <t>Margie Carranza</t>
  </si>
  <si>
    <t>Female</t>
  </si>
  <si>
    <t>White</t>
  </si>
  <si>
    <t>Hispanic or Latino origin</t>
  </si>
  <si>
    <t>Hit</t>
  </si>
  <si>
    <t>Unarmed</t>
  </si>
  <si>
    <t>Unarmed</t>
  </si>
  <si>
    <t>Two women delivering newspapers were shot in a case of mistaken identity by officers protecting the home of a police captain from a threat by Christopher Dorner.</t>
  </si>
  <si>
    <t>http://www.dailynews.com/general-news/20130207/police-confuse-truck-for-christopher-dorners-shoot-at-3-people-in-torrance-in-case-of-mistaken-identity</t>
  </si>
  <si>
    <t>Yes</t>
  </si>
  <si>
    <t>I've already requested to receive updates.</t>
  </si>
  <si>
    <t>No, I have an incident/more incidents to log.</t>
  </si>
  <si>
    <t>CA - California</t>
  </si>
  <si>
    <t>Torrance</t>
  </si>
  <si>
    <t>Los Angeles PD</t>
  </si>
  <si>
    <t>Emma Hernandez</t>
  </si>
  <si>
    <t>Female</t>
  </si>
  <si>
    <t>White</t>
  </si>
  <si>
    <t>Hispanic or Latino origin</t>
  </si>
  <si>
    <t>Hit</t>
  </si>
  <si>
    <t>Unarmed</t>
  </si>
  <si>
    <t>Unarmed</t>
  </si>
  <si>
    <t>Two women delivering newspapers were shot in a case of mistaken identity by officers protecting the home of a police captain from a threat by Christopher Dorner.</t>
  </si>
  <si>
    <t>http://www.dailynews.com/general-news/20130207/police-confuse-truck-for-christopher-dorners-shoot-at-3-people-in-torrance-in-case-of-mistaken-identity</t>
  </si>
  <si>
    <t>Yes</t>
  </si>
  <si>
    <t>I've already requested to receive updates.</t>
  </si>
  <si>
    <t>No, I have an incident/more incidents to log.</t>
  </si>
  <si>
    <t>CA - California</t>
  </si>
  <si>
    <t>Stanislaus</t>
  </si>
  <si>
    <t>Ceres</t>
  </si>
  <si>
    <t>Ceres PD</t>
  </si>
  <si>
    <t>Samuel Tome Matos</t>
  </si>
  <si>
    <t>Male</t>
  </si>
  <si>
    <t>White</t>
  </si>
  <si>
    <t>Hispanic or Latino origin</t>
  </si>
  <si>
    <t>Hit</t>
  </si>
  <si>
    <t>Armed</t>
  </si>
  <si>
    <t>Knife or cutting instrument</t>
  </si>
  <si>
    <t>"About 7:45 p.m. Monday, officers took a call from a couple who wanted police to come check on their 33-year-old live-in son. The parents told officials they were worried about his strange behavior. At some point once officers were inside the home, Matos got angry and grabbed a machete, then refused to put it down, the release said. "Matos violently charged and swung the machete towards the officers," the statement continues to say."</t>
  </si>
  <si>
    <t>http://www.kcra.com/news/local-news/news-modesto/Police-detail-Monday-incident-Man-with-machete-shot-by-officers-in-Ceres/18444938</t>
  </si>
  <si>
    <t>Steve Carvalho, Lorenzo Beltran</t>
  </si>
  <si>
    <t>Yes</t>
  </si>
  <si>
    <t>I've already requested to receive updates.</t>
  </si>
  <si>
    <t>No, I have an incident/more incidents to log.</t>
  </si>
  <si>
    <t>UT - Utah</t>
  </si>
  <si>
    <t>Salt Lake City</t>
  </si>
  <si>
    <t>Joint Criminal Apprehension Team</t>
  </si>
  <si>
    <t>Kelly Fay Simons</t>
  </si>
  <si>
    <t>Female</t>
  </si>
  <si>
    <t>White</t>
  </si>
  <si>
    <t>Not of Hispanic or Latino origin</t>
  </si>
  <si>
    <t>Killed</t>
  </si>
  <si>
    <t>Armed</t>
  </si>
  <si>
    <t>Vehicle</t>
  </si>
  <si>
    <t>"On Jan. 9, near Liberty Park, Simons was fatally shot when she allegedly attempted to run down an officer from the Joint Criminal Apprehension Team with her pickup truck."</t>
  </si>
  <si>
    <t>http://www.sltrib.com/sltrib/news/55607124-78/daughter-simons-kelly-police.html.csp</t>
  </si>
  <si>
    <t>Yes</t>
  </si>
  <si>
    <t>I've already requested to receive updates.</t>
  </si>
  <si>
    <t>No, I have an incident/more incidents to log.</t>
  </si>
  <si>
    <t>UT - Utah</t>
  </si>
  <si>
    <t>Murray</t>
  </si>
  <si>
    <t>Murray PD</t>
  </si>
  <si>
    <t>Shawn M. Campbell</t>
  </si>
  <si>
    <t>Male</t>
  </si>
  <si>
    <t>White</t>
  </si>
  <si>
    <t>Not of Hispanic or Latino origin</t>
  </si>
  <si>
    <t>Hit</t>
  </si>
  <si>
    <t>Armed</t>
  </si>
  <si>
    <t>Toy/fake/non-lethal gun</t>
  </si>
  <si>
    <t>Campbell was shot after confronting officers with a BB gun. He'd called 911 to report that he didn't want to live and had a weapon.</t>
  </si>
  <si>
    <t>http://slco.org/districtattorney/pdf/020713_OICI_Letter_P.pdf</t>
  </si>
  <si>
    <t>Trent Pearson</t>
  </si>
  <si>
    <t>Yes</t>
  </si>
  <si>
    <t>I've already requested to receive updates.</t>
  </si>
  <si>
    <t>No, I have an incident/more incidents to log.</t>
  </si>
  <si>
    <t>MO - Missouri</t>
  </si>
  <si>
    <t>St. Louis</t>
  </si>
  <si>
    <t>St. Louis PD</t>
  </si>
  <si>
    <t>Jason N. Noroian</t>
  </si>
  <si>
    <t>Male</t>
  </si>
  <si>
    <t>White</t>
  </si>
  <si>
    <t>Not of Hispanic or Latino origin</t>
  </si>
  <si>
    <t>Killed</t>
  </si>
  <si>
    <t>Unarmed</t>
  </si>
  <si>
    <t>Unarmed</t>
  </si>
  <si>
    <t>"""It all began when the Port Authority spotted a black sedan trolling suspiciously along the riverfront and alerted police.
Two officers in a squad car arrived at the scene and found a dark-colored vehicle matching that description. They ran a check on the driver, a white male in his early 30s, and found that he had several outstanding warrants for his arrest.
One of the officers tried to get the suspect to come out of his car.  The suspect resisted, and reached for the officer’s weapon.
Then a struggle ensued, and the officer fired one shot into the suspect’s torso."""</t>
  </si>
  <si>
    <t>http://fox2now.com/2013/02/07/st-louis-police-investigating-a-shooting-on-riverfront/</t>
  </si>
  <si>
    <t>Yes</t>
  </si>
  <si>
    <t>I've already requested to receive updates.</t>
  </si>
  <si>
    <t>No, I have an incident/more incidents to log.</t>
  </si>
  <si>
    <t>FL - Florida</t>
  </si>
  <si>
    <t>Fort Pierce</t>
  </si>
  <si>
    <t>Fort Pierce PD</t>
  </si>
  <si>
    <t>Nkosi McClain</t>
  </si>
  <si>
    <t>Male</t>
  </si>
  <si>
    <t>Black or African American</t>
  </si>
  <si>
    <t>Not of Hispanic or Latino origin</t>
  </si>
  <si>
    <t>Hit</t>
  </si>
  <si>
    <t>Armed</t>
  </si>
  <si>
    <t>Handgun</t>
  </si>
  <si>
    <t>"WPBF 25 News' Cathleen O'Toole reported that a man shot a female student in the arm before exchanging gunfire with officers, but that shooter was taken into custody. He was wounded in the exchange and briefly hospitalized before being taken to the Fort Pierce Police Department."</t>
  </si>
  <si>
    <t>http://www.wpbf.com/news/south-florida/treasure-coast-news/Student-gunman-injured-in-shooting-at-Indian-River-State-College/18455968</t>
  </si>
  <si>
    <t>Yes</t>
  </si>
  <si>
    <t>I've already requested to receive updates.</t>
  </si>
  <si>
    <t>No, I have an incident/more incidents to log.</t>
  </si>
  <si>
    <t>UT - Utah</t>
  </si>
  <si>
    <t>west valley city</t>
  </si>
  <si>
    <t>West Valley City Police Dept</t>
  </si>
  <si>
    <t>Danielle Willard</t>
  </si>
  <si>
    <t>Female</t>
  </si>
  <si>
    <t>White</t>
  </si>
  <si>
    <t>Not of Hispanic or Latino origin</t>
  </si>
  <si>
    <t>Killed</t>
  </si>
  <si>
    <t>Unarmed</t>
  </si>
  <si>
    <t>Unarmed</t>
  </si>
  <si>
    <t>They officers claims she was involved in a drug deal and she got into her subaru and backed out.  The officers felt they were in danger because of the path of her direction so they fired at her.  One shot in the head killed her.  Never had a weapon and two years later nobody has been arrested.  The officers were fired for having cash and drugs from the evidence lockup in their car.</t>
  </si>
  <si>
    <t>http://www.deseretnews.com/article/865566011/Shooting-victim-battled-drugs-Many-questions-unanswered-by-police.html?pg=all</t>
  </si>
  <si>
    <t>Shaun Cowley</t>
  </si>
  <si>
    <t>Yes</t>
  </si>
  <si>
    <t>No thanks.</t>
  </si>
  <si>
    <t>This is the first incident I am logging.</t>
  </si>
  <si>
    <t>CA - California</t>
  </si>
  <si>
    <t>Merced</t>
  </si>
  <si>
    <t>UC Merced</t>
  </si>
  <si>
    <t>UC Merced Police</t>
  </si>
  <si>
    <t>Daniel Pimentel</t>
  </si>
  <si>
    <t>Male</t>
  </si>
  <si>
    <t>White</t>
  </si>
  <si>
    <t>Unknown</t>
  </si>
  <si>
    <t>Hit</t>
  </si>
  <si>
    <t>Unarmed</t>
  </si>
  <si>
    <t>Unarmed</t>
  </si>
  <si>
    <t>Daniel Pimentel is one of several young people who parked near Lake Yosemite in the early morning hours of July 24th. He says they were listening to music when a U.C. Merced Police officer started driving toward them. So Pimentel got into the back seat of one of the cars to leave. He says the driver was going less than ten miles per hour -- and was blinded by the bright lights on Officer Maria Botwright-Soto's car -- when he accidentally hit her.
Pimentel said, "He was barely going because we were right in front of the cop car so we were like boom, and then she got hit."
Pimentel says he immediately heard a gunshot and felt a burning sensation in his back. Pictures obtained by Action News show the bullet traveled through the car's taillight and lodged in the backseat. Pimentel says the impact left this mark on his back.
"She didn't even give us a chance to stop before she shot, and that's what made the driver really drive off," said Pimentel. "He was real scared and panicking. All of us were scared."</t>
  </si>
  <si>
    <t>http://theprodigy.ucmerced.edu/article/investigation-uc-merced-police-officer-shooting-continues</t>
  </si>
  <si>
    <t>Maria Botwright-Soto</t>
  </si>
  <si>
    <t>Yes</t>
  </si>
  <si>
    <t>I've already requested to receive updates.</t>
  </si>
  <si>
    <t>No, I have an incident/more incidents to log.</t>
  </si>
  <si>
    <t>NV - Nevada</t>
  </si>
  <si>
    <t>Clark</t>
  </si>
  <si>
    <t>Las Vegas</t>
  </si>
  <si>
    <t>Metro Police Department</t>
  </si>
  <si>
    <t>Robert A. Torres</t>
  </si>
  <si>
    <t>Male</t>
  </si>
  <si>
    <t>White</t>
  </si>
  <si>
    <t>Hispanic or Latino origin</t>
  </si>
  <si>
    <t>Killed</t>
  </si>
  <si>
    <t>Armed</t>
  </si>
  <si>
    <t>Handgun</t>
  </si>
  <si>
    <t>"Around 3 p.m., police were alerted to the whereabouts of a man suspected of shooting his girlfriend in the face at close range earlier this week, Metro Capt. Chris Jones said. Officers observed the suspect, estimated to be about 35 years old, exiting an apartment in the 4200 block of Pennwood Avenue, near Arville Street and Clark High School. He then walked toward a vehicle parked on Pennwood where he joined an adult man and woman. Police say that when officers confronted the trio, the suspect pulled a gun and fired several shots at the officers. Two officers returned fire, hitting the suspect and second male. Both were taken to a local hospital where the suspect was pronounced dead. The woman was “superficially” wounded in a lower extremity, Jones said. "</t>
  </si>
  <si>
    <t>http://www.lasvegassun.com/news/2013/feb/08/police-investigating-officer-involved-shooting/</t>
  </si>
  <si>
    <t>Joseph Parra, Scott Thomas</t>
  </si>
  <si>
    <t>Yes</t>
  </si>
  <si>
    <t>I've already requested to receive updates.</t>
  </si>
  <si>
    <t>No, I have an incident/more incidents to log.</t>
  </si>
  <si>
    <t>MN - Minnesota</t>
  </si>
  <si>
    <t>Hennepin</t>
  </si>
  <si>
    <t>Brooklyn Center</t>
  </si>
  <si>
    <t>Brooklyn Center PD</t>
  </si>
  <si>
    <t>Dontalyo Wright</t>
  </si>
  <si>
    <t>Male</t>
  </si>
  <si>
    <t>Black or African American</t>
  </si>
  <si>
    <t>Not of Hispanic or Latino origin</t>
  </si>
  <si>
    <t>Killed</t>
  </si>
  <si>
    <t>Armed</t>
  </si>
  <si>
    <t>Rifle</t>
  </si>
  <si>
    <t>"""Moua was the first to respond to the May 31 report that Wright was carrying a rifle and walking down the middle of the street at 53rd Avenue and Emerson Avenue in Brooklyn Center.
The officer confronted Wright around 8:30 p.m. and was forced to shoot him. Wright died at the scene of multiple gun shot wounds, according to the Hennepin County Medical Examiner.
Residents of the neighborhood were outside before the shooting. Wright was reportedly walking with the rifle outside of an apartment building where he lived and witnesses said they heard yelling and gunshots in the street that evening."""</t>
  </si>
  <si>
    <t>http://post.mnsun.com/2013/02/no-charges-in-brooklyn-center-officer-involved-shooting/</t>
  </si>
  <si>
    <t>Kou Moua</t>
  </si>
  <si>
    <t>Yes</t>
  </si>
  <si>
    <t>I've already requested to receive updates.</t>
  </si>
  <si>
    <t>No, I have an incident/more incidents to log.</t>
  </si>
  <si>
    <t>AR - Arkansas</t>
  </si>
  <si>
    <t>Randolph</t>
  </si>
  <si>
    <t>Pocahontas</t>
  </si>
  <si>
    <t>Pocahontas PD</t>
  </si>
  <si>
    <t>Jonathan Tims</t>
  </si>
  <si>
    <t>Male</t>
  </si>
  <si>
    <t>White</t>
  </si>
  <si>
    <t>Not of Hispanic or Latino origin</t>
  </si>
  <si>
    <t>Killed</t>
  </si>
  <si>
    <t>Armed</t>
  </si>
  <si>
    <t>Handgun</t>
  </si>
  <si>
    <t>"""Arkansas State Police say the Pocahontas officers were investigating a report that Tims had threatened his girlfriend with a gun. Authorities say Tims fled into nearby woods and pulled out a handgun when he was confronted by four officers.
Authorities say the officers opened fire, hitting him seven times."""</t>
  </si>
  <si>
    <t>http://www.arkansasonline.com/news/2013/mar/06/pocahontas-officers-cleared-fatal-shooting/?print</t>
  </si>
  <si>
    <t>Yes</t>
  </si>
  <si>
    <t>I've already requested to receive updates.</t>
  </si>
  <si>
    <t>No, I have an incident/more incidents to log.</t>
  </si>
  <si>
    <t>TX - Texas</t>
  </si>
  <si>
    <t>Cameron</t>
  </si>
  <si>
    <t>Brownsville</t>
  </si>
  <si>
    <t>Brownsville PD</t>
  </si>
  <si>
    <t>Jose Limon</t>
  </si>
  <si>
    <t>Male</t>
  </si>
  <si>
    <t>White</t>
  </si>
  <si>
    <t>Hispanic or Latino origin</t>
  </si>
  <si>
    <t>Killed</t>
  </si>
  <si>
    <t>Armed</t>
  </si>
  <si>
    <t>Handgun</t>
  </si>
  <si>
    <t>"""Trujillo was one of four officers to respond to the home where six family members were being held at gunpoint by armed men demanding money, jewelry and access to what turned out to be an empty safe.
Trujillo and another officer snuck in through a sliding glass door at the rear of the house and surprised the masked assailants, later identified by police as Jose Limon and Cecilio Mendoza.
Inside the home’s hallway, the suspects shot at the officers who returned fire. When the smoke cleared, Limon, 35, was dead, Mendoza, 22, had escaped through a window with a gunshot wound to his foot, and Trujillo lay wounded."""</t>
  </si>
  <si>
    <t>http://www.brownsvilleherald.com/news/local/article_2077ec8d-664c-5cae-9dbc-329c8f6b1c17.html?mode=jqm</t>
  </si>
  <si>
    <t>Rolando Trujillo</t>
  </si>
  <si>
    <t>Yes</t>
  </si>
  <si>
    <t>I've already requested to receive updates.</t>
  </si>
  <si>
    <t>No, I have an incident/more incidents to log.</t>
  </si>
  <si>
    <t>TX - Texas</t>
  </si>
  <si>
    <t>Cameron</t>
  </si>
  <si>
    <t>Brownsville</t>
  </si>
  <si>
    <t>Brownsville PD</t>
  </si>
  <si>
    <t>Cecilio Mendoza</t>
  </si>
  <si>
    <t>Male</t>
  </si>
  <si>
    <t>White</t>
  </si>
  <si>
    <t>Hispanic or Latino origin</t>
  </si>
  <si>
    <t>Hit</t>
  </si>
  <si>
    <t>Armed</t>
  </si>
  <si>
    <t>Handgun</t>
  </si>
  <si>
    <t>"""Trujillo was one of four officers to respond to the home where six family members were being held at gunpoint by armed men demanding money, jewelry and access to what turned out to be an empty safe.
Trujillo and another officer snuck in through a sliding glass door at the rear of the house and surprised the masked assailants, later identified by police as Jose Limon and Cecilio Mendoza.
Inside the home’s hallway, the suspects shot at the officers who returned fire. When the smoke cleared, Limon, 35, was dead, Mendoza, 22, had escaped through a window with a gunshot wound to his foot, and Trujillo lay wounded."""</t>
  </si>
  <si>
    <t>http://www.brownsvilleherald.com/news/local/article_2077ec8d-664c-5cae-9dbc-329c8f6b1c17.html?mode=jqm</t>
  </si>
  <si>
    <t>Rolando Trujillo</t>
  </si>
  <si>
    <t>Yes</t>
  </si>
  <si>
    <t>I've already requested to receive updates.</t>
  </si>
  <si>
    <t>No, I have an incident/more incidents to log.</t>
  </si>
  <si>
    <t>LA - Louisiana</t>
  </si>
  <si>
    <t>Shreveport</t>
  </si>
  <si>
    <t>Shreveport PD</t>
  </si>
  <si>
    <t>DeEric Bailey</t>
  </si>
  <si>
    <t>Male</t>
  </si>
  <si>
    <t>Black or African American</t>
  </si>
  <si>
    <t>Not of Hispanic or Latino origin</t>
  </si>
  <si>
    <t>Killed</t>
  </si>
  <si>
    <t>Unarmed</t>
  </si>
  <si>
    <t>Unarmed</t>
  </si>
  <si>
    <t>"Bailey was shot to death while fleeing police during a traffic stop. Shreveport Police Department’s Internal Af­fairs cleared the two officers that were involved. The D.A.’s investigation was based mostly on the police car’s dash camera. "</t>
  </si>
  <si>
    <t>http://www.louisianaweekly.com/shreveport-police-cleared-in-traffic-stop-shooting/</t>
  </si>
  <si>
    <t>Hai Phan, Jennifer Monereau</t>
  </si>
  <si>
    <t>Yes</t>
  </si>
  <si>
    <t>I've already requested to receive updates.</t>
  </si>
  <si>
    <t>No, I have an incident/more incidents to log.</t>
  </si>
  <si>
    <t>CA - California</t>
  </si>
  <si>
    <t>Tulare</t>
  </si>
  <si>
    <t>Visalia</t>
  </si>
  <si>
    <t>Visalia PD</t>
  </si>
  <si>
    <t>Armando Santibanez</t>
  </si>
  <si>
    <t>Male</t>
  </si>
  <si>
    <t>White</t>
  </si>
  <si>
    <t>Hispanic or Latino origin</t>
  </si>
  <si>
    <t>Killed</t>
  </si>
  <si>
    <t>Armed</t>
  </si>
  <si>
    <t>Handgun</t>
  </si>
  <si>
    <t>"""Santibanez had been pulled over in a rented BMW on South Pinkham Street and Beech Avenue, about a block away from a Visalia elementary school, after undercover officers following him witnessed him selling drugs.
Once Santibanez was pulled over, he refused to come out of the car, said Visalia Police Chief Colleen Mestas.
Santibanez then rolled up his windows and began revving the car's engine before reaching underneath the driver's-side seat, Mestas said.
After repeated warning, the officer fired five shots through the window, hitting Santibanez."""</t>
  </si>
  <si>
    <t>http://www.kmph-kfre.com/story/21110616/details-emerge-in-visalia-officer-involved-shooting</t>
  </si>
  <si>
    <t>Yes</t>
  </si>
  <si>
    <t>I've already requested to receive updates.</t>
  </si>
  <si>
    <t>No, I have an incident/more incidents to log.</t>
  </si>
  <si>
    <t>TX - Texas</t>
  </si>
  <si>
    <t>Dallas</t>
  </si>
  <si>
    <t>Dallas</t>
  </si>
  <si>
    <t>Dallas PD</t>
  </si>
  <si>
    <t>Stoney Eugene Rawlinson</t>
  </si>
  <si>
    <t>Male</t>
  </si>
  <si>
    <t>White</t>
  </si>
  <si>
    <t>Not of Hispanic or Latino origin</t>
  </si>
  <si>
    <t>Killed</t>
  </si>
  <si>
    <t>Armed</t>
  </si>
  <si>
    <t>Shotgun</t>
  </si>
  <si>
    <t>"""Dallas police said they received word that 39-year old Stoney Eugene Rawlinson, a person of interest in a homicide, wanted to turn himself in to police.
According to Dallas police, arrangements were made for the man to meet with uniformed officers in a parking lot in the 6500 block of Skillman Avenue near Abrams Road.When officers arrived they said the man was sitting inside his car armed with a gun, according to his father, Stoney Eugene Rawlinson Sr., it was a 12-gauge shotgun. 
""The officers gave loud verbal commands for the suspect to drop his weapon, Dallas Police Sr. Cpl. Demarquis Black said. ""The suspect pointed his weapon at the officers, and fearing for their lives they fired their weapons."" """</t>
  </si>
  <si>
    <t>http://www.nbcdfw.com/news/local/Man-Dead-in-Officer-Involved-Shooting-190514171.html</t>
  </si>
  <si>
    <t>Yes</t>
  </si>
  <si>
    <t>I've already requested to receive updates.</t>
  </si>
  <si>
    <t>No, I have an incident/more incidents to log.</t>
  </si>
  <si>
    <t>MO - Missouri</t>
  </si>
  <si>
    <t>St. Louis</t>
  </si>
  <si>
    <t>St. Louis PD</t>
  </si>
  <si>
    <t>Otis Roberson</t>
  </si>
  <si>
    <t>Male</t>
  </si>
  <si>
    <t>Black or African American</t>
  </si>
  <si>
    <t>Not of Hispanic or Latino origin</t>
  </si>
  <si>
    <t>Killed</t>
  </si>
  <si>
    <t>Armed</t>
  </si>
  <si>
    <t>Handgun</t>
  </si>
  <si>
    <t>"""Two secondary officers on a golf cart reportedly heard at least one gunshot, then located Roberson holding a gun near the entrance to an alley. Authorities say Roberson was ordered to drop his gun, but instead turned and pointed the weapon at the officers.
Both officers then fired several shots, according to police, and Roberson was struck by gunfire."""</t>
  </si>
  <si>
    <t>http://www.kmov.com/news/editors-pick/Police-respond-to-officer-involved-shooting-near-Soulard-Mardi-Gras-190540041.html</t>
  </si>
  <si>
    <t>Yes</t>
  </si>
  <si>
    <t>I've already requested to receive updates.</t>
  </si>
  <si>
    <t>No, I have an incident/more incidents to log.</t>
  </si>
  <si>
    <t>MI - Michigan</t>
  </si>
  <si>
    <t>Barry</t>
  </si>
  <si>
    <t>Baltimore Township</t>
  </si>
  <si>
    <t>Barry County Sheriff's Department</t>
  </si>
  <si>
    <t>Ralph Oliver Elliott</t>
  </si>
  <si>
    <t>Male</t>
  </si>
  <si>
    <t>White</t>
  </si>
  <si>
    <t>Not of Hispanic or Latino origin</t>
  </si>
  <si>
    <t>Killed</t>
  </si>
  <si>
    <t>Armed</t>
  </si>
  <si>
    <t>Firearm; not stated</t>
  </si>
  <si>
    <t>"MSP Detective Chuck Christensen told FOX 17 NEWS that at 6:19 p.m. Saturday deputies were called to a domestic situation involving a man and a gun at 9840 Banfield Road in Dowling. By 7 p.m. five deputies were on the scene. There was a short standoff in the driveway of the home and the five deputies fired five shots, the man was hit and later died at Pennock Hospital in Hastings."</t>
  </si>
  <si>
    <t>http://fox17online.com/2013/02/10/deadly-officer-involved-shooting-in-barry-county/</t>
  </si>
  <si>
    <t>Yes</t>
  </si>
  <si>
    <t>I've already requested to receive updates.</t>
  </si>
  <si>
    <t>No, I have an incident/more incidents to log.</t>
  </si>
  <si>
    <t>TX - Texas</t>
  </si>
  <si>
    <t>Tarrant</t>
  </si>
  <si>
    <t>Fort Worth</t>
  </si>
  <si>
    <t>Fort Worth PD</t>
  </si>
  <si>
    <t>Sixto Quezada</t>
  </si>
  <si>
    <t>Male</t>
  </si>
  <si>
    <t>White</t>
  </si>
  <si>
    <t>Hispanic or Latino origin</t>
  </si>
  <si>
    <t>Killed</t>
  </si>
  <si>
    <t>Armed</t>
  </si>
  <si>
    <t>Vehicle</t>
  </si>
  <si>
    <t>"""Police said that at about 10:15 p.m. officers were called to a shooting in the 3100 block of N. Pecan Street north of downtown Fort Worth. A shooting victim was taken to a local hospital, there's no word on the victim's condition.
Minutes later police tracked down a vehicle matching the description on Pecan Street in the shooting not far from the scene.
Officers approached the car on foot and confronted a man in the car, police said the driver sped toward officers. Fort Worth police said, fearing for their safety and believing an officer had been hit by the car, the other officers shot at the car hitting and killing the driver."""</t>
  </si>
  <si>
    <t>http://www.nbcdfw.com/news/local/Man-Killed-in-Officer-Involved-Shooting-in-Fort-Worth-190583001.html</t>
  </si>
  <si>
    <t>Yes</t>
  </si>
  <si>
    <t>I've already requested to receive updates.</t>
  </si>
  <si>
    <t>No, I have an incident/more incidents to log.</t>
  </si>
  <si>
    <t>OH - Ohio</t>
  </si>
  <si>
    <t>Montgomery</t>
  </si>
  <si>
    <t>Dayton</t>
  </si>
  <si>
    <t>Dayton PD</t>
  </si>
  <si>
    <t>Daniel Holt</t>
  </si>
  <si>
    <t>Male</t>
  </si>
  <si>
    <t>White</t>
  </si>
  <si>
    <t>Not of Hispanic or Latino origin</t>
  </si>
  <si>
    <t>Killed</t>
  </si>
  <si>
    <t>Armed</t>
  </si>
  <si>
    <t>Rifle</t>
  </si>
  <si>
    <t>"The man who was killed Sunday by two Dayton police sergeants was pointing a rifle at one sergeant and ignored repeated orders to put the weapon down, according to in-car camera video and audio released Monday by police."</t>
  </si>
  <si>
    <t>http://www.daytondailynews.com/news/news/man-shot-killed-by-police-in-triangle-park/nWLQX/</t>
  </si>
  <si>
    <t>Mark Ponichtera and Andrew Gillig</t>
  </si>
  <si>
    <t>Yes</t>
  </si>
  <si>
    <t>I've already requested to receive updates.</t>
  </si>
  <si>
    <t>No, I have an incident/more incidents to log.</t>
  </si>
  <si>
    <t>CA - California</t>
  </si>
  <si>
    <t>Solano</t>
  </si>
  <si>
    <t>Vallejo</t>
  </si>
  <si>
    <t>Vallejo PD</t>
  </si>
  <si>
    <t>Anton Barrett Sr.</t>
  </si>
  <si>
    <t>Male</t>
  </si>
  <si>
    <t>Black or African American</t>
  </si>
  <si>
    <t>Not of Hispanic or Latino origin</t>
  </si>
  <si>
    <t>Killed</t>
  </si>
  <si>
    <t>Unarmed</t>
  </si>
  <si>
    <t>Unarmed</t>
  </si>
  <si>
    <t>"""The incident began shortly after midnight when two officers assigned to look for drunken drivers saw a motorist in a white Lexus driving without his lights on near Santa Clara and Indiana streets, said Vallejo police Lt. Ken Weaver.
The car was traveling very fast and wasn't stopping at intersections, and the officers tried to stop it, Weaver said.
The driver, later identified as Barrett, failed to stop and led officers on a chase behind an apartment complex on the 200 block of Wilson Avenue, police said. Barrett and two passengers - one of whom is his son - fled from the car on foot, and officers gave chase.
Barrett confronted an officer between two apartment buildings, police said. The officer ordered Barrett at gunpoint to stop and put his hands up, but the suspect continued running toward the officer, Weaver said.
""The suspect had his hands in his waistband area of his hooded sweat jacket,"" Weaver said. ""The suspect reached into his pocket and pulled out a dark-colored metal object."" Police later determined that it was a metal wallet.
In fear for his safety, the officer, a seven-year department veteran, fired several times, hitting Barrett, Weaver said. The suspect fell but tried to get up and was stunned with a Taser shock weapon by another officer, Weaver said."""</t>
  </si>
  <si>
    <t>http://www.sfgate.com/crime/article/Fatal-shooting-by-Vallejo-police-is-2nd-in-3-days-3590418.php</t>
  </si>
  <si>
    <t>Yes</t>
  </si>
  <si>
    <t>I've already requested to receive updates.</t>
  </si>
  <si>
    <t>No, I have an incident/more incidents to log.</t>
  </si>
  <si>
    <t>CA - California</t>
  </si>
  <si>
    <t>Solano</t>
  </si>
  <si>
    <t>Vallejo</t>
  </si>
  <si>
    <t>Vallejo PD</t>
  </si>
  <si>
    <t>Peter Mestler</t>
  </si>
  <si>
    <t>Male</t>
  </si>
  <si>
    <t>White</t>
  </si>
  <si>
    <t>Not of Hispanic or Latino origin</t>
  </si>
  <si>
    <t>Killed</t>
  </si>
  <si>
    <t>Armed</t>
  </si>
  <si>
    <t>Toy/fake/non-lethal gun</t>
  </si>
  <si>
    <t>"""Peter Mestler, 53, of Vallejo had pulled the gun on a cabbie and his passenger, as well as a woman walking on the street, shortly before officers confronted him near the corner of Sonoma Boulevard and Carolina Street early Friday, police said.
The officers told Mestler to stop, but he reached into his jacket, pulled out the gun and refused to drop it after they told him to, police said.
The officers opened fire, killing Mestler."""</t>
  </si>
  <si>
    <t>http://www.sfgate.com/crime/article/Vallejo-man-shot-by-police-was-upset-about-divorce-3593315.php</t>
  </si>
  <si>
    <t>Yes</t>
  </si>
  <si>
    <t>I've already requested to receive updates.</t>
  </si>
  <si>
    <t>No, I have an incident/more incidents to log.</t>
  </si>
  <si>
    <t>KY - Kentucky</t>
  </si>
  <si>
    <t>Jefferson</t>
  </si>
  <si>
    <t>Louisville</t>
  </si>
  <si>
    <t>Louisville Metro PD</t>
  </si>
  <si>
    <t>Ishmael Gough</t>
  </si>
  <si>
    <t>Male</t>
  </si>
  <si>
    <t>Black or African American</t>
  </si>
  <si>
    <t>Not of Hispanic or Latino origin</t>
  </si>
  <si>
    <t>Hit</t>
  </si>
  <si>
    <t>Unarmed</t>
  </si>
  <si>
    <t>Unarmed</t>
  </si>
  <si>
    <t>"""In an interview with WDRB's Valerie Chinn a few days after the shooting, Gough's attorney, Derek O'Bryan, said Gough was on his way home from his aunt's house after a night of watching movies, but got into a confrontation with Carthan at 24th and Chestnut Streets Tuesday night, about a block from his home, authorities say.
""He was being tailed by Detective Carthan,"" O'Bryan said. ""He (Gough) did stop his car. Det. Carthan got out of his car. My client complied with his order. My client begged to not be shot and my client was shot in the street."""""</t>
  </si>
  <si>
    <t>http://www.lmpd.com/news/story.php?sid=1075</t>
  </si>
  <si>
    <t>Chauncey Carthan</t>
  </si>
  <si>
    <t>Yes</t>
  </si>
  <si>
    <t>I've already requested to receive updates.</t>
  </si>
  <si>
    <t>No, I have an incident/more incidents to log.</t>
  </si>
  <si>
    <t>CA - California</t>
  </si>
  <si>
    <t>Richmond</t>
  </si>
  <si>
    <t>Richmond PD</t>
  </si>
  <si>
    <t>Elston Young</t>
  </si>
  <si>
    <t>Male</t>
  </si>
  <si>
    <t>Black or African American</t>
  </si>
  <si>
    <t>Not of Hispanic or Latino origin</t>
  </si>
  <si>
    <t>Hit</t>
  </si>
  <si>
    <t>Armed</t>
  </si>
  <si>
    <t>Handgun</t>
  </si>
  <si>
    <t>"A man was hospitalized and is currently in stable condition after being shot by Richmond police officers on Monday night. Police responded to a ShotSpotter activation and 911 calls reporting a man with a gun at B Street and Nevin Avenue near the St. John’s Apartments just after 5 pm, said Richmond Police Lt. Bisa French."</t>
  </si>
  <si>
    <t>http://richmondconfidential.org/2013/02/11/armed-man-shot-in-officer-involved-shooting/</t>
  </si>
  <si>
    <t>Yes</t>
  </si>
  <si>
    <t>I've already requested to receive updates.</t>
  </si>
  <si>
    <t>No, I have an incident/more incidents to log.</t>
  </si>
  <si>
    <t>MT - Montana</t>
  </si>
  <si>
    <t>Yellowstone</t>
  </si>
  <si>
    <t>Billings</t>
  </si>
  <si>
    <t>Billings PD</t>
  </si>
  <si>
    <t>Jason Shaw</t>
  </si>
  <si>
    <t>Male</t>
  </si>
  <si>
    <t>White</t>
  </si>
  <si>
    <t>Not of Hispanic or Latino origin</t>
  </si>
  <si>
    <t>Killed</t>
  </si>
  <si>
    <t>Armed</t>
  </si>
  <si>
    <t>Toy/fake/non-lethal gun</t>
  </si>
  <si>
    <t>"A 32-year-old man is dead after a Billings police officer shot him in the stomach during a confrontation early Monday as the man went for a weapon that turned out to be a BB gun, authorities said. Police Lt. Kevin Iffland said Shaw was a passenger in a vehicle that was stopped in a residential neighborhood near downtown, where authorities had been looking for another individual. When Officer Grant Morrison approached the vehicle, Shaw became uncooperative and would not listen to instructions, according to Iffland. After Shaw was out of the vehicle, Morrison attempted to use a stun gun on him, but it was not effective. Iffland said the officer noticed Shaw had a gun in his pocket and was reaching for it. When he would not heed commands to keep his hands from his pocket, Iffland said, the officer shot him once from a distance of just a few feet."</t>
  </si>
  <si>
    <t>http://www.oregonlive.com/pacific-northwest-news/index.ssf/2013/02/man_with_bb_gun_fatally_shot_b.html</t>
  </si>
  <si>
    <t>Grant Morrison</t>
  </si>
  <si>
    <t>Yes</t>
  </si>
  <si>
    <t>I've already requested to receive updates.</t>
  </si>
  <si>
    <t>No, I have an incident/more incidents to log.</t>
  </si>
  <si>
    <t>PA - Pennsylvania</t>
  </si>
  <si>
    <t>Allegheny</t>
  </si>
  <si>
    <t>Pittsburgh</t>
  </si>
  <si>
    <t>Pittsburgh</t>
  </si>
  <si>
    <t>Leon Ford</t>
  </si>
  <si>
    <t>Male</t>
  </si>
  <si>
    <t>Black or African American</t>
  </si>
  <si>
    <t>Not of Hispanic or Latino origin</t>
  </si>
  <si>
    <t>Hit</t>
  </si>
  <si>
    <t>Unarmed</t>
  </si>
  <si>
    <t>Unarmed</t>
  </si>
  <si>
    <t>"""Police said that during the traffic stop, another officer who arrived as backup, David Derbish, leaned into the car on the passenger's side, believing Mr. Ford was reaching for a gun.
Mr. Ford hit the gas pedal and the two men struggled in the car until Officer Derbish shot him four times in the torso, leaving him in critical condition. He crashed seconds later. Mr. Ford faces charges of aggravated assault, three counts of reckless endangerment and driving offenses."""</t>
  </si>
  <si>
    <t>http://www.post-gazette.com/neighborhoods-city/2013/02/11/Pittsburgh-police-re-examine-audio-record-policy/stories/201302110237</t>
  </si>
  <si>
    <t>David Derbish</t>
  </si>
  <si>
    <t>Yes</t>
  </si>
  <si>
    <t>I've already requested to receive updates.</t>
  </si>
  <si>
    <t>No, I have an incident/more incidents to log.</t>
  </si>
  <si>
    <t>NY - New York</t>
  </si>
  <si>
    <t>New York City</t>
  </si>
  <si>
    <t>New York PD</t>
  </si>
  <si>
    <t>Gino Mercado</t>
  </si>
  <si>
    <t>Male</t>
  </si>
  <si>
    <t>White</t>
  </si>
  <si>
    <t>Hispanic or Latino origin</t>
  </si>
  <si>
    <t>Hit</t>
  </si>
  <si>
    <t>Armed</t>
  </si>
  <si>
    <t>Handgun</t>
  </si>
  <si>
    <t>"""Cops shot and wounded an armed teen during an apparent cross-rooftop shooting in Brooklyn late Monday night, police sources said. 
Officers assigned to the 73rd Precinct in Brownsville responded to reports of gunfire on Atlantic Avenue near Monaco Place about 9:35 p.m., the sources said.
As a sergeant and an officer canvassed a rooftop in the area, they encountered a gunman on top of an adjacent rooftop.
The cops fired, striking the suspect — identified by his relatives as Gino Mercado, 16 — once in each arm and once in one of his legs, the sources said."""</t>
  </si>
  <si>
    <t>http://www.nydailynews.com/new-york/brooklyn/cops-shoot-suspect-rooftop-gun-battle-article-1.1261530</t>
  </si>
  <si>
    <t>Yes</t>
  </si>
  <si>
    <t>I've already requested to receive updates.</t>
  </si>
  <si>
    <t>No, I have an incident/more incidents to log.</t>
  </si>
  <si>
    <t>CA - California</t>
  </si>
  <si>
    <t>Napa</t>
  </si>
  <si>
    <t>Napa</t>
  </si>
  <si>
    <t>Napa PD</t>
  </si>
  <si>
    <t>Luis Contreras/Luis Alejandre</t>
  </si>
  <si>
    <t>Male</t>
  </si>
  <si>
    <t>White</t>
  </si>
  <si>
    <t>Hispanic or Latino origin</t>
  </si>
  <si>
    <t>Hit</t>
  </si>
  <si>
    <t>Unarmed</t>
  </si>
  <si>
    <t>Unarmed</t>
  </si>
  <si>
    <t>"""Keener shot Luis Contreras, also known as Luis Alejandre, in the face on May 13 in a backyard in the 2100 block of Parrish Road following a foot chase across four backyards and over fences, according to the district attorney’s report issued Friday.
Moments before the shot was fired, an exhausted Keener had fallen on his back and Contreras was grabbing for the officer’s flashlight and his gun, according to the district attorney’s report."""</t>
  </si>
  <si>
    <t>http://napavalleyregister.com/business/d-a-clears-officer-in-east-napa-shooting/article_e123aa8e-74cd-11e2-bada-001a4bcf887a.html</t>
  </si>
  <si>
    <t>Thomas Keener</t>
  </si>
  <si>
    <t>Yes</t>
  </si>
  <si>
    <t>I've already requested to receive updates.</t>
  </si>
  <si>
    <t>No, I have an incident/more incidents to log.</t>
  </si>
  <si>
    <t>MO - Missouri</t>
  </si>
  <si>
    <t>Raytown</t>
  </si>
  <si>
    <t>Raytown Police Department</t>
  </si>
  <si>
    <t>Robert Long</t>
  </si>
  <si>
    <t>Male</t>
  </si>
  <si>
    <t>White</t>
  </si>
  <si>
    <t>Unknown</t>
  </si>
  <si>
    <t>Killed</t>
  </si>
  <si>
    <t>Armed</t>
  </si>
  <si>
    <t>Rifle</t>
  </si>
  <si>
    <t>Long was in the Navy and awaiting deployment.</t>
  </si>
  <si>
    <t>http://www.kshb.com/news/crime/police-respond-to-reported-shooting-in-raytown</t>
  </si>
  <si>
    <t>Yes</t>
  </si>
  <si>
    <t>Add me!</t>
  </si>
  <si>
    <t>TRAVIS CUMMINS</t>
  </si>
  <si>
    <t>tmkcummins@gmail.com</t>
  </si>
  <si>
    <t>liftedfist</t>
  </si>
  <si>
    <t>This is the first incident I am logging.</t>
  </si>
  <si>
    <t>LA - Louisiana</t>
  </si>
  <si>
    <t>New Orleans</t>
  </si>
  <si>
    <t>New Orleans Police Department</t>
  </si>
  <si>
    <t>Andrea Price</t>
  </si>
  <si>
    <t>Female</t>
  </si>
  <si>
    <t>Black or African American</t>
  </si>
  <si>
    <t>Unknown</t>
  </si>
  <si>
    <t>Hit</t>
  </si>
  <si>
    <t>Unarmed</t>
  </si>
  <si>
    <t>Unarmed</t>
  </si>
  <si>
    <t>Cops respond to report of shots fired in home, chase car fleeing from scene, exchange gunfire with driver, wound passengers Jubbard Price and Andrea Price.</t>
  </si>
  <si>
    <t>http://www.nola.com/crime/index.ssf/2012/01/suspect_killed_two_wounded_in.html</t>
  </si>
  <si>
    <t>Yes</t>
  </si>
  <si>
    <t>Add me!</t>
  </si>
  <si>
    <t>Travis Cummins</t>
  </si>
  <si>
    <t>tmkcummins@gmail.com</t>
  </si>
  <si>
    <t>No, I have an incident/more incidents to log.</t>
  </si>
  <si>
    <t>LA - Louisiana</t>
  </si>
  <si>
    <t>New Orleans</t>
  </si>
  <si>
    <t>New Orleans Police Department</t>
  </si>
  <si>
    <t>Donald Johnson</t>
  </si>
  <si>
    <t>Male</t>
  </si>
  <si>
    <t>Black or African American</t>
  </si>
  <si>
    <t>Unknown</t>
  </si>
  <si>
    <t>Killed</t>
  </si>
  <si>
    <t>Armed</t>
  </si>
  <si>
    <t>Handgun</t>
  </si>
  <si>
    <t>Killed by police following car chase.</t>
  </si>
  <si>
    <t>http://webcache.googleusercontent.com/search?q=cache:2-lWqlwkQOoJ:www.wwltv.com/news/crime/Police-investigate-NO-East-shooting-137180358.html+&amp;cd=23&amp;hl=en&amp;ct=clnk&amp;gl=us</t>
  </si>
  <si>
    <t>Yes</t>
  </si>
  <si>
    <t>Add me!</t>
  </si>
  <si>
    <t>Travis Cummins</t>
  </si>
  <si>
    <t>tmkcummins@gmail.com</t>
  </si>
  <si>
    <t>No, I have an incident/more incidents to log.</t>
  </si>
  <si>
    <t>TN - Tennessee</t>
  </si>
  <si>
    <t>Hamilton</t>
  </si>
  <si>
    <t>Chattanooga</t>
  </si>
  <si>
    <t>Chattanooga Police Department</t>
  </si>
  <si>
    <t>Christopher Upshaw</t>
  </si>
  <si>
    <t>Male</t>
  </si>
  <si>
    <t>Black or African American</t>
  </si>
  <si>
    <t>Unknown</t>
  </si>
  <si>
    <t>Hit</t>
  </si>
  <si>
    <t>Armed</t>
  </si>
  <si>
    <t>Unknown</t>
  </si>
  <si>
    <t>burglary suspect shot. unclear if he pointed his gun or not. story changes a lot.</t>
  </si>
  <si>
    <t>http://www.timesfreepress.com/news/2012/jan/12/suspect-served-four-months-of-six-year/</t>
  </si>
  <si>
    <t>Philip Moser</t>
  </si>
  <si>
    <t>Yes</t>
  </si>
  <si>
    <t>Add me!</t>
  </si>
  <si>
    <t>TRAVIS CUMMINS</t>
  </si>
  <si>
    <t>tmkcummins@gmail.com</t>
  </si>
  <si>
    <t>liftedfist</t>
  </si>
  <si>
    <t>No, I have an incident/more incidents to log.</t>
  </si>
  <si>
    <t>GA - Georgia</t>
  </si>
  <si>
    <t>Cobb</t>
  </si>
  <si>
    <t>Smyrna</t>
  </si>
  <si>
    <t>Smyrna PD</t>
  </si>
  <si>
    <t>Kevin Shymell Gibbs</t>
  </si>
  <si>
    <t>Male</t>
  </si>
  <si>
    <t>Black or African American</t>
  </si>
  <si>
    <t>Not of Hispanic or Latino origin</t>
  </si>
  <si>
    <t>Hit</t>
  </si>
  <si>
    <t>Armed</t>
  </si>
  <si>
    <t>Vehicle</t>
  </si>
  <si>
    <t>"""The incident began around 5 p.m. as a traffic stop near the intersection of Spring and Park roads, according to Officer Michael Smith with Smyrna police. Gibbs allegedly tried to run down the officer, who was forced to fire, Smith said.
Gibbs then got back into this vehicle and led the officer on a pursuit for about a mile, striking several vehicles, Smith said. The chase ended when Gibbs’ car and the officer’s patrol car collided near Spring Road’s intersection with Glenroy Drive, according to police."""</t>
  </si>
  <si>
    <t>http://www.ajc.com/news/news/1-injured-in-officer-involved-shooting-in-smyrna/nWMzk/</t>
  </si>
  <si>
    <t>Yes</t>
  </si>
  <si>
    <t>I've already requested to receive updates.</t>
  </si>
  <si>
    <t>No, I have an incident/more incidents to log.</t>
  </si>
  <si>
    <t>CA - California</t>
  </si>
  <si>
    <t>Orange</t>
  </si>
  <si>
    <t>Santa Ana</t>
  </si>
  <si>
    <t>Santa Ana PD</t>
  </si>
  <si>
    <t>John Berry Horton</t>
  </si>
  <si>
    <t>Male</t>
  </si>
  <si>
    <t>White</t>
  </si>
  <si>
    <t>Not of Hispanic or Latino origin</t>
  </si>
  <si>
    <t>Hit</t>
  </si>
  <si>
    <t>Armed</t>
  </si>
  <si>
    <t>Handgun</t>
  </si>
  <si>
    <t>"""The shooting occurred just before 2 a.m. in the area of Morningside Avenue after officers received reports of an armed man walking around the neighborhood, Bertagna said.
Officers were scanning the neighborhood on foot when Horton, a documented gang member, came out of a garage with a handgun, Bertagna said.
Horton lives in that residence, Bertagna added.
Bertagna said the shooting occurred when Horton did not comply with officers' orders to drop the weapon. Two officers were in the area at the time, but Bertagna said he did not know whether both officers fired.
Horton was struck twice in the upper body, Bertagna added."""</t>
  </si>
  <si>
    <t>http://www.ocregister.com/articles/officers-382489-santa-bertagna.html</t>
  </si>
  <si>
    <t>Yes</t>
  </si>
  <si>
    <t>I've already requested to receive updates.</t>
  </si>
  <si>
    <t>No, I have an incident/more incidents to log.</t>
  </si>
  <si>
    <t>NC - North Carolina</t>
  </si>
  <si>
    <t>Guilford</t>
  </si>
  <si>
    <t>Greensboro</t>
  </si>
  <si>
    <t>Greensboro PD</t>
  </si>
  <si>
    <t>Tommy Campbell Jr.</t>
  </si>
  <si>
    <t>Male</t>
  </si>
  <si>
    <t>Black or African American</t>
  </si>
  <si>
    <t>Not of Hispanic or Latino origin</t>
  </si>
  <si>
    <t>Hit</t>
  </si>
  <si>
    <t>Unarmed</t>
  </si>
  <si>
    <t>Unarmed</t>
  </si>
  <si>
    <t>Campbell has mental-health issues and police were called to his home by his wife, who feared for their child. "That’s when police believe Mr. Campbell attacked Officer Simpson, pushing and hitting her, following her outside as he continued to assault her." “Mr Campbell’s assault was both violent and relentless,” said Chief Dwight Crotts in a news conference Wednesday morning. “At some point in time, Officer Simpson ended up on the ground underneath Mr. Campbell. She discharged her weapon multiple times.”</t>
  </si>
  <si>
    <t>http://myfox8.com/2013/02/12/officer-involved-shooting-reported-in-greensboro/</t>
  </si>
  <si>
    <t>T.L. Simpson</t>
  </si>
  <si>
    <t>Yes</t>
  </si>
  <si>
    <t>I've already requested to receive updates.</t>
  </si>
  <si>
    <t>No, I have an incident/more incidents to log.</t>
  </si>
  <si>
    <t>MI - Michigan</t>
  </si>
  <si>
    <t>Wayne</t>
  </si>
  <si>
    <t>Northville Township</t>
  </si>
  <si>
    <t>Michigan State Police</t>
  </si>
  <si>
    <t>Gabriel Vernon Stevenson</t>
  </si>
  <si>
    <t>Male</t>
  </si>
  <si>
    <t>Black or African American</t>
  </si>
  <si>
    <t>Not of Hispanic or Latino origin</t>
  </si>
  <si>
    <t>Killed</t>
  </si>
  <si>
    <t>Armed</t>
  </si>
  <si>
    <t>Knife or cutting instrument</t>
  </si>
  <si>
    <t>"""Police shot Stevenson after he crashed the pickup truck he was driving into a home at Six Mile and Dixboro roads in rural Northfield Township in Livingston County.
“The suspect exited the vehicle and attempted to enter the home (by) breaking a window,” Werth said in the release. “The suspect was confronted by Northville Township, Michigan State Police and other agencies. The suspect advanced toward and lunged at officers with a knife and was fatally shot.”"""</t>
  </si>
  <si>
    <t>http://www.annarbor.com/news/crime/police-release-name-of-teenager-killed-by-police-after-lunging-at-officers-with-a-knife/</t>
  </si>
  <si>
    <t>Yes</t>
  </si>
  <si>
    <t>I've already requested to receive updates.</t>
  </si>
  <si>
    <t>No, I have an incident/more incidents to log.</t>
  </si>
  <si>
    <t>TX - Texas</t>
  </si>
  <si>
    <t>Harris</t>
  </si>
  <si>
    <t>Houston</t>
  </si>
  <si>
    <t>Houston PD</t>
  </si>
  <si>
    <t>Jan Michael Vincent</t>
  </si>
  <si>
    <t>Male</t>
  </si>
  <si>
    <t>Black or African American</t>
  </si>
  <si>
    <t>Not of Hispanic or Latino origin</t>
  </si>
  <si>
    <t>Hit</t>
  </si>
  <si>
    <t>Unarmed</t>
  </si>
  <si>
    <t>Unarmed</t>
  </si>
  <si>
    <t>"HPD Homicide Division Officers also offered the following details of the incident: “HPD patrol officers were conducting an investigation at the above address, which is a known area for narcotics activity. Officers saw suspect Vincent, approached and gave him verbal commands to identify himself. Vincent ignored the officers’ commands, quickly got into his vehicle and began to rummage in the center console and the back seat. Officers gave repeated verbal commands to Vincent to exit the vehicle, which he ignored and continued to rummage through the vehicle. Officers then attempted unsuccessfully to physically pull Vincent from the vehicle, however he continued to ignore commands, became combative and continued to rummage through the vehicle. Believing he was searching for a weapon and fearing for his and his partner’s safety, Officer Morelli discharged his duty weapon at Vincent, wounding him. Vincent was then taken into custody and transported to the hospital.”"</t>
  </si>
  <si>
    <t>http://houston.cbslocal.com/2013/02/13/hpd-investigates-officer-involved-shooting/</t>
  </si>
  <si>
    <t>D. Morelli</t>
  </si>
  <si>
    <t>Yes</t>
  </si>
  <si>
    <t>I've already requested to receive updates.</t>
  </si>
  <si>
    <t>No, I have an incident/more incidents to log.</t>
  </si>
  <si>
    <t>CA - California</t>
  </si>
  <si>
    <t>Pittsburg</t>
  </si>
  <si>
    <t>Pittsburg PD</t>
  </si>
  <si>
    <t>Troy Aben Makanski</t>
  </si>
  <si>
    <t>Male</t>
  </si>
  <si>
    <t>White</t>
  </si>
  <si>
    <t>Not of Hispanic or Latino origin</t>
  </si>
  <si>
    <t>Hit</t>
  </si>
  <si>
    <t>Armed</t>
  </si>
  <si>
    <t>Handgun</t>
  </si>
  <si>
    <t>"""The incident began around 11:30 Tuesday night when two officers saw a 30-year-old Oakley man, who had a long arrest record, at 12th and Maple streets.
A routine stop turned into a foot chase before the suspect turned and fired on police. One officer was hit and the suspect was injured as well."""</t>
  </si>
  <si>
    <t>http://sanfrancisco.cbslocal.com/2013/02/13/pittsburg-police-officer-injured-in-late-night-shooting/</t>
  </si>
  <si>
    <t>Yes</t>
  </si>
  <si>
    <t>I've already requested to receive updates.</t>
  </si>
  <si>
    <t>No, I have an incident/more incidents to log.</t>
  </si>
  <si>
    <t>FL - Florida</t>
  </si>
  <si>
    <t>Hernando</t>
  </si>
  <si>
    <t>Brooksville</t>
  </si>
  <si>
    <t>Tampa PD and Hernando County Sheriff's Office</t>
  </si>
  <si>
    <t>Inga Marie Swanson</t>
  </si>
  <si>
    <t>Female</t>
  </si>
  <si>
    <t>White</t>
  </si>
  <si>
    <t>Not of Hispanic or Latino origin</t>
  </si>
  <si>
    <t>Killed</t>
  </si>
  <si>
    <t>Armed</t>
  </si>
  <si>
    <t>Handgun</t>
  </si>
  <si>
    <t>"""She opened the door and tried to get in, saying ""I love you"" repeatedly to the child, according to the memo.
Glass removed her from the truck, only then noticing she was wearing no clothing.
As she walked away, she told him, ""My daddy's going to kill you,"" the report said.
Howard and Mechler, who didn't see the incident, were told about it and went into the street to see what was going on. They saw Swanson walking down the street naked. At some point, she lay down.
When Howard walked up to her to see if she needed help, she started growling and making other noises.
Howard asked if she was okay. She said she was going to kill ""that … Mexican."" She then called Howard a name, got up and turned down a driveway.
At that point, Howard called the Sheriff's Office non-emergency line and asked that a deputy be sent to investigate. He said he thought the woman was either mentally ill or on drugs.
Swanson's brother questioned why the detective didn't call the emergency line in that situation. Nienhuis said it wouldn't have resulted in a faster response time.
A short time later, Inga Swanson returned and was carrying a weapon, the memo says.
She approached Mechler, Howard and a small group of others, including the child, who was still inside the truck.
""This is a heist,"" she said. ""The kid is coming with me.""
Howard and Mechler unholstered their weapons. They repeatedly ordered her to drop her gun. She didn't. She continued at them and was eventually shot and killed.
Swanson's gun, authorities later determined, was a .22-caliber, single-shot, break-open pistol. It was unloaded and inoperable because it was missing parts."""</t>
  </si>
  <si>
    <t>http://www.tampabay.com/news/publicsafety/crime/medals-of-valor-given-to-two-officers-involved-in-shooting-of-naked/1275134</t>
  </si>
  <si>
    <t>William Mechler and Rocky Howard</t>
  </si>
  <si>
    <t>Yes</t>
  </si>
  <si>
    <t>I've already requested to receive updates.</t>
  </si>
  <si>
    <t>No, I have an incident/more incidents to log.</t>
  </si>
  <si>
    <t>TX - Texas</t>
  </si>
  <si>
    <t>Harris</t>
  </si>
  <si>
    <t>Houston</t>
  </si>
  <si>
    <t>Houston PD</t>
  </si>
  <si>
    <t>Kenny Detrellas Montgomery</t>
  </si>
  <si>
    <t>Male</t>
  </si>
  <si>
    <t>Black or African American</t>
  </si>
  <si>
    <t>Not of Hispanic or Latino origin</t>
  </si>
  <si>
    <t>Killed</t>
  </si>
  <si>
    <t>Armed</t>
  </si>
  <si>
    <t>Knife or cutting instrument</t>
  </si>
  <si>
    <t>"""The suspect who police say was six-feet and four inches tall and 250 pounds picked up the child and threatened to cut him with an extra large butcher knife.
Police called the SWAT and its hostage negotiating teams to the scene.
Before they arrived, the father allegedly took his son towards a bathroom and put the knife to the boy s throat.
They can see him at that point put a knife to the baby s throat and that s when the officers weren t taken any chances on that baby s life, and they decided to discharge their weapons, said Houston police PIO John Cannon. One officer discharged a weapon. The suspect was dead at the scene."""</t>
  </si>
  <si>
    <t>http://www.khou.com/story/news/2014/07/22/11963798/</t>
  </si>
  <si>
    <t>J. Fisher</t>
  </si>
  <si>
    <t>Yes</t>
  </si>
  <si>
    <t>I've already requested to receive updates.</t>
  </si>
  <si>
    <t>No, I have an incident/more incidents to log.</t>
  </si>
  <si>
    <t>KY - Kentucky</t>
  </si>
  <si>
    <t>Kenton</t>
  </si>
  <si>
    <t>Villa Hills</t>
  </si>
  <si>
    <t>Kenton County SWAT Team</t>
  </si>
  <si>
    <t>Ronald Corman</t>
  </si>
  <si>
    <t>Male</t>
  </si>
  <si>
    <t>White</t>
  </si>
  <si>
    <t>Not of Hispanic or Latino origin</t>
  </si>
  <si>
    <t>Hit</t>
  </si>
  <si>
    <t>Armed</t>
  </si>
  <si>
    <t>Shotgun</t>
  </si>
  <si>
    <t>"""Officers were called to a home on Amsterdam Road about 1 a.m. Wednesday. Officers said when they arrived, they found a woman lying in the front yard with gunshot wounds.
Moments later, a man appeared at the door of the home with a shotgun, according to police.
""When other officers arrived on the scene, he appeared in a doorway, (and) he had a weapon in his hand. He refused to comply with demands to drop the weapon, and he was shot by officers,"" Villa Hills Police Specialist Jim Wendeln said.
The Kenton County SWAT team was called to the scene and officials later said one of the SWAT members shot the man. The victim was later identified as Ronald Corman."""</t>
  </si>
  <si>
    <t>http://www.wlwt.com/news/local-news/news-northern-kentucky/Police-identify-gunman-in-Villa-Hills-shooting/18526496</t>
  </si>
  <si>
    <t>Yes</t>
  </si>
  <si>
    <t>I've already requested to receive updates.</t>
  </si>
  <si>
    <t>No, I have an incident/more incidents to log.</t>
  </si>
  <si>
    <t>MO - Missouri</t>
  </si>
  <si>
    <t>Jackson</t>
  </si>
  <si>
    <t>Kansas City</t>
  </si>
  <si>
    <t>Kansas City Police Department</t>
  </si>
  <si>
    <t>Jessica Zeto</t>
  </si>
  <si>
    <t>Female</t>
  </si>
  <si>
    <t>White</t>
  </si>
  <si>
    <t>Not of Hispanic or Latino origin</t>
  </si>
  <si>
    <t>Killed</t>
  </si>
  <si>
    <t>Armed</t>
  </si>
  <si>
    <t>Rifle</t>
  </si>
  <si>
    <t>Victim Jessica Zeto, a recovering addict, had visited her childhood friend Billie Roland's house because she was upset about her boyfriend having drugs in her house.
Zeto crashed her van behind the house and threatened a women inside (Roland's son's girlfriend) with an assault rifle, ordering her to get out. The young woman then called police from a neighbor.
When police arrived, Zeto emerged from behind the house, aiming the assault rifle at police. She was shot "at least once" by an unnamed 11-year-veteran of the KCPD.</t>
  </si>
  <si>
    <t>http://www.kctv5.com/story/15063590/daughter-of-woman-killed-by-police-reveals-panic-preceding-shooting</t>
  </si>
  <si>
    <t>Yes</t>
  </si>
  <si>
    <t>Add me!</t>
  </si>
  <si>
    <t>Jon Friestedt</t>
  </si>
  <si>
    <t>jfrieste@gmail.com</t>
  </si>
  <si>
    <t>@jonnyfiercestedt</t>
  </si>
  <si>
    <t>This is the first incident I am logging.</t>
  </si>
  <si>
    <t>CA - California</t>
  </si>
  <si>
    <t>Riverside</t>
  </si>
  <si>
    <t>Indio</t>
  </si>
  <si>
    <t>Indio PD</t>
  </si>
  <si>
    <t>Alejandro Rendon</t>
  </si>
  <si>
    <t>Male</t>
  </si>
  <si>
    <t>White</t>
  </si>
  <si>
    <t>Hispanic or Latino origin</t>
  </si>
  <si>
    <t>Killed</t>
  </si>
  <si>
    <t>Unarmed</t>
  </si>
  <si>
    <t>Unarmed</t>
  </si>
  <si>
    <t>"Indio Police says the shooting happened at 82400 Miles Avenue around 11:30 p.m. Thursday.  Indio Police Public Information Officer Ben Guitron says an officer saw Rendon on a bicycle and tried to stop him.  Rendon reportedly sped off from the officer.  The officer located Rendon a short time later and the officer involved shooting occurred. Police say they are still investigating what exactly led up to the shooting and that the Riverside County Sheriff's Department is taking over the investigation."</t>
  </si>
  <si>
    <t>http://www.kesq.com/kesq/Police-shoot-and-kill-Indio-man-details-of-shooting-still-a-mystery/18561016</t>
  </si>
  <si>
    <t>Alex Franco</t>
  </si>
  <si>
    <t>Yes</t>
  </si>
  <si>
    <t>I've already requested to receive updates.</t>
  </si>
  <si>
    <t>No, I have an incident/more incidents to log.</t>
  </si>
  <si>
    <t>CA - California</t>
  </si>
  <si>
    <t>Monterey Park</t>
  </si>
  <si>
    <t>Monterey Park Police Department</t>
  </si>
  <si>
    <t>Emmanuel Franco</t>
  </si>
  <si>
    <t>Male</t>
  </si>
  <si>
    <t>White</t>
  </si>
  <si>
    <t>Unknown</t>
  </si>
  <si>
    <t>Killed</t>
  </si>
  <si>
    <t>Armed</t>
  </si>
  <si>
    <t>Handgun</t>
  </si>
  <si>
    <t>"""Montebello police responded to a report of a domestic disturbance between a man and his girlfriend at a motel just after 12 a.m.
Arriving officers saw a couple take off in a vehicle, which they followed to Atlantic Boulevard and Harding Avenue.
Monterey Park police then initiated a traffic stop and the man flashed a handgun at officers, which prompted them to start shooting.
The suspect died at the scene."""</t>
  </si>
  <si>
    <t>http://www.insidesocal.com/sgvcrime/2013/02/15/police-fatally-shoot-armed-man-in-monterey-park/</t>
  </si>
  <si>
    <t>Yes</t>
  </si>
  <si>
    <t>I've already requested to receive updates.</t>
  </si>
  <si>
    <t>No, I have an incident/more incidents to log.</t>
  </si>
  <si>
    <t>IA - Iowa</t>
  </si>
  <si>
    <t>Waterloo</t>
  </si>
  <si>
    <t>Waterloo PD</t>
  </si>
  <si>
    <t>Derrick Ambrose Jr.</t>
  </si>
  <si>
    <t>Male</t>
  </si>
  <si>
    <t>Black or African American</t>
  </si>
  <si>
    <t>Not of Hispanic or Latino origin</t>
  </si>
  <si>
    <t>Killed</t>
  </si>
  <si>
    <t>Armed</t>
  </si>
  <si>
    <t>Handgun</t>
  </si>
  <si>
    <t>"According to an early DCI account, Ambrose was spotted pointing a gun at a crowd when Law arrived. Ambrose ignored Law’s command to drop the weapon and ran down Riehl Street, DCI officials said. During the chase, Ambrose stepped out from behind a tree, and Law shot, striking him in the head, the DCI account states."</t>
  </si>
  <si>
    <t>http://wcfcourier.com/news/local/officer-involved-shooting-case-will-go-to-grand-jury-county/article_af4f0cbc-7773-11e2-bfe5-0019bb2963f4.html</t>
  </si>
  <si>
    <t>Kyle Law</t>
  </si>
  <si>
    <t>Yes</t>
  </si>
  <si>
    <t>I've already requested to receive updates.</t>
  </si>
  <si>
    <t>No, I have an incident/more incidents to log.</t>
  </si>
  <si>
    <t>CA - California</t>
  </si>
  <si>
    <t>Orange</t>
  </si>
  <si>
    <t>Anaheim</t>
  </si>
  <si>
    <t>Anaheim PD</t>
  </si>
  <si>
    <t>Martin Angel Hernandez</t>
  </si>
  <si>
    <t>Male</t>
  </si>
  <si>
    <t>White</t>
  </si>
  <si>
    <t>Hispanic or Latino origin</t>
  </si>
  <si>
    <t>Killed</t>
  </si>
  <si>
    <t>Armed</t>
  </si>
  <si>
    <t>Shotgun</t>
  </si>
  <si>
    <t>"""Officers about 9:45 p.m. responded to reports of five or six males in an alley in the 100 block of East Wakefield Avenue, at least one of whom was seen with a firearm, Anaheim police Sgt. Robert Dunn said. Community members shouted at Anaheim Police Chief John Welter for what some said was a murder. But Welter said that a preliminary investigation determined that an officer fired his weapon three times at Martin Angel Hernandez after Hernandez turned toward the officer while possessing a shotgun.
""The facts as I know them now is that he did have possession of the shotgun, he was shot one time, not two, he was shot from a distance and he died at the scene immediately,"" Welter said.""
An officer shot one of the males about 15 minutes later, Dunn said.
He was pronounced dead at the scene. Authorities have not released his name or age.
No officers were reported injured.
Police have not commented on what led to the shooting, but Dunn said a firearm was found near the male's body."""</t>
  </si>
  <si>
    <t>http://www.ocregister.com/articles/police-345580-hernandez-welter.html</t>
  </si>
  <si>
    <t>Yes</t>
  </si>
  <si>
    <t>I've already requested to receive updates.</t>
  </si>
  <si>
    <t>No, I have an incident/more incidents to log.</t>
  </si>
  <si>
    <t>TX - Texas</t>
  </si>
  <si>
    <t>Rockwall</t>
  </si>
  <si>
    <t>Rockwall</t>
  </si>
  <si>
    <t>Rockwall PD</t>
  </si>
  <si>
    <t>Anthony Dewayne Lewis</t>
  </si>
  <si>
    <t>Male</t>
  </si>
  <si>
    <t>White</t>
  </si>
  <si>
    <t>Not of Hispanic or Latino origin</t>
  </si>
  <si>
    <t>Hit</t>
  </si>
  <si>
    <t>Armed</t>
  </si>
  <si>
    <t>Handgun</t>
  </si>
  <si>
    <t>"""According to a Rockwall police department news release, officers responded to a shooting call in the 2000 block of Summer Lee around 7:53 p.m. Saturday.  Police found a male and female victim with multiple gunshot wounds. Both were taken to the hospital, where the female victim died.
Rockwall police identified the suspect as the woman's ex-boyfriend, 47-year-old Anthony Dewayne Lewis. Officers said Lewis fled east on Interstate 30.
Police told NBCDFW, the chase ended about 45 minutes later with another shooting in Greenville on the westbound service road of I-30. Police said the vehicle driven by Lewis stopped after its tires were spiked and it hit a Texas Department of Public Safety vehicle.
""The suspect then exited his vehicle, pointed a handgun at the officers and was shot by officers on the scene,"" the Rockwall police department release said. ""The suspect was transported to Presbyterian Hospital in Greenville, Texas. The suspect was later flown to Parkland Hospital in Dallas for further treatment."""""</t>
  </si>
  <si>
    <t>http://www.nbcdfw.com/news/local/High-Speed-Chase-After-Shooting-at-Movie-Theater--191564671.html</t>
  </si>
  <si>
    <t>Yes</t>
  </si>
  <si>
    <t>I've already requested to receive updates.</t>
  </si>
  <si>
    <t>No, I have an incident/more incidents to log.</t>
  </si>
  <si>
    <t>IL - Illinois</t>
  </si>
  <si>
    <t>Cook</t>
  </si>
  <si>
    <t>Chicago</t>
  </si>
  <si>
    <t>Chicago PD</t>
  </si>
  <si>
    <t>Male</t>
  </si>
  <si>
    <t>Black or African American</t>
  </si>
  <si>
    <t>Not of Hispanic or Latino origin</t>
  </si>
  <si>
    <t>Hit</t>
  </si>
  <si>
    <t>Armed</t>
  </si>
  <si>
    <t>Vehicle</t>
  </si>
  <si>
    <t>"""Tactical unit officers from the Harrison District spotted four men near the corner of South Springfield Avenue and West Chicago Avenue.
They were “known narcotics operators,” said Pat Camden, spokesman for the Fraternal Order of Police union. Chicago Police said their officers saw the men conducting a drug transaction.
When officers identified themselves, a suspect ran into a nearby lot, said Officer John Mirabelli, a police spokesman. The suspect got into a van in the lot on the 3900 block of West Chicago Avenue and locked the door, Camden said.
A squad car blocked the van in, and an officer yelled at the suspect to get out, he said.
Instead, the van pulled forward, pinning the officer between it and the squad car. Camden said the officer jumped on the van's hood to avoid being caught between the two vehicles; his foot was then caught between the van and the squad car's grill.
The suspect was ""using the vehicle as a weapon to knock down the officer,"" Mirabelli said. ""The officer was in fear of his safety due to this individual's aggressive and dangerous behavior, in fear for his life."" “At that point, the officer opens fire, defending his life,” Camden said."""</t>
  </si>
  <si>
    <t>http://www.dnainfo.com/chicago/20130216/humboldt-park/police-shoot-man-after-cop-pinned-between-two-cars</t>
  </si>
  <si>
    <t>Yes</t>
  </si>
  <si>
    <t>I've already requested to receive updates.</t>
  </si>
  <si>
    <t>No, I have an incident/more incidents to log.</t>
  </si>
  <si>
    <t>MO - Missouri</t>
  </si>
  <si>
    <t>Greene</t>
  </si>
  <si>
    <t>Springfield</t>
  </si>
  <si>
    <t>Springfield PD</t>
  </si>
  <si>
    <t>Martin Y. Potts</t>
  </si>
  <si>
    <t>Male</t>
  </si>
  <si>
    <t>White</t>
  </si>
  <si>
    <t>Not of Hispanic or Latino origin</t>
  </si>
  <si>
    <t>Killed</t>
  </si>
  <si>
    <t>Armed</t>
  </si>
  <si>
    <t>Handgun</t>
  </si>
  <si>
    <t>"Before the shooting, police tried to pull over a pickup without license plates that was in the area of the burglaries on Thursday night.  The driver fled, Williams said, and police did not pursue it.  Police later found the truck crashed in the 700 block of North West Avenue.  Police followed footsteps in the snow to the house on Grand.  A witness also told officers that the driver went to the house... Some neighbors told a reporter on Friday morning that some shots were fired at the home about an hour before the fatal shootout.  Police also told reporters at midday that the man came out once, went back inside, then came out later and started firing, leading to his death.  Williams did not mention an earlier round of shots fired during his news conference at 4 p.m."</t>
  </si>
  <si>
    <t>http://articles.kspr.com/2013-02-22/springfield-police_37248428</t>
  </si>
  <si>
    <t>Travis Wilson</t>
  </si>
  <si>
    <t>Yes</t>
  </si>
  <si>
    <t>I've already requested to receive updates.</t>
  </si>
  <si>
    <t>No, I have an incident/more incidents to log.</t>
  </si>
  <si>
    <t>UT - Utah</t>
  </si>
  <si>
    <t>Weber</t>
  </si>
  <si>
    <t>Ogden</t>
  </si>
  <si>
    <t>Ogden PD</t>
  </si>
  <si>
    <t>Clifford Dean Owens</t>
  </si>
  <si>
    <t>Male</t>
  </si>
  <si>
    <t>White</t>
  </si>
  <si>
    <t>Not of Hispanic or Latino origin</t>
  </si>
  <si>
    <t>Hit</t>
  </si>
  <si>
    <t>Unarmed</t>
  </si>
  <si>
    <t>Unarmed</t>
  </si>
  <si>
    <t>"""The incident occurred on Dec. 18 after Ogden police had responded to domestic violence report near The Gate at Canyon Ridge apartments at 1455 Valley Drive.
Police said that when Kaufman approached Owens sitting in a vehicle, Owens drove away, sideswiping Kaufman's patrol vehicle, a police affidavit states. Kaufman followed him to a dead-end parking area and boxed Owens in with his police car and a carport wall.
""Owens wedged his vehicle in between the wall and patrol (car), ramming each and forced his way through, drawing fire from Kaufman,"" the affidavit states.
Kaufman fired his weapon several times, striking Owens in the left hand and his left shoulder. As Owens fled, the pursuit reached speeds in excess 100 mph, leading police to terminate the chase due to safety concerns. The tires of Owens' vehicle were eventually spiked, which led him to continue his escape attempt on rims by the time the pursuit reached Logan.
Owens was taken into custody when the vehicle became stuck in the driveway of a vacant home in Logan and officers threatened to release a police K-9."""</t>
  </si>
  <si>
    <t>http://www.ksl.com/?sid=24173923</t>
  </si>
  <si>
    <t>Justin Kaufman</t>
  </si>
  <si>
    <t>Yes</t>
  </si>
  <si>
    <t>I've already requested to receive updates.</t>
  </si>
  <si>
    <t>No, I have an incident/more incidents to log.</t>
  </si>
  <si>
    <t>PA - Pennsylvania</t>
  </si>
  <si>
    <t>Lehigh</t>
  </si>
  <si>
    <t>Allentown</t>
  </si>
  <si>
    <t>Allentown PD</t>
  </si>
  <si>
    <t>Saturnino Perez De La Rosa</t>
  </si>
  <si>
    <t>Male</t>
  </si>
  <si>
    <t>White</t>
  </si>
  <si>
    <t>Hispanic or Latino origin</t>
  </si>
  <si>
    <t>Killed</t>
  </si>
  <si>
    <t>Armed</t>
  </si>
  <si>
    <t>Knife or cutting instrument</t>
  </si>
  <si>
    <t>"""Police officers responded to the scene Thursday after receiving multiple reports of a suspicious man carrying a machete, walking along 12th Street from Linden Street.
De la Rosa was allegedly combative when officers arrived, mumbling and making ""wild motions"" with the machete, which officers believed he was about to throw.
Officers fired their stun guns but they appeared to have no affect, and De la Rosa at one point used the machete to cut the stun gun wires off his body, police said.
Officers shot him several times after he continued to be combative, and he died from his wounds in the hospital two hours and 40 minutes later, authorities said."""</t>
  </si>
  <si>
    <t>http://www.lehighvalleylive.com/allentown/index.ssf/2013/02/identity_release_of_allentown.html</t>
  </si>
  <si>
    <t>Yes</t>
  </si>
  <si>
    <t>No thanks.</t>
  </si>
  <si>
    <t>No, I have an incident/more incidents to log.</t>
  </si>
  <si>
    <t>OK - Oklahoma</t>
  </si>
  <si>
    <t>Craig</t>
  </si>
  <si>
    <t>Vinita</t>
  </si>
  <si>
    <t>Vinita PD</t>
  </si>
  <si>
    <t>Kenneth Lee Ilderton</t>
  </si>
  <si>
    <t>Male</t>
  </si>
  <si>
    <t>White</t>
  </si>
  <si>
    <t>Not of Hispanic or Latino origin</t>
  </si>
  <si>
    <t>Hit</t>
  </si>
  <si>
    <t>Armed</t>
  </si>
  <si>
    <t>Vehicle</t>
  </si>
  <si>
    <t>"""The Oklahoma State Bureau of Investigation says a Kansas man was treated and released from a hospital after he was shot by police in northeastern Oklahoma.
Authorities say two Vinita police officers and an officer from the Big Cabin Police Department were involved a pursuit with a vehicle early Wednesday near the junction of U.S. 69 and Oklahoma 66.
The suspect, Kenneth Lee Ilderton, 26, allegedly turned his vehicle around and started driving toward the officers, who then opened fire."""</t>
  </si>
  <si>
    <t>http://www.ktul.com/story/21289802/osbi-investigating-police-shooting-near-vinita</t>
  </si>
  <si>
    <t>Yes</t>
  </si>
  <si>
    <t>No thanks.</t>
  </si>
  <si>
    <t>No, I have an incident/more incidents to log.</t>
  </si>
  <si>
    <t>TX - Texas</t>
  </si>
  <si>
    <t>Dallas</t>
  </si>
  <si>
    <t>Garland</t>
  </si>
  <si>
    <t>Garland PD</t>
  </si>
  <si>
    <t>Michael Vincent Allen</t>
  </si>
  <si>
    <t>Male</t>
  </si>
  <si>
    <t>White</t>
  </si>
  <si>
    <t>Not of Hispanic or Latino origin</t>
  </si>
  <si>
    <t>Killed</t>
  </si>
  <si>
    <t>Unarmed</t>
  </si>
  <si>
    <t>Unarmed</t>
  </si>
  <si>
    <t>"""After a 30-minute pursuit with speeds reaching up to 100 mph, Allen turned into a cul-de-sac in the 3000 block of Monarch Court.
That’s where police initially said Allen made a U-turn and hit a squad car as officers tried to box him in. But Tuesday’s updated account by police, confirmed by Snider, indicates that the police hit Allen’s car and then fatally shot him. """</t>
  </si>
  <si>
    <t>http://www.dallasnews.com/news/community-news/garland-mesquite/headlines/20120911-garland-police-say-officer-fired-as-many-as-41-shots-at-apparently-unarmed-man-before-he-died.ece</t>
  </si>
  <si>
    <t>Patrick Tuter</t>
  </si>
  <si>
    <t>Yes</t>
  </si>
  <si>
    <t>I've already requested to receive updates.</t>
  </si>
  <si>
    <t>No, I have an incident/more incidents to log.</t>
  </si>
  <si>
    <t>UT - Utah</t>
  </si>
  <si>
    <t>Davis</t>
  </si>
  <si>
    <t>Kaysville</t>
  </si>
  <si>
    <t>Utah State Patrol</t>
  </si>
  <si>
    <t>Brett Max Knight</t>
  </si>
  <si>
    <t>Male</t>
  </si>
  <si>
    <t>White</t>
  </si>
  <si>
    <t>Not of Hispanic or Latino origin</t>
  </si>
  <si>
    <t>Killed</t>
  </si>
  <si>
    <t>Armed</t>
  </si>
  <si>
    <t>Handgun</t>
  </si>
  <si>
    <t>"""Northbound I-15 remained closed Monday night and traffic was backed up for hours after a high-speed chase came to an end in an officer-involved shooting near the Layton Parkway exit.
The chase ended when police stopped the man's vehicle and he got out, holding a gun and raising it in the direction of officers surrounding him, Department of Public Safety spokesman Dwayne Baird said. Officers shot the man multiple times, and he died at the scene."""</t>
  </si>
  <si>
    <t>http://www.deseretnews.com/article/865574137/I-15-chase-from-Lehi-ends-in-Kaysville-major-traffic-delays-developing.html?pg=all</t>
  </si>
  <si>
    <t>Yes</t>
  </si>
  <si>
    <t>I've already requested to receive updates.</t>
  </si>
  <si>
    <t>No, I have an incident/more incidents to log.</t>
  </si>
  <si>
    <t>CO - Colorado</t>
  </si>
  <si>
    <t>Douglas</t>
  </si>
  <si>
    <t>Castle Rock</t>
  </si>
  <si>
    <t>Castle Rock PD</t>
  </si>
  <si>
    <t>Gwendolyn Devilbliss</t>
  </si>
  <si>
    <t>Female</t>
  </si>
  <si>
    <t>White</t>
  </si>
  <si>
    <t>Not of Hispanic or Latino origin</t>
  </si>
  <si>
    <t>Hit</t>
  </si>
  <si>
    <t>Armed</t>
  </si>
  <si>
    <t>Handgun</t>
  </si>
  <si>
    <t>"""Police attempted to stop the vehicle at the intersection of Crowfoot Valley Road and Stroh Road in Parker, but the suspects fired shots at officers for a second time, Cashman said.
The suspect's vehicle continued into the area of North Jordan Road and Jordan Court before they jumped from the vehicle and ran into the Clarke Farms subdivision, Cashman said.
Police said the female suspect, Gwendolyn Devilbiss who had been in the car, suffered a gunshot wound and was taken to the hospital around 4 a.m. Her injuries were described as non-life-threatening and she's in stable condition."""</t>
  </si>
  <si>
    <t>http://www.thedenverchannel.com/news/local-news/suspects-shoot-at-officers-in-castle-rock-and-parker-ram-cop-car</t>
  </si>
  <si>
    <t>Yes</t>
  </si>
  <si>
    <t>I've already requested to receive updates.</t>
  </si>
  <si>
    <t>No, I have an incident/more incidents to log.</t>
  </si>
  <si>
    <t>OR - Oregon</t>
  </si>
  <si>
    <t>Marion</t>
  </si>
  <si>
    <t>Silverton</t>
  </si>
  <si>
    <t>Marion County Sheriff's Office</t>
  </si>
  <si>
    <t>Jimmie Eugene Hickey</t>
  </si>
  <si>
    <t>Male</t>
  </si>
  <si>
    <t>White</t>
  </si>
  <si>
    <t>Not of Hispanic or Latino origin</t>
  </si>
  <si>
    <t>Killed</t>
  </si>
  <si>
    <t>Armed</t>
  </si>
  <si>
    <t>Handgun</t>
  </si>
  <si>
    <t>"""In a Monday night press release, the sheriff's office described a tense scene when responding deputies arrived and spotted the suspect behind a picnic table on a small hill southwest of the park.
They said the shooter opened fire with his rifle when he saw the deputies. One deputy returned fire.
A few minutes later, troopers from the Oregon State Police arrived and were fired at by the shooter as well, the sheriff's office said. Those troopers also returned fire.
At some point during the exchange of gunfire, the suspect was hit by at least one round fired from police, the sheriff's office said."""</t>
  </si>
  <si>
    <t>http://www.katu.com/news/local/Shooting-reported-at-Silverton-RV-park-193140091.html</t>
  </si>
  <si>
    <t>Ryan Postlewait, Nick (Nicholas) Rhoades,  James Andrews</t>
  </si>
  <si>
    <t>Yes</t>
  </si>
  <si>
    <t>I've already requested to receive updates.</t>
  </si>
  <si>
    <t>No, I have an incident/more incidents to log.</t>
  </si>
  <si>
    <t>UT - Utah</t>
  </si>
  <si>
    <t>Davis</t>
  </si>
  <si>
    <t>Farmington</t>
  </si>
  <si>
    <t>Morgan County PD</t>
  </si>
  <si>
    <t>Kristine Nicole Biggs</t>
  </si>
  <si>
    <t>Female</t>
  </si>
  <si>
    <t>White</t>
  </si>
  <si>
    <t>Not of Hispanic or Latino origin</t>
  </si>
  <si>
    <t>Hit</t>
  </si>
  <si>
    <t>Unarmed</t>
  </si>
  <si>
    <t>Unarmed</t>
  </si>
  <si>
    <t>"Biggs was initially in critical condition at an Ogden hospital after being shot by a Morgan County sheriff’s deputy in the left eye -- as she crashed head-on into pursuing police cars. The chase began about 10 p.m. on Nov. 24, when a Morgan County deputy attempted to pull over the woman’s pickup truck for a broken headlight. Instead, Biggs sped away, beginning a 40-mile pursuit that ended in Davis County, police said."</t>
  </si>
  <si>
    <t>http://www.sltrib.com/sltrib/news/55867504-78/biggs-county-morgan-officer.html.csp</t>
  </si>
  <si>
    <t>Scott Peay</t>
  </si>
  <si>
    <t>Yes</t>
  </si>
  <si>
    <t>I've already requested to receive updates.</t>
  </si>
  <si>
    <t>No, I have an incident/more incidents to log.</t>
  </si>
  <si>
    <t>PA - Pennsylvania</t>
  </si>
  <si>
    <t>Dauphin</t>
  </si>
  <si>
    <t>Harrisburg</t>
  </si>
  <si>
    <t>Dauphin County Crisis Response Team</t>
  </si>
  <si>
    <t>Ishmael Muhammad</t>
  </si>
  <si>
    <t>Male</t>
  </si>
  <si>
    <t>Black or African American</t>
  </si>
  <si>
    <t>Not of Hispanic or Latino origin</t>
  </si>
  <si>
    <t>Killed</t>
  </si>
  <si>
    <t>Armed</t>
  </si>
  <si>
    <t>Knife or cutting instrument</t>
  </si>
  <si>
    <t>"""Muhammad, who police say appeared to be high on drugs, this afternoon took two hostages in a third-floor apartment at 121 Evergreen St.
He brandished a 10- to 12-inch-long machete and threatened the hostages and police."""</t>
  </si>
  <si>
    <t>http://www.pennlive.com/midstate/index.ssf/2013/01/harrisburg_police_shooting_mac.html</t>
  </si>
  <si>
    <t>Yes</t>
  </si>
  <si>
    <t>I've already requested to receive updates.</t>
  </si>
  <si>
    <t>No, I have an incident/more incidents to log.</t>
  </si>
  <si>
    <t>CA - California</t>
  </si>
  <si>
    <t>Humboldt</t>
  </si>
  <si>
    <t>Eureka</t>
  </si>
  <si>
    <t>Eureka Police Department</t>
  </si>
  <si>
    <t>Thomas James McClain</t>
  </si>
  <si>
    <t>Female</t>
  </si>
  <si>
    <t>White</t>
  </si>
  <si>
    <t>Unknown</t>
  </si>
  <si>
    <t>Killed</t>
  </si>
  <si>
    <t>Armed</t>
  </si>
  <si>
    <t>Handgun</t>
  </si>
  <si>
    <t>There were four officers on the scene looking for two subjects with felony warrants who were in a heated argument.  One subject reached for a gun and the officers reportedly shot once the gun was visible.  The gun was recovered Sept. 18th and the Eureka Police Chief said they will release more information about the fun after tested by a forensic laboratory.</t>
  </si>
  <si>
    <t>http://www.northcoastjournal.com/Blogthing/archives/2014/09/17/eureka-police-shoot-kill-suspect</t>
  </si>
  <si>
    <t>Yes</t>
  </si>
  <si>
    <t>No thanks.</t>
  </si>
  <si>
    <t>This is the first incident I am logging.</t>
  </si>
  <si>
    <t>NC - North Carolina</t>
  </si>
  <si>
    <t>Pitt</t>
  </si>
  <si>
    <t>Greenville</t>
  </si>
  <si>
    <t>Greenville police</t>
  </si>
  <si>
    <t>John Cecil Wainwright</t>
  </si>
  <si>
    <t>Male</t>
  </si>
  <si>
    <t>White</t>
  </si>
  <si>
    <t>Unknown</t>
  </si>
  <si>
    <t>Killed</t>
  </si>
  <si>
    <t>Unarmed</t>
  </si>
  <si>
    <t>Unarmed</t>
  </si>
  <si>
    <t>Suspect just committed armed robbery of a drug store, and was  apprehended, and then escaped from police and was shot as he was running back to his vehicle.
cell phone video may exist of this incident.</t>
  </si>
  <si>
    <t>http://www.reflector.com/crimerescue/man-shot-arlington-and-stantonsburg-450275</t>
  </si>
  <si>
    <t>Cpl. Scott Johnson</t>
  </si>
  <si>
    <t>Yes</t>
  </si>
  <si>
    <t>I've already requested to receive updates.</t>
  </si>
  <si>
    <t>No, I have an incident/more incidents to log.</t>
  </si>
  <si>
    <t>GA - Georgia</t>
  </si>
  <si>
    <t>Brunswick</t>
  </si>
  <si>
    <t>Glynn County police</t>
  </si>
  <si>
    <t>Caroline McGehee Small</t>
  </si>
  <si>
    <t>Female</t>
  </si>
  <si>
    <t>White</t>
  </si>
  <si>
    <t>Unknown</t>
  </si>
  <si>
    <t>Killed</t>
  </si>
  <si>
    <t>Armed</t>
  </si>
  <si>
    <t>Vehicle</t>
  </si>
  <si>
    <t>Original source from google search below, much better information gained here:
http://members.jacksonville.com/news/crime/2011-10-02/story/troubling-details-georgia-police-shooting
540-page case file available from Georgia Bureau of Investigation
It wasn't the first time Sasser had shot a suspect in the line of duty.</t>
  </si>
  <si>
    <t>http://www.news4jax.com/news/New-Video-In-Caroline-Small-Shooting/3987324</t>
  </si>
  <si>
    <t>Sgt. Corey Sasser, Officer Todd Simpson</t>
  </si>
  <si>
    <t>Yes</t>
  </si>
  <si>
    <t>I've already requested to receive updates.</t>
  </si>
  <si>
    <t>Yes, mark this date as completed.</t>
  </si>
  <si>
    <t>WI - Wisconsin</t>
  </si>
  <si>
    <t>Middleton</t>
  </si>
  <si>
    <t>Middleton Police</t>
  </si>
  <si>
    <t>Brandon S. Johnson</t>
  </si>
  <si>
    <t>Male</t>
  </si>
  <si>
    <t>White</t>
  </si>
  <si>
    <t>Unknown</t>
  </si>
  <si>
    <t>Hit</t>
  </si>
  <si>
    <t>Armed</t>
  </si>
  <si>
    <t>Shotgun</t>
  </si>
  <si>
    <t>first link found in google search below:
better information here:
http://fitchburg.channel3000.com/news/news/59436-officials-id-man-shot-middleton-police
and here:
http://www.nbc15.com/morningshow/headlines/Middleton_Police_Shoot_Man_Armed_With_Weapon_131038773.html</t>
  </si>
  <si>
    <t>http://www.youtube.com/watch?v=r6zY1D3AShY</t>
  </si>
  <si>
    <t>Yes</t>
  </si>
  <si>
    <t>I've already requested to receive updates.</t>
  </si>
  <si>
    <t>No, I have an incident/more incidents to log.</t>
  </si>
  <si>
    <t>CA - California</t>
  </si>
  <si>
    <t>Glendale</t>
  </si>
  <si>
    <t>Glendale police</t>
  </si>
  <si>
    <t>Antonio Tafolla-Diaz</t>
  </si>
  <si>
    <t>Male</t>
  </si>
  <si>
    <t>White</t>
  </si>
  <si>
    <t>Hispanic or Latino origin</t>
  </si>
  <si>
    <t>Killed</t>
  </si>
  <si>
    <t>Armed</t>
  </si>
  <si>
    <t>Handgun</t>
  </si>
  <si>
    <t>Man opens fire on police, he is then shot in the ensuing gun battle.</t>
  </si>
  <si>
    <t>http://articles.glendalenewspress.com/2011-10-04/news/tn-gnp-1005-name_1_officer-involved-shooting-gun-battle-patrol-car</t>
  </si>
  <si>
    <t>Yes</t>
  </si>
  <si>
    <t>I've already requested to receive updates.</t>
  </si>
  <si>
    <t>No, I have an incident/more incidents to log.</t>
  </si>
  <si>
    <t>MO - Missouri</t>
  </si>
  <si>
    <t>Republic</t>
  </si>
  <si>
    <t>Greene County sheriff</t>
  </si>
  <si>
    <t>Tammy L. Robinette</t>
  </si>
  <si>
    <t>Female</t>
  </si>
  <si>
    <t>White</t>
  </si>
  <si>
    <t>Not of Hispanic or Latino origin</t>
  </si>
  <si>
    <t>Killed</t>
  </si>
  <si>
    <t>Armed</t>
  </si>
  <si>
    <t>Handgun</t>
  </si>
  <si>
    <t>Deputy Matthew Keatts initiated a traffic stop at MM and Hwy 60 and when he reached inside to shut off the ignition of forty six year-old Tammy L. Robinette of Mountain Grove (AKA Tammy L. Campbell) he heard the click of a gun.  The officer then fired his service revolver, killing the woman. 
dash camera may be available
more information here:
http://articles.kspr.com/2011-11-10/deadly-force_30385063/2</t>
  </si>
  <si>
    <t>http://crimesceneinvestigations.blogspot.com/2011/10/officer-involved-shooting-near-republic.html</t>
  </si>
  <si>
    <t>Matthew Keatts</t>
  </si>
  <si>
    <t>Yes</t>
  </si>
  <si>
    <t>I've already requested to receive updates.</t>
  </si>
  <si>
    <t>No, I have an incident/more incidents to log.</t>
  </si>
  <si>
    <t>NJ - New Jersey</t>
  </si>
  <si>
    <t>Millville</t>
  </si>
  <si>
    <t>Millville police</t>
  </si>
  <si>
    <t>Barbara Elke Vanaman</t>
  </si>
  <si>
    <t>Female</t>
  </si>
  <si>
    <t>White</t>
  </si>
  <si>
    <t>Not of Hispanic or Latino origin</t>
  </si>
  <si>
    <t>Killed</t>
  </si>
  <si>
    <t>Unarmed</t>
  </si>
  <si>
    <t>Unarmed</t>
  </si>
  <si>
    <t>Domestic violence. officer not on duty 
http://www.courierpostonline.com/story/news/crime/2014/05/24/ex-cop-in-sj-released-from-prison-served-5-years-for-killing-wife/9533001/</t>
  </si>
  <si>
    <t>http://behindthebluewall.blogspot.com/2011/10/nj-despite-lies-cop-husband-who-killed.html</t>
  </si>
  <si>
    <t>Robert E. Vanaman</t>
  </si>
  <si>
    <t>Yes</t>
  </si>
  <si>
    <t>I've already requested to receive updates.</t>
  </si>
  <si>
    <t>No, I have an incident/more incidents to log.</t>
  </si>
  <si>
    <t>KY - Kentucky</t>
  </si>
  <si>
    <t>Kentucky State Police</t>
  </si>
  <si>
    <t>Scotty Reece</t>
  </si>
  <si>
    <t>Male</t>
  </si>
  <si>
    <t>White</t>
  </si>
  <si>
    <t>Not of Hispanic or Latino origin</t>
  </si>
  <si>
    <t>Hit</t>
  </si>
  <si>
    <t>Armed</t>
  </si>
  <si>
    <t>Handgun</t>
  </si>
  <si>
    <t>http://www.wbko.com/home/headlines/Wanted_Felon_Shot_By_KSP_Trooper_131154768.html</t>
  </si>
  <si>
    <t>http://riling.rssing.com/chan-2125127/all_p26.html</t>
  </si>
  <si>
    <t>Trooper Matt Cardwell</t>
  </si>
  <si>
    <t>Yes</t>
  </si>
  <si>
    <t>I've already requested to receive updates.</t>
  </si>
  <si>
    <t>No, I have an incident/more incidents to log.</t>
  </si>
  <si>
    <t>NV - Nevada</t>
  </si>
  <si>
    <t>Las Vegas Valley</t>
  </si>
  <si>
    <t>Metro Police</t>
  </si>
  <si>
    <t>Rafael Alonso Olivas</t>
  </si>
  <si>
    <t>Male</t>
  </si>
  <si>
    <t>Unknown</t>
  </si>
  <si>
    <t>Hispanic or Latino origin</t>
  </si>
  <si>
    <t>Killed</t>
  </si>
  <si>
    <t>Armed</t>
  </si>
  <si>
    <t>Knife or cutting instrument</t>
  </si>
  <si>
    <t>Three Metro Police officers fatally shot a 23-year-old man wielding a butcher knife Thursday morning in a western Las Vegas Valley neighborhood.
Police responded at 6:46 a.m. to the report of a domestic disturbance on Musical Lane near the intersection of Firestone Drive and Westcliff Drive. That location is southwest of the Buffalo Drive and Summerlin Parkway interchange.
Metro Police Capt. Patrick Neville said a woman reported she was having an argument with her son and that he was out of control.
Police arrived and found a man with a butcher knife walking southbound on Firestone Drive. Neville said the man approached officers after authorities made several commands for him to stop.
The officers then discharged non-lethal rounds at the man, striking him four times, in an attempt to get him to stop, but the man continued toward officers with the knife, Neville said.
"Officers feared for their lives," he said.
The three officers then fired multiple shots at the man, who was pronounced dead at University Medical Center. Neville said he didn't know how close the officers were to the man when they opened fire.
Victor Chavez, the man's cousin, identified the man who was killed as Rafael Olivas.
Chavez, 21, described his cousin’s relationship with his mother as fairly typical, with arguments only once in a while.
“I still can’t believe it,” he said. “It hasn’t set in.”
Chavez said one of the last times he saw Olivas — known as “Ralfy” to relatives — was during a party for a younger family member. Olivas lived with his mother and has several siblings, he said.
Police said the mother wasn't injured during the argument with her son. It wasn’t immediately clear whether other family members were home at the time or what led to the argument.
“All I heard was he had a knife,” said Chavez, who rushed to join family at the scene after the shooting. “That’s no reason to be shot four times.”
The three officers involved were placed on paid administrative leave, which is standard procedure for officer-involved shootings. Their names will be released in 48 hours.</t>
  </si>
  <si>
    <t>http://www.lasvegassun.com/news/2011/jul/14/metro-police-involved-shooting-western-valley/</t>
  </si>
  <si>
    <t>Yes</t>
  </si>
  <si>
    <t>No thanks.</t>
  </si>
  <si>
    <t>This is the first incident I am logging.</t>
  </si>
  <si>
    <t>CA - California</t>
  </si>
  <si>
    <t>Long Beach</t>
  </si>
  <si>
    <t>Long Beach PD</t>
  </si>
  <si>
    <t>Jesse Delgadillo</t>
  </si>
  <si>
    <t>Male</t>
  </si>
  <si>
    <t>White</t>
  </si>
  <si>
    <t>Hispanic or Latino origin</t>
  </si>
  <si>
    <t>Killed</t>
  </si>
  <si>
    <t>Armed</t>
  </si>
  <si>
    <t>Handgun</t>
  </si>
  <si>
    <t>"Long Beach Police Department Sgt. David Marander said that on at approximately 12:20AM Sunday, officers were dispatched to a report of a man with a gun in the area of Artesia Boulevard and Butler Avenue. An officer in the area quickly located a suspect matching the description and the suspect immediately ran from the officer. "During the chase, the suspect produced a handgun and an officer involved shooting occurred," said Marander. "The suspect was shot in the upper body.""</t>
  </si>
  <si>
    <t>http://lbpost.com/news/2000002191-man-dies-after-being-shot-during-confrontation-with-long-beach-police</t>
  </si>
  <si>
    <t>Yes</t>
  </si>
  <si>
    <t>I've already requested to receive updates.</t>
  </si>
  <si>
    <t>No, I have an incident/more incidents to log.</t>
  </si>
  <si>
    <t>KY - Kentucky</t>
  </si>
  <si>
    <t>Warren</t>
  </si>
  <si>
    <t>Bowling Green</t>
  </si>
  <si>
    <t>Warren County Sheriff's Office</t>
  </si>
  <si>
    <t>Brandon Bradshaw</t>
  </si>
  <si>
    <t>Male</t>
  </si>
  <si>
    <t>White</t>
  </si>
  <si>
    <t>Not of Hispanic or Latino origin</t>
  </si>
  <si>
    <t>Killed</t>
  </si>
  <si>
    <t>Unarmed</t>
  </si>
  <si>
    <t>Unarmed</t>
  </si>
  <si>
    <t>"""A man who inspires kids to be active in the arts is fighting for his life at Vanderbilt University Medical Center in Nashville after being shot Tuesday by an off-duty Warren County Sheriff’s Office court security officer in a parking lot on U.S. 31-W By-Pass.
Brandon Bradshaw, 27, of Bowling Green, a former Warren County constable, was shot by off-duty Warren County Sheriff’s Office court security officer Thomas Brown, who, according to witness Dan Hartung of Nashville, fired three shots at Bradshaw while Bradshaw was in a white Ford pickup truck in the parking lot
of Michelle’s Consignment Boutique, 1135 U.S. 31-W By-Pass.
The two men appeared to be in a heated argument and Brown identified himself as a law enforcement officer, flashing a badge at Bradshaw, Hartung said."""</t>
  </si>
  <si>
    <t>http://www.bgdailynews.com/news/local/off-duty-officer-shoots-man/article_44ced612-8108-11e2-a7f2-001a4bcf887a.html</t>
  </si>
  <si>
    <t>Yes</t>
  </si>
  <si>
    <t>I've already requested to receive updates.</t>
  </si>
  <si>
    <t>No, I have an incident/more incidents to log.</t>
  </si>
  <si>
    <t>OK - Oklahoma</t>
  </si>
  <si>
    <t>Comanche</t>
  </si>
  <si>
    <t>Lawton</t>
  </si>
  <si>
    <t>Lawton PD</t>
  </si>
  <si>
    <t>Demetrius Miller</t>
  </si>
  <si>
    <t>Male</t>
  </si>
  <si>
    <t>Black or African American</t>
  </si>
  <si>
    <t>Not of Hispanic or Latino origin</t>
  </si>
  <si>
    <t>Hit</t>
  </si>
  <si>
    <t>Armed</t>
  </si>
  <si>
    <t>Handgun</t>
  </si>
  <si>
    <t>"One of the suspects, 22-year-old Demetrius Miller, was wounded during the altercation, as well. LPD said he's still in the hospital right now. They did not release his condition. According to OSBI, Miller has been arrested for the shooting that wounded Officer Eric Weatherly. LPD said Miller has never been booked into their jail, so they do not have his mugshot at this time."</t>
  </si>
  <si>
    <t>http://www.kswo.com/story/21414841/suspect-still-on-the-loose-after-officer-involved-shooting</t>
  </si>
  <si>
    <t>Yes</t>
  </si>
  <si>
    <t>I've already requested to receive updates.</t>
  </si>
  <si>
    <t>No, I have an incident/more incidents to log.</t>
  </si>
  <si>
    <t>WA - Washington</t>
  </si>
  <si>
    <t>King</t>
  </si>
  <si>
    <t>Federal Way</t>
  </si>
  <si>
    <t>Federal Way Police Department</t>
  </si>
  <si>
    <t>Jedidiah Waters</t>
  </si>
  <si>
    <t>Male</t>
  </si>
  <si>
    <t>White</t>
  </si>
  <si>
    <t>Unknown</t>
  </si>
  <si>
    <t>Hit</t>
  </si>
  <si>
    <t>Armed</t>
  </si>
  <si>
    <t>Handgun</t>
  </si>
  <si>
    <t>Police were called on Waters suspected of shoplifting.  Waters fled and when he allegedly reached for a gun on his ankle, Leitgeb fired 11 shots and killed Waters.</t>
  </si>
  <si>
    <t>http://www.federalwaymirror.com/news/143504186.html</t>
  </si>
  <si>
    <t>Matthew Leitgeb</t>
  </si>
  <si>
    <t>Yes</t>
  </si>
  <si>
    <t>I've already requested to receive updates.</t>
  </si>
  <si>
    <t>No, I have an incident/more incidents to log.</t>
  </si>
  <si>
    <t>NY - New York</t>
  </si>
  <si>
    <t>Albany</t>
  </si>
  <si>
    <t>Colonie</t>
  </si>
  <si>
    <t>Colonie Police Department</t>
  </si>
  <si>
    <t>Agostino V. Jubrey</t>
  </si>
  <si>
    <t>Male</t>
  </si>
  <si>
    <t>White</t>
  </si>
  <si>
    <t>Unknown</t>
  </si>
  <si>
    <t>Killed</t>
  </si>
  <si>
    <t>Armed</t>
  </si>
  <si>
    <t>Handgun</t>
  </si>
  <si>
    <t>Office Belles responded to a domestic shooting and when he arrived Jubrey came out firing.  They exchanged 13 shots and Jubrey died days later of a gunshot wound to the head.</t>
  </si>
  <si>
    <t>http://www.timesunion.com/local/article/New-details-emerge-from-gunbattle-1524644.php</t>
  </si>
  <si>
    <t>David Belles</t>
  </si>
  <si>
    <t>Yes</t>
  </si>
  <si>
    <t>I've already requested to receive updates.</t>
  </si>
  <si>
    <t>No, I have an incident/more incidents to log.</t>
  </si>
  <si>
    <t>VA - Virginia</t>
  </si>
  <si>
    <t>Fairfax</t>
  </si>
  <si>
    <t>Centreville</t>
  </si>
  <si>
    <t>Fairfax County Police Department</t>
  </si>
  <si>
    <t>Ricardo Leon</t>
  </si>
  <si>
    <t>Male</t>
  </si>
  <si>
    <t>White</t>
  </si>
  <si>
    <t>Hispanic or Latino origin</t>
  </si>
  <si>
    <t>Killed</t>
  </si>
  <si>
    <t>Armed</t>
  </si>
  <si>
    <t>Shotgun</t>
  </si>
  <si>
    <t>Officers responded to a domestic call and when Leon wouldn't drop his shotgun, he was killed.</t>
  </si>
  <si>
    <t>http://www.washingtonpost.com/blogs/crime-scene/post/fairfax-county-officers-cleared-in-fatal-shooting/2011/08/30/gIQAqp9dqJ_blog.html</t>
  </si>
  <si>
    <t>Jonathan Keitz, Stephen Sykes</t>
  </si>
  <si>
    <t>Yes</t>
  </si>
  <si>
    <t>I've already requested to receive updates.</t>
  </si>
  <si>
    <t>No, I have an incident/more incidents to log.</t>
  </si>
  <si>
    <t>FL - Florida</t>
  </si>
  <si>
    <t>Ponte Vedra</t>
  </si>
  <si>
    <t>St. John's County Sheriff's Office</t>
  </si>
  <si>
    <t>Daryl L. Atkins</t>
  </si>
  <si>
    <t>Male</t>
  </si>
  <si>
    <t>White</t>
  </si>
  <si>
    <t>Not of Hispanic or Latino origin</t>
  </si>
  <si>
    <t>Killed</t>
  </si>
  <si>
    <t>Armed</t>
  </si>
  <si>
    <t>Rifle</t>
  </si>
  <si>
    <t>Neighbor heard commotion next door, entered apartment, found loads of ammunition and other guns, called police. Atkins was killed when he pointed gun at cops.</t>
  </si>
  <si>
    <t>http://staugustine.com/news/local-news/2012-01-12-2#.VD3OJa2oFRh</t>
  </si>
  <si>
    <t>Deputy David Rosado, Cpl. Paul Clark and Sgt. David Tarbert</t>
  </si>
  <si>
    <t>Yes</t>
  </si>
  <si>
    <t>Add me!</t>
  </si>
  <si>
    <t>Travis Cummins</t>
  </si>
  <si>
    <t>tmkcummins@gmail.com</t>
  </si>
  <si>
    <t>@liftedfist</t>
  </si>
  <si>
    <t>No, I have an incident/more incidents to log.</t>
  </si>
  <si>
    <t>SC - South Carolina</t>
  </si>
  <si>
    <t>Richland</t>
  </si>
  <si>
    <t>Columbia</t>
  </si>
  <si>
    <t>South Carolina State Trooper</t>
  </si>
  <si>
    <t>Levar Jones</t>
  </si>
  <si>
    <t>Male</t>
  </si>
  <si>
    <t>Black or African American</t>
  </si>
  <si>
    <t>Unknown</t>
  </si>
  <si>
    <t>Hit</t>
  </si>
  <si>
    <t>Unarmed</t>
  </si>
  <si>
    <t>Unarmed</t>
  </si>
  <si>
    <t>Jones pulled up to a gas station in a parking a lot to go inside a convene store when police sirens rang behind him. The cop claimed he had noticed he was not wearing his seatbelt. Jones was outside his vehicle when the cop asked him to get his drivers license. As he leaned inside his vehicle to  obtain his drivers license from the glove department, the cop yelled "GET OUT OF THE CAR," and fired three times at Jones. Jones placed his hands over his head (in a surrendered position) . Officer fired fourth shot, and the wallet fell out of Jones' hand. 
First came across this information at this website. Author seemed to have the same mission as you. But the link below wouldn't let me add it as the source link. I used nytimes.com to verify it. http://jimfishertruecrime.blogspot.com/search/label/Police%20Involved%20Shootings</t>
  </si>
  <si>
    <t>http://www.nytimes.com/2014/09/25/us/south-carolina-charges-for-trooper-who-shot-unarmed-man-in-traffic-stop-.html?_r=0</t>
  </si>
  <si>
    <t>Lance Cpl. Sean Groubert</t>
  </si>
  <si>
    <t>Yes</t>
  </si>
  <si>
    <t>Add me!</t>
  </si>
  <si>
    <t>Rachelle</t>
  </si>
  <si>
    <t>rlegrand14@aol.com</t>
  </si>
  <si>
    <t>This is the first incident I am logging.</t>
  </si>
  <si>
    <t>CA - California</t>
  </si>
  <si>
    <t>Bellflower</t>
  </si>
  <si>
    <t>Los Angeles County Sheriff's Department</t>
  </si>
  <si>
    <t>Tony Louis Francis</t>
  </si>
  <si>
    <t>Male</t>
  </si>
  <si>
    <t>Black or African American</t>
  </si>
  <si>
    <t>Not of Hispanic or Latino origin</t>
  </si>
  <si>
    <t>Killed</t>
  </si>
  <si>
    <t>Unarmed</t>
  </si>
  <si>
    <t>Unarmed</t>
  </si>
  <si>
    <t>A deputy said he saw Francis hit a man in the face, rob him, and flee. The deputy followed Francis into a driveway and shot and killed him while still inside his vehicle. The deputy said Francis reached for his waistband, but no gun was found.</t>
  </si>
  <si>
    <t>http://www.laweekly.com/informer/2012/08/28/tony-francis-unarmed-compton-man-shot-dead-by-sheriff-family-files-civil-rights-lawsuit-alleges-coverup</t>
  </si>
  <si>
    <t>Yes</t>
  </si>
  <si>
    <t>No thanks.</t>
  </si>
  <si>
    <t>No, I have an incident/more incidents to log.</t>
  </si>
  <si>
    <t>CA - California</t>
  </si>
  <si>
    <t>Sacramento</t>
  </si>
  <si>
    <t>Folsom</t>
  </si>
  <si>
    <t>Sacramento County Sheriff's Department</t>
  </si>
  <si>
    <t>Joseph Carmelo Riso</t>
  </si>
  <si>
    <t>Male</t>
  </si>
  <si>
    <t>Unknown</t>
  </si>
  <si>
    <t>Hispanic or Latino origin</t>
  </si>
  <si>
    <t>Killed</t>
  </si>
  <si>
    <t>Unarmed</t>
  </si>
  <si>
    <t>Unarmed</t>
  </si>
  <si>
    <t>Police searching a residential area for bank robbery suspect chased Riso. Riso entered a home; the family inside locked themselves in a bedroom and were screaming. He was shot in the back as he tried to gain entry into the locked room. He was not armed.</t>
  </si>
  <si>
    <t>http://blogs.sacbee.com/crime/archives/2012/08/coroner-ids-man-shot-by-sacramento-sheriffs-deputy-after-folsom-robbery.html</t>
  </si>
  <si>
    <t>Yes</t>
  </si>
  <si>
    <t>No thanks.</t>
  </si>
  <si>
    <t>No, I have an incident/more incidents to log.</t>
  </si>
  <si>
    <t>GA - Georgia</t>
  </si>
  <si>
    <t>Charles smith</t>
  </si>
  <si>
    <t>Male</t>
  </si>
  <si>
    <t>Black or African American</t>
  </si>
  <si>
    <t>Unknown</t>
  </si>
  <si>
    <t>Killed</t>
  </si>
  <si>
    <t>Armed</t>
  </si>
  <si>
    <t>Firearm; not stated</t>
  </si>
  <si>
    <t>This shooting took place in Savannah, Georgia on September 18th, 2014. The victims name was Charles Smith and he was only 29 years old. The police officer, David Jannot, had the victim in custody and handcuffed in the back seat of the police car. Mr. Smith ended up getting his hands, while still in hand cuffs, around to the front of his body and started kicking the door of the cop car window. The police officer muttered, "do you want to die?" The officer shot him in the legs and finally the victim ends up getting out through the window and falls to the ground. The officer then fired his weapon three more time ps striking him in the head and the back and the victim ended up dead at the scene. The officer has been put on a paid administrative leave pending the out come of the investigation.</t>
  </si>
  <si>
    <t>http://www.ajc.com/news/news/man-fatally-shot-by-police-on-savannah-street/nhP97/?__federated=1</t>
  </si>
  <si>
    <t>David Jannot</t>
  </si>
  <si>
    <t>Yes</t>
  </si>
  <si>
    <t>No thanks.</t>
  </si>
  <si>
    <t>This is the first incident I am logging.</t>
  </si>
  <si>
    <t>PA - Pennsylvania</t>
  </si>
  <si>
    <t>Philadelphia</t>
  </si>
  <si>
    <t>Philadelphia Police Department</t>
  </si>
  <si>
    <t>Phillipe Holland</t>
  </si>
  <si>
    <t>Male</t>
  </si>
  <si>
    <t>Black or African American</t>
  </si>
  <si>
    <t>Not of Hispanic or Latino origin</t>
  </si>
  <si>
    <t>Hit</t>
  </si>
  <si>
    <t>Unarmed</t>
  </si>
  <si>
    <t>Unarmed</t>
  </si>
  <si>
    <t>Pizza delivery man shot by plainclothes officers. He was in an area where there were recent crimes. Hit three times. He survived.</t>
  </si>
  <si>
    <t>http://www.policestateusa.com/2014/philippe-holland/</t>
  </si>
  <si>
    <t>n/a</t>
  </si>
  <si>
    <t>No</t>
  </si>
  <si>
    <t>No thanks.</t>
  </si>
  <si>
    <t>This is the first incident I am logging.</t>
  </si>
  <si>
    <t>TX - Texas</t>
  </si>
  <si>
    <t>Dallas</t>
  </si>
  <si>
    <t>Dallas Police Department</t>
  </si>
  <si>
    <t>James Harper</t>
  </si>
  <si>
    <t>Male</t>
  </si>
  <si>
    <t>Black or African American</t>
  </si>
  <si>
    <t>Not of Hispanic or Latino origin</t>
  </si>
  <si>
    <t>Killed</t>
  </si>
  <si>
    <t>Unarmed</t>
  </si>
  <si>
    <t>Unarmed</t>
  </si>
  <si>
    <t>Police officer Rowden chases Harper through alley, fears for his life then fatally shoots suspect three times.</t>
  </si>
  <si>
    <t>http://www.myfoxdfw.com/story/19103767/police-kill-suspect-in-pleasant-grove</t>
  </si>
  <si>
    <t>Brian Rowden</t>
  </si>
  <si>
    <t>Yes</t>
  </si>
  <si>
    <t>I've already requested to receive updates.</t>
  </si>
  <si>
    <t>This is the first incident I am logging.</t>
  </si>
  <si>
    <t>CA - California</t>
  </si>
  <si>
    <t>Inglewood</t>
  </si>
  <si>
    <t>Inglewood Police Dept.</t>
  </si>
  <si>
    <t>unkown</t>
  </si>
  <si>
    <t>Male</t>
  </si>
  <si>
    <t>Unknown</t>
  </si>
  <si>
    <t>Hispanic or Latino origin</t>
  </si>
  <si>
    <t>Hit</t>
  </si>
  <si>
    <t>Armed</t>
  </si>
  <si>
    <t>Handgun</t>
  </si>
  <si>
    <t>http://www.cityofinglewood.org/pdfs/police/PR/IPD_PR_OIS_07-03-13.pdf</t>
  </si>
  <si>
    <t>Yes</t>
  </si>
  <si>
    <t>No thanks.</t>
  </si>
  <si>
    <t>This is the first incident I am logging.</t>
  </si>
  <si>
    <t>MA - Massachusetts</t>
  </si>
  <si>
    <t>Boston</t>
  </si>
  <si>
    <t>Watertown Police Department, Mass. State Police, Boston Police Department, MBTA Police Department,FBI</t>
  </si>
  <si>
    <t>Dzhokhar Tsarnaev</t>
  </si>
  <si>
    <t>Male</t>
  </si>
  <si>
    <t>White</t>
  </si>
  <si>
    <t>Not of Hispanic or Latino origin</t>
  </si>
  <si>
    <t>Hit</t>
  </si>
  <si>
    <t>Unarmed</t>
  </si>
  <si>
    <t>Unarmed</t>
  </si>
  <si>
    <t>http://baystateexaminer.com/list-2013-massachusetts-police-shootings/</t>
  </si>
  <si>
    <t>unknown</t>
  </si>
  <si>
    <t>Yes</t>
  </si>
  <si>
    <t>No thanks.</t>
  </si>
  <si>
    <t>No, I have an incident/more incidents to log.</t>
  </si>
  <si>
    <t>IL - Illinois</t>
  </si>
  <si>
    <t>Chicago</t>
  </si>
  <si>
    <t>Calumet City Police</t>
  </si>
  <si>
    <t>Stephon Watts</t>
  </si>
  <si>
    <t>Male</t>
  </si>
  <si>
    <t>Black or African American</t>
  </si>
  <si>
    <t>Not of Hispanic or Latino origin</t>
  </si>
  <si>
    <t>Killed</t>
  </si>
  <si>
    <t>Armed</t>
  </si>
  <si>
    <t>Knife or cutting instrument</t>
  </si>
  <si>
    <t>Stephon Watts, a 15-year old with autism was shot and killed by a Calumet City Police Officer on Feb. 1, 2012, in Dolton Chicago. The officer claimed he shot Watts because Watts "appeared to be coming at them with the knife", even though one of the officers had a taser. Stephon was holding a butter knife to try to pry open a cabinet where his father, Steven Watts, had locked his computer. 
Steven Watts made the phone call to the Calumet City Police on a non-emergency line after an employee at the local hospital said Watts needed to file a police report before bringing Stephon in for treatment. The Watts family had contacted the Calumet City Police numerous times before without any issues.</t>
  </si>
  <si>
    <t>http://chicago.cbslocal.com/2012/02/19/funeral-held-for-autistic-teen-shot-killed-by-calumet-city-cops/</t>
  </si>
  <si>
    <t>Yes</t>
  </si>
  <si>
    <t>No thanks.</t>
  </si>
  <si>
    <t>This is the first incident I am logging.</t>
  </si>
  <si>
    <t>IL - Illinois</t>
  </si>
  <si>
    <t>Chicago</t>
  </si>
  <si>
    <t>Glenwood Police</t>
  </si>
  <si>
    <t>Mateo Meza-Cortez</t>
  </si>
  <si>
    <t>Male</t>
  </si>
  <si>
    <t>Unknown</t>
  </si>
  <si>
    <t>Hispanic or Latino origin</t>
  </si>
  <si>
    <t>Killed</t>
  </si>
  <si>
    <t>Armed</t>
  </si>
  <si>
    <t>Vehicle</t>
  </si>
  <si>
    <t>http://chicago.cbslocal.com/2011/08/19/harvey-man-shot-and-killed-by-cop-he-tried-to-run-over/</t>
  </si>
  <si>
    <t>Yes</t>
  </si>
  <si>
    <t>No thanks.</t>
  </si>
  <si>
    <t>This is the first incident I am logging.</t>
  </si>
  <si>
    <t>Indiana</t>
  </si>
  <si>
    <t>NY - New York</t>
  </si>
  <si>
    <t>Bushwick</t>
  </si>
  <si>
    <t>NYPD</t>
  </si>
  <si>
    <t>Antwain White</t>
  </si>
  <si>
    <t>Male</t>
  </si>
  <si>
    <t>Black or African American</t>
  </si>
  <si>
    <t>Not of Hispanic or Latino origin</t>
  </si>
  <si>
    <t>Killed</t>
  </si>
  <si>
    <t>Armed</t>
  </si>
  <si>
    <t>Cane</t>
  </si>
  <si>
    <t>Detective Benjamin Cintron alleged that Antwain White, 17, and accomplice, 15, attempted to mug him near a subway around midnight. White had a cane. Detective shot White in the chest and killed him. The accomplice was not charged.</t>
  </si>
  <si>
    <t>http://www.nydailynews.com/news/crime/off-duty-shoots-kills-crook-brooklyn-police-article-1.1013958</t>
  </si>
  <si>
    <t>Benjamin Cintron</t>
  </si>
  <si>
    <t>Yes</t>
  </si>
  <si>
    <t>No thanks.</t>
  </si>
  <si>
    <t>This is the first incident I am logging.</t>
  </si>
  <si>
    <t>CA - California</t>
  </si>
  <si>
    <t>Alameda</t>
  </si>
  <si>
    <t>Oakland</t>
  </si>
  <si>
    <t>Oakland Unified School District Police Department</t>
  </si>
  <si>
    <t>Raheim Brown</t>
  </si>
  <si>
    <t>Male</t>
  </si>
  <si>
    <t>Black or African American</t>
  </si>
  <si>
    <t>Not of Hispanic or Latino origin</t>
  </si>
  <si>
    <t>Killed</t>
  </si>
  <si>
    <t>Armed</t>
  </si>
  <si>
    <t>Knife or cutting instrument</t>
  </si>
  <si>
    <t>"Bellusa and his partner, Sgt. Barhin Bhatt, approached Brown on the night of Jan. 22, 2011 near Skyline High School after they found him sitting in what was believed to be a stolen car. Bhatt fired seven shots at Brown after Brown allegedly stabbed Bellusa with a screwdriver."</t>
  </si>
  <si>
    <t>http://www.nbcbayarea.com/news/local/Exclusive-Oakland-School-Cop-Calls-Shooting-Investigation-Compromised--194114051.html</t>
  </si>
  <si>
    <t>Barhin Bhatt, Jonathan Bellusa</t>
  </si>
  <si>
    <t>Yes</t>
  </si>
  <si>
    <t>I've already requested to receive updates.</t>
  </si>
  <si>
    <t>No, I have an incident/more incidents to log.</t>
  </si>
  <si>
    <t>NJ - New Jersey</t>
  </si>
  <si>
    <t>Passaic</t>
  </si>
  <si>
    <t>Paterson</t>
  </si>
  <si>
    <t>Paterson Police Department</t>
  </si>
  <si>
    <t>Etoine Baucum</t>
  </si>
  <si>
    <t>Male</t>
  </si>
  <si>
    <t>Black or African American</t>
  </si>
  <si>
    <t>Unknown</t>
  </si>
  <si>
    <t>Killed</t>
  </si>
  <si>
    <t>Armed</t>
  </si>
  <si>
    <t>Firearm; not stated</t>
  </si>
  <si>
    <t>"At 2:20 a.m. Saturday, city police responded to a call...of a man with a gun.The responding detectives ordered Baucum to drop his weapon, but he did not comply...Baucum then allegedly pointed his gun at one of the detectives, and another detective fired his service weapon and struck Baucum. He was pronounced dead at St. Joseph’s Regional Medical Center."</t>
  </si>
  <si>
    <t>http://www.northjersey.com/news/passaic-county-prosecutor-armed-paterson-man-shot-killed-by-detective-1.1026920</t>
  </si>
  <si>
    <t>Yes</t>
  </si>
  <si>
    <t>No thanks.</t>
  </si>
  <si>
    <t>This is the first incident I am logging.</t>
  </si>
  <si>
    <t>OH - Ohio</t>
  </si>
  <si>
    <t>Cleveland</t>
  </si>
  <si>
    <t>Iluminado Lopez</t>
  </si>
  <si>
    <t>Male</t>
  </si>
  <si>
    <t>White</t>
  </si>
  <si>
    <t>Hispanic or Latino origin</t>
  </si>
  <si>
    <t>Killed</t>
  </si>
  <si>
    <t>Armed</t>
  </si>
  <si>
    <t>Knife or cutting instrument</t>
  </si>
  <si>
    <t>Dispatch confirmed that the shooting happened in the 3100 block of West 52nd Street, near Kouba Avenue. The call came over the scanners around 8:30 p.m.
According to witnesses, police were called to the scene because of damage to a car and discovered Lopez sitting in the street. Witnesses said Lopez didn't comply with police and eventually pulled a machete from his pants.</t>
  </si>
  <si>
    <t>http://www.newsnet5.com/news/local-news/cleveland-metro/police-involved-shooting-on-clevelands-west-side</t>
  </si>
  <si>
    <t>Yes</t>
  </si>
  <si>
    <t>I've already requested to receive updates.</t>
  </si>
  <si>
    <t>No, I have an incident/more incidents to log.</t>
  </si>
  <si>
    <t>NY - New York</t>
  </si>
  <si>
    <t>Kings</t>
  </si>
  <si>
    <t>New York</t>
  </si>
  <si>
    <t>New York Police Department</t>
  </si>
  <si>
    <t>Duane Browne</t>
  </si>
  <si>
    <t>Male</t>
  </si>
  <si>
    <t>Black or African American</t>
  </si>
  <si>
    <t>Not of Hispanic or Latino origin</t>
  </si>
  <si>
    <t>Killed</t>
  </si>
  <si>
    <t>Armed</t>
  </si>
  <si>
    <t>Handgun</t>
  </si>
  <si>
    <t>Two gunmen had forced Duane's brother into the house in an apparent robbery. When police arrived, the gunmen fled, Duane's brother came out of the house. Soon after, Duane came out of the house with a gun. Police ordered Duane to drop the weapon, and he did not. Police opened fire, killing Duane.</t>
  </si>
  <si>
    <t>http://www.nbcnewyork.com/news/local/Police-Shooting-Death-Brooklyn-137268303.html</t>
  </si>
  <si>
    <t>Yes</t>
  </si>
  <si>
    <t>I've already requested to receive updates.</t>
  </si>
  <si>
    <t>No, I have an incident/more incidents to log.</t>
  </si>
  <si>
    <t>OH - Ohio</t>
  </si>
  <si>
    <t>Franklin</t>
  </si>
  <si>
    <t>Columbus</t>
  </si>
  <si>
    <t>Police -SWAT</t>
  </si>
  <si>
    <t>Michael A. Lloyd</t>
  </si>
  <si>
    <t>Male</t>
  </si>
  <si>
    <t>Black or African American</t>
  </si>
  <si>
    <t>Unknown</t>
  </si>
  <si>
    <t>Killed</t>
  </si>
  <si>
    <t>Armed</t>
  </si>
  <si>
    <t>Handgun</t>
  </si>
  <si>
    <t>additional link, where racial information was located:
http://www.columbuspolice.org/Media%20Releases/MediaReleaseArchives/Archivenew.html
Suspect was followed and observed attempting armed robbery at local restaurant Donatos, after they were provided information from the ATF that the suspect may have been responsible for other similar crimes. Officers were unable to detain him before entering and so surrounded the building and shot him upon leaving. An employee was also shot (non-fatal) but it was unclear whether police or the suspect were responsible. It was not reported whether any shots were fired by the suspect.</t>
  </si>
  <si>
    <t>http://www.dispatch.com/content/stories/local/2011/10/06/swat-officers-kill-robbery-suspect.html</t>
  </si>
  <si>
    <t>Harry Vanfossan #983, Glenn Thivener #1357</t>
  </si>
  <si>
    <t>Yes</t>
  </si>
  <si>
    <t>Add me!</t>
  </si>
  <si>
    <t>Amber Lauer</t>
  </si>
  <si>
    <t>numb3rlady@gmail.com</t>
  </si>
  <si>
    <t>This is the first incident I am logging.</t>
  </si>
  <si>
    <t>AZ - Arizona</t>
  </si>
  <si>
    <t>mesa</t>
  </si>
  <si>
    <t>Mesa Police</t>
  </si>
  <si>
    <t>Richard Vasquez-Olvera Jr.</t>
  </si>
  <si>
    <t>Male</t>
  </si>
  <si>
    <t>White</t>
  </si>
  <si>
    <t>Hispanic or Latino origin</t>
  </si>
  <si>
    <t>Hit</t>
  </si>
  <si>
    <t>Armed</t>
  </si>
  <si>
    <t>Firearm; not stated</t>
  </si>
  <si>
    <t>Police were in pursuit of the suspect on a bicycle for parole violation. Suspect fell from bike and pointed a weapon at police while fleeing on foot and was shot.</t>
  </si>
  <si>
    <t>http://www.eastvalleytribune.com/news/article_9f80bc8b-3ae6-51bb-8402-91faec5df513.html?mode=jqm</t>
  </si>
  <si>
    <t>Yes</t>
  </si>
  <si>
    <t>I've already requested to receive updates.</t>
  </si>
  <si>
    <t>No, I have an incident/more incidents to log.</t>
  </si>
  <si>
    <t>LA - Louisiana</t>
  </si>
  <si>
    <t>Lafayette</t>
  </si>
  <si>
    <t>Lafayette Police Department</t>
  </si>
  <si>
    <t>Quamaine Mason</t>
  </si>
  <si>
    <t>Male</t>
  </si>
  <si>
    <t>Black or African American</t>
  </si>
  <si>
    <t>Unknown</t>
  </si>
  <si>
    <t>Killed</t>
  </si>
  <si>
    <t>Armed</t>
  </si>
  <si>
    <t>Handgun</t>
  </si>
  <si>
    <t>Police were called to off campus student housing after a jilted boyfriend attempted to acquire his dog from his ex-girlfriend's residence. Two other males were present, and after initial conflict the four eventually peacefully resolved the dispute and returned possession to the victim. In the process, the dog escaped through the open front door to find police and canine units outside. The female initially attempted to shield the victim, who stepped out to face police. The police dog attacked without command, forcing the assaulting officer toward the victim. The officer then fired. The victim was a criminal justice student who was in possession of a licensed concealed weapon.</t>
  </si>
  <si>
    <t>http://www.theadvertiser.com/story/news/local/2014/10/29/mason-family-wants-justice-police-shooting-lawsuit/18143969/</t>
  </si>
  <si>
    <t>Martin Faul</t>
  </si>
  <si>
    <t>Yes</t>
  </si>
  <si>
    <t>I've already requested to receive updates.</t>
  </si>
  <si>
    <t>No, I have an incident/more incidents to log.</t>
  </si>
  <si>
    <t>CO - Colorado</t>
  </si>
  <si>
    <t>Adams</t>
  </si>
  <si>
    <t>North Glenn</t>
  </si>
  <si>
    <t>North Glenn Police</t>
  </si>
  <si>
    <t>Alejandro Pinedo</t>
  </si>
  <si>
    <t>Male</t>
  </si>
  <si>
    <t>Unknown</t>
  </si>
  <si>
    <t>Hispanic or Latino origin</t>
  </si>
  <si>
    <t>Hit</t>
  </si>
  <si>
    <t>Armed</t>
  </si>
  <si>
    <t>Knife or cutting instrument</t>
  </si>
  <si>
    <t>Police responded to an attempted home robbery in progress, police were called by residents of the home. Lewis claimed he was "not going back to jail" and so, armed with a knife he advanced on the officer. Officer Adams fired on the suspect. Suspect was released from the hospital two months later and was charged with multiple felonies.</t>
  </si>
  <si>
    <t>http://www.northglenn.org/WEB-PDF/2013-4314_Officer_Involved_Shooting.pdf</t>
  </si>
  <si>
    <t>Adam Lewis</t>
  </si>
  <si>
    <t>Yes</t>
  </si>
  <si>
    <t>I've already requested to receive updates.</t>
  </si>
  <si>
    <t>No, I have an incident/more incidents to log.</t>
  </si>
  <si>
    <t>OH - Ohio</t>
  </si>
  <si>
    <t>Clark</t>
  </si>
  <si>
    <t>Enon</t>
  </si>
  <si>
    <t>Clark County Sherrif</t>
  </si>
  <si>
    <t>Michael Ferryman</t>
  </si>
  <si>
    <t>Male</t>
  </si>
  <si>
    <t>White</t>
  </si>
  <si>
    <t>Unknown</t>
  </si>
  <si>
    <t>Killed</t>
  </si>
  <si>
    <t>Armed</t>
  </si>
  <si>
    <t>Shotgun</t>
  </si>
  <si>
    <t>This item was already reported by another contributor but was missing a name.</t>
  </si>
  <si>
    <t>http://chronicle.northcoastnow.com/2011/01/03/dead-suspect-in-ohio-trailer-park-shootout-is-idd/</t>
  </si>
  <si>
    <t>Yes</t>
  </si>
  <si>
    <t>I've already requested to receive updates.</t>
  </si>
  <si>
    <t>No, I have an incident/more incidents to log.</t>
  </si>
  <si>
    <t>CT - Connecticut</t>
  </si>
  <si>
    <t>Hartford</t>
  </si>
  <si>
    <t>Hartford</t>
  </si>
  <si>
    <t>Hartford Police "Southwest Conditions Team"</t>
  </si>
  <si>
    <t>Ernesto Morales</t>
  </si>
  <si>
    <t>Male</t>
  </si>
  <si>
    <t>Unknown</t>
  </si>
  <si>
    <t>Hispanic or Latino origin</t>
  </si>
  <si>
    <t>Killed</t>
  </si>
  <si>
    <t>Armed</t>
  </si>
  <si>
    <t>Vehicle</t>
  </si>
  <si>
    <t>Officers approached suspicious persons in a vehicle parked in a housing complex. Officers ordered occupants to display their hands, who responded by starting the vehicle and attempting to strike the officers, one officer fired at the driver who died at the scene.</t>
  </si>
  <si>
    <t>http://www.ct.gov/despp/cwp/view.asp?A=4226&amp;Q=507810</t>
  </si>
  <si>
    <t>William Cody, Kenneth Medina, Kenneth Labbe, Robert Iovanna</t>
  </si>
  <si>
    <t>Yes</t>
  </si>
  <si>
    <t>I've already requested to receive updates.</t>
  </si>
  <si>
    <t>No, I have an incident/more incidents to log.</t>
  </si>
  <si>
    <t>CT - Connecticut</t>
  </si>
  <si>
    <t>Hartford</t>
  </si>
  <si>
    <t>Manchester</t>
  </si>
  <si>
    <t>Manchester Police</t>
  </si>
  <si>
    <t>Edmanuel Reyes</t>
  </si>
  <si>
    <t>Male</t>
  </si>
  <si>
    <t>Unknown</t>
  </si>
  <si>
    <t>Hispanic or Latino origin</t>
  </si>
  <si>
    <t>Killed</t>
  </si>
  <si>
    <t>Armed</t>
  </si>
  <si>
    <t>Handgun</t>
  </si>
  <si>
    <t>Suspect was involved in an armed standoff wherein he held his wife and two children in their homes and fired 75-150 rounds both inside the home and at police during the course of the event. Police were in communication with the suspect throughout the standoff, and he eventually released his family. Shortly after he was shot in the head by a police sniper while in his doorway. The officer in charge had given an order to hold fire seconds before but the sniper received the order too late.</t>
  </si>
  <si>
    <t>http://www.ct.gov/despp/cwp/view.asp?A=4226&amp;Q=495160</t>
  </si>
  <si>
    <t>sniper</t>
  </si>
  <si>
    <t>Yes</t>
  </si>
  <si>
    <t>I've already requested to receive updates.</t>
  </si>
  <si>
    <t>No, I have an incident/more incidents to log.</t>
  </si>
  <si>
    <t>MI - Michigan</t>
  </si>
  <si>
    <t>Wayne</t>
  </si>
  <si>
    <t>Westland</t>
  </si>
  <si>
    <t>Westland Police</t>
  </si>
  <si>
    <t>Troy Hart</t>
  </si>
  <si>
    <t>Male</t>
  </si>
  <si>
    <t>White</t>
  </si>
  <si>
    <t>Unknown</t>
  </si>
  <si>
    <t>Killed</t>
  </si>
  <si>
    <t>Armed</t>
  </si>
  <si>
    <t>Knife or cutting instrument</t>
  </si>
  <si>
    <t>Troy Hart was diagnosed with Kallmann Syndrome which affects his maturity. His mother described him as an eight year old in an adults body. He has tantrums sometimes as a child does and left the house in his pajamas and a knife. His mother called 911 and asked them to take her son to a psychiatric hospital but when police officers got to her home they shot her son.</t>
  </si>
  <si>
    <t>http://www.myfoxtampabay.com/story/27338272/police-man-dies-in-police-involved-shooting</t>
  </si>
  <si>
    <t>Yes</t>
  </si>
  <si>
    <t>No thanks.</t>
  </si>
  <si>
    <t>This is the first incident I am logging.</t>
  </si>
  <si>
    <t>NY - New York</t>
  </si>
  <si>
    <t>New Windsor</t>
  </si>
  <si>
    <t>New Windsor Police Department</t>
  </si>
  <si>
    <t>Jardell Ward</t>
  </si>
  <si>
    <t>Male</t>
  </si>
  <si>
    <t>Black or African American</t>
  </si>
  <si>
    <t>Unknown</t>
  </si>
  <si>
    <t>Hit</t>
  </si>
  <si>
    <t>Armed</t>
  </si>
  <si>
    <t>Handgun</t>
  </si>
  <si>
    <t>During a traffic stop, officer ordered victim (in the front passenger seat) to step out of the car after the victim supplied a false name. Officer reported there was a struggle, during which the victim was shot. Victim later plead guilty to second-degree criminal possession of a weapon in exchange for a maximum sentence.</t>
  </si>
  <si>
    <t>http://www.midhudsonnews.com/News/2012/January/14/NWPD_shooting-14Jan12.htm</t>
  </si>
  <si>
    <t>Yes</t>
  </si>
  <si>
    <t>I've already requested to receive updates.</t>
  </si>
  <si>
    <t>This is the first incident I am logging.</t>
  </si>
  <si>
    <t>FL - Florida</t>
  </si>
  <si>
    <t>Duval</t>
  </si>
  <si>
    <t>Jacksonville</t>
  </si>
  <si>
    <t>Jacksonville police</t>
  </si>
  <si>
    <t>Craig Ruise</t>
  </si>
  <si>
    <t>Male</t>
  </si>
  <si>
    <t>Black or African American</t>
  </si>
  <si>
    <t>Unknown</t>
  </si>
  <si>
    <t>Killed</t>
  </si>
  <si>
    <t>Armed</t>
  </si>
  <si>
    <t>Toy/fake/non-lethal gun</t>
  </si>
  <si>
    <t>Victim had robbed a convenience store using a black spray-painted replica of a Colt 1911. Officers were staking out the convenience store, and when victim exited, the officers drew their weapons and ordered victim to halt and surrender. Victim "failed to comply" and the officers fired 7-8 shots, killing the victim.</t>
  </si>
  <si>
    <t>http://jacksonville.com/news/crime/2012-01-14/story/17-year-old-holding-fake-gun-during-robbery-shot-dead-jacksonville</t>
  </si>
  <si>
    <t>Mark E. Campanaro, William H. Irvin</t>
  </si>
  <si>
    <t>Yes</t>
  </si>
  <si>
    <t>I've already requested to receive updates.</t>
  </si>
  <si>
    <t>No, I have an incident/more incidents to log.</t>
  </si>
  <si>
    <t>PA - Pennsylvania</t>
  </si>
  <si>
    <t>Philadelphia</t>
  </si>
  <si>
    <t>Philadelphia Police</t>
  </si>
  <si>
    <t>Trey Nelson</t>
  </si>
  <si>
    <t>Male</t>
  </si>
  <si>
    <t>Black or African American</t>
  </si>
  <si>
    <t>Unknown</t>
  </si>
  <si>
    <t>Hit</t>
  </si>
  <si>
    <t>Armed</t>
  </si>
  <si>
    <t>Handgun</t>
  </si>
  <si>
    <t>Young man shot co worker in selling kitchen appliances grazing a three year old in the head.  Police were on the scene when Nelson began to open fire on them immediately. The Police responded to the shots and began shooting from their vehicle where the shot the victim</t>
  </si>
  <si>
    <t>http://www.nbcphiladelphia.com/news/local/Police-Shoot-Suspect-in-North-Philly-209343861.html</t>
  </si>
  <si>
    <t>Yes</t>
  </si>
  <si>
    <t>No thanks.</t>
  </si>
  <si>
    <t>This is the first incident I am logging.</t>
  </si>
  <si>
    <t>NJ - New Jersey</t>
  </si>
  <si>
    <t>Phillipsburg</t>
  </si>
  <si>
    <t>Phillipsburg Police Department</t>
  </si>
  <si>
    <t>Thomas Read</t>
  </si>
  <si>
    <t>Male</t>
  </si>
  <si>
    <t>White</t>
  </si>
  <si>
    <t>Not of Hispanic or Latino origin</t>
  </si>
  <si>
    <t>Killed</t>
  </si>
  <si>
    <t>Armed</t>
  </si>
  <si>
    <t>Knife or cutting instrument</t>
  </si>
  <si>
    <t>Although a man with a knife, making threats towards police officers seems justifiable (per se) the amount of time the officers spent at the scene is alarming.  According to the reports, the police were called to the scene "just before 9:30" and another report from a first responder at 9:46 describes a man with multiple gunshot wounds. The investigation is ongoing with "no timetable" for completion.  The man may have attacked the officers once they entered the house making the death justifiable, but in my mind, it seems the police were a bit to willing to go into the home and confront the armed man (all purely speculative on my part).  It has been reported that he lived alone and I couldn't find any mention of the police finding anyone else in the home.  No hostage, which seems to lend to the general thought that the police had no reason to enter the home without trying a little harder to get the man to surrender peacefully.  My opinion, of course.</t>
  </si>
  <si>
    <t>http://www.lehighvalleylive.com/phillipsburg/index.ssf/2014/11/no_timetable_as_investigation.html#incart_related_stories</t>
  </si>
  <si>
    <t>Yes</t>
  </si>
  <si>
    <t>Add me!</t>
  </si>
  <si>
    <t>Waylon</t>
  </si>
  <si>
    <t>wpleasanton@gmail.com</t>
  </si>
  <si>
    <t>This is the first incident I am logging.</t>
  </si>
  <si>
    <t>Ethnicity</t>
  </si>
  <si>
    <t>Black</t>
  </si>
  <si>
    <t>Hispanic</t>
  </si>
  <si>
    <t xml:space="preserve"> Savannah</t>
  </si>
  <si>
    <t>Barren</t>
  </si>
  <si>
    <t>Pinal</t>
  </si>
  <si>
    <t>Tipton</t>
  </si>
  <si>
    <t>Dale</t>
  </si>
  <si>
    <t>Pasquotank</t>
  </si>
  <si>
    <t>Brown</t>
  </si>
  <si>
    <t>Glynn</t>
  </si>
  <si>
    <t>Linn</t>
  </si>
  <si>
    <t>Tippecanoe</t>
  </si>
  <si>
    <t>Wake</t>
  </si>
  <si>
    <t>Valencia</t>
  </si>
  <si>
    <t>Charleston</t>
  </si>
  <si>
    <t>Stevens</t>
  </si>
  <si>
    <t>SantaCruz</t>
  </si>
  <si>
    <t>ContraCosta</t>
  </si>
  <si>
    <t>LosAngeles</t>
  </si>
  <si>
    <t>SanBernardino</t>
  </si>
  <si>
    <t>SanDiego</t>
  </si>
  <si>
    <t>SanFrancisco</t>
  </si>
  <si>
    <t>SanJoaquin</t>
  </si>
  <si>
    <t>SantaBarbara</t>
  </si>
  <si>
    <t>SantaClara</t>
  </si>
  <si>
    <t>PalmBeach</t>
  </si>
  <si>
    <t>BlackHawk</t>
  </si>
  <si>
    <t>VanBuren</t>
  </si>
  <si>
    <t>NewHanover</t>
  </si>
  <si>
    <t>DonaAna</t>
  </si>
  <si>
    <t>SanJuan</t>
  </si>
  <si>
    <t>NewYork</t>
  </si>
  <si>
    <t>ElPaso</t>
  </si>
  <si>
    <t>TomGreen</t>
  </si>
  <si>
    <t>SaltLake</t>
  </si>
  <si>
    <t>MiamiDade</t>
  </si>
  <si>
    <t>ALBarbour</t>
  </si>
  <si>
    <t>ALCalhoun</t>
  </si>
  <si>
    <t>ALColbert</t>
  </si>
  <si>
    <t>ALDale</t>
  </si>
  <si>
    <t>ALElmore</t>
  </si>
  <si>
    <t>ALHenry</t>
  </si>
  <si>
    <t>ALhouston</t>
  </si>
  <si>
    <t>ALJefferson</t>
  </si>
  <si>
    <t>ALLee</t>
  </si>
  <si>
    <t>ALMobile</t>
  </si>
  <si>
    <t>ARBenton</t>
  </si>
  <si>
    <t>ARCraighead</t>
  </si>
  <si>
    <t>ARFaulkner</t>
  </si>
  <si>
    <t>ARJefferson</t>
  </si>
  <si>
    <t>ARPoinsett</t>
  </si>
  <si>
    <t>ARPulaski</t>
  </si>
  <si>
    <t>ARRandolph</t>
  </si>
  <si>
    <t>AZCoconino</t>
  </si>
  <si>
    <t>AZMaricopa</t>
  </si>
  <si>
    <t>AZPima</t>
  </si>
  <si>
    <t>AZpima</t>
  </si>
  <si>
    <t>AZPinal</t>
  </si>
  <si>
    <t>AZSantaCruz</t>
  </si>
  <si>
    <t>AZYavapai</t>
  </si>
  <si>
    <t>AZCochise</t>
  </si>
  <si>
    <t>CAAlameda</t>
  </si>
  <si>
    <t>CAContraCosta</t>
  </si>
  <si>
    <t>CAFresno</t>
  </si>
  <si>
    <t>CAHumboldt</t>
  </si>
  <si>
    <t>CALosAngeles</t>
  </si>
  <si>
    <t>CASacramento</t>
  </si>
  <si>
    <t>CAMerced</t>
  </si>
  <si>
    <t>CAMonterey</t>
  </si>
  <si>
    <t>CANapa</t>
  </si>
  <si>
    <t>CAOrange</t>
  </si>
  <si>
    <t>CARiverside</t>
  </si>
  <si>
    <t>CASanBernardino</t>
  </si>
  <si>
    <t>CASanDiego</t>
  </si>
  <si>
    <t>CASanFrancisco</t>
  </si>
  <si>
    <t>CASanJoaquin</t>
  </si>
  <si>
    <t>CASantaBarbara</t>
  </si>
  <si>
    <t>CASantaClara</t>
  </si>
  <si>
    <t>CAShasta</t>
  </si>
  <si>
    <t>CASolano</t>
  </si>
  <si>
    <t>CASonoma</t>
  </si>
  <si>
    <t>CAStanislaus</t>
  </si>
  <si>
    <t>CATulare</t>
  </si>
  <si>
    <t>CAVentura</t>
  </si>
  <si>
    <t>COAdams</t>
  </si>
  <si>
    <t>COBROOMFIELD</t>
  </si>
  <si>
    <t>CODenver</t>
  </si>
  <si>
    <t>CODouglas</t>
  </si>
  <si>
    <t>COPueblo</t>
  </si>
  <si>
    <t>COTeller</t>
  </si>
  <si>
    <t>CTFairfield</t>
  </si>
  <si>
    <t>CTHartford</t>
  </si>
  <si>
    <t>FLAlachua</t>
  </si>
  <si>
    <t>FLBroward</t>
  </si>
  <si>
    <t>FLDuval</t>
  </si>
  <si>
    <t>FLHernando</t>
  </si>
  <si>
    <t>FLHillsborough</t>
  </si>
  <si>
    <t>FLLee</t>
  </si>
  <si>
    <t>FLLeon</t>
  </si>
  <si>
    <t>FLMiamiDade</t>
  </si>
  <si>
    <t>FLOkaloosa</t>
  </si>
  <si>
    <t>FLOrange</t>
  </si>
  <si>
    <t>FLOsceola</t>
  </si>
  <si>
    <t>FLPalmBeach</t>
  </si>
  <si>
    <t>FLPinellas</t>
  </si>
  <si>
    <t>FLVolusia</t>
  </si>
  <si>
    <t>GABartow</t>
  </si>
  <si>
    <t>GABulloch</t>
  </si>
  <si>
    <t>GAChatham</t>
  </si>
  <si>
    <t>GACobb</t>
  </si>
  <si>
    <t>GADeKalb</t>
  </si>
  <si>
    <t>GAFulton</t>
  </si>
  <si>
    <t>GAGlynn</t>
  </si>
  <si>
    <t>GAGwinnett</t>
  </si>
  <si>
    <t>GAMuscogee</t>
  </si>
  <si>
    <t>GARichmond</t>
  </si>
  <si>
    <t>GAWare</t>
  </si>
  <si>
    <t>HIKauai</t>
  </si>
  <si>
    <t>IABlackHawk</t>
  </si>
  <si>
    <t>IAPolk</t>
  </si>
  <si>
    <t>IAScott</t>
  </si>
  <si>
    <t>IAStory</t>
  </si>
  <si>
    <t>IAVanBuren</t>
  </si>
  <si>
    <t>IALinn</t>
  </si>
  <si>
    <t>IALee</t>
  </si>
  <si>
    <t>IDKootenai</t>
  </si>
  <si>
    <t>ILCook</t>
  </si>
  <si>
    <t>ILWinnebago</t>
  </si>
  <si>
    <t>INAllen</t>
  </si>
  <si>
    <t>INElkhart</t>
  </si>
  <si>
    <t>INLake</t>
  </si>
  <si>
    <t>INMarion</t>
  </si>
  <si>
    <t>INMonroe</t>
  </si>
  <si>
    <t>INPutnam</t>
  </si>
  <si>
    <t>INTippecanoe</t>
  </si>
  <si>
    <t>KSMcpherson</t>
  </si>
  <si>
    <t>KSFranklin</t>
  </si>
  <si>
    <t>KYBarren</t>
  </si>
  <si>
    <t>KYBreathitt</t>
  </si>
  <si>
    <t>KYFranklin</t>
  </si>
  <si>
    <t>KYHenry</t>
  </si>
  <si>
    <t>KYJefferson</t>
  </si>
  <si>
    <t>KYKenton</t>
  </si>
  <si>
    <t>KYWarren</t>
  </si>
  <si>
    <t>KYShelby</t>
  </si>
  <si>
    <t>MAEssex</t>
  </si>
  <si>
    <t>MAHampden</t>
  </si>
  <si>
    <t>MAMiddlesex</t>
  </si>
  <si>
    <t>MASuffolk</t>
  </si>
  <si>
    <t>MANorfolk</t>
  </si>
  <si>
    <t>MDBaltimore</t>
  </si>
  <si>
    <t>MDFrederick</t>
  </si>
  <si>
    <t>MDHarford</t>
  </si>
  <si>
    <t>MDHoward</t>
  </si>
  <si>
    <t>MDMontgomery</t>
  </si>
  <si>
    <t>MEFranklin</t>
  </si>
  <si>
    <t>MEPiscataquis</t>
  </si>
  <si>
    <t>MEYork</t>
  </si>
  <si>
    <t>MEOxford</t>
  </si>
  <si>
    <t>MIBarry</t>
  </si>
  <si>
    <t>MICalhoun</t>
  </si>
  <si>
    <t>MIHuron</t>
  </si>
  <si>
    <t>MIIngham</t>
  </si>
  <si>
    <t>MIKalamazoo</t>
  </si>
  <si>
    <t>MILivingston</t>
  </si>
  <si>
    <t>MIMuskegon</t>
  </si>
  <si>
    <t>MISaginaw</t>
  </si>
  <si>
    <t>MIWashtenaw</t>
  </si>
  <si>
    <t>MIWayne</t>
  </si>
  <si>
    <t>MIGenesee</t>
  </si>
  <si>
    <t>MNHennepin</t>
  </si>
  <si>
    <t>MNRamsey</t>
  </si>
  <si>
    <t>MNWashington</t>
  </si>
  <si>
    <t>MOGreene</t>
  </si>
  <si>
    <t>MOHolt</t>
  </si>
  <si>
    <t>MOJackson</t>
  </si>
  <si>
    <t>MSRankin</t>
  </si>
  <si>
    <t>MTCarbon</t>
  </si>
  <si>
    <t>MTYellowstone</t>
  </si>
  <si>
    <t>NCAlleghany</t>
  </si>
  <si>
    <t>NCBrunswick</t>
  </si>
  <si>
    <t>NCBuncombe</t>
  </si>
  <si>
    <t>NCCabarrus</t>
  </si>
  <si>
    <t>NCCatawba</t>
  </si>
  <si>
    <t>NCCumberland</t>
  </si>
  <si>
    <t>NCDavidson</t>
  </si>
  <si>
    <t>NCDurham</t>
  </si>
  <si>
    <t>NCForsyth</t>
  </si>
  <si>
    <t>NCGuilford</t>
  </si>
  <si>
    <t>NCMecklenburg</t>
  </si>
  <si>
    <t>NCNewHanover</t>
  </si>
  <si>
    <t>NCPasquotank</t>
  </si>
  <si>
    <t>NCPender</t>
  </si>
  <si>
    <t>NCPitt</t>
  </si>
  <si>
    <t>NCWake</t>
  </si>
  <si>
    <t>NHHillsborough</t>
  </si>
  <si>
    <t>NHRockingham</t>
  </si>
  <si>
    <t>NJBergen</t>
  </si>
  <si>
    <t>NJCumberland</t>
  </si>
  <si>
    <t>NJEssex</t>
  </si>
  <si>
    <t>NJHudson</t>
  </si>
  <si>
    <t>NJMiddlesex</t>
  </si>
  <si>
    <t>NJOcean</t>
  </si>
  <si>
    <t>NJPassaic</t>
  </si>
  <si>
    <t>NJUnion</t>
  </si>
  <si>
    <t>NJWarren</t>
  </si>
  <si>
    <t>NMBernalillo</t>
  </si>
  <si>
    <t>NMDonaAna</t>
  </si>
  <si>
    <t>NMSanJuan</t>
  </si>
  <si>
    <t>NMValencia</t>
  </si>
  <si>
    <t>NVClark</t>
  </si>
  <si>
    <t>NVWashoe</t>
  </si>
  <si>
    <t>NYAlbany</t>
  </si>
  <si>
    <t>NYBronx</t>
  </si>
  <si>
    <t>NYEssex</t>
  </si>
  <si>
    <t>NYKings</t>
  </si>
  <si>
    <t>NYMadison</t>
  </si>
  <si>
    <t>NYNassau</t>
  </si>
  <si>
    <t>NYNewYork</t>
  </si>
  <si>
    <t>NYOnondaga</t>
  </si>
  <si>
    <t>NYOntario</t>
  </si>
  <si>
    <t>NYOrange</t>
  </si>
  <si>
    <t>NYQueens</t>
  </si>
  <si>
    <t>NYRichmond</t>
  </si>
  <si>
    <t>NYSchenectady</t>
  </si>
  <si>
    <t>NYSuffolk</t>
  </si>
  <si>
    <t>NYTompkins</t>
  </si>
  <si>
    <t>OHClark</t>
  </si>
  <si>
    <t>OHCuyahoga</t>
  </si>
  <si>
    <t>OHFranklin</t>
  </si>
  <si>
    <t>OHHamilton</t>
  </si>
  <si>
    <t>OHMontgomery</t>
  </si>
  <si>
    <t>OHStark</t>
  </si>
  <si>
    <t>OHSummit</t>
  </si>
  <si>
    <t>OHWood</t>
  </si>
  <si>
    <t>OKComanche</t>
  </si>
  <si>
    <t>OKCraig</t>
  </si>
  <si>
    <t>OKMayes</t>
  </si>
  <si>
    <t>OKMuskogee</t>
  </si>
  <si>
    <t>OKOklahoma</t>
  </si>
  <si>
    <t>OKTulsa</t>
  </si>
  <si>
    <t>ORDeschutes</t>
  </si>
  <si>
    <t>ORJosephine</t>
  </si>
  <si>
    <t>ORMarion</t>
  </si>
  <si>
    <t>ORMultnomah</t>
  </si>
  <si>
    <t>ORWasco</t>
  </si>
  <si>
    <t>ORJefferson</t>
  </si>
  <si>
    <t>PAAllegheny</t>
  </si>
  <si>
    <t>PADauphin</t>
  </si>
  <si>
    <t>PADelaware</t>
  </si>
  <si>
    <t>PAIndiana</t>
  </si>
  <si>
    <t>PALehigh</t>
  </si>
  <si>
    <t>PALuzerne</t>
  </si>
  <si>
    <t>PAPhiladelphia</t>
  </si>
  <si>
    <t>PAWyoming</t>
  </si>
  <si>
    <t>PAYork</t>
  </si>
  <si>
    <t>SCAnderson</t>
  </si>
  <si>
    <t>SCBamberg</t>
  </si>
  <si>
    <t>SCGreenville</t>
  </si>
  <si>
    <t>SCLancaster</t>
  </si>
  <si>
    <t>SCOrangeburg</t>
  </si>
  <si>
    <t>SCRichland</t>
  </si>
  <si>
    <t>SCSpartanburg</t>
  </si>
  <si>
    <t>SCYork</t>
  </si>
  <si>
    <t>SCCharleston</t>
  </si>
  <si>
    <t>SDMinnehaha</t>
  </si>
  <si>
    <t>TNCumberland</t>
  </si>
  <si>
    <t>TNHamilton</t>
  </si>
  <si>
    <t>TNKnox</t>
  </si>
  <si>
    <t>TNMarion</t>
  </si>
  <si>
    <t>TNRoane</t>
  </si>
  <si>
    <t>TNShelby</t>
  </si>
  <si>
    <t>TNTipton</t>
  </si>
  <si>
    <t>TNUnion</t>
  </si>
  <si>
    <t>TXBell</t>
  </si>
  <si>
    <t>TXBexar</t>
  </si>
  <si>
    <t>TXBowie</t>
  </si>
  <si>
    <t>TXBrazoria</t>
  </si>
  <si>
    <t>TXCameron</t>
  </si>
  <si>
    <t>TXCherokee</t>
  </si>
  <si>
    <t>TXCoryell</t>
  </si>
  <si>
    <t>TXDallas</t>
  </si>
  <si>
    <t>TXDenton</t>
  </si>
  <si>
    <t>TXElPaso</t>
  </si>
  <si>
    <t>TXGregg</t>
  </si>
  <si>
    <t>TXHarris</t>
  </si>
  <si>
    <t>TXMedina</t>
  </si>
  <si>
    <t>TXMontgomery</t>
  </si>
  <si>
    <t>TXPotter</t>
  </si>
  <si>
    <t>TXRockwall</t>
  </si>
  <si>
    <t>TXShackelford</t>
  </si>
  <si>
    <t>TXTarrant</t>
  </si>
  <si>
    <t>TXTomGreen</t>
  </si>
  <si>
    <t>TXTravis</t>
  </si>
  <si>
    <t>TXTyler</t>
  </si>
  <si>
    <t>TXWilson</t>
  </si>
  <si>
    <t>TXLubbock</t>
  </si>
  <si>
    <t>UTDavis</t>
  </si>
  <si>
    <t>UTSaltLake</t>
  </si>
  <si>
    <t>UTSevier</t>
  </si>
  <si>
    <t>UTTooele</t>
  </si>
  <si>
    <t>UTWeber</t>
  </si>
  <si>
    <t>VAAlbemarle</t>
  </si>
  <si>
    <t>VACampbell</t>
  </si>
  <si>
    <t>VACaroline</t>
  </si>
  <si>
    <t>VACulpeper</t>
  </si>
  <si>
    <t>VAFairfax</t>
  </si>
  <si>
    <t>VAHenrico</t>
  </si>
  <si>
    <t>VAStafford</t>
  </si>
  <si>
    <t>VTLamoille</t>
  </si>
  <si>
    <t>WAChelan</t>
  </si>
  <si>
    <t>WAClark</t>
  </si>
  <si>
    <t>WACowlitz</t>
  </si>
  <si>
    <t>WAFranklin</t>
  </si>
  <si>
    <t>WAGrant</t>
  </si>
  <si>
    <t>WAKing</t>
  </si>
  <si>
    <t>WAKitsap</t>
  </si>
  <si>
    <t>WAPierce</t>
  </si>
  <si>
    <t>WASpokane</t>
  </si>
  <si>
    <t>WAWhatcom</t>
  </si>
  <si>
    <t>WAYakima</t>
  </si>
  <si>
    <t>WAStevens</t>
  </si>
  <si>
    <t>WIBrown</t>
  </si>
  <si>
    <t>WIDane</t>
  </si>
  <si>
    <t>WIMilwaukee</t>
  </si>
  <si>
    <t>WIMonroe</t>
  </si>
  <si>
    <t>WYLaramie</t>
  </si>
  <si>
    <t>Stanly</t>
  </si>
  <si>
    <t>ID</t>
  </si>
  <si>
    <t>AnchorageMunicipality</t>
  </si>
  <si>
    <t>CaddoParish</t>
  </si>
  <si>
    <t>EastBatonRougeParish</t>
  </si>
  <si>
    <t>LafayetteParish</t>
  </si>
  <si>
    <t>OrleansParish</t>
  </si>
  <si>
    <t>RapidesParish</t>
  </si>
  <si>
    <t>PrinceGeorge's</t>
  </si>
  <si>
    <t>AKAnchorageMunicipality</t>
  </si>
  <si>
    <t>AKMatanuskaSusitnaBorou</t>
  </si>
  <si>
    <t>LACaddoParish</t>
  </si>
  <si>
    <t>LAEastBatonRougeParish</t>
  </si>
  <si>
    <t>LALafayetteParish</t>
  </si>
  <si>
    <t>LAOrleansParish</t>
  </si>
  <si>
    <t>LARapidesParish</t>
  </si>
  <si>
    <t>MDPrinceGeorge's</t>
  </si>
  <si>
    <t>NCStanly</t>
  </si>
  <si>
    <t>Matanuska-SusitnaBorou</t>
  </si>
  <si>
    <t>St.Johns</t>
  </si>
  <si>
    <t>St.Lucie</t>
  </si>
  <si>
    <t>St.JohntheBaptistPa</t>
  </si>
  <si>
    <t>St.MaryParish</t>
  </si>
  <si>
    <t>St.Louis</t>
  </si>
  <si>
    <t>FLSt.Johns</t>
  </si>
  <si>
    <t>FLSt.Lucie</t>
  </si>
  <si>
    <t>LASt.JohntheBaptistPa</t>
  </si>
  <si>
    <t>LASt.MaryParish</t>
  </si>
  <si>
    <t>MOSt.Louis</t>
  </si>
  <si>
    <t>http://fingerlakesdailynews.com/news/details.cfm?clientid=16&amp;id=32812#.U_ztwMVdWSp http://www.twcnews.com/archives/nys/rochester/2011/05/23/geneva-man-shot-by-police-dies-NY_544192.old.html</t>
  </si>
</sst>
</file>

<file path=xl/styles.xml><?xml version="1.0" encoding="utf-8"?>
<styleSheet xmlns="http://schemas.openxmlformats.org/spreadsheetml/2006/main">
  <numFmts count="1">
    <numFmt numFmtId="164" formatCode="m/d/yyyy\ h:mm:ss"/>
  </numFmts>
  <fonts count="22">
    <font>
      <sz val="10"/>
      <name val="Arial"/>
    </font>
    <font>
      <sz val="11"/>
      <color theme="1"/>
      <name val="Calibri"/>
      <family val="2"/>
      <scheme val="minor"/>
    </font>
    <font>
      <b/>
      <sz val="10"/>
      <color rgb="FFEFEFEF"/>
      <name val="Arial"/>
    </font>
    <font>
      <sz val="10"/>
      <name val="Arial"/>
    </font>
    <font>
      <u/>
      <sz val="10"/>
      <color rgb="FF0000FF"/>
      <name val="Arial"/>
    </font>
    <font>
      <u/>
      <sz val="10"/>
      <color rgb="FF0000FF"/>
      <name val="Arial"/>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3A746C"/>
        <bgColor rgb="FF3A746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8" borderId="8" applyNumberFormat="0" applyAlignment="0" applyProtection="0"/>
    <xf numFmtId="0" fontId="20" fillId="0" borderId="10" applyNumberFormat="0" applyFill="0" applyAlignment="0" applyProtection="0"/>
    <xf numFmtId="0" fontId="1" fillId="0" borderId="1"/>
    <xf numFmtId="0" fontId="6" fillId="0" borderId="1" applyNumberFormat="0" applyFill="0" applyBorder="0" applyAlignment="0" applyProtection="0"/>
    <xf numFmtId="0" fontId="9" fillId="0" borderId="1" applyNumberFormat="0" applyFill="0" applyBorder="0" applyAlignment="0" applyProtection="0"/>
    <xf numFmtId="0" fontId="10" fillId="3" borderId="1" applyNumberFormat="0" applyBorder="0" applyAlignment="0" applyProtection="0"/>
    <xf numFmtId="0" fontId="11" fillId="4" borderId="1" applyNumberFormat="0" applyBorder="0" applyAlignment="0" applyProtection="0"/>
    <xf numFmtId="0" fontId="12" fillId="5" borderId="1" applyNumberFormat="0" applyBorder="0" applyAlignment="0" applyProtection="0"/>
    <xf numFmtId="0" fontId="18" fillId="0" borderId="1" applyNumberFormat="0" applyFill="0" applyBorder="0" applyAlignment="0" applyProtection="0"/>
    <xf numFmtId="0" fontId="1" fillId="9" borderId="9" applyNumberFormat="0" applyFont="0" applyAlignment="0" applyProtection="0"/>
    <xf numFmtId="0" fontId="19" fillId="0" borderId="1" applyNumberFormat="0" applyFill="0" applyBorder="0" applyAlignment="0" applyProtection="0"/>
    <xf numFmtId="0" fontId="21" fillId="10" borderId="1" applyNumberFormat="0" applyBorder="0" applyAlignment="0" applyProtection="0"/>
    <xf numFmtId="0" fontId="1" fillId="11" borderId="1" applyNumberFormat="0" applyBorder="0" applyAlignment="0" applyProtection="0"/>
    <xf numFmtId="0" fontId="1" fillId="12" borderId="1" applyNumberFormat="0" applyBorder="0" applyAlignment="0" applyProtection="0"/>
    <xf numFmtId="0" fontId="21" fillId="13" borderId="1" applyNumberFormat="0" applyBorder="0" applyAlignment="0" applyProtection="0"/>
    <xf numFmtId="0" fontId="21" fillId="14" borderId="1" applyNumberFormat="0" applyBorder="0" applyAlignment="0" applyProtection="0"/>
    <xf numFmtId="0" fontId="1" fillId="15" borderId="1" applyNumberFormat="0" applyBorder="0" applyAlignment="0" applyProtection="0"/>
    <xf numFmtId="0" fontId="1" fillId="16" borderId="1" applyNumberFormat="0" applyBorder="0" applyAlignment="0" applyProtection="0"/>
    <xf numFmtId="0" fontId="21" fillId="17" borderId="1" applyNumberFormat="0" applyBorder="0" applyAlignment="0" applyProtection="0"/>
    <xf numFmtId="0" fontId="21" fillId="18" borderId="1" applyNumberFormat="0" applyBorder="0" applyAlignment="0" applyProtection="0"/>
    <xf numFmtId="0" fontId="1" fillId="19" borderId="1" applyNumberFormat="0" applyBorder="0" applyAlignment="0" applyProtection="0"/>
    <xf numFmtId="0" fontId="1" fillId="20" borderId="1" applyNumberFormat="0" applyBorder="0" applyAlignment="0" applyProtection="0"/>
    <xf numFmtId="0" fontId="21" fillId="21" borderId="1" applyNumberFormat="0" applyBorder="0" applyAlignment="0" applyProtection="0"/>
    <xf numFmtId="0" fontId="21" fillId="22" borderId="1" applyNumberFormat="0" applyBorder="0" applyAlignment="0" applyProtection="0"/>
    <xf numFmtId="0" fontId="1" fillId="23" borderId="1" applyNumberFormat="0" applyBorder="0" applyAlignment="0" applyProtection="0"/>
    <xf numFmtId="0" fontId="1" fillId="24" borderId="1" applyNumberFormat="0" applyBorder="0" applyAlignment="0" applyProtection="0"/>
    <xf numFmtId="0" fontId="21" fillId="25" borderId="1" applyNumberFormat="0" applyBorder="0" applyAlignment="0" applyProtection="0"/>
    <xf numFmtId="0" fontId="21" fillId="26" borderId="1" applyNumberFormat="0" applyBorder="0" applyAlignment="0" applyProtection="0"/>
    <xf numFmtId="0" fontId="1" fillId="27" borderId="1" applyNumberFormat="0" applyBorder="0" applyAlignment="0" applyProtection="0"/>
    <xf numFmtId="0" fontId="1" fillId="28" borderId="1" applyNumberFormat="0" applyBorder="0" applyAlignment="0" applyProtection="0"/>
    <xf numFmtId="0" fontId="21" fillId="29" borderId="1" applyNumberFormat="0" applyBorder="0" applyAlignment="0" applyProtection="0"/>
    <xf numFmtId="0" fontId="21" fillId="30" borderId="1" applyNumberFormat="0" applyBorder="0" applyAlignment="0" applyProtection="0"/>
    <xf numFmtId="0" fontId="1" fillId="31" borderId="1" applyNumberFormat="0" applyBorder="0" applyAlignment="0" applyProtection="0"/>
    <xf numFmtId="0" fontId="1" fillId="32" borderId="1" applyNumberFormat="0" applyBorder="0" applyAlignment="0" applyProtection="0"/>
    <xf numFmtId="0" fontId="21" fillId="33" borderId="1" applyNumberFormat="0" applyBorder="0" applyAlignment="0" applyProtection="0"/>
  </cellStyleXfs>
  <cellXfs count="26">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xf>
    <xf numFmtId="164" fontId="3" fillId="0" borderId="1" xfId="0" applyNumberFormat="1" applyFont="1" applyBorder="1" applyAlignment="1">
      <alignment horizontal="right"/>
    </xf>
    <xf numFmtId="0" fontId="3" fillId="0" borderId="1" xfId="0" applyFont="1" applyBorder="1" applyAlignment="1">
      <alignment horizontal="right"/>
    </xf>
    <xf numFmtId="0" fontId="4" fillId="0" borderId="1" xfId="0" applyFont="1" applyBorder="1" applyAlignment="1">
      <alignment horizontal="left"/>
    </xf>
    <xf numFmtId="0" fontId="3" fillId="0" borderId="1" xfId="0" applyFont="1" applyBorder="1" applyAlignment="1">
      <alignment horizontal="left"/>
    </xf>
    <xf numFmtId="0" fontId="3" fillId="0" borderId="1" xfId="0" applyFont="1" applyBorder="1" applyAlignment="1"/>
    <xf numFmtId="0" fontId="5" fillId="0" borderId="1" xfId="0" applyFont="1" applyBorder="1" applyAlignment="1"/>
    <xf numFmtId="0" fontId="3" fillId="0" borderId="1" xfId="0" applyFont="1" applyBorder="1" applyAlignment="1"/>
    <xf numFmtId="164" fontId="3" fillId="0" borderId="1" xfId="0" applyNumberFormat="1" applyFont="1" applyBorder="1" applyAlignment="1"/>
    <xf numFmtId="14" fontId="3" fillId="0" borderId="1" xfId="0" applyNumberFormat="1" applyFont="1" applyBorder="1" applyAlignment="1"/>
    <xf numFmtId="14" fontId="3" fillId="0" borderId="1" xfId="0" applyNumberFormat="1" applyFont="1" applyBorder="1" applyAlignment="1">
      <alignment horizontal="right"/>
    </xf>
    <xf numFmtId="0" fontId="3" fillId="0" borderId="0" xfId="0" applyFont="1" applyAlignment="1"/>
    <xf numFmtId="0" fontId="0" fillId="0" borderId="1" xfId="0" applyBorder="1"/>
    <xf numFmtId="0" fontId="3" fillId="0" borderId="0" xfId="0" applyFont="1" applyAlignment="1">
      <alignment horizontal="left"/>
    </xf>
    <xf numFmtId="0" fontId="3" fillId="0" borderId="0" xfId="0" applyFont="1" applyAlignment="1">
      <alignment horizontal="right"/>
    </xf>
    <xf numFmtId="0" fontId="5" fillId="0" borderId="0" xfId="0" applyFont="1" applyAlignment="1"/>
    <xf numFmtId="0" fontId="4" fillId="0" borderId="0" xfId="0" applyFont="1" applyAlignment="1">
      <alignment horizontal="left"/>
    </xf>
    <xf numFmtId="14" fontId="3" fillId="0" borderId="0" xfId="0" applyNumberFormat="1" applyFont="1" applyAlignment="1"/>
    <xf numFmtId="0" fontId="0" fillId="0" borderId="1" xfId="0" applyBorder="1" applyAlignment="1"/>
    <xf numFmtId="0" fontId="0" fillId="0" borderId="1" xfId="0" applyBorder="1" applyAlignment="1">
      <alignment horizontal="left"/>
    </xf>
    <xf numFmtId="0" fontId="0" fillId="0" borderId="1" xfId="0" applyBorder="1" applyAlignment="1">
      <alignment wrapText="1"/>
    </xf>
    <xf numFmtId="0" fontId="0" fillId="0" borderId="0" xfId="0" applyAlignment="1"/>
    <xf numFmtId="0" fontId="0" fillId="0" borderId="0" xfId="0" applyAlignment="1">
      <alignment horizontal="left"/>
    </xf>
    <xf numFmtId="0" fontId="4" fillId="0" borderId="1" xfId="0" applyFont="1" applyBorder="1" applyAlignment="1"/>
  </cellXfs>
  <cellStyles count="43">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14"/>
    <cellStyle name="Calculation" xfId="6" builtinId="22" customBuiltin="1"/>
    <cellStyle name="Check Cell" xfId="8" builtinId="23" customBuiltin="1"/>
    <cellStyle name="Explanatory Text 2" xfId="18"/>
    <cellStyle name="Good 2" xfId="13"/>
    <cellStyle name="Heading 1" xfId="1" builtinId="16" customBuiltin="1"/>
    <cellStyle name="Heading 2" xfId="2" builtinId="17" customBuiltin="1"/>
    <cellStyle name="Heading 3" xfId="3" builtinId="18" customBuiltin="1"/>
    <cellStyle name="Heading 4 2" xfId="12"/>
    <cellStyle name="Input" xfId="4" builtinId="20" customBuiltin="1"/>
    <cellStyle name="Linked Cell" xfId="7" builtinId="24" customBuiltin="1"/>
    <cellStyle name="Neutral 2" xfId="15"/>
    <cellStyle name="Normal" xfId="0" builtinId="0"/>
    <cellStyle name="Normal 2" xfId="10"/>
    <cellStyle name="Note 2" xfId="17"/>
    <cellStyle name="Output" xfId="5" builtinId="21" customBuiltin="1"/>
    <cellStyle name="Title 2" xfId="11"/>
    <cellStyle name="Total" xfId="9" builtinId="25" customBuiltin="1"/>
    <cellStyle name="Warning Text 2" xfId="16"/>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iami.cbslocal.com/2011/02/02/two-dead-police-officer-injured-in-miramar-shooting/" TargetMode="External"/><Relationship Id="rId299" Type="http://schemas.openxmlformats.org/officeDocument/2006/relationships/hyperlink" Target="http://www.nj.com/bergen/index.ssf/2011/12/supporters_of_teen_killed_in_police-involved_shooting_take_to_garfield_streets.html" TargetMode="External"/><Relationship Id="rId671" Type="http://schemas.openxmlformats.org/officeDocument/2006/relationships/hyperlink" Target="http://www.news4jax.com/news/New-Video-In-Caroline-Small-Shooting/3987324" TargetMode="External"/><Relationship Id="rId21" Type="http://schemas.openxmlformats.org/officeDocument/2006/relationships/hyperlink" Target="http://newstalk870.am/more-details-released-about-officer-involved-fatal-i-84-shooting/" TargetMode="External"/><Relationship Id="rId63" Type="http://schemas.openxmlformats.org/officeDocument/2006/relationships/hyperlink" Target="http://archive.org/stream/608336-desirae-daniel-report/608336-desirae-daniel-report_djvu.txt" TargetMode="External"/><Relationship Id="rId159" Type="http://schemas.openxmlformats.org/officeDocument/2006/relationships/hyperlink" Target="http://miami.cbslocal.com/2013/01/07/family-of-man-killed-in-police-involved-shooting-demands-answers/" TargetMode="External"/><Relationship Id="rId324" Type="http://schemas.openxmlformats.org/officeDocument/2006/relationships/hyperlink" Target="http://articles.chicagotribune.com/2011-05-27/news/ct-met-teen-shot-by-police-20110526_1_robbery-victim-tribune-reporter-deanese-williams-harris-teens" TargetMode="External"/><Relationship Id="rId366" Type="http://schemas.openxmlformats.org/officeDocument/2006/relationships/hyperlink" Target="http://www.dothaneagle.com/news/crime_court/article_708aa3a0-6a72-11e2-8887-001a4bcf6878.html" TargetMode="External"/><Relationship Id="rId531" Type="http://schemas.openxmlformats.org/officeDocument/2006/relationships/hyperlink" Target="http://homicide.latimes.com/post/mario-vanegas/" TargetMode="External"/><Relationship Id="rId573" Type="http://schemas.openxmlformats.org/officeDocument/2006/relationships/hyperlink" Target="http://www.nydailynews.com/news/crime/man-shot-off-duty-brawl-brooklyn-old-gallery-bar-apparent-fight-woman-article-1.160828" TargetMode="External"/><Relationship Id="rId629" Type="http://schemas.openxmlformats.org/officeDocument/2006/relationships/hyperlink" Target="http://www.nbcdfw.com/news/local/Man-Killed-in-Officer-Involved-Shooting-in-Fort-Worth-190583001.html" TargetMode="External"/><Relationship Id="rId170" Type="http://schemas.openxmlformats.org/officeDocument/2006/relationships/hyperlink" Target="http://www.wmcactionnews5.com/story/23807035/son-shot-killed-by-deputies-investigating-his-father" TargetMode="External"/><Relationship Id="rId226" Type="http://schemas.openxmlformats.org/officeDocument/2006/relationships/hyperlink" Target="http://www.mlive.com/news/muskegon/index.ssf/2011/02/investigation_into_fatal_shoot.html" TargetMode="External"/><Relationship Id="rId433" Type="http://schemas.openxmlformats.org/officeDocument/2006/relationships/hyperlink" Target="http://www.nytimes.com/2011/07/05/nyregion/suspect-in-pa-shootings-is-killed-after-a-standoff.html?pagewanted=all&amp;_r=0" TargetMode="External"/><Relationship Id="rId268" Type="http://schemas.openxmlformats.org/officeDocument/2006/relationships/hyperlink" Target="http://www.kctv5.com/story/18936846/officer-shoots-suspect-three-times" TargetMode="External"/><Relationship Id="rId475" Type="http://schemas.openxmlformats.org/officeDocument/2006/relationships/hyperlink" Target="http://miami.cbslocal.com/2011/08/12/woman-killed-officer-saved-by-vest-in-police-involved-shooting/" TargetMode="External"/><Relationship Id="rId640" Type="http://schemas.openxmlformats.org/officeDocument/2006/relationships/hyperlink" Target="http://www.nola.com/crime/index.ssf/2012/01/suspect_killed_two_wounded_in.html" TargetMode="External"/><Relationship Id="rId682" Type="http://schemas.openxmlformats.org/officeDocument/2006/relationships/hyperlink" Target="http://www.federalwaymirror.com/news/143504186.html" TargetMode="External"/><Relationship Id="rId32" Type="http://schemas.openxmlformats.org/officeDocument/2006/relationships/hyperlink" Target="http://www.ksdk.com/story/news/crime/2014/08/19/goodfellow-west-florissant-officer-shooting/14293199/" TargetMode="External"/><Relationship Id="rId74" Type="http://schemas.openxmlformats.org/officeDocument/2006/relationships/hyperlink" Target="http://www.huffingtonpost.com/2014/03/31/zikarious-flint-columbus-state-university-shooting_n_5062261.html" TargetMode="External"/><Relationship Id="rId128" Type="http://schemas.openxmlformats.org/officeDocument/2006/relationships/hyperlink" Target="http://cw.ua.edu/article/2012/10/south-alabama-shooting-forces-us-to-look-at-media-bias-question-law-enforcement" TargetMode="External"/><Relationship Id="rId335" Type="http://schemas.openxmlformats.org/officeDocument/2006/relationships/hyperlink" Target="http://homicide.latimes.com/post/dale-garrett/" TargetMode="External"/><Relationship Id="rId377" Type="http://schemas.openxmlformats.org/officeDocument/2006/relationships/hyperlink" Target="http://www.baynews9.com/content/news/baynews9/news/article.html/content/news/articles/bn9/2013/7/16/suspect_injured_in_o.html" TargetMode="External"/><Relationship Id="rId500" Type="http://schemas.openxmlformats.org/officeDocument/2006/relationships/hyperlink" Target="http://www.wkyc.com/video/820115150001/0/Charges-dropped-in-police-involved-shooting" TargetMode="External"/><Relationship Id="rId542" Type="http://schemas.openxmlformats.org/officeDocument/2006/relationships/hyperlink" Target="http://www.ledger-enquirer.com/2011/09/07/1724480/officer-fires-into-truck-killing.html" TargetMode="External"/><Relationship Id="rId584" Type="http://schemas.openxmlformats.org/officeDocument/2006/relationships/hyperlink" Target="http://www.mlive.com/lansing-news/index.ssf/2011/09/family_of_lansing_man_shot_kil.html" TargetMode="External"/><Relationship Id="rId5" Type="http://schemas.openxmlformats.org/officeDocument/2006/relationships/hyperlink" Target="http://articles.philly.com/2011-10-15/news/30283686_1_desk-duty-evers-police-involved" TargetMode="External"/><Relationship Id="rId181" Type="http://schemas.openxmlformats.org/officeDocument/2006/relationships/hyperlink" Target="https://www.lmpd.com/news/story.php?sid=997" TargetMode="External"/><Relationship Id="rId237" Type="http://schemas.openxmlformats.org/officeDocument/2006/relationships/hyperlink" Target="http://crimeblog.dallasnews.com/2014/04/watch-live-dallas-police-chasing-suspect-running-from-a-felony-warrant-in-sou.html/" TargetMode="External"/><Relationship Id="rId402" Type="http://schemas.openxmlformats.org/officeDocument/2006/relationships/hyperlink" Target="http://www.kcra.com/news/local-news/news-stockton/Sheriff-Officers-shoot-kill-robbery-suspect-with-loaded-gun/19060922" TargetMode="External"/><Relationship Id="rId279" Type="http://schemas.openxmlformats.org/officeDocument/2006/relationships/hyperlink" Target="http://www.wral.com/fayetteville-police-investigating-officer-involved-shooting/12019028/" TargetMode="External"/><Relationship Id="rId444" Type="http://schemas.openxmlformats.org/officeDocument/2006/relationships/hyperlink" Target="https://www.google.com/url?sa=t&amp;rct=j&amp;q=&amp;esrc=s&amp;source=web&amp;cd=2&amp;cad=rja&amp;uact=8&amp;ved=0CCgQFjAB&amp;url=http%3A%2F%2Fil.findacase.com%2Fresearch%2FwfrmDocViewer.aspx%2Fxq%2Ffac.20130207_0000345.NIL.htm%2Fqx&amp;ei=4p_8U_LcBcbaoASe4oKACg&amp;usg=AFQjCNGntB3dPHSO0zMDS4POxupCVTna5g&amp;sig2=8SDPg9pJtdlGUkEiz2tidg&amp;bvm=bv.74035653,d.cGU" TargetMode="External"/><Relationship Id="rId486" Type="http://schemas.openxmlformats.org/officeDocument/2006/relationships/hyperlink" Target="http://ago.vermont.gov/focus/news/state-police-officer-justified-in-use-of-deadly-force4.php" TargetMode="External"/><Relationship Id="rId651" Type="http://schemas.openxmlformats.org/officeDocument/2006/relationships/hyperlink" Target="http://www.wlwt.com/news/local-news/news-northern-kentucky/Police-identify-gunman-in-Villa-Hills-shooting/18526496" TargetMode="External"/><Relationship Id="rId693" Type="http://schemas.openxmlformats.org/officeDocument/2006/relationships/hyperlink" Target="http://baystateexaminer.com/list-2013-massachusetts-police-shootings/" TargetMode="External"/><Relationship Id="rId707" Type="http://schemas.openxmlformats.org/officeDocument/2006/relationships/hyperlink" Target="http://www.ct.gov/despp/cwp/view.asp?A=4226&amp;Q=495160" TargetMode="External"/><Relationship Id="rId43" Type="http://schemas.openxmlformats.org/officeDocument/2006/relationships/hyperlink" Target="http://kut.org/post/austin-police-officer-cleared-fatal-2012-springtime-shooting" TargetMode="External"/><Relationship Id="rId139" Type="http://schemas.openxmlformats.org/officeDocument/2006/relationships/hyperlink" Target="http://www.indystar.com/story/news/crime/2014/07/06/officer-perry-renn-remembered-one-us/12274677/" TargetMode="External"/><Relationship Id="rId290" Type="http://schemas.openxmlformats.org/officeDocument/2006/relationships/hyperlink" Target="http://www.whio.com/news/news/crime-law/police-involved-shooting-reported-udf-dayton/nf7f7/" TargetMode="External"/><Relationship Id="rId304" Type="http://schemas.openxmlformats.org/officeDocument/2006/relationships/hyperlink" Target="http://www.arkansasonline.com/news/2013/mar/04/four-conway-officers-placed-leave-after-sunday-sho/?f=news" TargetMode="External"/><Relationship Id="rId346" Type="http://schemas.openxmlformats.org/officeDocument/2006/relationships/hyperlink" Target="https://nixle.us/alert/5029652/" TargetMode="External"/><Relationship Id="rId388" Type="http://schemas.openxmlformats.org/officeDocument/2006/relationships/hyperlink" Target="http://abc13.com/archive/8730279/" TargetMode="External"/><Relationship Id="rId511" Type="http://schemas.openxmlformats.org/officeDocument/2006/relationships/hyperlink" Target="http://homicide.latimes.com/post/jeovany-mendoza/" TargetMode="External"/><Relationship Id="rId553" Type="http://schemas.openxmlformats.org/officeDocument/2006/relationships/hyperlink" Target="http://seattletimes.com/html/localnews/2022364987_policeshootingxml.html" TargetMode="External"/><Relationship Id="rId609" Type="http://schemas.openxmlformats.org/officeDocument/2006/relationships/hyperlink" Target="http://www.lcsun-news.com/ci_22500072/suspect-jan-16-trespassing-call-charged-assault" TargetMode="External"/><Relationship Id="rId85" Type="http://schemas.openxmlformats.org/officeDocument/2006/relationships/hyperlink" Target="http://www.fox8live.com/story/26283883/officer-involved-in-monday-shooting-had-body-cam-turned-off" TargetMode="External"/><Relationship Id="rId150" Type="http://schemas.openxmlformats.org/officeDocument/2006/relationships/hyperlink" Target="http://articles.baltimoresun.com/2014-02-24/news/bal-man-shot-by-police-is-in-critical-condition-officers-identified-20140224_1_critical-condition-man-shot-baltimore-police" TargetMode="External"/><Relationship Id="rId192" Type="http://schemas.openxmlformats.org/officeDocument/2006/relationships/hyperlink" Target="http://richmondconfidential.org/2011/12/21/man-shot-in-officer-involved-shooting-near-hilltop-mall/" TargetMode="External"/><Relationship Id="rId206" Type="http://schemas.openxmlformats.org/officeDocument/2006/relationships/hyperlink" Target="http://www.lompocrecord.com/news/local/crime-and-courts/fatal-police-shooting-deemed-justified/article_faf2eda2-21bc-11e3-a73c-0019bb2963f4.html" TargetMode="External"/><Relationship Id="rId413" Type="http://schemas.openxmlformats.org/officeDocument/2006/relationships/hyperlink" Target="http://tsl.pomona.edu/articles/2011/11/11/news/721-mt.-sac-student-shot-by-police-questions-linger" TargetMode="External"/><Relationship Id="rId595" Type="http://schemas.openxmlformats.org/officeDocument/2006/relationships/hyperlink" Target="http://www.northjersey.com/news/tense-police-situation-in-paterson-turned-deadly-in-split-second-1.440936" TargetMode="External"/><Relationship Id="rId248" Type="http://schemas.openxmlformats.org/officeDocument/2006/relationships/hyperlink" Target="http://www.wesh.com/news/police-investigate-officerinvolved-shooting-at-parking-garage/27038810" TargetMode="External"/><Relationship Id="rId455" Type="http://schemas.openxmlformats.org/officeDocument/2006/relationships/hyperlink" Target="http://www.mdjonline.com/view/full_story/18064692/article-Family-still-waiting-on-answers-after--fatal-shooting-of-Matt-Murdock-by-police" TargetMode="External"/><Relationship Id="rId497" Type="http://schemas.openxmlformats.org/officeDocument/2006/relationships/hyperlink" Target="http://www.my9nj.com/story/19496759/chase-deadly-officer-involved-shooting-closes-i-75-for-hours" TargetMode="External"/><Relationship Id="rId620" Type="http://schemas.openxmlformats.org/officeDocument/2006/relationships/hyperlink" Target="http://post.mnsun.com/2013/02/no-charges-in-brooklyn-center-officer-involved-shooting/" TargetMode="External"/><Relationship Id="rId662" Type="http://schemas.openxmlformats.org/officeDocument/2006/relationships/hyperlink" Target="http://www.ktul.com/story/21289802/osbi-investigating-police-shooting-near-vinita" TargetMode="External"/><Relationship Id="rId12" Type="http://schemas.openxmlformats.org/officeDocument/2006/relationships/hyperlink" Target="http://www.krdo.com/news/Pueblo-Police-shoot-kill-man-suspected-of-shooting-officer/17963954" TargetMode="External"/><Relationship Id="rId108" Type="http://schemas.openxmlformats.org/officeDocument/2006/relationships/hyperlink" Target="http://www.theeastsiderla.com/2013/03/no-weapon-found-at-scene-of-officer-involved-echo-park-shooting/" TargetMode="External"/><Relationship Id="rId315" Type="http://schemas.openxmlformats.org/officeDocument/2006/relationships/hyperlink" Target="http://www.theblaze.com/stories/2014/07/26/as-they-arrested-one-drunk-driver-cops-ordered-another-drunk-man-to-move-his-friends-car-what-happened-next-proved-fatal/" TargetMode="External"/><Relationship Id="rId357" Type="http://schemas.openxmlformats.org/officeDocument/2006/relationships/hyperlink" Target="http://abc11.com/archive/8408036/" TargetMode="External"/><Relationship Id="rId522" Type="http://schemas.openxmlformats.org/officeDocument/2006/relationships/hyperlink" Target="http://www.chron.com/news/houston-texas/article/Robbery-suspect-fatally-shot-by-deputy-had-2136568.php" TargetMode="External"/><Relationship Id="rId54" Type="http://schemas.openxmlformats.org/officeDocument/2006/relationships/hyperlink" Target="http://www.lasvegassun.com/news/2011/jan/03/north-las-vegas-police-identify-officer-involved-f/" TargetMode="External"/><Relationship Id="rId96" Type="http://schemas.openxmlformats.org/officeDocument/2006/relationships/hyperlink" Target="http://www.palmbeachpost.com/news/news/wounded-urban-beach-bystanders-wait-for-answers--1/nL2kH/" TargetMode="External"/><Relationship Id="rId161" Type="http://schemas.openxmlformats.org/officeDocument/2006/relationships/hyperlink" Target="http://amarillo.com/news/local-news/2011-02-03/police-fired-40-shots-shootout" TargetMode="External"/><Relationship Id="rId217" Type="http://schemas.openxmlformats.org/officeDocument/2006/relationships/hyperlink" Target="http://www.wxii12.com/news/crash-leads-to-officerinvolved-shooting/26163414" TargetMode="External"/><Relationship Id="rId399" Type="http://schemas.openxmlformats.org/officeDocument/2006/relationships/hyperlink" Target="http://laist.com/2013/02/25/police_fatally_shoot_suspect_in_nor.php" TargetMode="External"/><Relationship Id="rId564" Type="http://schemas.openxmlformats.org/officeDocument/2006/relationships/hyperlink" Target="http://citizensvoice.com/news/da-cop-who-fatally-shot-lake-winola-man-won-t-be-prosecuted-1.1436050" TargetMode="External"/><Relationship Id="rId259" Type="http://schemas.openxmlformats.org/officeDocument/2006/relationships/hyperlink" Target="http://chicago.cbslocal.com/2013/09/24/lawsuit-filed-over-fatal-police-involved-shooting-at-cha-building/" TargetMode="External"/><Relationship Id="rId424" Type="http://schemas.openxmlformats.org/officeDocument/2006/relationships/hyperlink" Target="http://www.nbc33tv.com/news/your-stories/charenton-community-speak" TargetMode="External"/><Relationship Id="rId466" Type="http://schemas.openxmlformats.org/officeDocument/2006/relationships/hyperlink" Target="http://www.sbcountyda.org/Portals/8/PressReleases/2013/(3-14)%20OIS%20-%20ANDERSON%20REPORT.pdf" TargetMode="External"/><Relationship Id="rId631" Type="http://schemas.openxmlformats.org/officeDocument/2006/relationships/hyperlink" Target="http://www.sfgate.com/crime/article/Fatal-shooting-by-Vallejo-police-is-2nd-in-3-days-3590418.php" TargetMode="External"/><Relationship Id="rId673" Type="http://schemas.openxmlformats.org/officeDocument/2006/relationships/hyperlink" Target="http://articles.glendalenewspress.com/2011-10-04/news/tn-gnp-1005-name_1_officer-involved-shooting-gun-battle-patrol-car" TargetMode="External"/><Relationship Id="rId23" Type="http://schemas.openxmlformats.org/officeDocument/2006/relationships/hyperlink" Target="http://sonomacounty.ca.gov/Press-Releases-/No-Criminal-Charges-in-Officer-Involved-Shooting/" TargetMode="External"/><Relationship Id="rId119" Type="http://schemas.openxmlformats.org/officeDocument/2006/relationships/hyperlink" Target="http://www.palmbeachpost.com/news/news/national/swat-team-shoots-kills-107-year-old-man/nZqdS/" TargetMode="External"/><Relationship Id="rId270" Type="http://schemas.openxmlformats.org/officeDocument/2006/relationships/hyperlink" Target="http://www.nbclosangeles.com/news/local/Deputy-Shot-in-Face-Getting-Better-113544854.html" TargetMode="External"/><Relationship Id="rId326" Type="http://schemas.openxmlformats.org/officeDocument/2006/relationships/hyperlink" Target="http://losangeles.cbslocal.com/2012/01/06/suspect-remains-critical-after-officer-involved-shooting-in-north-hollywood/" TargetMode="External"/><Relationship Id="rId533" Type="http://schemas.openxmlformats.org/officeDocument/2006/relationships/hyperlink" Target="http://sespesun.com/archives/3772" TargetMode="External"/><Relationship Id="rId65" Type="http://schemas.openxmlformats.org/officeDocument/2006/relationships/hyperlink" Target="http://www.wistv.com/story/14570229/investigation-continues-after-police-chief-fatally-shoots-man" TargetMode="External"/><Relationship Id="rId130" Type="http://schemas.openxmlformats.org/officeDocument/2006/relationships/hyperlink" Target="http://www.abqjournal.com/387519/news/police-shoot-woman-in-foot-chase.html" TargetMode="External"/><Relationship Id="rId368" Type="http://schemas.openxmlformats.org/officeDocument/2006/relationships/hyperlink" Target="http://www.nj.com/middlesex/index.ssf/2014/01/new_brunswick_man_paralyzed_in_police_shooting_pleads_guilty_to_possessing_a_fake_gun.html" TargetMode="External"/><Relationship Id="rId575" Type="http://schemas.openxmlformats.org/officeDocument/2006/relationships/hyperlink" Target="http://www.lehighvalleylive.com/warren-county/express-times/index.ssf/2011/09/william_p_radler_now_faces_cha.html" TargetMode="External"/><Relationship Id="rId172" Type="http://schemas.openxmlformats.org/officeDocument/2006/relationships/hyperlink" Target="http://latimesblogs.latimes.com/lanow/2012/10/1-dead-1-injured-after-police-chase-officer-involved-shooting-in-van-nuys.html" TargetMode="External"/><Relationship Id="rId228" Type="http://schemas.openxmlformats.org/officeDocument/2006/relationships/hyperlink" Target="http://www.ocregister.com/articles/shooting-347617-miller-cruz.html" TargetMode="External"/><Relationship Id="rId435" Type="http://schemas.openxmlformats.org/officeDocument/2006/relationships/hyperlink" Target="http://www.nwaonline.com/news/2011/aug/06/officer-cleared-shooting/?print" TargetMode="External"/><Relationship Id="rId477" Type="http://schemas.openxmlformats.org/officeDocument/2006/relationships/hyperlink" Target="http://www.timesunion.com/local/article/Video-relays-deadly-day-4375146.php" TargetMode="External"/><Relationship Id="rId600" Type="http://schemas.openxmlformats.org/officeDocument/2006/relationships/hyperlink" Target="http://latimesblogs.latimes.com/lanow/2013/01/man-kills-dog-and-is-killed-by-deputy.html" TargetMode="External"/><Relationship Id="rId642" Type="http://schemas.openxmlformats.org/officeDocument/2006/relationships/hyperlink" Target="http://www.timesfreepress.com/news/2012/jan/12/suspect-served-four-months-of-six-year/" TargetMode="External"/><Relationship Id="rId684" Type="http://schemas.openxmlformats.org/officeDocument/2006/relationships/hyperlink" Target="http://www.washingtonpost.com/blogs/crime-scene/post/fairfax-county-officers-cleared-in-fatal-shooting/2011/08/30/gIQAqp9dqJ_blog.html" TargetMode="External"/><Relationship Id="rId281" Type="http://schemas.openxmlformats.org/officeDocument/2006/relationships/hyperlink" Target="http://en.wikipedia.org/wiki/Death_of_Aiyana_Jones" TargetMode="External"/><Relationship Id="rId337" Type="http://schemas.openxmlformats.org/officeDocument/2006/relationships/hyperlink" Target="http://www.myfoxphilly.com/story/26312175/police-involved-shooting" TargetMode="External"/><Relationship Id="rId502" Type="http://schemas.openxmlformats.org/officeDocument/2006/relationships/hyperlink" Target="http://www.wwaytv3.com/2014/04/14/updated-sbi-investigating-officer-involved-shooting-pender-county" TargetMode="External"/><Relationship Id="rId34" Type="http://schemas.openxmlformats.org/officeDocument/2006/relationships/hyperlink" Target="http://www.startribune.com/local/blogs/258472851.html" TargetMode="External"/><Relationship Id="rId76" Type="http://schemas.openxmlformats.org/officeDocument/2006/relationships/hyperlink" Target="http://www.wsbtv.com/news/news/local/euharlee-police-officer-wont-be-charged-fatal-shoo/nggyG/" TargetMode="External"/><Relationship Id="rId141" Type="http://schemas.openxmlformats.org/officeDocument/2006/relationships/hyperlink" Target="http://www.abc15.com/news/region-southeast-valley/mesa/police-k9-wounded-suspect-barricaded-after-shooting-in-mesa" TargetMode="External"/><Relationship Id="rId379" Type="http://schemas.openxmlformats.org/officeDocument/2006/relationships/hyperlink" Target="http://www.newson6.com/story/14265037/tulsa-officer-involved-in-fatal-shooting" TargetMode="External"/><Relationship Id="rId544" Type="http://schemas.openxmlformats.org/officeDocument/2006/relationships/hyperlink" Target="http://www.policeone.com/Officer-Safety/articles/6010273-Officer-escapes-death-4th-time-this-year/" TargetMode="External"/><Relationship Id="rId586" Type="http://schemas.openxmlformats.org/officeDocument/2006/relationships/hyperlink" Target="http://www.nj.com/news/index.ssf/2011/09/tuckerton_man_shot_by_police_r.html" TargetMode="External"/><Relationship Id="rId7" Type="http://schemas.openxmlformats.org/officeDocument/2006/relationships/hyperlink" Target="http://www.edhat.com/site/tidbit.cfm?nid=101474&amp;showcomments=T" TargetMode="External"/><Relationship Id="rId183" Type="http://schemas.openxmlformats.org/officeDocument/2006/relationships/hyperlink" Target="http://www.wbaltv.com/news/officials-policeinvolved-shooting-victim-robbed-prior-to-incident/26416988" TargetMode="External"/><Relationship Id="rId239" Type="http://schemas.openxmlformats.org/officeDocument/2006/relationships/hyperlink" Target="http://homicide.latimes.com/post/christopher-allen-taylor/" TargetMode="External"/><Relationship Id="rId390" Type="http://schemas.openxmlformats.org/officeDocument/2006/relationships/hyperlink" Target="http://bangordailynews.com/2012/07/09/news/piscataquis/attorney-general-clears-state-trooper-in-fatal-dover-foxcroft-shooting/?ref=inline" TargetMode="External"/><Relationship Id="rId404" Type="http://schemas.openxmlformats.org/officeDocument/2006/relationships/hyperlink" Target="http://articles.sun-sentinel.com/2012-01-11/news/sfl-broward-sheriffs-deputy-involved-in-pompano-shooting-20120110_1_robbery-accomplice-felony-murder-charges-undercover-deputy" TargetMode="External"/><Relationship Id="rId446" Type="http://schemas.openxmlformats.org/officeDocument/2006/relationships/hyperlink" Target="http://abc13.com/archive/8284831/" TargetMode="External"/><Relationship Id="rId611" Type="http://schemas.openxmlformats.org/officeDocument/2006/relationships/hyperlink" Target="http://www.dailynews.com/general-news/20130207/police-confuse-truck-for-christopher-dorners-shoot-at-3-people-in-torrance-in-case-of-mistaken-identity" TargetMode="External"/><Relationship Id="rId653" Type="http://schemas.openxmlformats.org/officeDocument/2006/relationships/hyperlink" Target="http://www.kesq.com/kesq/Police-shoot-and-kill-Indio-man-details-of-shooting-still-a-mystery/18561016" TargetMode="External"/><Relationship Id="rId250" Type="http://schemas.openxmlformats.org/officeDocument/2006/relationships/hyperlink" Target="http://blogs.miaminewtimes.com/riptide/2011/02/miami_pd_shoots_and_kills_anot.php" TargetMode="External"/><Relationship Id="rId292" Type="http://schemas.openxmlformats.org/officeDocument/2006/relationships/hyperlink" Target="http://losangeles.cbslocal.com/2011/03/04/man-killed-in-officer-involved-shooting-in-south-la/" TargetMode="External"/><Relationship Id="rId306" Type="http://schemas.openxmlformats.org/officeDocument/2006/relationships/hyperlink" Target="http://www.hickoryrecord.com/independent_tribune/news/article_f1454a2a-84e1-11e2-9c02-0019bb30f31a.html" TargetMode="External"/><Relationship Id="rId488" Type="http://schemas.openxmlformats.org/officeDocument/2006/relationships/hyperlink" Target="http://www.wftv.com/news/news/local/officer-involved-shooting/nNJjc/" TargetMode="External"/><Relationship Id="rId695" Type="http://schemas.openxmlformats.org/officeDocument/2006/relationships/hyperlink" Target="http://chicago.cbslocal.com/2011/08/19/harvey-man-shot-and-killed-by-cop-he-tried-to-run-over/" TargetMode="External"/><Relationship Id="rId709" Type="http://schemas.openxmlformats.org/officeDocument/2006/relationships/hyperlink" Target="http://www.midhudsonnews.com/News/2012/January/14/NWPD_shooting-14Jan12.htm" TargetMode="External"/><Relationship Id="rId45" Type="http://schemas.openxmlformats.org/officeDocument/2006/relationships/hyperlink" Target="http://www.wctv.tv/news/bigstories/headlines/TPD-responding-to-possible-crime-scene-on-Volusia-Street-near-Old-Bainbridge-Road-263770251.html" TargetMode="External"/><Relationship Id="rId87" Type="http://schemas.openxmlformats.org/officeDocument/2006/relationships/hyperlink" Target="http://articles.baltimoresun.com/2013-09-05/news/bs-md-ci-douglass-homes-shooting-folo-20130905_1_police-involved-shooting-douglass-homes-police-officers" TargetMode="External"/><Relationship Id="rId110" Type="http://schemas.openxmlformats.org/officeDocument/2006/relationships/hyperlink" Target="http://www.nj.com/union/index.ssf/2012/10/police_shoot_armed_robbery_sus.html" TargetMode="External"/><Relationship Id="rId348" Type="http://schemas.openxmlformats.org/officeDocument/2006/relationships/hyperlink" Target="http://www.abc15.com/news/region-west-valley/tolleson/police-shoot-man-with-gun-outside-tolleson-bar" TargetMode="External"/><Relationship Id="rId513" Type="http://schemas.openxmlformats.org/officeDocument/2006/relationships/hyperlink" Target="http://www.democracynow.org/2011/10/28/headlines" TargetMode="External"/><Relationship Id="rId555" Type="http://schemas.openxmlformats.org/officeDocument/2006/relationships/hyperlink" Target="http://www.wbtv.com/story/15459027/school-placed-on-lockdown-in-york-co-while-cops-search-for-suspect" TargetMode="External"/><Relationship Id="rId597" Type="http://schemas.openxmlformats.org/officeDocument/2006/relationships/hyperlink" Target="http://www.localmemphis.com/mostpopular/story/MPD-Names-Officer-in-Suspected-Robbers-Shooting/d/story/Y5AFpqGbZkK3Z4n6KyiQJg" TargetMode="External"/><Relationship Id="rId152" Type="http://schemas.openxmlformats.org/officeDocument/2006/relationships/hyperlink" Target="http://doj.nh.gov/media-center/press-releases/2011/documents/20111216-pelham-officer-involved-shooting.pdf" TargetMode="External"/><Relationship Id="rId194" Type="http://schemas.openxmlformats.org/officeDocument/2006/relationships/hyperlink" Target="http://www.kimatv.com/news/local/Man-killed-in-officer-involved-shooting-us--136040803.html?tab=video&amp;c=y" TargetMode="External"/><Relationship Id="rId208" Type="http://schemas.openxmlformats.org/officeDocument/2006/relationships/hyperlink" Target="http://www.news9.com/story/22829814/new-details-in-deadly-officer-involved-shooting-in-downtown-okc" TargetMode="External"/><Relationship Id="rId415" Type="http://schemas.openxmlformats.org/officeDocument/2006/relationships/hyperlink" Target="http://www.waff.com/story/16327894/muscle-shoals-police-officer-shoots" TargetMode="External"/><Relationship Id="rId457" Type="http://schemas.openxmlformats.org/officeDocument/2006/relationships/hyperlink" Target="http://en.wikipedia.org/wiki/Death_of_Kelly_Thomas" TargetMode="External"/><Relationship Id="rId622" Type="http://schemas.openxmlformats.org/officeDocument/2006/relationships/hyperlink" Target="http://www.brownsvilleherald.com/news/local/article_2077ec8d-664c-5cae-9dbc-329c8f6b1c17.html?mode=jqm" TargetMode="External"/><Relationship Id="rId261" Type="http://schemas.openxmlformats.org/officeDocument/2006/relationships/hyperlink" Target="http://www.wsav.com/story/22795016/police-involved-shooting-leaves-man-dead" TargetMode="External"/><Relationship Id="rId499" Type="http://schemas.openxmlformats.org/officeDocument/2006/relationships/hyperlink" Target="http://wcfcourier.com/news/local/suicide-by-cop-familiar-to-police/article_63569dc1-fbd8-5705-88ea-6c7ff1df17a9.html" TargetMode="External"/><Relationship Id="rId664" Type="http://schemas.openxmlformats.org/officeDocument/2006/relationships/hyperlink" Target="http://www.deseretnews.com/article/865574137/I-15-chase-from-Lehi-ends-in-Kaysville-major-traffic-delays-developing.html?pg=all" TargetMode="External"/><Relationship Id="rId14" Type="http://schemas.openxmlformats.org/officeDocument/2006/relationships/hyperlink" Target="http://www.spokesman.com/stories/2013/feb/08/officer-involved-in-shooting-idd/" TargetMode="External"/><Relationship Id="rId56" Type="http://schemas.openxmlformats.org/officeDocument/2006/relationships/hyperlink" Target="http://m.pitch.com/kansascity/anthony-bruno-donald-hubbard-kansas-city-police-department/Content?oid=4366836&amp;showFullText=true" TargetMode="External"/><Relationship Id="rId317" Type="http://schemas.openxmlformats.org/officeDocument/2006/relationships/hyperlink" Target="http://www.ajc.com/news/news/local/state-trooper-shoots-man-in-stomach/nWCY7/" TargetMode="External"/><Relationship Id="rId359" Type="http://schemas.openxmlformats.org/officeDocument/2006/relationships/hyperlink" Target="http://assets.matchbin.com/sites/561/assets/9SRZ_2011_10_27.pdf" TargetMode="External"/><Relationship Id="rId524" Type="http://schemas.openxmlformats.org/officeDocument/2006/relationships/hyperlink" Target="http://minnesota.cbslocal.com/2014/02/08/2-killed-in-fridays-eden-prairie-standoff-idd/" TargetMode="External"/><Relationship Id="rId566" Type="http://schemas.openxmlformats.org/officeDocument/2006/relationships/hyperlink" Target="http://www.state-journal.com/latest%20headlines/2012/12/31/frankfort-police-shoot-kill-man-during-standoff" TargetMode="External"/><Relationship Id="rId98" Type="http://schemas.openxmlformats.org/officeDocument/2006/relationships/hyperlink" Target="http://www.palmbeachpost.com/news/news/wounded-urban-beach-bystanders-wait-for-answers--1/nL2kH/" TargetMode="External"/><Relationship Id="rId121" Type="http://schemas.openxmlformats.org/officeDocument/2006/relationships/hyperlink" Target="http://www.pueblo.us/DocumentCenter/View/6169" TargetMode="External"/><Relationship Id="rId163" Type="http://schemas.openxmlformats.org/officeDocument/2006/relationships/hyperlink" Target="http://www.wsav.com/story/23806056/one-dead-in-officer-involved-shooting-in-statesboro" TargetMode="External"/><Relationship Id="rId219" Type="http://schemas.openxmlformats.org/officeDocument/2006/relationships/hyperlink" Target="http://www.azfamily.com/news/Pinal-County-deputy-cleared-in-Eloy-shooting-264984851.html" TargetMode="External"/><Relationship Id="rId370" Type="http://schemas.openxmlformats.org/officeDocument/2006/relationships/hyperlink" Target="http://fox13now.com/2014/07/25/unified-police-authorities-investigating-officer-involved-shooting/" TargetMode="External"/><Relationship Id="rId426" Type="http://schemas.openxmlformats.org/officeDocument/2006/relationships/hyperlink" Target="http://www.12newsnow.com/story/15186168/two-kilgore-police-officers-assaulted" TargetMode="External"/><Relationship Id="rId633" Type="http://schemas.openxmlformats.org/officeDocument/2006/relationships/hyperlink" Target="http://www.lmpd.com/news/story.php?sid=1075" TargetMode="External"/><Relationship Id="rId230" Type="http://schemas.openxmlformats.org/officeDocument/2006/relationships/hyperlink" Target="http://extras.mnginteractive.com/live/media/site515/2012/0315/20120315_070105_Alfone.pdf" TargetMode="External"/><Relationship Id="rId468" Type="http://schemas.openxmlformats.org/officeDocument/2006/relationships/hyperlink" Target="http://www.annarbor.com/news/crime/break-in-suspect-shot-dead-by-state-police-identified-by-neighbors/" TargetMode="External"/><Relationship Id="rId675" Type="http://schemas.openxmlformats.org/officeDocument/2006/relationships/hyperlink" Target="http://behindthebluewall.blogspot.com/2011/10/nj-despite-lies-cop-husband-who-killed.html" TargetMode="External"/><Relationship Id="rId25" Type="http://schemas.openxmlformats.org/officeDocument/2006/relationships/hyperlink" Target="http://www.dcourier.com/main.asp?SectionID=1&amp;subsectionID=1086&amp;articleID=125565" TargetMode="External"/><Relationship Id="rId67" Type="http://schemas.openxmlformats.org/officeDocument/2006/relationships/hyperlink" Target="http://www.abcactionnews.com/news/region-south-pinellas/st-petersburg/st-petersburg-police-officers-shoot-and-kill-young-man-after-they-say-he-pointed-a-gun-at-them" TargetMode="External"/><Relationship Id="rId272" Type="http://schemas.openxmlformats.org/officeDocument/2006/relationships/hyperlink" Target="http://usgunviolence.wordpress.com/2013/05/21/killed-william-alexander-mejia-los-angeles/" TargetMode="External"/><Relationship Id="rId328" Type="http://schemas.openxmlformats.org/officeDocument/2006/relationships/hyperlink" Target="http://homenewshere.com/stoneham_independent/news/article_3b864406-1ef0-11e3-ab14-001a4bcf887a.html" TargetMode="External"/><Relationship Id="rId535" Type="http://schemas.openxmlformats.org/officeDocument/2006/relationships/hyperlink" Target="http://ksib.net/2011/06/title_42" TargetMode="External"/><Relationship Id="rId577" Type="http://schemas.openxmlformats.org/officeDocument/2006/relationships/hyperlink" Target="http://www.news4jax.com/news/Robbery-suspects-held-after-police-shooting/4743378" TargetMode="External"/><Relationship Id="rId700" Type="http://schemas.openxmlformats.org/officeDocument/2006/relationships/hyperlink" Target="http://www.nbcnewyork.com/news/local/Police-Shooting-Death-Brooklyn-137268303.html" TargetMode="External"/><Relationship Id="rId132" Type="http://schemas.openxmlformats.org/officeDocument/2006/relationships/hyperlink" Target="http://fox13now.com/2013/09/29/medical-helicopter-responding-after-officer-involved-shooting/" TargetMode="External"/><Relationship Id="rId174" Type="http://schemas.openxmlformats.org/officeDocument/2006/relationships/hyperlink" Target="http://myfox8.com/2012/10/15/officer-involved-shooting-in-thomasville/" TargetMode="External"/><Relationship Id="rId381" Type="http://schemas.openxmlformats.org/officeDocument/2006/relationships/hyperlink" Target="http://www.yourhoustonnews.com/courier/news/article_ccaba661-82cc-5ef3-89fa-2c9d1db1ea1c.html" TargetMode="External"/><Relationship Id="rId602" Type="http://schemas.openxmlformats.org/officeDocument/2006/relationships/hyperlink" Target="http://www.nytimes.com/2011/10/02/us/manhunt-in-california-ends-as-murder-suspect-is-killed.html?_r=0" TargetMode="External"/><Relationship Id="rId241" Type="http://schemas.openxmlformats.org/officeDocument/2006/relationships/hyperlink" Target="http://www.mercedsunstar.com/2012/07/29/2443561_parolee-shot-near-delhi-by-turlock.html?rh=1" TargetMode="External"/><Relationship Id="rId437" Type="http://schemas.openxmlformats.org/officeDocument/2006/relationships/hyperlink" Target="http://www.richfieldreaper.com/news/local/article_f0f77654-bd3e-11e0-bfee-001cc4c002e0.html" TargetMode="External"/><Relationship Id="rId479" Type="http://schemas.openxmlformats.org/officeDocument/2006/relationships/hyperlink" Target="http://www.huffingtonpost.com/2011/11/16/christopher-travis-berkeley-shooting_n_1098500.html" TargetMode="External"/><Relationship Id="rId644" Type="http://schemas.openxmlformats.org/officeDocument/2006/relationships/hyperlink" Target="http://www.ocregister.com/articles/officers-382489-santa-bertagna.html" TargetMode="External"/><Relationship Id="rId686" Type="http://schemas.openxmlformats.org/officeDocument/2006/relationships/hyperlink" Target="http://www.nytimes.com/2014/09/25/us/south-carolina-charges-for-trooper-who-shot-unarmed-man-in-traffic-stop-.html?_r=0" TargetMode="External"/><Relationship Id="rId36" Type="http://schemas.openxmlformats.org/officeDocument/2006/relationships/hyperlink" Target="http://www.nbcsandiego.com/news/local/Shots-Fired-in-Vista-Primrose-Avenue-208596951.html" TargetMode="External"/><Relationship Id="rId283" Type="http://schemas.openxmlformats.org/officeDocument/2006/relationships/hyperlink" Target="http://www.daily-times.com/ci_22431944/state-police-identify-suspect-officer-involved-shooting" TargetMode="External"/><Relationship Id="rId339" Type="http://schemas.openxmlformats.org/officeDocument/2006/relationships/hyperlink" Target="http://homicide.latimes.com/post/tyler-brehm/" TargetMode="External"/><Relationship Id="rId490" Type="http://schemas.openxmlformats.org/officeDocument/2006/relationships/hyperlink" Target="http://www.lasvegassun.com/news/2011/may/31/coroner-identifies-man-shot-police-after-domestic-/" TargetMode="External"/><Relationship Id="rId504" Type="http://schemas.openxmlformats.org/officeDocument/2006/relationships/hyperlink" Target="http://www.abc15.com/news/region-phoenix-metro/central-phoenix/officer-involved-shooting-shuts-down-phoenix-freeway-ramp" TargetMode="External"/><Relationship Id="rId546" Type="http://schemas.openxmlformats.org/officeDocument/2006/relationships/hyperlink" Target="http://www.wrex.com/story/19809215/pastor-and-police-speak-out-about-rockford-officer-involved-shooting" TargetMode="External"/><Relationship Id="rId711" Type="http://schemas.openxmlformats.org/officeDocument/2006/relationships/hyperlink" Target="http://www.nbcphiladelphia.com/news/local/Police-Shoot-Suspect-in-North-Philly-209343861.html" TargetMode="External"/><Relationship Id="rId78" Type="http://schemas.openxmlformats.org/officeDocument/2006/relationships/hyperlink" Target="http://www.readthehook.com/109833/officers-cleared-birdwood-court-shooting" TargetMode="External"/><Relationship Id="rId101" Type="http://schemas.openxmlformats.org/officeDocument/2006/relationships/hyperlink" Target="http://www.palmbeachpost.com/news/news/crime-law/one-killed-seven-injured-during-police-involved--1/nLspJ/" TargetMode="External"/><Relationship Id="rId143" Type="http://schemas.openxmlformats.org/officeDocument/2006/relationships/hyperlink" Target="http://www.huffingtonpost.com/2012/09/26/brian-claunch-amputee-shot-by-police_n_1917500.html" TargetMode="External"/><Relationship Id="rId185" Type="http://schemas.openxmlformats.org/officeDocument/2006/relationships/hyperlink" Target="http://www.huffingtonpost.com/2012/10/19/jack-scott-charles-woodson-arrested_n_1986537.html" TargetMode="External"/><Relationship Id="rId350" Type="http://schemas.openxmlformats.org/officeDocument/2006/relationships/hyperlink" Target="http://www.recordnet.com/apps/pbcs.dll/article?AID=/20111120/A_NEWS02/111200314/-1/SPORTS" TargetMode="External"/><Relationship Id="rId406" Type="http://schemas.openxmlformats.org/officeDocument/2006/relationships/hyperlink" Target="http://www.tampabay.com/news/publicsafety/crime/shooting-by-seminole-tribe-police-officer-was-a-first-spokesman-says/1165356" TargetMode="External"/><Relationship Id="rId588" Type="http://schemas.openxmlformats.org/officeDocument/2006/relationships/hyperlink" Target="http://www.tri-cityherald.com/2011/09/16/1643071/pasco-shooting-suspect-fired-first.html" TargetMode="External"/><Relationship Id="rId9" Type="http://schemas.openxmlformats.org/officeDocument/2006/relationships/hyperlink" Target="http://www.wlwt.com/news/local-news/cincinnati/Man-dies-in-West-End-officer-involved-shooting/16178226" TargetMode="External"/><Relationship Id="rId210" Type="http://schemas.openxmlformats.org/officeDocument/2006/relationships/hyperlink" Target="http://www.wrex.com/story/24300453/2013/12/25/officer-involved-shooting-in-cedar-falls-sends-two-to-hospital" TargetMode="External"/><Relationship Id="rId392" Type="http://schemas.openxmlformats.org/officeDocument/2006/relationships/hyperlink" Target="http://blogs.desmoinesregister.com/dmr/index.php/2013/12/05/gunman-dies-after-shootout-with-police/article" TargetMode="External"/><Relationship Id="rId448" Type="http://schemas.openxmlformats.org/officeDocument/2006/relationships/hyperlink" Target="http://www.wistv.com/story/25670856/doj-clears-two-sc-cops-in-2011-deadly-shooting?page=full&amp;N=F" TargetMode="External"/><Relationship Id="rId613" Type="http://schemas.openxmlformats.org/officeDocument/2006/relationships/hyperlink" Target="http://www.sltrib.com/sltrib/news/55607124-78/daughter-simons-kelly-police.html.csp" TargetMode="External"/><Relationship Id="rId655" Type="http://schemas.openxmlformats.org/officeDocument/2006/relationships/hyperlink" Target="http://wcfcourier.com/news/local/officer-involved-shooting-case-will-go-to-grand-jury-county/article_af4f0cbc-7773-11e2-bfe5-0019bb2963f4.html" TargetMode="External"/><Relationship Id="rId697" Type="http://schemas.openxmlformats.org/officeDocument/2006/relationships/hyperlink" Target="http://www.nbcbayarea.com/news/local/Exclusive-Oakland-School-Cop-Calls-Shooting-Investigation-Compromised--194114051.html" TargetMode="External"/><Relationship Id="rId252" Type="http://schemas.openxmlformats.org/officeDocument/2006/relationships/hyperlink" Target="http://www.wtoc.com/story/15405985/cleveland-police-investigate-double-shooting-on-citys-west-side" TargetMode="External"/><Relationship Id="rId294" Type="http://schemas.openxmlformats.org/officeDocument/2006/relationships/hyperlink" Target="http://www.ktvu.com/news/news/crime-law/police-investigate-fatal-officer-involved-shooting/nWfhf/" TargetMode="External"/><Relationship Id="rId308" Type="http://schemas.openxmlformats.org/officeDocument/2006/relationships/hyperlink" Target="http://portlandtribune.com/pt/9-news/129335-suspect-identified-in-officer-involved-shooting" TargetMode="External"/><Relationship Id="rId515" Type="http://schemas.openxmlformats.org/officeDocument/2006/relationships/hyperlink" Target="http://blogs.sacbee.com/crime/archives/2011/10/suspect-chp-dog-recovering-after-thursday-shooting-on-i-5.html" TargetMode="External"/><Relationship Id="rId47" Type="http://schemas.openxmlformats.org/officeDocument/2006/relationships/hyperlink" Target="http://www.lapdonline.org/newsroom/news_view/52520" TargetMode="External"/><Relationship Id="rId89" Type="http://schemas.openxmlformats.org/officeDocument/2006/relationships/hyperlink" Target="http://newsfeed.time.com/2012/08/21/autopsy-arkansas-man-shot-himself-while-cuffed-in-back-of-police-car/" TargetMode="External"/><Relationship Id="rId112" Type="http://schemas.openxmlformats.org/officeDocument/2006/relationships/hyperlink" Target="http://articles.philly.com/2011-04-19/news/29447560_1_gas-station-property-charges-officers" TargetMode="External"/><Relationship Id="rId154" Type="http://schemas.openxmlformats.org/officeDocument/2006/relationships/hyperlink" Target="http://www.katv.com/story/22843795/suspect-killed-in-little-rock-officer-involved-shooting" TargetMode="External"/><Relationship Id="rId361" Type="http://schemas.openxmlformats.org/officeDocument/2006/relationships/hyperlink" Target="http://www.kens5.com/story/news/local/2014/06/18/10820445/" TargetMode="External"/><Relationship Id="rId557" Type="http://schemas.openxmlformats.org/officeDocument/2006/relationships/hyperlink" Target="http://crimeblog.dallasnews.com/2013/01/police-officer-shot-another-person-killed-in-haltom-city-shootout.html/" TargetMode="External"/><Relationship Id="rId599" Type="http://schemas.openxmlformats.org/officeDocument/2006/relationships/hyperlink" Target="http://portcitydaily.com/2013/01/31/police-standoff-suspects-bullet-wound-likely-was-from-an-officers-weapon/" TargetMode="External"/><Relationship Id="rId196" Type="http://schemas.openxmlformats.org/officeDocument/2006/relationships/hyperlink" Target="http://www.denverpost.com/news/ci_21481982/kyle-miller-shooting-broomfield-police-report" TargetMode="External"/><Relationship Id="rId417" Type="http://schemas.openxmlformats.org/officeDocument/2006/relationships/hyperlink" Target="http://www.stltoday.com/news/local/crime-and-courts/police-identify-man-shot-to-death-by-overland-cop/article_bd59b3e8-27f6-11e1-875e-001a4bcf6878.html" TargetMode="External"/><Relationship Id="rId459" Type="http://schemas.openxmlformats.org/officeDocument/2006/relationships/hyperlink" Target="http://en.wikipedia.org/wiki/List_of_killings_by_law_enforcement_officers_in_the_United_States,_February_2013" TargetMode="External"/><Relationship Id="rId624" Type="http://schemas.openxmlformats.org/officeDocument/2006/relationships/hyperlink" Target="http://www.louisianaweekly.com/shreveport-police-cleared-in-traffic-stop-shooting/" TargetMode="External"/><Relationship Id="rId666" Type="http://schemas.openxmlformats.org/officeDocument/2006/relationships/hyperlink" Target="http://www.katu.com/news/local/Shooting-reported-at-Silverton-RV-park-193140091.html" TargetMode="External"/><Relationship Id="rId16" Type="http://schemas.openxmlformats.org/officeDocument/2006/relationships/hyperlink" Target="http://www.nydailynews.com/new-york/hofstra-gunman-identified-thug-wanted-parole-violation-article-1.1347916" TargetMode="External"/><Relationship Id="rId221" Type="http://schemas.openxmlformats.org/officeDocument/2006/relationships/hyperlink" Target="http://www.mlive.com/news/flint/index.ssf/2013/05/michigan_state_trooper_involve.html" TargetMode="External"/><Relationship Id="rId263" Type="http://schemas.openxmlformats.org/officeDocument/2006/relationships/hyperlink" Target="http://www.wwaytv3.com/2014/01/05/father-says-18-year-old-son-murdered-southport-police-officer" TargetMode="External"/><Relationship Id="rId319" Type="http://schemas.openxmlformats.org/officeDocument/2006/relationships/hyperlink" Target="https://www.youtube.com/watch?v=8O-pRlu7GKI" TargetMode="External"/><Relationship Id="rId470" Type="http://schemas.openxmlformats.org/officeDocument/2006/relationships/hyperlink" Target="http://patch.com/washington/shoreline/inquest-ordered-into-fatal-police-shooting-of-shoreli09f4062c81" TargetMode="External"/><Relationship Id="rId526" Type="http://schemas.openxmlformats.org/officeDocument/2006/relationships/hyperlink" Target="http://www.abqjournal.com/175386/news/updated-apd-officers-shoot-kill-armed-man.html" TargetMode="External"/><Relationship Id="rId58" Type="http://schemas.openxmlformats.org/officeDocument/2006/relationships/hyperlink" Target="http://www.nbcsandiego.com/news/local/CHPs-Fatal-Shooting-of-Driver-Recorded-on-Dashcam-182256521.html" TargetMode="External"/><Relationship Id="rId123" Type="http://schemas.openxmlformats.org/officeDocument/2006/relationships/hyperlink" Target="http://www.baltimoresun.com/news/maryland/crime/blog/bal-police-say-reported-police-shooting-victim-shot-himself-20140130,0,3550038.story" TargetMode="External"/><Relationship Id="rId330" Type="http://schemas.openxmlformats.org/officeDocument/2006/relationships/hyperlink" Target="http://www.wkow.com/story/23163915/2013/08/17/madison-police-on-the-scene-of-an-officer-involved-shooting" TargetMode="External"/><Relationship Id="rId568" Type="http://schemas.openxmlformats.org/officeDocument/2006/relationships/hyperlink" Target="http://www.ydr.com/ci_22284971/lawyer-kmart-suspect-mild-mannered" TargetMode="External"/><Relationship Id="rId165" Type="http://schemas.openxmlformats.org/officeDocument/2006/relationships/hyperlink" Target="http://www.masslive.com/news/index.ssf/2012/05/hampden_da_mark_mastroianni_of.html" TargetMode="External"/><Relationship Id="rId372" Type="http://schemas.openxmlformats.org/officeDocument/2006/relationships/hyperlink" Target="http://www.nbclosangeles.com/news/local/Two-Dead-in-Separate-Police-Shootings-136883568.html" TargetMode="External"/><Relationship Id="rId428" Type="http://schemas.openxmlformats.org/officeDocument/2006/relationships/hyperlink" Target="http://denver.cbslocal.com/2013/08/31/neighbor-calls-man-killed-by-thornton-police-a-nice-hardworking-man/" TargetMode="External"/><Relationship Id="rId635" Type="http://schemas.openxmlformats.org/officeDocument/2006/relationships/hyperlink" Target="http://www.oregonlive.com/pacific-northwest-news/index.ssf/2013/02/man_with_bb_gun_fatally_shot_b.html" TargetMode="External"/><Relationship Id="rId677" Type="http://schemas.openxmlformats.org/officeDocument/2006/relationships/hyperlink" Target="http://riling.rssing.com/chan-2125127/all_p26.html" TargetMode="External"/><Relationship Id="rId232" Type="http://schemas.openxmlformats.org/officeDocument/2006/relationships/hyperlink" Target="http://homicide.latimes.com/post/robert-henning/" TargetMode="External"/><Relationship Id="rId274" Type="http://schemas.openxmlformats.org/officeDocument/2006/relationships/hyperlink" Target="http://www.kvoa.com/news/update-man-killed-in-officer-involved-shooting-identified/" TargetMode="External"/><Relationship Id="rId481" Type="http://schemas.openxmlformats.org/officeDocument/2006/relationships/hyperlink" Target="http://www.wate.com/story/16049770/knoxville-police-shoot-and-kill-armed-shoplifting-suspect" TargetMode="External"/><Relationship Id="rId702" Type="http://schemas.openxmlformats.org/officeDocument/2006/relationships/hyperlink" Target="http://www.eastvalleytribune.com/news/article_9f80bc8b-3ae6-51bb-8402-91faec5df513.html?mode=jqm" TargetMode="External"/><Relationship Id="rId27" Type="http://schemas.openxmlformats.org/officeDocument/2006/relationships/hyperlink" Target="http://www.denverpost.com/news/ci_24838223/thornton-police-scene-reported-shootout-car-chase-suspect" TargetMode="External"/><Relationship Id="rId69" Type="http://schemas.openxmlformats.org/officeDocument/2006/relationships/hyperlink" Target="http://www.hutchnews.com/news/local_state_news/mcpherson-drama-fatal-for-driver/article_a9d57ee4-8903-54df-b397-cf11dee07ce0.html" TargetMode="External"/><Relationship Id="rId134" Type="http://schemas.openxmlformats.org/officeDocument/2006/relationships/hyperlink" Target="http://www.newsadvance.com/news/local/article_fb8b303e-d76c-11e2-b9df-0019bb30f31a.html" TargetMode="External"/><Relationship Id="rId537" Type="http://schemas.openxmlformats.org/officeDocument/2006/relationships/hyperlink" Target="http://www.miamidade.gov/police/releases/PD110630363609_Police_Involved_Shooting_Update2.asp" TargetMode="External"/><Relationship Id="rId579" Type="http://schemas.openxmlformats.org/officeDocument/2006/relationships/hyperlink" Target="http://www.kxly.com/news/spokane-news/Officer-involved-shooting-at-Mission-and-Napa/15135478" TargetMode="External"/><Relationship Id="rId80" Type="http://schemas.openxmlformats.org/officeDocument/2006/relationships/hyperlink" Target="http://www.crimelibrary.com/blog/2013/10/09/more-details-emerge-in-waycross-case-as-911-call-realeased/index.html" TargetMode="External"/><Relationship Id="rId176" Type="http://schemas.openxmlformats.org/officeDocument/2006/relationships/hyperlink" Target="http://atg.sd.gov/LinkClick.aspx?fileticket=-fL4CK-ourA%3D&amp;tabid=442" TargetMode="External"/><Relationship Id="rId341" Type="http://schemas.openxmlformats.org/officeDocument/2006/relationships/hyperlink" Target="http://usgunviolence.wordpress.com/2013/03/12/killed-juan-luis-rodriguez-miami-dade-fl/" TargetMode="External"/><Relationship Id="rId383" Type="http://schemas.openxmlformats.org/officeDocument/2006/relationships/hyperlink" Target="http://www.nbclosangeles.com/news/local/Police-Shooting-Victims-Family-Seeks-Legal-Action-La-Mirada-142003023.html" TargetMode="External"/><Relationship Id="rId439" Type="http://schemas.openxmlformats.org/officeDocument/2006/relationships/hyperlink" Target="http://www.wthr.com/story/15189715/man-shot-killed-after-bloomington-hostage-situation" TargetMode="External"/><Relationship Id="rId590" Type="http://schemas.openxmlformats.org/officeDocument/2006/relationships/hyperlink" Target="http://newbrunswicktoday.com/article/officer-who-shot-barry-deloatch-resigns-seeks-disability-pension" TargetMode="External"/><Relationship Id="rId604" Type="http://schemas.openxmlformats.org/officeDocument/2006/relationships/hyperlink" Target="http://losangeles.cbslocal.com/2013/02/03/man-hospitalized-after-officer-involved-shooting-in-south-la/" TargetMode="External"/><Relationship Id="rId646" Type="http://schemas.openxmlformats.org/officeDocument/2006/relationships/hyperlink" Target="http://www.annarbor.com/news/crime/police-release-name-of-teenager-killed-by-police-after-lunging-at-officers-with-a-knife/" TargetMode="External"/><Relationship Id="rId201" Type="http://schemas.openxmlformats.org/officeDocument/2006/relationships/hyperlink" Target="http://www.starnewsonline.com/article/20140609/ARTICLES/140609667/0/FRONTPAGE?tc=ar" TargetMode="External"/><Relationship Id="rId243" Type="http://schemas.openxmlformats.org/officeDocument/2006/relationships/hyperlink" Target="http://www.abc15.com/news/region-west-valley/glendale/pd-glendale-officer-justin-penrose-on-leave-after-deadly-shooting" TargetMode="External"/><Relationship Id="rId285" Type="http://schemas.openxmlformats.org/officeDocument/2006/relationships/hyperlink" Target="http://www.mentalhealthportland.org/?p=13127" TargetMode="External"/><Relationship Id="rId450" Type="http://schemas.openxmlformats.org/officeDocument/2006/relationships/hyperlink" Target="http://homicide.latimes.com/post/christopher-moreno/" TargetMode="External"/><Relationship Id="rId506" Type="http://schemas.openxmlformats.org/officeDocument/2006/relationships/hyperlink" Target="http://wvxu.org/post/cincinnati-police-release-details-about-fatal-officer-involved-shooting" TargetMode="External"/><Relationship Id="rId688" Type="http://schemas.openxmlformats.org/officeDocument/2006/relationships/hyperlink" Target="http://blogs.sacbee.com/crime/archives/2012/08/coroner-ids-man-shot-by-sacramento-sheriffs-deputy-after-folsom-robbery.html" TargetMode="External"/><Relationship Id="rId38" Type="http://schemas.openxmlformats.org/officeDocument/2006/relationships/hyperlink" Target="http://www.wctv.tv/news/bigstories/headlines/Fatal-Shooting-at-Tallahassee-Nightclub-261062771.html" TargetMode="External"/><Relationship Id="rId103" Type="http://schemas.openxmlformats.org/officeDocument/2006/relationships/hyperlink" Target="http://www.fredericknewspost.com/news/crime_and_justice/crime/police-name-officer-in-saturday-shooting/article_9567fffb-5e37-57a6-9a73-3b5f79298bdd.html" TargetMode="External"/><Relationship Id="rId310" Type="http://schemas.openxmlformats.org/officeDocument/2006/relationships/hyperlink" Target="http://www.yourhoustonnews.com/pearland/news/armed-suspect-shot-at-west-airport-boulevard/article_ed5cf598-d1e9-5624-8e00-474aeddd055f.html" TargetMode="External"/><Relationship Id="rId492" Type="http://schemas.openxmlformats.org/officeDocument/2006/relationships/hyperlink" Target="http://onlineathens.com/stories/052711/bre_835882280.shtml" TargetMode="External"/><Relationship Id="rId548" Type="http://schemas.openxmlformats.org/officeDocument/2006/relationships/hyperlink" Target="http://www.wbtv.com/story/16070434/police-investigating-officer-involved-shooting-in-lancaster" TargetMode="External"/><Relationship Id="rId713" Type="http://schemas.openxmlformats.org/officeDocument/2006/relationships/hyperlink" Target="http://fingerlakesdailynews.com/news/details.cfm?clientid=16&amp;id=32812" TargetMode="External"/><Relationship Id="rId91" Type="http://schemas.openxmlformats.org/officeDocument/2006/relationships/hyperlink" Target="http://theadvocate.com/news/neworleans/6799062-148/nopd-officer-will-serve-4" TargetMode="External"/><Relationship Id="rId145" Type="http://schemas.openxmlformats.org/officeDocument/2006/relationships/hyperlink" Target="http://www.indy.gov/eGov/City/DPS/IMPD/About/Memoriam/Pages/Rod-Bradway.aspx" TargetMode="External"/><Relationship Id="rId187" Type="http://schemas.openxmlformats.org/officeDocument/2006/relationships/hyperlink" Target="http://abc13.com/archive/8850192/" TargetMode="External"/><Relationship Id="rId352" Type="http://schemas.openxmlformats.org/officeDocument/2006/relationships/hyperlink" Target="http://www.timesdispatch.com/news/man-killed-in-struggle-with-trooper-faced-child-custody-hearing/article_374424e5-07ab-5da8-8dff-8aa169ece3e4.html" TargetMode="External"/><Relationship Id="rId394" Type="http://schemas.openxmlformats.org/officeDocument/2006/relationships/hyperlink" Target="http://www.11alive.com/news/article/215141/3/Autopsy-confirms-Mom-not-police-bullets-killed-her-4-yr-old-daughter" TargetMode="External"/><Relationship Id="rId408" Type="http://schemas.openxmlformats.org/officeDocument/2006/relationships/hyperlink" Target="http://abclocal.go.com/story?section=news/crime&amp;id=8196568" TargetMode="External"/><Relationship Id="rId615" Type="http://schemas.openxmlformats.org/officeDocument/2006/relationships/hyperlink" Target="http://fox2now.com/2013/02/07/st-louis-police-investigating-a-shooting-on-riverfront/" TargetMode="External"/><Relationship Id="rId212" Type="http://schemas.openxmlformats.org/officeDocument/2006/relationships/hyperlink" Target="http://www.cnn.com/2012/09/21/justice/michigan-police-shooting/" TargetMode="External"/><Relationship Id="rId254" Type="http://schemas.openxmlformats.org/officeDocument/2006/relationships/hyperlink" Target="http://posttrib.suntimes.com/news/crime/9794852-418/man-shot-by-gary-police-identified-as-gang-member.html" TargetMode="External"/><Relationship Id="rId657" Type="http://schemas.openxmlformats.org/officeDocument/2006/relationships/hyperlink" Target="http://www.nbcdfw.com/news/local/High-Speed-Chase-After-Shooting-at-Movie-Theater--191564671.html" TargetMode="External"/><Relationship Id="rId699" Type="http://schemas.openxmlformats.org/officeDocument/2006/relationships/hyperlink" Target="http://www.newsnet5.com/news/local-news/cleveland-metro/police-involved-shooting-on-clevelands-west-side" TargetMode="External"/><Relationship Id="rId49" Type="http://schemas.openxmlformats.org/officeDocument/2006/relationships/hyperlink" Target="http://www.wwmt.com/template/cgi-bin/archived.pl?type=basic&amp;file=/shared/news/features/top-stories/stories/archive/2014/02/5cGfeaTq.xml" TargetMode="External"/><Relationship Id="rId114" Type="http://schemas.openxmlformats.org/officeDocument/2006/relationships/hyperlink" Target="http://www.fox19.com/story/19817910/fox19-uncovers-details-on-officer-latzy-who-fatally-shot-woman" TargetMode="External"/><Relationship Id="rId296" Type="http://schemas.openxmlformats.org/officeDocument/2006/relationships/hyperlink" Target="http://www.sbsun.com/general-news/20131205/deputys-shooting-of-riverside-man-in-yucaipa-ruled-as-justified" TargetMode="External"/><Relationship Id="rId461" Type="http://schemas.openxmlformats.org/officeDocument/2006/relationships/hyperlink" Target="http://en.wikipedia.org/wiki/List_of_killings_by_law_enforcement_officers_in_the_United_States,_February_2013" TargetMode="External"/><Relationship Id="rId517" Type="http://schemas.openxmlformats.org/officeDocument/2006/relationships/hyperlink" Target="http://www.veteranstoday.com/2011/05/29/bronze_star_for_valor_cops_bullet/?utm_source=rss" TargetMode="External"/><Relationship Id="rId559" Type="http://schemas.openxmlformats.org/officeDocument/2006/relationships/hyperlink" Target="http://www.tulsaworld.com/archives/report-man-shot-by-officer-had-meth-amphetamine-in-system/article_a1fd4a0b-51f3-5795-9338-3c8137dcff2b.html" TargetMode="External"/><Relationship Id="rId60" Type="http://schemas.openxmlformats.org/officeDocument/2006/relationships/hyperlink" Target="http://www.pressherald.com/2014/03/20/friends_of_maine_woman_left_confused_by_police_shooting_/" TargetMode="External"/><Relationship Id="rId156" Type="http://schemas.openxmlformats.org/officeDocument/2006/relationships/hyperlink" Target="http://www.katv.com/story/16400247/update-driver-shot-at-park-plaza-mall-receives-multiple-charges" TargetMode="External"/><Relationship Id="rId198" Type="http://schemas.openxmlformats.org/officeDocument/2006/relationships/hyperlink" Target="http://www.news-journal.com/news/police/longview-officer-fatally-shoots-suspect-after-chase/article_339d608e-3b23-5058-bcfa-5e1261b9c39c.html" TargetMode="External"/><Relationship Id="rId321" Type="http://schemas.openxmlformats.org/officeDocument/2006/relationships/hyperlink" Target="http://www.ocregister.com/articles/catalan-631052-car-torres.html" TargetMode="External"/><Relationship Id="rId363" Type="http://schemas.openxmlformats.org/officeDocument/2006/relationships/hyperlink" Target="http://www.yourhoustonnews.com/deer_park/news/update-suspect-shot-by-south-houston-officer-charged-with-aggravated/article_05fa0919-2219-5c0e-bbae-fe8bb8f0bebf.html" TargetMode="External"/><Relationship Id="rId419" Type="http://schemas.openxmlformats.org/officeDocument/2006/relationships/hyperlink" Target="http://www.bendbulletin.com/localstate/1664487-151/police-release-video-transcripts-of-august-shooting" TargetMode="External"/><Relationship Id="rId570" Type="http://schemas.openxmlformats.org/officeDocument/2006/relationships/hyperlink" Target="https://www.youtube.com/watch?v=PojJHvbqAso" TargetMode="External"/><Relationship Id="rId626" Type="http://schemas.openxmlformats.org/officeDocument/2006/relationships/hyperlink" Target="http://www.nbcdfw.com/news/local/Man-Dead-in-Officer-Involved-Shooting-190514171.html" TargetMode="External"/><Relationship Id="rId223" Type="http://schemas.openxmlformats.org/officeDocument/2006/relationships/hyperlink" Target="http://www.sltrib.com/sltrib/news/55659458-78/castro-rodriguez-lloyd-martinez.html.csp" TargetMode="External"/><Relationship Id="rId430" Type="http://schemas.openxmlformats.org/officeDocument/2006/relationships/hyperlink" Target="http://members.jacksonville.com/news/crime/2014-04-27/story/jacksonville-police-arrest-man-23-accused-firing-ak-47-officer-saturday" TargetMode="External"/><Relationship Id="rId668" Type="http://schemas.openxmlformats.org/officeDocument/2006/relationships/hyperlink" Target="http://www.pennlive.com/midstate/index.ssf/2013/01/harrisburg_police_shooting_mac.html" TargetMode="External"/><Relationship Id="rId18" Type="http://schemas.openxmlformats.org/officeDocument/2006/relationships/hyperlink" Target="http://www.yourhoustonnews.com/courier/news/officer-involved-shooting-in-conroe/article_eb65c878-45c8-5561-a7b0-949f04b22f22.html?mode=story" TargetMode="External"/><Relationship Id="rId265" Type="http://schemas.openxmlformats.org/officeDocument/2006/relationships/hyperlink" Target="http://www.annarbor.com/news/the-washtenaw-county-prosecutors-office/" TargetMode="External"/><Relationship Id="rId472" Type="http://schemas.openxmlformats.org/officeDocument/2006/relationships/hyperlink" Target="http://www.leoncountyso.com/docs/news-releases/020113k-9-killed-in-shooting.pdf?sfvrsn=4" TargetMode="External"/><Relationship Id="rId528" Type="http://schemas.openxmlformats.org/officeDocument/2006/relationships/hyperlink" Target="http://latimesblogs.latimes.com/lanow/2013/01/sheriff-deputies-shot-man-in-back-autopsy-report.html" TargetMode="External"/><Relationship Id="rId125" Type="http://schemas.openxmlformats.org/officeDocument/2006/relationships/hyperlink" Target="http://www.nogalesinternational.com/news/police-reports-describe-hail-of-rocks-prior-to-fatal-border/article_73c41da4-17a6-11e2-9642-001a4bcf887a.html" TargetMode="External"/><Relationship Id="rId167" Type="http://schemas.openxmlformats.org/officeDocument/2006/relationships/hyperlink" Target="http://articles.baltimoresun.com/2014-05-19/news/bs-md-ci-police-shooting-folo-20140519_1_deputy-commissioner-jerry-rodriguez-traffic-stop-police-force" TargetMode="External"/><Relationship Id="rId332" Type="http://schemas.openxmlformats.org/officeDocument/2006/relationships/hyperlink" Target="http://host.madison.com/news/local/crime_and_courts/man-fatally-shot-by-police-had-history-of-mental-illness/article_0c2544c7-1c0f-51db-9d97-c84f4cbd9c3e.html" TargetMode="External"/><Relationship Id="rId374" Type="http://schemas.openxmlformats.org/officeDocument/2006/relationships/hyperlink" Target="http://www.nj.com/news/index.ssf/2011/03/washington_township_man_is_sho.html" TargetMode="External"/><Relationship Id="rId581" Type="http://schemas.openxmlformats.org/officeDocument/2006/relationships/hyperlink" Target="http://www.foxcarolina.com/story/16028166/deputies-investigate-deadly-shooting-in-spartanburg-county" TargetMode="External"/><Relationship Id="rId71" Type="http://schemas.openxmlformats.org/officeDocument/2006/relationships/hyperlink" Target="http://abclocal.go.com/story?section=news/local&amp;id=9120669" TargetMode="External"/><Relationship Id="rId234" Type="http://schemas.openxmlformats.org/officeDocument/2006/relationships/hyperlink" Target="http://www.wach.com/news/story.aspx?list=195158&amp;id=1081099" TargetMode="External"/><Relationship Id="rId637" Type="http://schemas.openxmlformats.org/officeDocument/2006/relationships/hyperlink" Target="http://www.nydailynews.com/new-york/brooklyn/cops-shoot-suspect-rooftop-gun-battle-article-1.1261530" TargetMode="External"/><Relationship Id="rId679" Type="http://schemas.openxmlformats.org/officeDocument/2006/relationships/hyperlink" Target="http://lbpost.com/news/2000002191-man-dies-after-being-shot-during-confrontation-with-long-beach-police" TargetMode="External"/><Relationship Id="rId2" Type="http://schemas.openxmlformats.org/officeDocument/2006/relationships/hyperlink" Target="http://www.friendsofbones.org/" TargetMode="External"/><Relationship Id="rId29" Type="http://schemas.openxmlformats.org/officeDocument/2006/relationships/hyperlink" Target="http://www.cnn.com/2014/06/20/us/albuquerque-police-investigation/" TargetMode="External"/><Relationship Id="rId276" Type="http://schemas.openxmlformats.org/officeDocument/2006/relationships/hyperlink" Target="http://www.nola.com/crime/index.ssf/2013/01/60-year-old_woman_fatally_shot.html" TargetMode="External"/><Relationship Id="rId441" Type="http://schemas.openxmlformats.org/officeDocument/2006/relationships/hyperlink" Target="http://www.nbclosangeles.com/news/local/Innocent-Homeowner-Killed-During-Standoff-Was-Close-to-Retirement-Son-269707921.html?_osource=SocialFlowTwt_LABrand" TargetMode="External"/><Relationship Id="rId483" Type="http://schemas.openxmlformats.org/officeDocument/2006/relationships/hyperlink" Target="http://www.eastbayexpress.com/oakland/oakland-police-officer-involved-shooting-of-alan-blueford-raises-questions/Content?oid=3295686" TargetMode="External"/><Relationship Id="rId539" Type="http://schemas.openxmlformats.org/officeDocument/2006/relationships/hyperlink" Target="http://www.wave3.com/story/16071549/metro-council-introduces-ordinance-after-constable-involved-shooting" TargetMode="External"/><Relationship Id="rId690" Type="http://schemas.openxmlformats.org/officeDocument/2006/relationships/hyperlink" Target="http://www.policestateusa.com/2014/philippe-holland/" TargetMode="External"/><Relationship Id="rId704" Type="http://schemas.openxmlformats.org/officeDocument/2006/relationships/hyperlink" Target="http://www.northglenn.org/WEB-PDF/2013-4314_Officer_Involved_Shooting.pdf" TargetMode="External"/><Relationship Id="rId40" Type="http://schemas.openxmlformats.org/officeDocument/2006/relationships/hyperlink" Target="http://www.fox5vegas.com/story/16098780/metro-investigating-officer-involved-shooting" TargetMode="External"/><Relationship Id="rId136" Type="http://schemas.openxmlformats.org/officeDocument/2006/relationships/hyperlink" Target="http://www.abqjournal.com/34864/news/shooting-victim-had-criminal-history.html" TargetMode="External"/><Relationship Id="rId178" Type="http://schemas.openxmlformats.org/officeDocument/2006/relationships/hyperlink" Target="http://www.foxcarolina.com/story/19848737/man-shot-by-anderson-police-officer" TargetMode="External"/><Relationship Id="rId301" Type="http://schemas.openxmlformats.org/officeDocument/2006/relationships/hyperlink" Target="http://abclocal.go.com/story?section=news/local&amp;id=8535103" TargetMode="External"/><Relationship Id="rId343" Type="http://schemas.openxmlformats.org/officeDocument/2006/relationships/hyperlink" Target="http://homicide.latimes.com/post/asa-james-dolak/" TargetMode="External"/><Relationship Id="rId550" Type="http://schemas.openxmlformats.org/officeDocument/2006/relationships/hyperlink" Target="http://www.wcpo.com/news/local-news/federal-judge-dismisses-civil-suit-against-cincinnati-pd-over-teens-2011-shooting-death-" TargetMode="External"/><Relationship Id="rId82" Type="http://schemas.openxmlformats.org/officeDocument/2006/relationships/hyperlink" Target="http://livewire.wmur.com/Event/Armed_Officers_Respond_To_Greenland_Situation?Page=3" TargetMode="External"/><Relationship Id="rId203" Type="http://schemas.openxmlformats.org/officeDocument/2006/relationships/hyperlink" Target="http://news-sentinel.com/apps/pbcs.dll/article?AID=/20140818/NEWS/140819636" TargetMode="External"/><Relationship Id="rId385" Type="http://schemas.openxmlformats.org/officeDocument/2006/relationships/hyperlink" Target="http://www.wrbl.com/story/24976317/opelika-police-hold-news-conference-regarding-officer-involved-shooting-of-airman" TargetMode="External"/><Relationship Id="rId592" Type="http://schemas.openxmlformats.org/officeDocument/2006/relationships/hyperlink" Target="http://amarillo.com/news/local-news/2011-09-22" TargetMode="External"/><Relationship Id="rId606" Type="http://schemas.openxmlformats.org/officeDocument/2006/relationships/hyperlink" Target="http://nypost.com/2013/02/03/cops-shoot-robbery-suspect-on-staten-island-police-say-he-pointed-weapon-at-officers-first/" TargetMode="External"/><Relationship Id="rId648" Type="http://schemas.openxmlformats.org/officeDocument/2006/relationships/hyperlink" Target="http://sanfrancisco.cbslocal.com/2013/02/13/pittsburg-police-officer-injured-in-late-night-shooting/" TargetMode="External"/><Relationship Id="rId245" Type="http://schemas.openxmlformats.org/officeDocument/2006/relationships/hyperlink" Target="http://www.huffingtonpost.com/2012/05/11/kendrec-mcdade-autopsy_n_1510497.html" TargetMode="External"/><Relationship Id="rId287" Type="http://schemas.openxmlformats.org/officeDocument/2006/relationships/hyperlink" Target="http://www.azcentral.com/community/scottsdale/articles/2012/01/28/20120128suspect-dead-police-dog-shot-scottsdale.html" TargetMode="External"/><Relationship Id="rId410" Type="http://schemas.openxmlformats.org/officeDocument/2006/relationships/hyperlink" Target="http://www.youpostthenews.com/newsArticle.php?aid=273" TargetMode="External"/><Relationship Id="rId452" Type="http://schemas.openxmlformats.org/officeDocument/2006/relationships/hyperlink" Target="http://www.nyc.gov/html/nypd/downloads/pdf/analysis_and_planning/nypd_annual_firearms_discharge_report_2011.pdf" TargetMode="External"/><Relationship Id="rId494" Type="http://schemas.openxmlformats.org/officeDocument/2006/relationships/hyperlink" Target="http://azdailysun.com/news/local/crime-and-courts/page-officer-kills-man-in-dv-incident/article_61e27d9d-6d47-5655-8a71-d28b846d8e3e.html" TargetMode="External"/><Relationship Id="rId508" Type="http://schemas.openxmlformats.org/officeDocument/2006/relationships/hyperlink" Target="http://www.kwtx.com/home/headlines/Officer-Involved-Shooting-Sends-One-To-Hospital-216710151.html" TargetMode="External"/><Relationship Id="rId715" Type="http://schemas.openxmlformats.org/officeDocument/2006/relationships/comments" Target="../comments1.xml"/><Relationship Id="rId105" Type="http://schemas.openxmlformats.org/officeDocument/2006/relationships/hyperlink" Target="http://www.heartlandconnection.com/news/story.aspx?id=813870" TargetMode="External"/><Relationship Id="rId147" Type="http://schemas.openxmlformats.org/officeDocument/2006/relationships/hyperlink" Target="http://www.cbs46.com/story/24317007/cobb-pd-investigating-a-fatal-officer-involved-shooting" TargetMode="External"/><Relationship Id="rId312" Type="http://schemas.openxmlformats.org/officeDocument/2006/relationships/hyperlink" Target="http://www.documentcloud.org/documents/1008053-press-release-death-of-juan-bonilla-jr.html" TargetMode="External"/><Relationship Id="rId354" Type="http://schemas.openxmlformats.org/officeDocument/2006/relationships/hyperlink" Target="http://www.maine.gov/ag/news/article.shtml?id=279610" TargetMode="External"/><Relationship Id="rId51" Type="http://schemas.openxmlformats.org/officeDocument/2006/relationships/hyperlink" Target="http://www.mysanantonio.com/news/local_news/article/Bexar-sheriff-s-sergeant-shoots-kills-man-3947509.php" TargetMode="External"/><Relationship Id="rId72" Type="http://schemas.openxmlformats.org/officeDocument/2006/relationships/hyperlink" Target="http://www.mercurynews.com/ci_18747387" TargetMode="External"/><Relationship Id="rId93" Type="http://schemas.openxmlformats.org/officeDocument/2006/relationships/hyperlink" Target="http://slco.org/districtattorney/pdf/L-JohnsonBlackPress11-0422.pdf" TargetMode="External"/><Relationship Id="rId189" Type="http://schemas.openxmlformats.org/officeDocument/2006/relationships/hyperlink" Target="http://www.wral.com/man-killed-in-durham-police-standoff-snapped-close-friend-says/12899940/" TargetMode="External"/><Relationship Id="rId375" Type="http://schemas.openxmlformats.org/officeDocument/2006/relationships/hyperlink" Target="http://www.dailymail.co.uk/news/article-2612724/Sheriffs-deputy-gunned-wife-domestic-dispute-two-young-daughters-listening-just-steps-away.html" TargetMode="External"/><Relationship Id="rId396" Type="http://schemas.openxmlformats.org/officeDocument/2006/relationships/hyperlink" Target="https://www.alexandriava.gov/uploadedFiles/commattorney/info/sellers.pdf" TargetMode="External"/><Relationship Id="rId561" Type="http://schemas.openxmlformats.org/officeDocument/2006/relationships/hyperlink" Target="http://collegian.tccd.edu/?p=7488" TargetMode="External"/><Relationship Id="rId582" Type="http://schemas.openxmlformats.org/officeDocument/2006/relationships/hyperlink" Target="http://www.wspa.com/story/21507221/deputy-shooting-suspect-returned-to-spartanburg" TargetMode="External"/><Relationship Id="rId617" Type="http://schemas.openxmlformats.org/officeDocument/2006/relationships/hyperlink" Target="http://www.deseretnews.com/article/865566011/Shooting-victim-battled-drugs-Many-questions-unanswered-by-police.html?pg=all" TargetMode="External"/><Relationship Id="rId638" Type="http://schemas.openxmlformats.org/officeDocument/2006/relationships/hyperlink" Target="http://napavalleyregister.com/business/d-a-clears-officer-in-east-napa-shooting/article_e123aa8e-74cd-11e2-bada-001a4bcf887a.html" TargetMode="External"/><Relationship Id="rId659" Type="http://schemas.openxmlformats.org/officeDocument/2006/relationships/hyperlink" Target="http://articles.kspr.com/2013-02-22/springfield-police_37248428" TargetMode="External"/><Relationship Id="rId3" Type="http://schemas.openxmlformats.org/officeDocument/2006/relationships/hyperlink" Target="http://sanfrancisco.cbslocal.com/2011/07/18/suspect-shot-dead-by-sf-police-was-convicted-child-rapist/" TargetMode="External"/><Relationship Id="rId214" Type="http://schemas.openxmlformats.org/officeDocument/2006/relationships/hyperlink" Target="http://www.mlive.com/news/saginaw/index.ssf/2012/06/prosecutor_april_10_officer-in.html" TargetMode="External"/><Relationship Id="rId235" Type="http://schemas.openxmlformats.org/officeDocument/2006/relationships/hyperlink" Target="http://miami.cbslocal.com/2011/08/31/n-miami-beach-police-officers-shot-rifle-wielding-man/" TargetMode="External"/><Relationship Id="rId256" Type="http://schemas.openxmlformats.org/officeDocument/2006/relationships/hyperlink" Target="http://lubbockonline.com/filed-online/2011-02-20/man-dead-after-officer-related-shooting-lubbock-apartment" TargetMode="External"/><Relationship Id="rId277" Type="http://schemas.openxmlformats.org/officeDocument/2006/relationships/hyperlink" Target="http://www.nbcdfw.com/news/local/Officer-Involved-Shooting-at-TCC-188279961.html" TargetMode="External"/><Relationship Id="rId298" Type="http://schemas.openxmlformats.org/officeDocument/2006/relationships/hyperlink" Target="http://www.ktvu.com/news/news/crime-law/one-dead-after-hayward-hit-and-run-results-officer/nWfsW/" TargetMode="External"/><Relationship Id="rId400" Type="http://schemas.openxmlformats.org/officeDocument/2006/relationships/hyperlink" Target="http://www.mauinews.com/page/content.detail/id/558262/Details-emerge-in-fatal-police-shooting-on-Kauai.html?nav=5031" TargetMode="External"/><Relationship Id="rId421" Type="http://schemas.openxmlformats.org/officeDocument/2006/relationships/hyperlink" Target="http://patch.com/new-york/eastmeadow/officer-shot-at-east-meadow-plaza" TargetMode="External"/><Relationship Id="rId442" Type="http://schemas.openxmlformats.org/officeDocument/2006/relationships/hyperlink" Target="http://www.nbclosangeles.com/news/local/Innocent-Homeowner-Killed-During-Standoff-Was-Close-to-Retirement-Son-269707921.html?_osource=SocialFlowTwt_LABrand" TargetMode="External"/><Relationship Id="rId463" Type="http://schemas.openxmlformats.org/officeDocument/2006/relationships/hyperlink" Target="http://en.wikipedia.org/wiki/List_of_killings_by_law_enforcement_officers_in_the_United_States,_February_2013" TargetMode="External"/><Relationship Id="rId484" Type="http://schemas.openxmlformats.org/officeDocument/2006/relationships/hyperlink" Target="http://jocosheriff.us/news/415-officer-involved-fatal-shooting-in-cave-junction" TargetMode="External"/><Relationship Id="rId519" Type="http://schemas.openxmlformats.org/officeDocument/2006/relationships/hyperlink" Target="http://www.miamidade.gov/police/releases/PD110814327415_Police_Involved_Shooting.asp" TargetMode="External"/><Relationship Id="rId670" Type="http://schemas.openxmlformats.org/officeDocument/2006/relationships/hyperlink" Target="http://www.reflector.com/crimerescue/man-shot-arlington-and-stantonsburg-450275" TargetMode="External"/><Relationship Id="rId705" Type="http://schemas.openxmlformats.org/officeDocument/2006/relationships/hyperlink" Target="http://chronicle.northcoastnow.com/2011/01/03/dead-suspect-in-ohio-trailer-park-shootout-is-idd/" TargetMode="External"/><Relationship Id="rId116" Type="http://schemas.openxmlformats.org/officeDocument/2006/relationships/hyperlink" Target="http://www.palmbeachpost.com/news/news/crime-law/one-person-dead-tonight-after-shooting-in-suburban/nTWRj/" TargetMode="External"/><Relationship Id="rId137" Type="http://schemas.openxmlformats.org/officeDocument/2006/relationships/hyperlink" Target="http://fox6now.com/2014/05/01/dontre-hamiltons-mother-something-happened-15-mins-before-shooting-that-couldve-saved-him/" TargetMode="External"/><Relationship Id="rId158" Type="http://schemas.openxmlformats.org/officeDocument/2006/relationships/hyperlink" Target="http://miami.cbslocal.com/2013/01/07/family-of-man-killed-in-police-involved-shooting-demands-answers/" TargetMode="External"/><Relationship Id="rId302" Type="http://schemas.openxmlformats.org/officeDocument/2006/relationships/hyperlink" Target="http://www.10news.com/news/gas-station-robbery-reported-in-bay-terraces-area-052413" TargetMode="External"/><Relationship Id="rId323" Type="http://schemas.openxmlformats.org/officeDocument/2006/relationships/hyperlink" Target="http://www.kpho.com/story/15926945/suspect-injured-in-officer-involved-shooting" TargetMode="External"/><Relationship Id="rId344" Type="http://schemas.openxmlformats.org/officeDocument/2006/relationships/hyperlink" Target="http://www.dps.state.nm.us/index.php/update-to-los-lunas-police-department-shooting-on-thursday-december-26-2013/" TargetMode="External"/><Relationship Id="rId530" Type="http://schemas.openxmlformats.org/officeDocument/2006/relationships/hyperlink" Target="http://www.azfamily.com/news/Man-gets-20-years-for-officer-involved-shooting-at-Scottsdale-hotel-148965505.html" TargetMode="External"/><Relationship Id="rId691" Type="http://schemas.openxmlformats.org/officeDocument/2006/relationships/hyperlink" Target="http://www.myfoxdfw.com/story/19103767/police-kill-suspect-in-pleasant-grove" TargetMode="External"/><Relationship Id="rId20" Type="http://schemas.openxmlformats.org/officeDocument/2006/relationships/hyperlink" Target="http://www.washingtonpost.com/blogs/local/wp/2014/04/02/the-death-of-john-geer-now-seven-months-of-silence-on-fairfax-police-shooting/" TargetMode="External"/><Relationship Id="rId41" Type="http://schemas.openxmlformats.org/officeDocument/2006/relationships/hyperlink" Target="http://www.wctv.tv/news/bigstories/headlines/TPD-Officers-Involved-In-Another-Shooting-263197741.html" TargetMode="External"/><Relationship Id="rId62" Type="http://schemas.openxmlformats.org/officeDocument/2006/relationships/hyperlink" Target="http://www.news-record.com/news/crime/article_a2d9033e-1835-11e4-8639-001a4bcf6878.html" TargetMode="External"/><Relationship Id="rId83" Type="http://schemas.openxmlformats.org/officeDocument/2006/relationships/hyperlink" Target="http://www.expressnews.com/news/local/article/Car-bump-led-to-fatal-officer-involved-shooting-5039904.php" TargetMode="External"/><Relationship Id="rId179" Type="http://schemas.openxmlformats.org/officeDocument/2006/relationships/hyperlink" Target="http://www.statesman.com/news/news/crime-law/acevedo-fires-officer-who-ran-after-car-while-shoo/nSb2P/" TargetMode="External"/><Relationship Id="rId365" Type="http://schemas.openxmlformats.org/officeDocument/2006/relationships/hyperlink" Target="http://www.civiliansdown.com/Victims%20Folders/Phillips,%20Shane%20013112/Media%20reports.html" TargetMode="External"/><Relationship Id="rId386" Type="http://schemas.openxmlformats.org/officeDocument/2006/relationships/hyperlink" Target="http://fox2now.com/2012/07/10/suspect-shot-in-officer-involved-shooting-in-south-st-louis/" TargetMode="External"/><Relationship Id="rId551" Type="http://schemas.openxmlformats.org/officeDocument/2006/relationships/hyperlink" Target="http://www.buzzsawmag.org/2011/12/07/keith-shumway-a-wrongful-death/" TargetMode="External"/><Relationship Id="rId572" Type="http://schemas.openxmlformats.org/officeDocument/2006/relationships/hyperlink" Target="http://www.spokesman.com/stories/2011/nov/14/colville-polilce-shooting-victim-transient/" TargetMode="External"/><Relationship Id="rId593" Type="http://schemas.openxmlformats.org/officeDocument/2006/relationships/hyperlink" Target="http://www.wftv.com/news/news/local/police-scene-possible-shooting-near-downtown-orlan/nTygt/" TargetMode="External"/><Relationship Id="rId607" Type="http://schemas.openxmlformats.org/officeDocument/2006/relationships/hyperlink" Target="http://www.huffingtonpost.com/2014/09/04/ramarley-graham_n_5765862.html" TargetMode="External"/><Relationship Id="rId628" Type="http://schemas.openxmlformats.org/officeDocument/2006/relationships/hyperlink" Target="http://fox17online.com/2013/02/10/deadly-officer-involved-shooting-in-barry-county/" TargetMode="External"/><Relationship Id="rId649" Type="http://schemas.openxmlformats.org/officeDocument/2006/relationships/hyperlink" Target="http://www.tampabay.com/news/publicsafety/crime/medals-of-valor-given-to-two-officers-involved-in-shooting-of-naked/1275134" TargetMode="External"/><Relationship Id="rId190" Type="http://schemas.openxmlformats.org/officeDocument/2006/relationships/hyperlink" Target="http://www.charlotteobserver.com/2013/09/14/4313045/cmpd-chief-to-hold-press-conference.html" TargetMode="External"/><Relationship Id="rId204" Type="http://schemas.openxmlformats.org/officeDocument/2006/relationships/hyperlink" Target="http://www.mysanantonio.com/news/local/article/Man-jailed-in-incident-that-led-to-fatal-shooting-5290557.php" TargetMode="External"/><Relationship Id="rId225" Type="http://schemas.openxmlformats.org/officeDocument/2006/relationships/hyperlink" Target="http://www.cleveland.com/metro/index.ssf/2013/12/cleveland_police_no_weapons_fo.html" TargetMode="External"/><Relationship Id="rId246" Type="http://schemas.openxmlformats.org/officeDocument/2006/relationships/hyperlink" Target="http://www.fox16.com/mostpopular/story/Little-Rock-Police-Officer-Shoots-Suspect-in/d/story/9FZoyaCFLkSrg0yCo57RQA" TargetMode="External"/><Relationship Id="rId267" Type="http://schemas.openxmlformats.org/officeDocument/2006/relationships/hyperlink" Target="http://m.chronicle.augusta.com/news/crime-courts/2014-02-22/police-investigate-officer-involved-shooting-gru" TargetMode="External"/><Relationship Id="rId288" Type="http://schemas.openxmlformats.org/officeDocument/2006/relationships/hyperlink" Target="http://www.boston.com/news/local/massachusetts/articles/2011/03/10/officer_in_fatal_shooting_will_not_be_charged/" TargetMode="External"/><Relationship Id="rId411" Type="http://schemas.openxmlformats.org/officeDocument/2006/relationships/hyperlink" Target="http://www.palmbeachpost.com/news/news/crime-law/investigation-underway-in-officer-involved-shootin/nY9qJ/" TargetMode="External"/><Relationship Id="rId432" Type="http://schemas.openxmlformats.org/officeDocument/2006/relationships/hyperlink" Target="http://www.bart.gov/news/articles/2011/news20110704a" TargetMode="External"/><Relationship Id="rId453" Type="http://schemas.openxmlformats.org/officeDocument/2006/relationships/hyperlink" Target="http://www.examiner.com/article/riverside-police-early-morning-shooting" TargetMode="External"/><Relationship Id="rId474" Type="http://schemas.openxmlformats.org/officeDocument/2006/relationships/hyperlink" Target="http://www.kwtx.com/home/headlines/Local-Man-Killed-By-Police-Was-Bipolar-Family-Questions-Officers-Actions-189931631.html" TargetMode="External"/><Relationship Id="rId509" Type="http://schemas.openxmlformats.org/officeDocument/2006/relationships/hyperlink" Target="http://latimesblogs.latimes.com/lanow/2012/07/anaheim-police-shootings.html" TargetMode="External"/><Relationship Id="rId660" Type="http://schemas.openxmlformats.org/officeDocument/2006/relationships/hyperlink" Target="http://www.ksl.com/?sid=24173923" TargetMode="External"/><Relationship Id="rId106" Type="http://schemas.openxmlformats.org/officeDocument/2006/relationships/hyperlink" Target="http://www.columbian.com/news/2013/jan/26/police-shoot-kill-robbery-suspect-16/" TargetMode="External"/><Relationship Id="rId127" Type="http://schemas.openxmlformats.org/officeDocument/2006/relationships/hyperlink" Target="http://www.palmbeachpost.com/news/news/authorities-on-scene-of-police-involved-shooting-i/nTS4p/" TargetMode="External"/><Relationship Id="rId313" Type="http://schemas.openxmlformats.org/officeDocument/2006/relationships/hyperlink" Target="http://www.mysanantonio.com/news/local_news/article/Suicidal-suspect-killed-in-standoff-4326086.php" TargetMode="External"/><Relationship Id="rId495" Type="http://schemas.openxmlformats.org/officeDocument/2006/relationships/hyperlink" Target="http://ftpcontent.worldnow.com/kfmb/misc/white_autopsy.pdf" TargetMode="External"/><Relationship Id="rId681" Type="http://schemas.openxmlformats.org/officeDocument/2006/relationships/hyperlink" Target="http://www.kswo.com/story/21414841/suspect-still-on-the-loose-after-officer-involved-shooting" TargetMode="External"/><Relationship Id="rId10" Type="http://schemas.openxmlformats.org/officeDocument/2006/relationships/hyperlink" Target="http://wisconsinwatch.org/2013/01/police-account-of-shooting-disputed/" TargetMode="External"/><Relationship Id="rId31" Type="http://schemas.openxmlformats.org/officeDocument/2006/relationships/hyperlink" Target="http://www.wgem.com/story/26185040/2014/08/03/fort-madison-police-investigating-overnight-shooting" TargetMode="External"/><Relationship Id="rId52" Type="http://schemas.openxmlformats.org/officeDocument/2006/relationships/hyperlink" Target="http://www.policeone.com/officer-misconduct-internal-affairs/articles/6011600-Teens-shooting-fuels-criticism-of-Memphis-police/" TargetMode="External"/><Relationship Id="rId73" Type="http://schemas.openxmlformats.org/officeDocument/2006/relationships/hyperlink" Target="http://www.wenatcheeworld.com/news/2014/jun/23/officers-fatal-shooting-at-taco-bell-justified/" TargetMode="External"/><Relationship Id="rId94" Type="http://schemas.openxmlformats.org/officeDocument/2006/relationships/hyperlink" Target="http://articles.philly.com/2011-12-11/news/30504811_1_open-investigation-stephen-moore-larry-shields" TargetMode="External"/><Relationship Id="rId148" Type="http://schemas.openxmlformats.org/officeDocument/2006/relationships/hyperlink" Target="http://www.staffordcountysun.com/news/article_a7dd1c4d-04e2-5e20-a55d-7636278a7e2a.html?mode=jqm" TargetMode="External"/><Relationship Id="rId169" Type="http://schemas.openxmlformats.org/officeDocument/2006/relationships/hyperlink" Target="http://www.charlotteobserver.com/2014/08/14/5107109/york-county-deputy-who-shot-unarmed.html" TargetMode="External"/><Relationship Id="rId334" Type="http://schemas.openxmlformats.org/officeDocument/2006/relationships/hyperlink" Target="http://www.wdef.com/mostpopular/story/Marion-County-shooting-may-have-been-suicide-by/9Zf5BdC7L0quP5-60lpSbA.cspx" TargetMode="External"/><Relationship Id="rId355" Type="http://schemas.openxmlformats.org/officeDocument/2006/relationships/hyperlink" Target="http://citizensvoice.com/news/da-wilkes-barre-police-were-justified-in-city-shooting-1.1223814" TargetMode="External"/><Relationship Id="rId376" Type="http://schemas.openxmlformats.org/officeDocument/2006/relationships/hyperlink" Target="http://www.whas11.com/news/crimetracker/Man-shot-killed-in-altercation-with-police-identified-214609741.html" TargetMode="External"/><Relationship Id="rId397" Type="http://schemas.openxmlformats.org/officeDocument/2006/relationships/hyperlink" Target="http://www.ksla.com/story/16601201/dash-cam-video-of-officer-involved-shooting-released" TargetMode="External"/><Relationship Id="rId520" Type="http://schemas.openxmlformats.org/officeDocument/2006/relationships/hyperlink" Target="https://www.google.com/url?sa=t&amp;rct=j&amp;q=&amp;esrc=s&amp;source=web&amp;cd=3&amp;cad=rja&amp;uact=8&amp;ved=0CC4QFjAC&amp;url=http%3A%2F%2Fwww.orangecountyda.com%2Fdocs%2Fdavid_raya_ois_investigation_letter.pdf&amp;ei=ISv_U8flEcfPggS0iYLQAw&amp;usg=AFQjCNHtf8bnvgG4iL9ZBniipnwpldtJFw&amp;bvm=bv.74035653,d.eXY" TargetMode="External"/><Relationship Id="rId541" Type="http://schemas.openxmlformats.org/officeDocument/2006/relationships/hyperlink" Target="http://www.nytimes.com/2011/09/08/nyregion/man-shot-in-upper-manhattan-scuffle-with-officer-dies.html?_r=0" TargetMode="External"/><Relationship Id="rId562" Type="http://schemas.openxmlformats.org/officeDocument/2006/relationships/hyperlink" Target="http://www.mountainjackpot.com/2013/01/29/police-shooting-startles-community-shuts-down-main-highway/" TargetMode="External"/><Relationship Id="rId583" Type="http://schemas.openxmlformats.org/officeDocument/2006/relationships/hyperlink" Target="http://hamptonroads.com/2011/11/police-shoot-man-elizabeth-city-college" TargetMode="External"/><Relationship Id="rId618" Type="http://schemas.openxmlformats.org/officeDocument/2006/relationships/hyperlink" Target="http://theprodigy.ucmerced.edu/article/investigation-uc-merced-police-officer-shooting-continues" TargetMode="External"/><Relationship Id="rId639" Type="http://schemas.openxmlformats.org/officeDocument/2006/relationships/hyperlink" Target="http://www.kshb.com/news/crime/police-respond-to-reported-shooting-in-raytown" TargetMode="External"/><Relationship Id="rId4" Type="http://schemas.openxmlformats.org/officeDocument/2006/relationships/hyperlink" Target="http://latimesblogs.latimes.com/lanow/2011/07/pacoima-fatal-officer-involved-shooting.html" TargetMode="External"/><Relationship Id="rId180" Type="http://schemas.openxmlformats.org/officeDocument/2006/relationships/hyperlink" Target="http://www.toledoblade.com/Police-Fire/2012/10/17/5-people-shot-during-domestic-situation-at-Lake-Township-apartment-complex.html" TargetMode="External"/><Relationship Id="rId215" Type="http://schemas.openxmlformats.org/officeDocument/2006/relationships/hyperlink" Target="http://blogs.desmoinesregister.com/dmr/index.php/2013/07/11/des-moines-detective-shoots-domestic-assault-suspect/article" TargetMode="External"/><Relationship Id="rId236" Type="http://schemas.openxmlformats.org/officeDocument/2006/relationships/hyperlink" Target="http://www.knoxnews.com/news/local-news/knoxville-police-kill-man-in-shoot-out" TargetMode="External"/><Relationship Id="rId257" Type="http://schemas.openxmlformats.org/officeDocument/2006/relationships/hyperlink" Target="http://homicide.latimes.com/post/miguel-sanchez-jr/" TargetMode="External"/><Relationship Id="rId278" Type="http://schemas.openxmlformats.org/officeDocument/2006/relationships/hyperlink" Target="http://www.mlive.com/news/kalamazoo/index.ssf/2013/01/kalamazoo_man_killed_by_police.html" TargetMode="External"/><Relationship Id="rId401" Type="http://schemas.openxmlformats.org/officeDocument/2006/relationships/hyperlink" Target="http://www.komonews.com/news/local/At-least-1-injured-in-Poulsbo-shooting-138980994.html?mobile=y" TargetMode="External"/><Relationship Id="rId422" Type="http://schemas.openxmlformats.org/officeDocument/2006/relationships/hyperlink" Target="http://www.local10.com/news/Police-officer-shoots-kills-man-in-Miami-Beach/7273628" TargetMode="External"/><Relationship Id="rId443" Type="http://schemas.openxmlformats.org/officeDocument/2006/relationships/hyperlink" Target="http://www.kfoxtv.com/news/features/top-stories/stories/officials-investigate-officerinvolved-shooting-las-cruces-5860.shtml" TargetMode="External"/><Relationship Id="rId464" Type="http://schemas.openxmlformats.org/officeDocument/2006/relationships/hyperlink" Target="http://en.wikipedia.org/wiki/List_of_killings_by_law_enforcement_officers_in_the_United_States,_February_2013" TargetMode="External"/><Relationship Id="rId650" Type="http://schemas.openxmlformats.org/officeDocument/2006/relationships/hyperlink" Target="http://www.khou.com/story/news/2014/07/22/11963798/" TargetMode="External"/><Relationship Id="rId303" Type="http://schemas.openxmlformats.org/officeDocument/2006/relationships/hyperlink" Target="http://www.dailycal.org/2012/02/08/berkeley-police-officers-involved-in-shooting/" TargetMode="External"/><Relationship Id="rId485" Type="http://schemas.openxmlformats.org/officeDocument/2006/relationships/hyperlink" Target="http://www.khq.com/story/15864955/officer-involved-shooting-in-royal-city" TargetMode="External"/><Relationship Id="rId692" Type="http://schemas.openxmlformats.org/officeDocument/2006/relationships/hyperlink" Target="http://www.cityofinglewood.org/pdfs/police/PR/IPD_PR_OIS_07-03-13.pdf" TargetMode="External"/><Relationship Id="rId706" Type="http://schemas.openxmlformats.org/officeDocument/2006/relationships/hyperlink" Target="http://www.ct.gov/despp/cwp/view.asp?A=4226&amp;Q=507810" TargetMode="External"/><Relationship Id="rId42" Type="http://schemas.openxmlformats.org/officeDocument/2006/relationships/hyperlink" Target="http://www.highschoolot.com/former-asheville-high-school-football-star-shot-killed/12948740/" TargetMode="External"/><Relationship Id="rId84" Type="http://schemas.openxmlformats.org/officeDocument/2006/relationships/hyperlink" Target="http://tomahpolice.com/news/april262011.htm" TargetMode="External"/><Relationship Id="rId138" Type="http://schemas.openxmlformats.org/officeDocument/2006/relationships/hyperlink" Target="http://www.helpmatthewstewart.org/" TargetMode="External"/><Relationship Id="rId345" Type="http://schemas.openxmlformats.org/officeDocument/2006/relationships/hyperlink" Target="http://www.orangecountyda.com/docs/jason_nunez_ois_letter.pdf" TargetMode="External"/><Relationship Id="rId387" Type="http://schemas.openxmlformats.org/officeDocument/2006/relationships/hyperlink" Target="http://www.wrbl.com/story/25134960/barbour-co-special-grand-jury-expected-to-rule-wednesday-on-massey-case" TargetMode="External"/><Relationship Id="rId510" Type="http://schemas.openxmlformats.org/officeDocument/2006/relationships/hyperlink" Target="http://www.orangecountyda.com/docs/joseph_oregero_ois_letter.pdf" TargetMode="External"/><Relationship Id="rId552" Type="http://schemas.openxmlformats.org/officeDocument/2006/relationships/hyperlink" Target="http://www.dispatch.com/content/stories/local/2014/03/20/lawsuit-involving-officers-dismissed.html" TargetMode="External"/><Relationship Id="rId594" Type="http://schemas.openxmlformats.org/officeDocument/2006/relationships/hyperlink" Target="http://www.wftv.com/news/news/local/police-scene-possible-shooting-near-downtown-orlan/nTygt/" TargetMode="External"/><Relationship Id="rId608" Type="http://schemas.openxmlformats.org/officeDocument/2006/relationships/hyperlink" Target="http://abc13.com/archive/8978713/" TargetMode="External"/><Relationship Id="rId191" Type="http://schemas.openxmlformats.org/officeDocument/2006/relationships/hyperlink" Target="http://fox5sandiego.com/news/stories/pacific-beach-shooting/" TargetMode="External"/><Relationship Id="rId205" Type="http://schemas.openxmlformats.org/officeDocument/2006/relationships/hyperlink" Target="http://www.wbir.com/story/news/local/kingston-harriman-roane/2014/08/20/da-officers-justified-in-shooting-armed-burglary-suspect/14352317/" TargetMode="External"/><Relationship Id="rId247" Type="http://schemas.openxmlformats.org/officeDocument/2006/relationships/hyperlink" Target="http://www.reviewjournal.com/news/officer-who-shot-killed-gulf-war-veteran-fired" TargetMode="External"/><Relationship Id="rId412" Type="http://schemas.openxmlformats.org/officeDocument/2006/relationships/hyperlink" Target="http://www.nbc-2.com/story/22979030/deputy-involved-shooting-on-i-75nb" TargetMode="External"/><Relationship Id="rId107" Type="http://schemas.openxmlformats.org/officeDocument/2006/relationships/hyperlink" Target="http://www.bostonglobe.com/metro/2014/07/25/officers-not-charged-fatal-confrontation-mattapan/QwGZ6eZqskTsxwxV6UPouK/story.html" TargetMode="External"/><Relationship Id="rId289" Type="http://schemas.openxmlformats.org/officeDocument/2006/relationships/hyperlink" Target="http://www.issaquahpress.com/2011/09/24/gunman-dies-in-shootout-near-issaquah-high-school/,http:/www.komonews.com/news/local/130501638.html,http:/www.issaquahreporter.com/news/130748483.html,http:/www.king5.com/story/local/2014/08/22/13020338/,http:/seattletimes.com/html/localnews/2016310097_gunman25m.html" TargetMode="External"/><Relationship Id="rId454" Type="http://schemas.openxmlformats.org/officeDocument/2006/relationships/hyperlink" Target="http://www.gainesville.com/article/20110518/ARTICLES/110519510?p=1&amp;tc=pg" TargetMode="External"/><Relationship Id="rId496" Type="http://schemas.openxmlformats.org/officeDocument/2006/relationships/hyperlink" Target="http://www.newsday.com/long-island/nassau/vest-saves-hempstead-officer-in-shootout-1.3361623" TargetMode="External"/><Relationship Id="rId661" Type="http://schemas.openxmlformats.org/officeDocument/2006/relationships/hyperlink" Target="http://www.lehighvalleylive.com/allentown/index.ssf/2013/02/identity_release_of_allentown.html" TargetMode="External"/><Relationship Id="rId11" Type="http://schemas.openxmlformats.org/officeDocument/2006/relationships/hyperlink" Target="http://www.twincities.com/crime/ci_24422150/grand-jury-returns-no-indictment-police-shooting-would" TargetMode="External"/><Relationship Id="rId53" Type="http://schemas.openxmlformats.org/officeDocument/2006/relationships/hyperlink" Target="http://doj.nh.gov/media-center/press-releases/2012/20121206-windham-officer-involved-shooting.htm" TargetMode="External"/><Relationship Id="rId149" Type="http://schemas.openxmlformats.org/officeDocument/2006/relationships/hyperlink" Target="http://www.usatoday.com/story/news/nation/2013/09/06/tampa-police-shootout/2776923/" TargetMode="External"/><Relationship Id="rId314" Type="http://schemas.openxmlformats.org/officeDocument/2006/relationships/hyperlink" Target="http://articles.courant.com/2013-02-01/news/hc-bridgeport-officer-fires-shots-0201-2-20130131_1_bridgeport-police-chief-joseph-l-gaudett-state-police" TargetMode="External"/><Relationship Id="rId356" Type="http://schemas.openxmlformats.org/officeDocument/2006/relationships/hyperlink" Target="http://www.abcnews4.com/story/15891901/officers-responding-to-reported-shooting-in-n-charleston" TargetMode="External"/><Relationship Id="rId398" Type="http://schemas.openxmlformats.org/officeDocument/2006/relationships/hyperlink" Target="http://homicide.latimes.com/post/juan-diaz-chavez/" TargetMode="External"/><Relationship Id="rId521" Type="http://schemas.openxmlformats.org/officeDocument/2006/relationships/hyperlink" Target="http://www.abcactionnews.com/news/region-east-hillsborough/plant-city/police-officer-involved-in-plant-city-shooting" TargetMode="External"/><Relationship Id="rId563" Type="http://schemas.openxmlformats.org/officeDocument/2006/relationships/hyperlink" Target="http://springfield.firstcoastnews.com/news/news/87443-jso-man-fatally-shot-police-had-criminal-past" TargetMode="External"/><Relationship Id="rId619" Type="http://schemas.openxmlformats.org/officeDocument/2006/relationships/hyperlink" Target="http://www.lasvegassun.com/news/2013/feb/08/police-investigating-officer-involved-shooting/" TargetMode="External"/><Relationship Id="rId95" Type="http://schemas.openxmlformats.org/officeDocument/2006/relationships/hyperlink" Target="http://www.reviewjournal.com/news/crime-courts/man-shot-killed-police-walmart-had-tattoo-depicting-assault-officer" TargetMode="External"/><Relationship Id="rId160" Type="http://schemas.openxmlformats.org/officeDocument/2006/relationships/hyperlink" Target="http://www.arktimes.com/images/blogimages/2011/12/29/1325168019-detectivesummary.pdf" TargetMode="External"/><Relationship Id="rId216" Type="http://schemas.openxmlformats.org/officeDocument/2006/relationships/hyperlink" Target="http://www.muskogeephoenix.com/archives/article_4751f8d9-05b4-55f7-87fa-a9e3cf2a11e0.html" TargetMode="External"/><Relationship Id="rId423" Type="http://schemas.openxmlformats.org/officeDocument/2006/relationships/hyperlink" Target="http://www.wrdw.com/home/headlines/Girlfriend-of-suspect-killed-in-officer-involved-shooting-189453061.html" TargetMode="External"/><Relationship Id="rId258" Type="http://schemas.openxmlformats.org/officeDocument/2006/relationships/hyperlink" Target="http://www.nj.com/essex/index.ssf/2013/09/woman_files_multi-million_dollar_suit_against_belleville_after_police_shot_husband_24_times.html" TargetMode="External"/><Relationship Id="rId465" Type="http://schemas.openxmlformats.org/officeDocument/2006/relationships/hyperlink" Target="http://en.wikipedia.org/wiki/List_of_killings_by_law_enforcement_officers_in_the_United_States,_February_2013" TargetMode="External"/><Relationship Id="rId630" Type="http://schemas.openxmlformats.org/officeDocument/2006/relationships/hyperlink" Target="http://www.daytondailynews.com/news/news/man-shot-killed-by-police-in-triangle-park/nWLQX/" TargetMode="External"/><Relationship Id="rId672" Type="http://schemas.openxmlformats.org/officeDocument/2006/relationships/hyperlink" Target="http://www.youtube.com/watch?v=r6zY1D3AShY" TargetMode="External"/><Relationship Id="rId22" Type="http://schemas.openxmlformats.org/officeDocument/2006/relationships/hyperlink" Target="http://wqad.com/2013/10/10/witness-describes-davenport-police-involved-shooting/" TargetMode="External"/><Relationship Id="rId64" Type="http://schemas.openxmlformats.org/officeDocument/2006/relationships/hyperlink" Target="http://articles.orlandosentinel.com/2014-08-19/news/os-1-dead-orlando-police-shooting-vixen-20140819_1_downtown-bar-stun-gun-bar-employee" TargetMode="External"/><Relationship Id="rId118" Type="http://schemas.openxmlformats.org/officeDocument/2006/relationships/hyperlink" Target="http://www.wect.com/story/15425242/officer-involved-in-west-end-shooting" TargetMode="External"/><Relationship Id="rId325" Type="http://schemas.openxmlformats.org/officeDocument/2006/relationships/hyperlink" Target="http://fox8.com/2013/03/17/solon-police-coroner-on-scene-after-chase/" TargetMode="External"/><Relationship Id="rId367" Type="http://schemas.openxmlformats.org/officeDocument/2006/relationships/hyperlink" Target="http://www.baltimoresun.com/news/maryland/baltimore-county/bs-md-co-chona-police-shooting-20121124,0,2692302,full.story" TargetMode="External"/><Relationship Id="rId532" Type="http://schemas.openxmlformats.org/officeDocument/2006/relationships/hyperlink" Target="http://homicide.latimes.com/post/william-quiros-jr/" TargetMode="External"/><Relationship Id="rId574" Type="http://schemas.openxmlformats.org/officeDocument/2006/relationships/hyperlink" Target="http://articles.sun-sentinel.com/2011-11-14/news/pb-royal-palm-home-invasion-20111114_1_ruben-charles-debrosse-deputies-bethel-shot" TargetMode="External"/><Relationship Id="rId171" Type="http://schemas.openxmlformats.org/officeDocument/2006/relationships/hyperlink" Target="http://abc13.com/archive/9270067/" TargetMode="External"/><Relationship Id="rId227" Type="http://schemas.openxmlformats.org/officeDocument/2006/relationships/hyperlink" Target="http://articles.latimes.com/2011/jan/15/local/la-me-lapd-shooting-20110115" TargetMode="External"/><Relationship Id="rId269" Type="http://schemas.openxmlformats.org/officeDocument/2006/relationships/hyperlink" Target="http://www.nbcmiami.com/news/local/Unarmed-Man-Shot-By-Police-Plans-to-Sue-117007748.html" TargetMode="External"/><Relationship Id="rId434" Type="http://schemas.openxmlformats.org/officeDocument/2006/relationships/hyperlink" Target="http://homicide.latimes.com/post/nahun-garcia/" TargetMode="External"/><Relationship Id="rId476" Type="http://schemas.openxmlformats.org/officeDocument/2006/relationships/hyperlink" Target="http://www.wjla.com/articles/2011/08/one-killed-in-prince-george-s-county-65065.html" TargetMode="External"/><Relationship Id="rId641" Type="http://schemas.openxmlformats.org/officeDocument/2006/relationships/hyperlink" Target="http://webcache.googleusercontent.com/search?q=cache:2-lWqlwkQOoJ:www.wwltv.com/news/crime/Police-investigate-NO-East-shooting-137180358.html+&amp;cd=23&amp;hl=en&amp;ct=clnk&amp;gl=us" TargetMode="External"/><Relationship Id="rId683" Type="http://schemas.openxmlformats.org/officeDocument/2006/relationships/hyperlink" Target="http://www.timesunion.com/local/article/New-details-emerge-from-gunbattle-1524644.php" TargetMode="External"/><Relationship Id="rId33" Type="http://schemas.openxmlformats.org/officeDocument/2006/relationships/hyperlink" Target="http://articles.baltimoresun.com/2014-01-29/news/bs-md-co-rasheed-stanford-20140129_1_rasheed-stanford-officer-jason-schneider-tevon-smith" TargetMode="External"/><Relationship Id="rId129" Type="http://schemas.openxmlformats.org/officeDocument/2006/relationships/hyperlink" Target="http://www.elkhartcountyprosecutor.com/news/press-releases/officers-actions-reasonable-martins-shooting" TargetMode="External"/><Relationship Id="rId280" Type="http://schemas.openxmlformats.org/officeDocument/2006/relationships/hyperlink" Target="https://www.youtube.com/watch?v=AKEUXBhhTes" TargetMode="External"/><Relationship Id="rId336" Type="http://schemas.openxmlformats.org/officeDocument/2006/relationships/hyperlink" Target="http://www.wtae.com/news/local/fatal-policeinvolved-shooting-in-indiana-county/20874970" TargetMode="External"/><Relationship Id="rId501" Type="http://schemas.openxmlformats.org/officeDocument/2006/relationships/hyperlink" Target="http://www.lasvegassun.com/news/2011/nov/23/man-shot-metro-police-monday-identified/" TargetMode="External"/><Relationship Id="rId543" Type="http://schemas.openxmlformats.org/officeDocument/2006/relationships/hyperlink" Target="http://www.ktvz.com/news/No-Charges-in-Fatal-Warm-Springs-Police-Shooting/618706" TargetMode="External"/><Relationship Id="rId75" Type="http://schemas.openxmlformats.org/officeDocument/2006/relationships/hyperlink" Target="http://www.masslive.com/news/index.ssf/2013/05/hampden_district_attorney_mark_15.html" TargetMode="External"/><Relationship Id="rId140" Type="http://schemas.openxmlformats.org/officeDocument/2006/relationships/hyperlink" Target="http://www.krem.com/news/local/Spokane-Police-involved-in-another-officer-shooting-113844794.html" TargetMode="External"/><Relationship Id="rId182" Type="http://schemas.openxmlformats.org/officeDocument/2006/relationships/hyperlink" Target="http://latimesblogs.latimes.com/lanow/2012/10/1-dead-1-injured-after-police-chase-officer-involved-shooting-in-van-nuys.html" TargetMode="External"/><Relationship Id="rId378" Type="http://schemas.openxmlformats.org/officeDocument/2006/relationships/hyperlink" Target="http://www.wrcbtv.com/story/14370698/officer-injured-responding-to-armed-robbery" TargetMode="External"/><Relationship Id="rId403" Type="http://schemas.openxmlformats.org/officeDocument/2006/relationships/hyperlink" Target="http://denver.cbslocal.com/2012/01/08/police-officer-shoots-kills-suspect-in-brighton/" TargetMode="External"/><Relationship Id="rId585" Type="http://schemas.openxmlformats.org/officeDocument/2006/relationships/hyperlink" Target="http://www.chron.com/news/houston-texas/article/Deputy-wounds-armed-robbery-suspect-2169822.php" TargetMode="External"/><Relationship Id="rId6" Type="http://schemas.openxmlformats.org/officeDocument/2006/relationships/hyperlink" Target="http://www.wxii12.com/news/local-news/north-carolina/fayetteville-police-cleared-in-soldiers-deadly-shooting/21666190" TargetMode="External"/><Relationship Id="rId238" Type="http://schemas.openxmlformats.org/officeDocument/2006/relationships/hyperlink" Target="http://www.azfamily.com/news/Officers-shoot-kill-suspect-outside-Phoenix-apartment-complex-215068401.html" TargetMode="External"/><Relationship Id="rId445" Type="http://schemas.openxmlformats.org/officeDocument/2006/relationships/hyperlink" Target="http://www.fayobserver.com/news/crime_courts/article_014252e4-b8d9-5a2d-a7d0-99a24e0d2be4.html" TargetMode="External"/><Relationship Id="rId487" Type="http://schemas.openxmlformats.org/officeDocument/2006/relationships/hyperlink" Target="http://www.suntimes.com/news/crime/12221771-418/cops-shoot-3-burglary-suspects-in-dramatic-getaway-attempt.html" TargetMode="External"/><Relationship Id="rId610" Type="http://schemas.openxmlformats.org/officeDocument/2006/relationships/hyperlink" Target="http://www.dailynews.com/general-news/20130207/police-confuse-truck-for-christopher-dorners-shoot-at-3-people-in-torrance-in-case-of-mistaken-identity" TargetMode="External"/><Relationship Id="rId652" Type="http://schemas.openxmlformats.org/officeDocument/2006/relationships/hyperlink" Target="http://www.kctv5.com/story/15063590/daughter-of-woman-killed-by-police-reveals-panic-preceding-shooting" TargetMode="External"/><Relationship Id="rId694" Type="http://schemas.openxmlformats.org/officeDocument/2006/relationships/hyperlink" Target="http://chicago.cbslocal.com/2012/02/19/funeral-held-for-autistic-teen-shot-killed-by-calumet-city-cops/" TargetMode="External"/><Relationship Id="rId708" Type="http://schemas.openxmlformats.org/officeDocument/2006/relationships/hyperlink" Target="http://www.myfoxtampabay.com/story/27338272/police-man-dies-in-police-involved-shooting" TargetMode="External"/><Relationship Id="rId291" Type="http://schemas.openxmlformats.org/officeDocument/2006/relationships/hyperlink" Target="http://www.kentuckystatepolice.org/posts/press/2011/post5_pr03_03_11.htm" TargetMode="External"/><Relationship Id="rId305" Type="http://schemas.openxmlformats.org/officeDocument/2006/relationships/hyperlink" Target="http://pgpolice.blogspot.com/2013/12/pgpd-investigates-officer-involved.html" TargetMode="External"/><Relationship Id="rId347" Type="http://schemas.openxmlformats.org/officeDocument/2006/relationships/hyperlink" Target="http://losangeles.cbslocal.com/2013/10/29/family-sues-lapd-over-shooting-of-mentally-ill-baldwin-hills-woman/" TargetMode="External"/><Relationship Id="rId512" Type="http://schemas.openxmlformats.org/officeDocument/2006/relationships/hyperlink" Target="http://www.pasadenastarnews.com/general-news/20140304/monterey-park-paid-875000-for-an-officer-involved-shooting-case" TargetMode="External"/><Relationship Id="rId44" Type="http://schemas.openxmlformats.org/officeDocument/2006/relationships/hyperlink" Target="http://www.local8now.com/home/headlines/Deputies-investigate-Cumberland-County-officer-involved-shooting-174268251.html" TargetMode="External"/><Relationship Id="rId86" Type="http://schemas.openxmlformats.org/officeDocument/2006/relationships/hyperlink" Target="http://blog.al.com/montgomery/2013/03/off-duty_montgomery_firefighte.html" TargetMode="External"/><Relationship Id="rId151" Type="http://schemas.openxmlformats.org/officeDocument/2006/relationships/hyperlink" Target="http://www.dallasobserver.com/2013-12-05/news/killed-for-running-away/full/" TargetMode="External"/><Relationship Id="rId389" Type="http://schemas.openxmlformats.org/officeDocument/2006/relationships/hyperlink" Target="http://www.okcfox.com/story/22697410/man-charged-with-assaulting-officer-gets-five-years" TargetMode="External"/><Relationship Id="rId554" Type="http://schemas.openxmlformats.org/officeDocument/2006/relationships/hyperlink" Target="http://latimesblogs.latimes.com/lanow/2011/09/activists-long-beach-police-killings.html" TargetMode="External"/><Relationship Id="rId596" Type="http://schemas.openxmlformats.org/officeDocument/2006/relationships/hyperlink" Target="http://www.toledoblade.com/Police-Fire/2013/01/29/Perrysburg-Township-police-investigate-shooting.html" TargetMode="External"/><Relationship Id="rId193" Type="http://schemas.openxmlformats.org/officeDocument/2006/relationships/hyperlink" Target="http://www.boyleheightsbeat.com/man-shot-by-police-after-leading-foot-chase-in-boyle-heights-3117" TargetMode="External"/><Relationship Id="rId207" Type="http://schemas.openxmlformats.org/officeDocument/2006/relationships/hyperlink" Target="http://usgunviolence.wordpress.com/2013/02/20/killed-stephen-oneal-wattley-ii-fort-wayne-in/" TargetMode="External"/><Relationship Id="rId249" Type="http://schemas.openxmlformats.org/officeDocument/2006/relationships/hyperlink" Target="http://www.mercurynews.com/crime-courts/ci_25232886/san-jose-authorities-identify-man-shot-and-killed?source=pkg" TargetMode="External"/><Relationship Id="rId414" Type="http://schemas.openxmlformats.org/officeDocument/2006/relationships/hyperlink" Target="http://www.cnycentral.com/news/story.aspx?id=714942" TargetMode="External"/><Relationship Id="rId456" Type="http://schemas.openxmlformats.org/officeDocument/2006/relationships/hyperlink" Target="http://www.desertsun.com/story/news/crime_courts/2014/08/05/allan-devillena-palm-springs-police-shooting/13625427/" TargetMode="External"/><Relationship Id="rId498" Type="http://schemas.openxmlformats.org/officeDocument/2006/relationships/hyperlink" Target="http://www.sheriff-okaloosa.org/wp-content/pdfs/newsreleases/2013/Jul.%2023%20-%20SAO%20News%20Release%20-%20OCSO%20Deputy%20Justified%20in%20Shooting%20Incident.pdf" TargetMode="External"/><Relationship Id="rId621" Type="http://schemas.openxmlformats.org/officeDocument/2006/relationships/hyperlink" Target="http://www.arkansasonline.com/news/2013/mar/06/pocahontas-officers-cleared-fatal-shooting/?print" TargetMode="External"/><Relationship Id="rId663" Type="http://schemas.openxmlformats.org/officeDocument/2006/relationships/hyperlink" Target="http://www.dallasnews.com/news/community-news/garland-mesquite/headlines/20120911-garland-police-say-officer-fired-as-many-as-41-shots-at-apparently-unarmed-man-before-he-died.ece" TargetMode="External"/><Relationship Id="rId13" Type="http://schemas.openxmlformats.org/officeDocument/2006/relationships/hyperlink" Target="http://abclocal.go.com/story?section=news/local&amp;id=8971476" TargetMode="External"/><Relationship Id="rId109" Type="http://schemas.openxmlformats.org/officeDocument/2006/relationships/hyperlink" Target="http://sanfrancisco.cbslocal.com/2012/10/16/san-jose-police-officer-cleared-in-fatal-shooting-ruled-self-defense/" TargetMode="External"/><Relationship Id="rId260" Type="http://schemas.openxmlformats.org/officeDocument/2006/relationships/hyperlink" Target="http://www.statesman.com/news/news/crime-law/grand-jury-decision-expected-in-larry-jackson-shoo/nftTQ/" TargetMode="External"/><Relationship Id="rId316" Type="http://schemas.openxmlformats.org/officeDocument/2006/relationships/hyperlink" Target="http://abcnews.go.com/US/teen-dead-suicide-by-cop/story?id=13274327" TargetMode="External"/><Relationship Id="rId523" Type="http://schemas.openxmlformats.org/officeDocument/2006/relationships/hyperlink" Target="http://www.adirondackdailyenterprise.com/page/content.detail/id/535844/Police-shoot--kill-AuSable-Forks-man-in-North-Hudson.html?nav=5047" TargetMode="External"/><Relationship Id="rId55" Type="http://schemas.openxmlformats.org/officeDocument/2006/relationships/hyperlink" Target="http://soboco.org/claim-filed-against-border-patrol-in-womans-death/" TargetMode="External"/><Relationship Id="rId97" Type="http://schemas.openxmlformats.org/officeDocument/2006/relationships/hyperlink" Target="http://www.palmbeachpost.com/news/news/wounded-urban-beach-bystanders-wait-for-answers--1/nL2kH/" TargetMode="External"/><Relationship Id="rId120" Type="http://schemas.openxmlformats.org/officeDocument/2006/relationships/hyperlink" Target="http://www.kait8.com/story/14435936/officer-involved" TargetMode="External"/><Relationship Id="rId358" Type="http://schemas.openxmlformats.org/officeDocument/2006/relationships/hyperlink" Target="http://www.lasvegassun.com/news/2011/mar/15/metro-says-man-killed-officer-bar-was-involved-ear/" TargetMode="External"/><Relationship Id="rId565" Type="http://schemas.openxmlformats.org/officeDocument/2006/relationships/hyperlink" Target="http://www.ketv.com/news/Man-fatally-shot-by-trooper/18347328" TargetMode="External"/><Relationship Id="rId162" Type="http://schemas.openxmlformats.org/officeDocument/2006/relationships/hyperlink" Target="http://www.nj.com/news/index.ssf/2011/12/lengthy_police_chase_ends_with.html" TargetMode="External"/><Relationship Id="rId218" Type="http://schemas.openxmlformats.org/officeDocument/2006/relationships/hyperlink" Target="http://www.spokesman.com/stories/2014/jan/15/police-release-video-officer-involved-shooting-coe/" TargetMode="External"/><Relationship Id="rId425" Type="http://schemas.openxmlformats.org/officeDocument/2006/relationships/hyperlink" Target="http://www.jrn.com/ktnv/news/189524031.html" TargetMode="External"/><Relationship Id="rId467" Type="http://schemas.openxmlformats.org/officeDocument/2006/relationships/hyperlink" Target="http://www.stpete.org/police/releases/may13/05-08-13officer-shooting-update4.pdf" TargetMode="External"/><Relationship Id="rId632" Type="http://schemas.openxmlformats.org/officeDocument/2006/relationships/hyperlink" Target="http://www.sfgate.com/crime/article/Vallejo-man-shot-by-police-was-upset-about-divorce-3593315.php" TargetMode="External"/><Relationship Id="rId271" Type="http://schemas.openxmlformats.org/officeDocument/2006/relationships/hyperlink" Target="http://seattletimes.com/html/localnews/2014361130_apwawhatcomdeputyinjured3rdldwritethru.html" TargetMode="External"/><Relationship Id="rId674" Type="http://schemas.openxmlformats.org/officeDocument/2006/relationships/hyperlink" Target="http://crimesceneinvestigations.blogspot.com/2011/10/officer-involved-shooting-near-republic.html" TargetMode="External"/><Relationship Id="rId24" Type="http://schemas.openxmlformats.org/officeDocument/2006/relationships/hyperlink" Target="http://www.kcci.com/news/central-iowa/weve-got-shots-fired-hes-trying-ramming-us-again/22815706" TargetMode="External"/><Relationship Id="rId66" Type="http://schemas.openxmlformats.org/officeDocument/2006/relationships/hyperlink" Target="http://www.ksbw.com/news/central-california/salinas/king-city-man-shot-in-head-by-police-identified/22083932" TargetMode="External"/><Relationship Id="rId131" Type="http://schemas.openxmlformats.org/officeDocument/2006/relationships/hyperlink" Target="http://www.sltrib.com/sltrib/news/57068519-78/sturgeon-gill-sullivan-wrote.html.csp" TargetMode="External"/><Relationship Id="rId327" Type="http://schemas.openxmlformats.org/officeDocument/2006/relationships/hyperlink" Target="http://abc7.com/news/san-bernardino-police-officer-shot-hospitalized/276235/" TargetMode="External"/><Relationship Id="rId369" Type="http://schemas.openxmlformats.org/officeDocument/2006/relationships/hyperlink" Target="http://www.coj.net/departments/sheriffs-office/news-room/jso-news/police-involved-shooting-on-e--21st-street.aspx" TargetMode="External"/><Relationship Id="rId534" Type="http://schemas.openxmlformats.org/officeDocument/2006/relationships/hyperlink" Target="http://sanfrancisco.cbslocal.com/2011/06/29/police-shooting-shuts-busy-san-francisco-intersection/" TargetMode="External"/><Relationship Id="rId576" Type="http://schemas.openxmlformats.org/officeDocument/2006/relationships/hyperlink" Target="http://www.nbc-2.com/story/18146628/2012/05/04/officers-cleared-in-fatal-shooting" TargetMode="External"/><Relationship Id="rId173" Type="http://schemas.openxmlformats.org/officeDocument/2006/relationships/hyperlink" Target="http://latimesblogs.latimes.com/lanow/2012/10/1-dead-1-injured-after-police-chase-officer-involved-shooting-in-van-nuys.html" TargetMode="External"/><Relationship Id="rId229" Type="http://schemas.openxmlformats.org/officeDocument/2006/relationships/hyperlink" Target="http://www.ocregister.com/articles/loggins-340938-deputy-department.html" TargetMode="External"/><Relationship Id="rId380" Type="http://schemas.openxmlformats.org/officeDocument/2006/relationships/hyperlink" Target="http://current.mnsun.com/2012/10/breaking-richfield-police-name-officers-involved-in-shooting/" TargetMode="External"/><Relationship Id="rId436" Type="http://schemas.openxmlformats.org/officeDocument/2006/relationships/hyperlink" Target="http://www.kentuckystatepolice.org/posts/press/2011/post13_pr08_02_11.htm" TargetMode="External"/><Relationship Id="rId601" Type="http://schemas.openxmlformats.org/officeDocument/2006/relationships/hyperlink" Target="http://www.baynews9.com/content/news/baynews9/news/article.html/content/news/articles/ot/both/2011/10/13/St_Pete_police_involved_shooting_ruled_justified.html" TargetMode="External"/><Relationship Id="rId643" Type="http://schemas.openxmlformats.org/officeDocument/2006/relationships/hyperlink" Target="http://www.ajc.com/news/news/1-injured-in-officer-involved-shooting-in-smyrna/nWMzk/" TargetMode="External"/><Relationship Id="rId240" Type="http://schemas.openxmlformats.org/officeDocument/2006/relationships/hyperlink" Target="http://www.kval.com/news/local/Portland-Police-Man-shot-and-killed-by-officer-was-involved-in-a-crime-spree-164214656.html" TargetMode="External"/><Relationship Id="rId478" Type="http://schemas.openxmlformats.org/officeDocument/2006/relationships/hyperlink" Target="https://denvergov.org/Portals/744/documents/statements/Public_Statement_OIS_Maestas_2-13-12.pdf" TargetMode="External"/><Relationship Id="rId685" Type="http://schemas.openxmlformats.org/officeDocument/2006/relationships/hyperlink" Target="http://staugustine.com/news/local-news/2012-01-12-2" TargetMode="External"/><Relationship Id="rId35" Type="http://schemas.openxmlformats.org/officeDocument/2006/relationships/hyperlink" Target="http://www.wctv.tv/news/bigstories/headlines/Shooting-Incident-Reported-Near-Florida-States-Campus-258934731.html" TargetMode="External"/><Relationship Id="rId77" Type="http://schemas.openxmlformats.org/officeDocument/2006/relationships/hyperlink" Target="http://www.bannergraphic.com/story/1903508.html" TargetMode="External"/><Relationship Id="rId100" Type="http://schemas.openxmlformats.org/officeDocument/2006/relationships/hyperlink" Target="http://www.sfgate.com/crime/article/Man-killed-by-S-F-police-was-inspiration-but-5344159.php" TargetMode="External"/><Relationship Id="rId282" Type="http://schemas.openxmlformats.org/officeDocument/2006/relationships/hyperlink" Target="http://abclocal.go.com/story?section=news/local&amp;id=8192875" TargetMode="External"/><Relationship Id="rId338" Type="http://schemas.openxmlformats.org/officeDocument/2006/relationships/hyperlink" Target="http://homicide.latimes.com/post/roberto-rodriguez-2/" TargetMode="External"/><Relationship Id="rId503" Type="http://schemas.openxmlformats.org/officeDocument/2006/relationships/hyperlink" Target="http://www.wfmynews2.com/video/48920162001/0/Breaking-News-Police-Involved-Shooting-Injures-Three--C" TargetMode="External"/><Relationship Id="rId545" Type="http://schemas.openxmlformats.org/officeDocument/2006/relationships/hyperlink" Target="http://www.policeone.com/Officer-Safety/articles/6010273-Officer-escapes-death-4th-time-this-year/" TargetMode="External"/><Relationship Id="rId587" Type="http://schemas.openxmlformats.org/officeDocument/2006/relationships/hyperlink" Target="http://www.sfgate.com/bayarea/article/Car-theft-suspect-shot-by-cops-2309830.php" TargetMode="External"/><Relationship Id="rId710" Type="http://schemas.openxmlformats.org/officeDocument/2006/relationships/hyperlink" Target="http://jacksonville.com/news/crime/2012-01-14/story/17-year-old-holding-fake-gun-during-robbery-shot-dead-jacksonville" TargetMode="External"/><Relationship Id="rId8" Type="http://schemas.openxmlformats.org/officeDocument/2006/relationships/hyperlink" Target="http://www.nbcsandiego.com/news/local/Officer-Involved-Shooting-Mira-Mesa-San-Diego-Police-156989615.html" TargetMode="External"/><Relationship Id="rId142" Type="http://schemas.openxmlformats.org/officeDocument/2006/relationships/hyperlink" Target="http://articles.baltimoresun.com/2014-02-15/news/bs-md-ci-police-involved-shootings-ids-20140215_1_two-officers-shootings-cash-register" TargetMode="External"/><Relationship Id="rId184" Type="http://schemas.openxmlformats.org/officeDocument/2006/relationships/hyperlink" Target="http://www.abc2news.com/news/region/baltimore-city/family-still-looking-for-answers-nearly-two-weeks-after-police-shoot-and-kill-30-year-old" TargetMode="External"/><Relationship Id="rId391" Type="http://schemas.openxmlformats.org/officeDocument/2006/relationships/hyperlink" Target="http://www.expressnews.com/news/local/article/Family-frustrated-by-man-s-fatal-shooting-by-cop-4695933.php" TargetMode="External"/><Relationship Id="rId405" Type="http://schemas.openxmlformats.org/officeDocument/2006/relationships/hyperlink" Target="http://eastcountymagazine.org/suspect-shot-el-cajon-police-officer-identified" TargetMode="External"/><Relationship Id="rId447" Type="http://schemas.openxmlformats.org/officeDocument/2006/relationships/hyperlink" Target="https://www.facebook.com/lilkasperg?fref=ts" TargetMode="External"/><Relationship Id="rId612" Type="http://schemas.openxmlformats.org/officeDocument/2006/relationships/hyperlink" Target="http://www.kcra.com/news/local-news/news-modesto/Police-detail-Monday-incident-Man-with-machete-shot-by-officers-in-Ceres/18444938" TargetMode="External"/><Relationship Id="rId251" Type="http://schemas.openxmlformats.org/officeDocument/2006/relationships/hyperlink" Target="http://www.abqjournal.com/apd-under-fire-incident-summaries" TargetMode="External"/><Relationship Id="rId489" Type="http://schemas.openxmlformats.org/officeDocument/2006/relationships/hyperlink" Target="http://arlington.firstcoastnews.com/news/news/76607-one-dead-jacksonville-police-involved-shooting" TargetMode="External"/><Relationship Id="rId654" Type="http://schemas.openxmlformats.org/officeDocument/2006/relationships/hyperlink" Target="http://www.insidesocal.com/sgvcrime/2013/02/15/police-fatally-shoot-armed-man-in-monterey-park/" TargetMode="External"/><Relationship Id="rId696" Type="http://schemas.openxmlformats.org/officeDocument/2006/relationships/hyperlink" Target="http://www.nydailynews.com/news/crime/off-duty-shoots-kills-crook-brooklyn-police-article-1.1013958" TargetMode="External"/><Relationship Id="rId46" Type="http://schemas.openxmlformats.org/officeDocument/2006/relationships/hyperlink" Target="http://wyomingnews.com/articles/2011/10/27/news/01top_10-27-11.txt" TargetMode="External"/><Relationship Id="rId293" Type="http://schemas.openxmlformats.org/officeDocument/2006/relationships/hyperlink" Target="http://www.statesman.com/news/news/police-respond-to-officer-involved-shooting-in-nor/nWdY9/" TargetMode="External"/><Relationship Id="rId307" Type="http://schemas.openxmlformats.org/officeDocument/2006/relationships/hyperlink" Target="http://miami.cbslocal.com/2012/02/09/one-person-dead-in-nw-dade-police-involved-shooting/" TargetMode="External"/><Relationship Id="rId349" Type="http://schemas.openxmlformats.org/officeDocument/2006/relationships/hyperlink" Target="http://www.pressherald.com/2013/12/03/town_sued_in_shooting_death_of_army_veteran_/" TargetMode="External"/><Relationship Id="rId514" Type="http://schemas.openxmlformats.org/officeDocument/2006/relationships/hyperlink" Target="http://www.huffingtonpost.com/2012/09/15/jason-barnum-arraigned-shooting-officer-anchorage_n_1886519.html" TargetMode="External"/><Relationship Id="rId556" Type="http://schemas.openxmlformats.org/officeDocument/2006/relationships/hyperlink" Target="http://www.wsoctv.com/news/news/local/police-woman-shot-killed-officer-involved-shooting/nT9K6/" TargetMode="External"/><Relationship Id="rId88" Type="http://schemas.openxmlformats.org/officeDocument/2006/relationships/hyperlink" Target="http://www.tbd.com/articles/2011/03/man-shot-by-montgomery-co-cop-in-aspen-hill-57282.html" TargetMode="External"/><Relationship Id="rId111" Type="http://schemas.openxmlformats.org/officeDocument/2006/relationships/hyperlink" Target="http://alaska-native-news.com/name-of-officer-involved-in-trunk-road-shooting-released-frazier-died-of-self-inflicted-wounds-6451" TargetMode="External"/><Relationship Id="rId153" Type="http://schemas.openxmlformats.org/officeDocument/2006/relationships/hyperlink" Target="http://sanfrancisco.cbslocal.com/2013/08/28/police-involved-shooting-antioch/" TargetMode="External"/><Relationship Id="rId195" Type="http://schemas.openxmlformats.org/officeDocument/2006/relationships/hyperlink" Target="http://www.kwqc.com/story/26277071/davenport-officer-involved-shooting-leaves-one-man-dead" TargetMode="External"/><Relationship Id="rId209" Type="http://schemas.openxmlformats.org/officeDocument/2006/relationships/hyperlink" Target="http://www.nbcdfw.com/news/local/Man-Dies-In-Dallas-Officer-Involved-Shooting-270705511.html" TargetMode="External"/><Relationship Id="rId360" Type="http://schemas.openxmlformats.org/officeDocument/2006/relationships/hyperlink" Target="http://sheriff.org/posts/post.cfm?id=3c5f2c8f-1dca-4a33-8e15-e18c43965bb8" TargetMode="External"/><Relationship Id="rId416" Type="http://schemas.openxmlformats.org/officeDocument/2006/relationships/hyperlink" Target="http://www.bensonnews-sun.com/news/article_abbb59b8-77ed-11e3-a3f4-001a4bcf887a.html" TargetMode="External"/><Relationship Id="rId598" Type="http://schemas.openxmlformats.org/officeDocument/2006/relationships/hyperlink" Target="http://www.kxly.com/news/north-idaho-news/Drug-bust-leads-to-shooting-near-Coeur-d-Alene-Casino/18058910" TargetMode="External"/><Relationship Id="rId220" Type="http://schemas.openxmlformats.org/officeDocument/2006/relationships/hyperlink" Target="http://www.kctv5.com/story/25608304/standoff-ends-in-suspects-death" TargetMode="External"/><Relationship Id="rId458" Type="http://schemas.openxmlformats.org/officeDocument/2006/relationships/hyperlink" Target="http://abclocal.go.com/story?section=news/local/ventura_county&amp;id=8144787" TargetMode="External"/><Relationship Id="rId623" Type="http://schemas.openxmlformats.org/officeDocument/2006/relationships/hyperlink" Target="http://www.brownsvilleherald.com/news/local/article_2077ec8d-664c-5cae-9dbc-329c8f6b1c17.html?mode=jqm" TargetMode="External"/><Relationship Id="rId665" Type="http://schemas.openxmlformats.org/officeDocument/2006/relationships/hyperlink" Target="http://www.thedenverchannel.com/news/local-news/suspects-shoot-at-officers-in-castle-rock-and-parker-ram-cop-car" TargetMode="External"/><Relationship Id="rId15" Type="http://schemas.openxmlformats.org/officeDocument/2006/relationships/hyperlink" Target="http://www.nydailynews.com/new-york/hofstra-gunman-identified-thug-wanted-parole-violation-article-1.1347916" TargetMode="External"/><Relationship Id="rId57" Type="http://schemas.openxmlformats.org/officeDocument/2006/relationships/hyperlink" Target="http://www.utsandiego.com/news/2012/oct/15/navy-man-shot-police-downtown-identified/" TargetMode="External"/><Relationship Id="rId262" Type="http://schemas.openxmlformats.org/officeDocument/2006/relationships/hyperlink" Target="http://www.wate.com/story/14451427/knoxville-man-who-threatened-officers-shot-and-killed-on-i-275" TargetMode="External"/><Relationship Id="rId318" Type="http://schemas.openxmlformats.org/officeDocument/2006/relationships/hyperlink" Target="http://www.modbee.com/2011/05/31/1712558/rifle-knife-found-after-modesto.html" TargetMode="External"/><Relationship Id="rId525" Type="http://schemas.openxmlformats.org/officeDocument/2006/relationships/hyperlink" Target="http://minnesota.cbslocal.com/2014/02/08/2-killed-in-fridays-eden-prairie-standoff-idd/" TargetMode="External"/><Relationship Id="rId567" Type="http://schemas.openxmlformats.org/officeDocument/2006/relationships/hyperlink" Target="http://latimesblogs.latimes.com/lanow/2012/12/handcuffed-man-shot-in-moreno-valley-is-identified.html" TargetMode="External"/><Relationship Id="rId99" Type="http://schemas.openxmlformats.org/officeDocument/2006/relationships/hyperlink" Target="http://www.dailyprogress.com/starexponent/news/local_news/culpeper-police-terminate-officer-who-shot-woman/article_8f481469-a89f-5128-9633-bc85c785a9f0.html" TargetMode="External"/><Relationship Id="rId122" Type="http://schemas.openxmlformats.org/officeDocument/2006/relationships/hyperlink" Target="http://baystateexaminer.com/records-raise-new-questions-fatal-police-shooting-denis-reynoso/" TargetMode="External"/><Relationship Id="rId164" Type="http://schemas.openxmlformats.org/officeDocument/2006/relationships/hyperlink" Target="http://www.tauntongazette.com/article/20140517/News/140516602" TargetMode="External"/><Relationship Id="rId371" Type="http://schemas.openxmlformats.org/officeDocument/2006/relationships/hyperlink" Target="http://homicide.latimes.com/post/juan-nunez/" TargetMode="External"/><Relationship Id="rId427" Type="http://schemas.openxmlformats.org/officeDocument/2006/relationships/hyperlink" Target="http://www.nj.com/jjournal-news/index.ssf/2011/08/family_of_man_slain_by_jersey.html" TargetMode="External"/><Relationship Id="rId469" Type="http://schemas.openxmlformats.org/officeDocument/2006/relationships/hyperlink" Target="http://www.wkyt.com/home/headlines/KSP_name_officers_involved_in_fatal_shooting_of_Shelbyville_teen_134221738.html" TargetMode="External"/><Relationship Id="rId634" Type="http://schemas.openxmlformats.org/officeDocument/2006/relationships/hyperlink" Target="http://richmondconfidential.org/2013/02/11/armed-man-shot-in-officer-involved-shooting/" TargetMode="External"/><Relationship Id="rId676" Type="http://schemas.openxmlformats.org/officeDocument/2006/relationships/hyperlink" Target="http://www.wbko.com/home/headlines/Wanted_Felon_Shot_By_KSP_Trooper_131154768.html" TargetMode="External"/><Relationship Id="rId26" Type="http://schemas.openxmlformats.org/officeDocument/2006/relationships/hyperlink" Target="http://www.therivardreport.com/uiw-semester-starts-with-protest-cameron-redus-shooting/" TargetMode="External"/><Relationship Id="rId231" Type="http://schemas.openxmlformats.org/officeDocument/2006/relationships/hyperlink" Target="http://www.ocregister.com/articles/police-289245-mock-officer.html" TargetMode="External"/><Relationship Id="rId273" Type="http://schemas.openxmlformats.org/officeDocument/2006/relationships/hyperlink" Target="http://articles.chicagotribune.com/2014-01-04/news/chi-2-charged-in-policeinvolved-new-years-shooting-20140104_1_chicago-police-williamson-bond-court" TargetMode="External"/><Relationship Id="rId329" Type="http://schemas.openxmlformats.org/officeDocument/2006/relationships/hyperlink" Target="http://charlotte.twcnews.com/content/video_stories/648984/one-dead-in-shooting-involving-two-albemarle-police-officers/" TargetMode="External"/><Relationship Id="rId480" Type="http://schemas.openxmlformats.org/officeDocument/2006/relationships/hyperlink" Target="http://www.baltimoresun.com/explore/howard/news/crime/ph-ho-cf-glances-nichols-death-1117-20111114,0,4251267.story" TargetMode="External"/><Relationship Id="rId536" Type="http://schemas.openxmlformats.org/officeDocument/2006/relationships/hyperlink" Target="http://www.policemag.com/channel/patrol/news/2011/11/18/video-suspect-fatally-shot-after-knife-attack-on-cop.aspx" TargetMode="External"/><Relationship Id="rId701" Type="http://schemas.openxmlformats.org/officeDocument/2006/relationships/hyperlink" Target="http://www.dispatch.com/content/stories/local/2011/10/06/swat-officers-kill-robbery-suspect.html" TargetMode="External"/><Relationship Id="rId68" Type="http://schemas.openxmlformats.org/officeDocument/2006/relationships/hyperlink" Target="http://www.foxcarolina.com/story/21629214/solicitor-officer-deputy-wont-face-charges-in-lec-shooting" TargetMode="External"/><Relationship Id="rId133" Type="http://schemas.openxmlformats.org/officeDocument/2006/relationships/hyperlink" Target="http://www.abqjournal.com/433840/news/officers-shoot-kill-man-after-foot-chase-in-abq.html" TargetMode="External"/><Relationship Id="rId175" Type="http://schemas.openxmlformats.org/officeDocument/2006/relationships/hyperlink" Target="http://www.wral.com/news/local/story/9106527/" TargetMode="External"/><Relationship Id="rId340" Type="http://schemas.openxmlformats.org/officeDocument/2006/relationships/hyperlink" Target="http://abclocal.go.com/story?section=news/crime&amp;id=8010899" TargetMode="External"/><Relationship Id="rId578" Type="http://schemas.openxmlformats.org/officeDocument/2006/relationships/hyperlink" Target="http://www.azcentral.com/12news/news/articles/20120617phoenix-stolen-semi-suspect-shot.html" TargetMode="External"/><Relationship Id="rId200" Type="http://schemas.openxmlformats.org/officeDocument/2006/relationships/hyperlink" Target="http://www.riversideca.gov/rpd/press/2011releases/122211ois.pdf" TargetMode="External"/><Relationship Id="rId382" Type="http://schemas.openxmlformats.org/officeDocument/2006/relationships/hyperlink" Target="http://abc7news.com/archive/8038599/" TargetMode="External"/><Relationship Id="rId438" Type="http://schemas.openxmlformats.org/officeDocument/2006/relationships/hyperlink" Target="http://www.krcrtv.com/news/local/getting-the-facts-officerinvolved-shootings-in-the-northstate/23598718" TargetMode="External"/><Relationship Id="rId603" Type="http://schemas.openxmlformats.org/officeDocument/2006/relationships/hyperlink" Target="http://www.rrstar.com/article/20130524/Blogs/305249895" TargetMode="External"/><Relationship Id="rId645" Type="http://schemas.openxmlformats.org/officeDocument/2006/relationships/hyperlink" Target="http://myfox8.com/2013/02/12/officer-involved-shooting-reported-in-greensboro/" TargetMode="External"/><Relationship Id="rId687" Type="http://schemas.openxmlformats.org/officeDocument/2006/relationships/hyperlink" Target="http://www.laweekly.com/informer/2012/08/28/tony-francis-unarmed-compton-man-shot-dead-by-sheriff-family-files-civil-rights-lawsuit-alleges-coverup" TargetMode="External"/><Relationship Id="rId242" Type="http://schemas.openxmlformats.org/officeDocument/2006/relationships/hyperlink" Target="http://blog.al.com/spotnews/2012/07/irondale_police_sign_warrants.html" TargetMode="External"/><Relationship Id="rId284" Type="http://schemas.openxmlformats.org/officeDocument/2006/relationships/hyperlink" Target="http://www.news4jax.com/news/police-cvs-shooter-same-as-mojo-shooter/20952182?ahah=1&amp;colConfig=hc=4004348,475776&amp;imageOverlay=true&amp;postMode=ajax&amp;useDefaultImage=true&amp;view=asTeaser" TargetMode="External"/><Relationship Id="rId491" Type="http://schemas.openxmlformats.org/officeDocument/2006/relationships/hyperlink" Target="http://www.palmbeachpost.com/news/news/crime-law/west-palm-beach-police-chief-officer-killed-man-wh/ng76T/" TargetMode="External"/><Relationship Id="rId505" Type="http://schemas.openxmlformats.org/officeDocument/2006/relationships/hyperlink" Target="http://wgntv.com/2013/02/09/chicago-to-pay-4-1-million-in-fatal-police-shooting/" TargetMode="External"/><Relationship Id="rId712" Type="http://schemas.openxmlformats.org/officeDocument/2006/relationships/hyperlink" Target="http://www.lehighvalleylive.com/phillipsburg/index.ssf/2014/11/no_timetable_as_investigation.html" TargetMode="External"/><Relationship Id="rId37" Type="http://schemas.openxmlformats.org/officeDocument/2006/relationships/hyperlink" Target="http://losangeles.cbslocal.com/2012/10/15/innocent-bystander-may-have-been-killed-in-oxnard-officer-involved-shooting/" TargetMode="External"/><Relationship Id="rId79" Type="http://schemas.openxmlformats.org/officeDocument/2006/relationships/hyperlink" Target="http://uptownmessenger.com/2012/02/suspect-shot-by-officer-in-central-city/" TargetMode="External"/><Relationship Id="rId102" Type="http://schemas.openxmlformats.org/officeDocument/2006/relationships/hyperlink" Target="http://www.palmbeachpost.com/news/news/crime-law/west-palm-beach-police-to-release-details-regardin/nbZ2Z/" TargetMode="External"/><Relationship Id="rId144" Type="http://schemas.openxmlformats.org/officeDocument/2006/relationships/hyperlink" Target="http://www.krem.com/news/regional/spokane-county/SPD-identifies-officers-involved-in-a-deadly--221388791.html" TargetMode="External"/><Relationship Id="rId547" Type="http://schemas.openxmlformats.org/officeDocument/2006/relationships/hyperlink" Target="http://www.dnainfo.com/new-york/20140404/elmhurst/detective-who-killed-national-guardsman-noel-polanco-hit-with-nypd-charge" TargetMode="External"/><Relationship Id="rId589" Type="http://schemas.openxmlformats.org/officeDocument/2006/relationships/hyperlink" Target="http://www.nydailynews.com/new-york/long-island-mom-unarmed-son-shot-dead-sues-suffolk-county-police-department-article-1.1095985" TargetMode="External"/><Relationship Id="rId90" Type="http://schemas.openxmlformats.org/officeDocument/2006/relationships/hyperlink" Target="http://www.theridgefieldpress.com/18782/new-information-on-police-shooting-revealed/" TargetMode="External"/><Relationship Id="rId186" Type="http://schemas.openxmlformats.org/officeDocument/2006/relationships/hyperlink" Target="http://www.kfdm.com/shared/news/top-stories/stories/kwbb_tyler-county-deputies-shoot-kill-man-accused-pointing-rifle-at-them-firing-at-officer-2251.shtml" TargetMode="External"/><Relationship Id="rId351" Type="http://schemas.openxmlformats.org/officeDocument/2006/relationships/hyperlink" Target="http://www.nmdas.com/districts/second/linked/mark%20beechum%20shooting%20review.pdf" TargetMode="External"/><Relationship Id="rId393" Type="http://schemas.openxmlformats.org/officeDocument/2006/relationships/hyperlink" Target="http://abclocal.go.com/story?section=news/local&amp;id=8412259" TargetMode="External"/><Relationship Id="rId407" Type="http://schemas.openxmlformats.org/officeDocument/2006/relationships/hyperlink" Target="http://www.dailyrepublic.com/news/crimecourts/parents-file-federal-suit-against-city-police-in-adult-sons-death/" TargetMode="External"/><Relationship Id="rId449" Type="http://schemas.openxmlformats.org/officeDocument/2006/relationships/hyperlink" Target="http://www.deseretnews.com/article/705390049/Trooper-cleared-praised-in-fatal-freeway-shootout.html?pg=all" TargetMode="External"/><Relationship Id="rId614" Type="http://schemas.openxmlformats.org/officeDocument/2006/relationships/hyperlink" Target="http://slco.org/districtattorney/pdf/020713_OICI_Letter_P.pdf" TargetMode="External"/><Relationship Id="rId656" Type="http://schemas.openxmlformats.org/officeDocument/2006/relationships/hyperlink" Target="http://www.ocregister.com/articles/police-345580-hernandez-welter.html" TargetMode="External"/><Relationship Id="rId211" Type="http://schemas.openxmlformats.org/officeDocument/2006/relationships/hyperlink" Target="http://www.mynews4.com/mostpopular/story/D-A-finds-officer-involved-shooting-justified/ki13lGN6EEGUXc08uOC6Aw.cspx" TargetMode="External"/><Relationship Id="rId253" Type="http://schemas.openxmlformats.org/officeDocument/2006/relationships/hyperlink" Target="http://www.civiliansdown.com/Shootings.htm" TargetMode="External"/><Relationship Id="rId295" Type="http://schemas.openxmlformats.org/officeDocument/2006/relationships/hyperlink" Target="http://www.kgw.com/story/news/2014/07/25/12466108/" TargetMode="External"/><Relationship Id="rId309" Type="http://schemas.openxmlformats.org/officeDocument/2006/relationships/hyperlink" Target="http://www.elpasotimes.com/news/ci_25977240/city-releases-video-fatal-police-shooting-el-paso" TargetMode="External"/><Relationship Id="rId460" Type="http://schemas.openxmlformats.org/officeDocument/2006/relationships/hyperlink" Target="http://usgunviolence.wordpress.com/2013/02/25/dead-man-riverside-ca/" TargetMode="External"/><Relationship Id="rId516" Type="http://schemas.openxmlformats.org/officeDocument/2006/relationships/hyperlink" Target="http://www.katu.com/news/local/Officer-involved-shooting-in-Salem-sends-one-to-hospital-169730086.html?tab=video&amp;c=y" TargetMode="External"/><Relationship Id="rId698" Type="http://schemas.openxmlformats.org/officeDocument/2006/relationships/hyperlink" Target="http://www.northjersey.com/news/passaic-county-prosecutor-armed-paterson-man-shot-killed-by-detective-1.1026920" TargetMode="External"/><Relationship Id="rId48" Type="http://schemas.openxmlformats.org/officeDocument/2006/relationships/hyperlink" Target="http://www.wfaa.com/news/local/dallas/Dallas-police-on-scene-at-officer-involved-shooting-in-Pleasant-Grove-182444771.html" TargetMode="External"/><Relationship Id="rId113" Type="http://schemas.openxmlformats.org/officeDocument/2006/relationships/hyperlink" Target="https://www.facebook.com/VallejoPD/posts/504026036283225" TargetMode="External"/><Relationship Id="rId320" Type="http://schemas.openxmlformats.org/officeDocument/2006/relationships/hyperlink" Target="http://www.ocregister.com/articles/catalan-631052-car-torres.html" TargetMode="External"/><Relationship Id="rId558" Type="http://schemas.openxmlformats.org/officeDocument/2006/relationships/hyperlink" Target="http://www.oregonlive.com/clark-county/index.ssf/2013/01/felon_shot_and_killed_by_polic.html" TargetMode="External"/><Relationship Id="rId155" Type="http://schemas.openxmlformats.org/officeDocument/2006/relationships/hyperlink" Target="http://jacksonville.com/breaking-news/2013-10-27/story/police-involved-jacksonville-shooting-sunday-night-suspect-dead" TargetMode="External"/><Relationship Id="rId197" Type="http://schemas.openxmlformats.org/officeDocument/2006/relationships/hyperlink" Target="http://www.americanownews.com/story/22707080/longview-pd-cleared-of-any-wrongdoing-in-nurses-death" TargetMode="External"/><Relationship Id="rId362" Type="http://schemas.openxmlformats.org/officeDocument/2006/relationships/hyperlink" Target="http://www.newsday.com/long-island/nassau/dad-police-should-not-have-killed-my-son-1.2760694" TargetMode="External"/><Relationship Id="rId418" Type="http://schemas.openxmlformats.org/officeDocument/2006/relationships/hyperlink" Target="http://m.gwinnettdailypost.com/news/2013/feb/22/da-police-shooting-of-15-year-old-justified/" TargetMode="External"/><Relationship Id="rId625" Type="http://schemas.openxmlformats.org/officeDocument/2006/relationships/hyperlink" Target="http://www.kmph-kfre.com/story/21110616/details-emerge-in-visalia-officer-involved-shooting" TargetMode="External"/><Relationship Id="rId222" Type="http://schemas.openxmlformats.org/officeDocument/2006/relationships/hyperlink" Target="http://www.dothaneagle.com/news/crime_court/article_95ec82dc-39ce-11e2-bf20-0019bb30f31a.html" TargetMode="External"/><Relationship Id="rId264" Type="http://schemas.openxmlformats.org/officeDocument/2006/relationships/hyperlink" Target="http://billingsgazette.com/news/local/crime-and-courts/man-killed-in-shooting-involving-red-lodge-police-officer/article_c3eb6ae2-ee44-59db-8953-91b27c13acba.html" TargetMode="External"/><Relationship Id="rId471" Type="http://schemas.openxmlformats.org/officeDocument/2006/relationships/hyperlink" Target="http://murderpedia.org/male.H/h/hance-michael.htm" TargetMode="External"/><Relationship Id="rId667" Type="http://schemas.openxmlformats.org/officeDocument/2006/relationships/hyperlink" Target="http://www.sltrib.com/sltrib/news/55867504-78/biggs-county-morgan-officer.html.csp" TargetMode="External"/><Relationship Id="rId17" Type="http://schemas.openxmlformats.org/officeDocument/2006/relationships/hyperlink" Target="http://www.thedurhamnews.com/2014/01/21/3552252/autopsy-confirms-suspect-died.html" TargetMode="External"/><Relationship Id="rId59" Type="http://schemas.openxmlformats.org/officeDocument/2006/relationships/hyperlink" Target="http://www.lcsun-news.com/ci_23620837/family-police-shooting-victim-seeks-answers" TargetMode="External"/><Relationship Id="rId124" Type="http://schemas.openxmlformats.org/officeDocument/2006/relationships/hyperlink" Target="http://www.palmbeachpost.com/news/news/crime-law/men-allegedly-involved-in-undercover-drug-deal-tha/nSsNk/" TargetMode="External"/><Relationship Id="rId527" Type="http://schemas.openxmlformats.org/officeDocument/2006/relationships/hyperlink" Target="http://www.mlive.com/news/bay-city/index.ssf/2013/03/michigan_state_police_investig_8.html" TargetMode="External"/><Relationship Id="rId569" Type="http://schemas.openxmlformats.org/officeDocument/2006/relationships/hyperlink" Target="http://www.jrn.com/nbc26/news/133856553.html" TargetMode="External"/><Relationship Id="rId70" Type="http://schemas.openxmlformats.org/officeDocument/2006/relationships/hyperlink" Target="http://abc13.com/archive/8113116/" TargetMode="External"/><Relationship Id="rId166" Type="http://schemas.openxmlformats.org/officeDocument/2006/relationships/hyperlink" Target="http://www.wjla.com/articles/2013/12/joey-moreland-shot-by-d-c-officer-in-bowie-98615.html" TargetMode="External"/><Relationship Id="rId331" Type="http://schemas.openxmlformats.org/officeDocument/2006/relationships/hyperlink" Target="http://homicide.latimes.com/post/andre-maurice-jones/" TargetMode="External"/><Relationship Id="rId373" Type="http://schemas.openxmlformats.org/officeDocument/2006/relationships/hyperlink" Target="http://www.ksla.com/story/16618588/suspect-shot-by-officer-in-bowie-co-identified" TargetMode="External"/><Relationship Id="rId429" Type="http://schemas.openxmlformats.org/officeDocument/2006/relationships/hyperlink" Target="http://en.wikipedia.org/wiki/Jose_Guerena_shooting" TargetMode="External"/><Relationship Id="rId580" Type="http://schemas.openxmlformats.org/officeDocument/2006/relationships/hyperlink" Target="http://www.kxxv.com/story/18810015/man-killed-after-taking-hostages-at-hospital" TargetMode="External"/><Relationship Id="rId636" Type="http://schemas.openxmlformats.org/officeDocument/2006/relationships/hyperlink" Target="http://www.post-gazette.com/neighborhoods-city/2013/02/11/Pittsburgh-police-re-examine-audio-record-policy/stories/201302110237" TargetMode="External"/><Relationship Id="rId1" Type="http://schemas.openxmlformats.org/officeDocument/2006/relationships/hyperlink" Target="http://www.friendsofbones.org/" TargetMode="External"/><Relationship Id="rId233" Type="http://schemas.openxmlformats.org/officeDocument/2006/relationships/hyperlink" Target="http://www.recordnet.com/apps/pbcs.dll/article?AID=/20130716/A_NEWS/307160313" TargetMode="External"/><Relationship Id="rId440" Type="http://schemas.openxmlformats.org/officeDocument/2006/relationships/hyperlink" Target="http://www.twincities.com/news/ci_18612636" TargetMode="External"/><Relationship Id="rId678" Type="http://schemas.openxmlformats.org/officeDocument/2006/relationships/hyperlink" Target="http://www.lasvegassun.com/news/2011/jul/14/metro-police-involved-shooting-western-valley/" TargetMode="External"/><Relationship Id="rId28" Type="http://schemas.openxmlformats.org/officeDocument/2006/relationships/hyperlink" Target="http://www.nola.com/crime/index.ssf/2014/02/man_killed_by_nopd_in_hollygro.html" TargetMode="External"/><Relationship Id="rId275" Type="http://schemas.openxmlformats.org/officeDocument/2006/relationships/hyperlink" Target="http://www.ktxs.com/news/officerinvolved-shooting-leaves-man-dead-in-albany/21215526" TargetMode="External"/><Relationship Id="rId300" Type="http://schemas.openxmlformats.org/officeDocument/2006/relationships/hyperlink" Target="http://www.nj.com/union/index.ssf/2013/06/roselle_man_shot_by_elizabeth_police_will_not_face_charges.html" TargetMode="External"/><Relationship Id="rId482" Type="http://schemas.openxmlformats.org/officeDocument/2006/relationships/hyperlink" Target="http://sanfrancisco.cbslocal.com/2014/08/18/san-jose-woman-fatally-shot-by-police-after-brandishing-power-drill-identified-diana-showman-officer-involved-shooting-wakana-okuma-blossom-hill-road-sjpd/" TargetMode="External"/><Relationship Id="rId538" Type="http://schemas.openxmlformats.org/officeDocument/2006/relationships/hyperlink" Target="http://www.miamidade.gov/police/releases/PD110630363609_Police_Involved_Shooting_Update2.asp" TargetMode="External"/><Relationship Id="rId703" Type="http://schemas.openxmlformats.org/officeDocument/2006/relationships/hyperlink" Target="http://www.theadvertiser.com/story/news/local/2014/10/29/mason-family-wants-justice-police-shooting-lawsuit/18143969/" TargetMode="External"/><Relationship Id="rId81" Type="http://schemas.openxmlformats.org/officeDocument/2006/relationships/hyperlink" Target="http://www.al.com/news/anniston-gadsden/index.ssf/2014/04/anniston_police_release_911_ca.html" TargetMode="External"/><Relationship Id="rId135" Type="http://schemas.openxmlformats.org/officeDocument/2006/relationships/hyperlink" Target="http://www.daggerpress.com/2013/09/29/34-yr-old-havre-de-grace-man-had-released-hostage-made-overt-gesture-with-black-object-prior-to-being-shot-by-srt/" TargetMode="External"/><Relationship Id="rId177" Type="http://schemas.openxmlformats.org/officeDocument/2006/relationships/hyperlink" Target="http://www.dailynews.com/general-news/20121018/deputy-shoots-kills-man-during-struggle-for-gun-at-centinela-hospital-in-inglewood" TargetMode="External"/><Relationship Id="rId342" Type="http://schemas.openxmlformats.org/officeDocument/2006/relationships/hyperlink" Target="http://www.wxii12.com/news/local-news/foothills/man-killed-in-officerinvolved-shooting/23675254" TargetMode="External"/><Relationship Id="rId384" Type="http://schemas.openxmlformats.org/officeDocument/2006/relationships/hyperlink" Target="http://www.nola.com/crime/index.ssf/2011/07/nopd_fatally_shoots_man_on_bou.html" TargetMode="External"/><Relationship Id="rId591" Type="http://schemas.openxmlformats.org/officeDocument/2006/relationships/hyperlink" Target="http://wreg.com/tag/steven-askew/" TargetMode="External"/><Relationship Id="rId605" Type="http://schemas.openxmlformats.org/officeDocument/2006/relationships/hyperlink" Target="http://www.local8now.com/home/headlines/Officer-involved-shooting-leaves-suspect-in-stable-condition-189566471.html" TargetMode="External"/><Relationship Id="rId202" Type="http://schemas.openxmlformats.org/officeDocument/2006/relationships/hyperlink" Target="http://www.vcstar.com/news/authorities-identify-man-shot-to-death-by-in-oak" TargetMode="External"/><Relationship Id="rId244" Type="http://schemas.openxmlformats.org/officeDocument/2006/relationships/hyperlink" Target="http://www.portlandmercury.com/portland/the-death-of-merle-hatch/Content?oid=8888987" TargetMode="External"/><Relationship Id="rId647" Type="http://schemas.openxmlformats.org/officeDocument/2006/relationships/hyperlink" Target="http://houston.cbslocal.com/2013/02/13/hpd-investigates-officer-involved-shooting/" TargetMode="External"/><Relationship Id="rId689" Type="http://schemas.openxmlformats.org/officeDocument/2006/relationships/hyperlink" Target="http://www.ajc.com/news/news/man-fatally-shot-by-police-on-savannah-street/nhP97/?__federated=1" TargetMode="External"/><Relationship Id="rId39" Type="http://schemas.openxmlformats.org/officeDocument/2006/relationships/hyperlink" Target="http://losangeles.cbslocal.com/2012/10/15/innocent-bystander-may-have-been-killed-in-oxnard-officer-involved-shooting/" TargetMode="External"/><Relationship Id="rId286" Type="http://schemas.openxmlformats.org/officeDocument/2006/relationships/hyperlink" Target="http://www.foxnews.com/us/2012/01/31/ap-exclusive-dead-officer-was-intimate-with-girl/" TargetMode="External"/><Relationship Id="rId451" Type="http://schemas.openxmlformats.org/officeDocument/2006/relationships/hyperlink" Target="http://civiliansdown.com/site/jesse-brown-media-reports/" TargetMode="External"/><Relationship Id="rId493" Type="http://schemas.openxmlformats.org/officeDocument/2006/relationships/hyperlink" Target="http://www.nytimes.com/2011/08/31/nyregion/long-island-man-dies-in-nassau-county-police-shooting.html" TargetMode="External"/><Relationship Id="rId507" Type="http://schemas.openxmlformats.org/officeDocument/2006/relationships/hyperlink" Target="http://www.orangecountyda.com/docs/lane.pdf" TargetMode="External"/><Relationship Id="rId549" Type="http://schemas.openxmlformats.org/officeDocument/2006/relationships/hyperlink" Target="http://www.chron.com/news/houston-texas/article/HPD-officer-fatally-shoots-charging-man-near-3938741.php" TargetMode="External"/><Relationship Id="rId714" Type="http://schemas.openxmlformats.org/officeDocument/2006/relationships/vmlDrawing" Target="../drawings/vmlDrawing1.vml"/><Relationship Id="rId50" Type="http://schemas.openxmlformats.org/officeDocument/2006/relationships/hyperlink" Target="http://www.mysanantonio.com/news/local_news/article/Bexar-sheriff-s-sergeant-shoots-kills-man-3947509.php" TargetMode="External"/><Relationship Id="rId104" Type="http://schemas.openxmlformats.org/officeDocument/2006/relationships/hyperlink" Target="http://blog.al.com/live/2013/11/mobile_police_september_homici.html" TargetMode="External"/><Relationship Id="rId146" Type="http://schemas.openxmlformats.org/officeDocument/2006/relationships/hyperlink" Target="http://www.abqjournal.com/302018/news/few-details-released-in-apd-shooting.html" TargetMode="External"/><Relationship Id="rId188" Type="http://schemas.openxmlformats.org/officeDocument/2006/relationships/hyperlink" Target="http://www.pressdemocrat.com/news/2225056-181/armed-guerneville-man-shot-killed" TargetMode="External"/><Relationship Id="rId311" Type="http://schemas.openxmlformats.org/officeDocument/2006/relationships/hyperlink" Target="http://www.cbs58.com/news/top-stories/Investigators-find-no-weapon-after-deadly-officer-involved-shooting-180914871.html?m=y&amp;smobile=y" TargetMode="External"/><Relationship Id="rId353" Type="http://schemas.openxmlformats.org/officeDocument/2006/relationships/hyperlink" Target="http://doj.nh.gov/media-center/press-releases/2013/documents/20131015-state-police-involved-shooting-report.pdf" TargetMode="External"/><Relationship Id="rId395" Type="http://schemas.openxmlformats.org/officeDocument/2006/relationships/hyperlink" Target="http://blogs.seattletimes.com/today/2012/02/man-shot-in-november-by-tacoma-police-dies/" TargetMode="External"/><Relationship Id="rId409" Type="http://schemas.openxmlformats.org/officeDocument/2006/relationships/hyperlink" Target="http://www.courant.com/topic/ktla-fontana-police-shooting,0,5706634.story" TargetMode="External"/><Relationship Id="rId560" Type="http://schemas.openxmlformats.org/officeDocument/2006/relationships/hyperlink" Target="http://www.crimeincharlotte.com/da-concludes-review-of-officer-involved-shooting-1062012/" TargetMode="External"/><Relationship Id="rId92" Type="http://schemas.openxmlformats.org/officeDocument/2006/relationships/hyperlink" Target="http://theadvocate.com/news/neworleans/6799062-148/nopd-officer-will-serve-4" TargetMode="External"/><Relationship Id="rId213" Type="http://schemas.openxmlformats.org/officeDocument/2006/relationships/hyperlink" Target="http://www.abc12.com/story/17242057/michigan-state-trooper-shot-during-traffic-stop" TargetMode="External"/><Relationship Id="rId420" Type="http://schemas.openxmlformats.org/officeDocument/2006/relationships/hyperlink" Target="http://www.timesunion.com/local/article/Legal-end-to-lethal-case-3427330.php" TargetMode="External"/><Relationship Id="rId616" Type="http://schemas.openxmlformats.org/officeDocument/2006/relationships/hyperlink" Target="http://www.wpbf.com/news/south-florida/treasure-coast-news/Student-gunman-injured-in-shooting-at-Indian-River-State-College/18455968" TargetMode="External"/><Relationship Id="rId658" Type="http://schemas.openxmlformats.org/officeDocument/2006/relationships/hyperlink" Target="http://www.dnainfo.com/chicago/20130216/humboldt-park/police-shoot-man-after-cop-pinned-between-two-cars" TargetMode="External"/><Relationship Id="rId255" Type="http://schemas.openxmlformats.org/officeDocument/2006/relationships/hyperlink" Target="http://www.civiliansdown.com/Shootings.htm" TargetMode="External"/><Relationship Id="rId297" Type="http://schemas.openxmlformats.org/officeDocument/2006/relationships/hyperlink" Target="http://patch.com/california/unioncity/victim-identified-in-fatal-officer-involved-shooting" TargetMode="External"/><Relationship Id="rId462" Type="http://schemas.openxmlformats.org/officeDocument/2006/relationships/hyperlink" Target="http://en.wikipedia.org/wiki/List_of_killings_by_law_enforcement_officers_in_the_United_States,_February_2013" TargetMode="External"/><Relationship Id="rId518" Type="http://schemas.openxmlformats.org/officeDocument/2006/relationships/hyperlink" Target="http://www.delcotimes.com/general-news/20111222/chester-cop-cleared-in-summers-fatal-shooting" TargetMode="External"/><Relationship Id="rId115" Type="http://schemas.openxmlformats.org/officeDocument/2006/relationships/hyperlink" Target="http://www.nbcdfw.com/news/local/Deputy-Shoots-and-Kills-Suspect-during-Traffic-Stop-174446181.html" TargetMode="External"/><Relationship Id="rId157" Type="http://schemas.openxmlformats.org/officeDocument/2006/relationships/hyperlink" Target="http://www.nbcphiladelphia.com/news/local/Naked-Man-Jumps-on-Police-Car-Shot-by-Officers-Police-213656631.html" TargetMode="External"/><Relationship Id="rId322" Type="http://schemas.openxmlformats.org/officeDocument/2006/relationships/hyperlink" Target="http://www.nbc4i.com/story/20738124/theft-suspect-killed-in-officer-involved-shooting-identified" TargetMode="External"/><Relationship Id="rId364" Type="http://schemas.openxmlformats.org/officeDocument/2006/relationships/hyperlink" Target="http://www.lasvegassun.com/news/2012/feb/07/charges-filed-against-k/" TargetMode="External"/><Relationship Id="rId61" Type="http://schemas.openxmlformats.org/officeDocument/2006/relationships/hyperlink" Target="http://www.battlecreekenquirer.com/article/20121103/NEWS01/311030012/Bedford-man-shot-killed-by-Battle-Creek-police-officer" TargetMode="External"/><Relationship Id="rId199" Type="http://schemas.openxmlformats.org/officeDocument/2006/relationships/hyperlink" Target="http://www.sbcountyda.org/Portals/8/PressReleases/2014/(1-16)%20OIS%20REPORT%20-%20NON-FATAL%20-%20NICHOLAS%20JETER.pdf" TargetMode="External"/><Relationship Id="rId571" Type="http://schemas.openxmlformats.org/officeDocument/2006/relationships/hyperlink" Target="http://sacramento.cbslocal.com/2011/11/14/coroner-identifies-man-killled-by-police-after-allegedly-shooting-chp-officer/" TargetMode="External"/><Relationship Id="rId627" Type="http://schemas.openxmlformats.org/officeDocument/2006/relationships/hyperlink" Target="http://www.kmov.com/news/editors-pick/Police-respond-to-officer-involved-shooting-near-Soulard-Mardi-Gras-190540041.html" TargetMode="External"/><Relationship Id="rId669" Type="http://schemas.openxmlformats.org/officeDocument/2006/relationships/hyperlink" Target="http://www.northcoastjournal.com/Blogthing/archives/2014/09/17/eureka-police-shoot-kill-suspect" TargetMode="External"/><Relationship Id="rId19" Type="http://schemas.openxmlformats.org/officeDocument/2006/relationships/hyperlink" Target="http://www.masslive.com/news/index.ssf/2013/08/heriberto_eddie_hernandez_shot.html" TargetMode="External"/><Relationship Id="rId224" Type="http://schemas.openxmlformats.org/officeDocument/2006/relationships/hyperlink" Target="http://www.komonews.com/news/local/Pierce-County-deputy-shot-during-Spanaway-standoff-234330941.html?tab=video&amp;c=y" TargetMode="External"/><Relationship Id="rId266" Type="http://schemas.openxmlformats.org/officeDocument/2006/relationships/hyperlink" Target="http://www.thedowneypatriot.com/article/da-clears-police-officers-involved-in-fatal-shooting/" TargetMode="External"/><Relationship Id="rId431" Type="http://schemas.openxmlformats.org/officeDocument/2006/relationships/hyperlink" Target="http://www.cnycentral.com/news/story.aspx?id=614369" TargetMode="External"/><Relationship Id="rId473" Type="http://schemas.openxmlformats.org/officeDocument/2006/relationships/hyperlink" Target="http://www.dispatch.com/content/stories/local/2011/08/13/young-love-turned-deadly.html" TargetMode="External"/><Relationship Id="rId529" Type="http://schemas.openxmlformats.org/officeDocument/2006/relationships/hyperlink" Target="http://www.wlwt.com/news/local-news/cincinnati/Police-Suspect-pointed-gun-at-officer-before-fatal-shooting/17527842" TargetMode="External"/><Relationship Id="rId680" Type="http://schemas.openxmlformats.org/officeDocument/2006/relationships/hyperlink" Target="http://www.bgdailynews.com/news/local/off-duty-officer-shoots-man/article_44ced612-8108-11e2-a7f2-001a4bcf887a.html" TargetMode="External"/><Relationship Id="rId30" Type="http://schemas.openxmlformats.org/officeDocument/2006/relationships/hyperlink" Target="http://www.nbcrightnow.com/story/26138486/breaking-pasco-man-dies-in-officer-involved-shooting" TargetMode="External"/><Relationship Id="rId126" Type="http://schemas.openxmlformats.org/officeDocument/2006/relationships/hyperlink" Target="http://www.voiceofoc.org/oc_north/article_268d30f6-1824-11e2-8590-001a4bcf887a.html" TargetMode="External"/><Relationship Id="rId168" Type="http://schemas.openxmlformats.org/officeDocument/2006/relationships/hyperlink" Target="http://www.wfla.com/story/25537336/pinellas-sheriff-at-scene-of-deputy-involved-shooting" TargetMode="External"/><Relationship Id="rId333" Type="http://schemas.openxmlformats.org/officeDocument/2006/relationships/hyperlink" Target="http://www.abqjournal.com/320180/news/shooting-costs-city-900k.html" TargetMode="External"/><Relationship Id="rId540" Type="http://schemas.openxmlformats.org/officeDocument/2006/relationships/hyperlink" Target="http://www.startribune.com/local/stpaul/273013851.html?utm_content=bufferfdc0c&amp;utm_medium=social&amp;utm_source=plus.google.com&amp;utm_campaign=buffer" TargetMode="External"/></Relationships>
</file>

<file path=xl/worksheets/sheet1.xml><?xml version="1.0" encoding="utf-8"?>
<worksheet xmlns="http://schemas.openxmlformats.org/spreadsheetml/2006/main" xmlns:r="http://schemas.openxmlformats.org/officeDocument/2006/relationships">
  <dimension ref="A1:AC715"/>
  <sheetViews>
    <sheetView tabSelected="1" topLeftCell="G1" zoomScale="85" zoomScaleNormal="85" workbookViewId="0">
      <pane ySplit="1" topLeftCell="A691" activePane="bottomLeft" state="frozen"/>
      <selection pane="bottomLeft" activeCell="O563" sqref="O563"/>
    </sheetView>
  </sheetViews>
  <sheetFormatPr defaultColWidth="14.42578125" defaultRowHeight="15.75" customHeight="1"/>
  <cols>
    <col min="1" max="1" width="14.7109375" customWidth="1"/>
    <col min="2" max="2" width="20.85546875" customWidth="1"/>
    <col min="3" max="3" width="13.7109375" customWidth="1"/>
    <col min="4" max="4" width="12.28515625" customWidth="1"/>
    <col min="5" max="5" width="14.7109375" customWidth="1"/>
    <col min="6" max="6" width="13" customWidth="1"/>
    <col min="7" max="7" width="19" customWidth="1"/>
    <col min="8" max="8" width="21.5703125" customWidth="1"/>
    <col min="9" max="9" width="12.140625" customWidth="1"/>
    <col min="10" max="11" width="9.140625" customWidth="1"/>
    <col min="12" max="12" width="7.28515625" customWidth="1"/>
    <col min="13" max="13" width="12" customWidth="1"/>
    <col min="14" max="14" width="7.5703125" customWidth="1"/>
    <col min="15" max="17" width="21.5703125" customWidth="1"/>
    <col min="18" max="18" width="74.42578125" customWidth="1"/>
    <col min="19" max="22" width="21.5703125" customWidth="1"/>
    <col min="23" max="26" width="21.5703125" hidden="1" customWidth="1"/>
    <col min="27" max="28" width="21.5703125" customWidth="1"/>
    <col min="29" max="29" width="39.85546875" customWidth="1"/>
  </cols>
  <sheetData>
    <row r="1" spans="1:29" ht="15.75" customHeight="1">
      <c r="A1" s="2" t="s">
        <v>11053</v>
      </c>
      <c r="B1" s="1" t="s">
        <v>0</v>
      </c>
      <c r="C1" s="2" t="s">
        <v>1</v>
      </c>
      <c r="D1" s="1" t="s">
        <v>2</v>
      </c>
      <c r="E1" s="1" t="s">
        <v>3</v>
      </c>
      <c r="F1" s="1" t="s">
        <v>4</v>
      </c>
      <c r="G1" s="1" t="s">
        <v>5</v>
      </c>
      <c r="H1" s="1" t="s">
        <v>6</v>
      </c>
      <c r="I1" s="1" t="s">
        <v>7</v>
      </c>
      <c r="J1" s="1" t="s">
        <v>8</v>
      </c>
      <c r="K1" s="1" t="s">
        <v>9</v>
      </c>
      <c r="L1" s="1" t="s">
        <v>10</v>
      </c>
      <c r="M1" s="2" t="s">
        <v>10724</v>
      </c>
      <c r="N1" s="1" t="s">
        <v>11</v>
      </c>
      <c r="O1" s="2" t="s">
        <v>12</v>
      </c>
      <c r="P1" s="2" t="s">
        <v>26</v>
      </c>
      <c r="Q1" s="1" t="s">
        <v>13</v>
      </c>
      <c r="R1" s="1" t="s">
        <v>14</v>
      </c>
      <c r="S1" s="1" t="s">
        <v>15</v>
      </c>
      <c r="T1" s="2" t="s">
        <v>16</v>
      </c>
      <c r="U1" s="2" t="s">
        <v>17</v>
      </c>
      <c r="V1" s="2" t="s">
        <v>18</v>
      </c>
      <c r="W1" s="2" t="s">
        <v>19</v>
      </c>
      <c r="X1" s="2" t="s">
        <v>20</v>
      </c>
      <c r="Y1" s="2" t="s">
        <v>21</v>
      </c>
      <c r="Z1" s="2" t="s">
        <v>22</v>
      </c>
      <c r="AA1" s="2" t="s">
        <v>23</v>
      </c>
      <c r="AB1" s="2" t="s">
        <v>24</v>
      </c>
      <c r="AC1" s="2" t="s">
        <v>25</v>
      </c>
    </row>
    <row r="2" spans="1:29" ht="15.75" customHeight="1">
      <c r="A2" s="14" t="s">
        <v>10935</v>
      </c>
      <c r="B2" s="10">
        <v>41871.601803981481</v>
      </c>
      <c r="C2" s="11">
        <v>40544</v>
      </c>
      <c r="D2" s="9" t="s">
        <v>727</v>
      </c>
      <c r="E2" s="9" t="s">
        <v>728</v>
      </c>
      <c r="F2" s="9" t="s">
        <v>729</v>
      </c>
      <c r="G2" s="9" t="s">
        <v>730</v>
      </c>
      <c r="H2" s="9" t="s">
        <v>731</v>
      </c>
      <c r="I2" s="9">
        <v>32</v>
      </c>
      <c r="J2" s="9" t="s">
        <v>732</v>
      </c>
      <c r="K2" s="9" t="s">
        <v>733</v>
      </c>
      <c r="L2" s="9" t="s">
        <v>734</v>
      </c>
      <c r="M2" s="21" t="s">
        <v>10726</v>
      </c>
      <c r="N2" s="14"/>
      <c r="O2" s="9" t="s">
        <v>735</v>
      </c>
      <c r="P2" s="9" t="s">
        <v>736</v>
      </c>
      <c r="Q2" s="9" t="s">
        <v>737</v>
      </c>
      <c r="R2" s="9" t="s">
        <v>738</v>
      </c>
      <c r="S2" s="8" t="s">
        <v>739</v>
      </c>
      <c r="T2" s="9" t="s">
        <v>740</v>
      </c>
      <c r="U2" s="9"/>
      <c r="V2" s="9"/>
      <c r="W2" s="9"/>
      <c r="X2" s="9"/>
      <c r="Y2" s="9"/>
      <c r="Z2" s="9"/>
      <c r="AA2" s="9"/>
      <c r="AB2" s="9"/>
      <c r="AC2" s="9"/>
    </row>
    <row r="3" spans="1:29" ht="15.75" customHeight="1">
      <c r="A3" s="14" t="s">
        <v>10952</v>
      </c>
      <c r="B3" s="10">
        <v>41958.079182037036</v>
      </c>
      <c r="C3" s="11">
        <v>40544</v>
      </c>
      <c r="D3" s="9" t="s">
        <v>10594</v>
      </c>
      <c r="E3" s="9" t="s">
        <v>10595</v>
      </c>
      <c r="F3" s="9" t="s">
        <v>10596</v>
      </c>
      <c r="G3" s="9" t="s">
        <v>10597</v>
      </c>
      <c r="H3" s="9" t="s">
        <v>10598</v>
      </c>
      <c r="I3" s="9">
        <v>57</v>
      </c>
      <c r="J3" s="9" t="s">
        <v>10599</v>
      </c>
      <c r="K3" s="9" t="s">
        <v>10600</v>
      </c>
      <c r="L3" s="9" t="s">
        <v>10601</v>
      </c>
      <c r="M3" s="21" t="s">
        <v>27</v>
      </c>
      <c r="N3" s="14"/>
      <c r="O3" s="9" t="s">
        <v>10602</v>
      </c>
      <c r="P3" s="9" t="s">
        <v>10603</v>
      </c>
      <c r="Q3" s="9" t="s">
        <v>10604</v>
      </c>
      <c r="R3" s="9" t="s">
        <v>10605</v>
      </c>
      <c r="S3" s="8" t="s">
        <v>10606</v>
      </c>
      <c r="T3" s="14"/>
      <c r="U3" s="9" t="s">
        <v>10607</v>
      </c>
      <c r="V3" s="9">
        <v>5</v>
      </c>
      <c r="W3" s="9" t="s">
        <v>10608</v>
      </c>
      <c r="X3" s="14"/>
      <c r="Y3" s="14"/>
      <c r="Z3" s="14"/>
      <c r="AA3" s="11">
        <v>40544</v>
      </c>
      <c r="AB3" s="9">
        <v>4</v>
      </c>
      <c r="AC3" s="9" t="s">
        <v>10609</v>
      </c>
    </row>
    <row r="4" spans="1:29" ht="15.75" customHeight="1">
      <c r="A4" s="14" t="s">
        <v>10790</v>
      </c>
      <c r="B4" s="10">
        <v>41872.938163587962</v>
      </c>
      <c r="C4" s="11">
        <v>40554</v>
      </c>
      <c r="D4" s="9" t="s">
        <v>3670</v>
      </c>
      <c r="E4" s="9" t="s">
        <v>10743</v>
      </c>
      <c r="F4" s="9" t="s">
        <v>3671</v>
      </c>
      <c r="G4" s="9" t="s">
        <v>3672</v>
      </c>
      <c r="H4" s="9" t="s">
        <v>3673</v>
      </c>
      <c r="I4" s="9">
        <v>37</v>
      </c>
      <c r="J4" s="9" t="s">
        <v>3674</v>
      </c>
      <c r="K4" s="9" t="s">
        <v>3675</v>
      </c>
      <c r="L4" s="9" t="s">
        <v>3676</v>
      </c>
      <c r="M4" s="21" t="s">
        <v>10726</v>
      </c>
      <c r="N4" s="14"/>
      <c r="O4" s="9" t="s">
        <v>3677</v>
      </c>
      <c r="P4" s="9" t="s">
        <v>3678</v>
      </c>
      <c r="Q4" s="9" t="s">
        <v>3679</v>
      </c>
      <c r="R4" s="9" t="s">
        <v>3680</v>
      </c>
      <c r="S4" s="8" t="s">
        <v>3681</v>
      </c>
      <c r="T4" s="14"/>
      <c r="U4" s="9" t="s">
        <v>3682</v>
      </c>
      <c r="V4" s="14"/>
      <c r="W4" s="14"/>
      <c r="X4" s="14"/>
      <c r="Y4" s="14"/>
      <c r="Z4" s="14"/>
      <c r="AA4" s="14"/>
      <c r="AB4" s="14"/>
      <c r="AC4" s="14"/>
    </row>
    <row r="5" spans="1:29" ht="15.75" customHeight="1">
      <c r="A5" s="14" t="s">
        <v>10790</v>
      </c>
      <c r="B5" s="10">
        <v>41872.462179444447</v>
      </c>
      <c r="C5" s="11">
        <v>40558</v>
      </c>
      <c r="D5" s="9" t="s">
        <v>3056</v>
      </c>
      <c r="E5" s="9" t="s">
        <v>10743</v>
      </c>
      <c r="F5" s="9" t="s">
        <v>3057</v>
      </c>
      <c r="G5" s="9" t="s">
        <v>3058</v>
      </c>
      <c r="H5" s="9" t="s">
        <v>3059</v>
      </c>
      <c r="I5" s="9">
        <v>25</v>
      </c>
      <c r="J5" s="9" t="s">
        <v>3060</v>
      </c>
      <c r="K5" s="9" t="s">
        <v>3061</v>
      </c>
      <c r="L5" s="9" t="s">
        <v>3062</v>
      </c>
      <c r="M5" s="20" t="s">
        <v>10725</v>
      </c>
      <c r="N5" s="9">
        <v>2</v>
      </c>
      <c r="O5" s="9" t="s">
        <v>3063</v>
      </c>
      <c r="P5" s="9" t="s">
        <v>3064</v>
      </c>
      <c r="Q5" s="9" t="s">
        <v>3065</v>
      </c>
      <c r="R5" s="9" t="s">
        <v>3066</v>
      </c>
      <c r="S5" s="8" t="s">
        <v>3067</v>
      </c>
      <c r="T5" s="9" t="s">
        <v>3068</v>
      </c>
      <c r="U5" s="9" t="s">
        <v>3069</v>
      </c>
      <c r="V5" s="9"/>
      <c r="W5" s="9"/>
      <c r="X5" s="9"/>
      <c r="Y5" s="9"/>
      <c r="Z5" s="9"/>
      <c r="AA5" s="9"/>
      <c r="AB5" s="9"/>
      <c r="AC5" s="9"/>
    </row>
    <row r="6" spans="1:29" ht="15.75" customHeight="1">
      <c r="A6" s="14" t="s">
        <v>10892</v>
      </c>
      <c r="B6" s="10">
        <v>41872.870123229164</v>
      </c>
      <c r="C6" s="11">
        <v>40558</v>
      </c>
      <c r="D6" s="9" t="s">
        <v>3597</v>
      </c>
      <c r="E6" s="9" t="s">
        <v>3598</v>
      </c>
      <c r="F6" s="9" t="s">
        <v>3599</v>
      </c>
      <c r="G6" s="9" t="s">
        <v>3600</v>
      </c>
      <c r="H6" s="9" t="s">
        <v>3601</v>
      </c>
      <c r="I6" s="9">
        <v>30</v>
      </c>
      <c r="J6" s="9" t="s">
        <v>3602</v>
      </c>
      <c r="K6" s="9" t="s">
        <v>3603</v>
      </c>
      <c r="L6" s="9" t="s">
        <v>3604</v>
      </c>
      <c r="M6" s="20" t="s">
        <v>10725</v>
      </c>
      <c r="N6" s="9">
        <v>1</v>
      </c>
      <c r="O6" s="9" t="s">
        <v>3605</v>
      </c>
      <c r="P6" s="9" t="s">
        <v>3606</v>
      </c>
      <c r="Q6" s="9" t="s">
        <v>3607</v>
      </c>
      <c r="R6" s="9" t="s">
        <v>3608</v>
      </c>
      <c r="S6" s="8" t="s">
        <v>3609</v>
      </c>
      <c r="T6" s="9" t="s">
        <v>3610</v>
      </c>
      <c r="U6" s="9" t="s">
        <v>3611</v>
      </c>
      <c r="V6" s="9">
        <v>1</v>
      </c>
      <c r="W6" s="9"/>
      <c r="X6" s="9"/>
      <c r="Y6" s="9"/>
      <c r="Z6" s="9"/>
      <c r="AA6" s="9"/>
      <c r="AB6" s="9"/>
      <c r="AC6" s="9"/>
    </row>
    <row r="7" spans="1:29" ht="15.75" customHeight="1">
      <c r="A7" s="14" t="s">
        <v>11043</v>
      </c>
      <c r="B7" s="10">
        <v>41871.747682893518</v>
      </c>
      <c r="C7" s="11">
        <v>40559</v>
      </c>
      <c r="D7" s="9" t="s">
        <v>1853</v>
      </c>
      <c r="E7" s="9" t="s">
        <v>188</v>
      </c>
      <c r="F7" s="9" t="s">
        <v>1854</v>
      </c>
      <c r="G7" s="9" t="s">
        <v>1855</v>
      </c>
      <c r="H7" s="9" t="s">
        <v>1856</v>
      </c>
      <c r="I7" s="9">
        <v>26</v>
      </c>
      <c r="J7" s="9" t="s">
        <v>1857</v>
      </c>
      <c r="K7" s="9" t="s">
        <v>1858</v>
      </c>
      <c r="L7" s="9" t="s">
        <v>1859</v>
      </c>
      <c r="M7" s="21" t="s">
        <v>27</v>
      </c>
      <c r="N7" s="9">
        <v>3</v>
      </c>
      <c r="O7" s="9" t="s">
        <v>1860</v>
      </c>
      <c r="P7" s="9" t="s">
        <v>1861</v>
      </c>
      <c r="Q7" s="9" t="s">
        <v>1862</v>
      </c>
      <c r="R7" s="9" t="s">
        <v>1863</v>
      </c>
      <c r="S7" s="8" t="s">
        <v>1864</v>
      </c>
      <c r="T7" s="14"/>
      <c r="U7" s="14"/>
      <c r="V7" s="14"/>
      <c r="W7" s="14"/>
      <c r="X7" s="14"/>
      <c r="Y7" s="14"/>
      <c r="Z7" s="14"/>
      <c r="AA7" s="14"/>
      <c r="AB7" s="14"/>
      <c r="AC7" s="14"/>
    </row>
    <row r="8" spans="1:29" ht="15.75" customHeight="1">
      <c r="A8" s="14" t="s">
        <v>11013</v>
      </c>
      <c r="B8" s="10">
        <v>41871.80286916667</v>
      </c>
      <c r="C8" s="11">
        <v>40573</v>
      </c>
      <c r="D8" s="9" t="s">
        <v>2127</v>
      </c>
      <c r="E8" s="9" t="s">
        <v>4828</v>
      </c>
      <c r="F8" s="9" t="s">
        <v>2128</v>
      </c>
      <c r="G8" s="9" t="s">
        <v>2129</v>
      </c>
      <c r="H8" s="9" t="s">
        <v>2130</v>
      </c>
      <c r="I8" s="9">
        <v>24</v>
      </c>
      <c r="J8" s="9" t="s">
        <v>2131</v>
      </c>
      <c r="K8" s="9" t="s">
        <v>2132</v>
      </c>
      <c r="L8" s="9" t="s">
        <v>2133</v>
      </c>
      <c r="M8" s="21" t="s">
        <v>10726</v>
      </c>
      <c r="N8" s="9">
        <v>40</v>
      </c>
      <c r="O8" s="9" t="s">
        <v>2134</v>
      </c>
      <c r="P8" s="9" t="s">
        <v>2135</v>
      </c>
      <c r="Q8" s="9" t="s">
        <v>2136</v>
      </c>
      <c r="R8" s="9" t="s">
        <v>2137</v>
      </c>
      <c r="S8" s="8" t="s">
        <v>2138</v>
      </c>
      <c r="T8" s="9" t="s">
        <v>2139</v>
      </c>
      <c r="U8" s="9"/>
      <c r="V8" s="9"/>
      <c r="W8" s="9"/>
      <c r="X8" s="9"/>
      <c r="Y8" s="9"/>
      <c r="Z8" s="9"/>
      <c r="AA8" s="9"/>
      <c r="AB8" s="9"/>
      <c r="AC8" s="9"/>
    </row>
    <row r="9" spans="1:29" ht="15.75" customHeight="1">
      <c r="A9" s="14" t="s">
        <v>10818</v>
      </c>
      <c r="B9" s="10">
        <v>41871.702320879631</v>
      </c>
      <c r="C9" s="11">
        <v>40575</v>
      </c>
      <c r="D9" s="9" t="s">
        <v>1539</v>
      </c>
      <c r="E9" s="9" t="s">
        <v>1540</v>
      </c>
      <c r="F9" s="9" t="s">
        <v>1541</v>
      </c>
      <c r="G9" s="9" t="s">
        <v>1542</v>
      </c>
      <c r="H9" s="9" t="s">
        <v>1543</v>
      </c>
      <c r="I9" s="9">
        <v>28</v>
      </c>
      <c r="J9" s="9" t="s">
        <v>1544</v>
      </c>
      <c r="K9" s="9" t="s">
        <v>1545</v>
      </c>
      <c r="L9" s="9" t="s">
        <v>1546</v>
      </c>
      <c r="M9" s="20" t="s">
        <v>10725</v>
      </c>
      <c r="N9" s="14"/>
      <c r="O9" s="9" t="s">
        <v>1547</v>
      </c>
      <c r="P9" s="9" t="s">
        <v>1548</v>
      </c>
      <c r="Q9" s="9" t="s">
        <v>1549</v>
      </c>
      <c r="R9" s="9" t="s">
        <v>1550</v>
      </c>
      <c r="S9" s="8" t="s">
        <v>1551</v>
      </c>
      <c r="T9" s="14"/>
      <c r="U9" s="14"/>
      <c r="V9" s="14"/>
      <c r="W9" s="14"/>
      <c r="X9" s="14"/>
      <c r="Y9" s="14"/>
      <c r="Z9" s="14"/>
      <c r="AA9" s="14"/>
      <c r="AB9" s="14"/>
      <c r="AC9" s="14"/>
    </row>
    <row r="10" spans="1:29" ht="15.75" customHeight="1">
      <c r="A10" s="14" t="s">
        <v>10931</v>
      </c>
      <c r="B10" s="10">
        <v>41872.684363113425</v>
      </c>
      <c r="C10" s="11">
        <v>40583</v>
      </c>
      <c r="D10" s="9" t="s">
        <v>3396</v>
      </c>
      <c r="E10" s="14" t="s">
        <v>399</v>
      </c>
      <c r="F10" s="9" t="s">
        <v>3397</v>
      </c>
      <c r="G10" s="9" t="s">
        <v>3398</v>
      </c>
      <c r="H10" s="9" t="s">
        <v>3399</v>
      </c>
      <c r="I10" s="9">
        <v>29</v>
      </c>
      <c r="J10" s="9" t="s">
        <v>3400</v>
      </c>
      <c r="K10" s="9" t="s">
        <v>3401</v>
      </c>
      <c r="L10" s="9" t="s">
        <v>3402</v>
      </c>
      <c r="M10" s="21" t="s">
        <v>27</v>
      </c>
      <c r="N10" s="9">
        <v>2</v>
      </c>
      <c r="O10" s="9" t="s">
        <v>3403</v>
      </c>
      <c r="P10" s="9" t="s">
        <v>3404</v>
      </c>
      <c r="Q10" s="9" t="s">
        <v>3405</v>
      </c>
      <c r="R10" s="9" t="s">
        <v>3406</v>
      </c>
      <c r="S10" s="8" t="s">
        <v>3407</v>
      </c>
      <c r="T10" s="9" t="s">
        <v>3408</v>
      </c>
      <c r="U10" s="9" t="s">
        <v>3409</v>
      </c>
      <c r="V10" s="9">
        <v>3</v>
      </c>
      <c r="W10" s="9"/>
      <c r="X10" s="9"/>
      <c r="Y10" s="9"/>
      <c r="Z10" s="9"/>
      <c r="AA10" s="9"/>
      <c r="AB10" s="9"/>
      <c r="AC10" s="9"/>
    </row>
    <row r="11" spans="1:29" ht="15.75" customHeight="1">
      <c r="A11" s="14" t="s">
        <v>10919</v>
      </c>
      <c r="B11" s="10">
        <v>41871.852220162036</v>
      </c>
      <c r="C11" s="11">
        <v>40584</v>
      </c>
      <c r="D11" s="9" t="s">
        <v>2325</v>
      </c>
      <c r="E11" s="14" t="s">
        <v>10737</v>
      </c>
      <c r="F11" s="20" t="s">
        <v>2326</v>
      </c>
      <c r="G11" s="9" t="s">
        <v>2327</v>
      </c>
      <c r="H11" s="9" t="s">
        <v>2328</v>
      </c>
      <c r="I11" s="9">
        <v>19</v>
      </c>
      <c r="J11" s="9" t="s">
        <v>2329</v>
      </c>
      <c r="K11" s="9" t="s">
        <v>2330</v>
      </c>
      <c r="L11" s="9" t="s">
        <v>2331</v>
      </c>
      <c r="M11" s="20" t="s">
        <v>10725</v>
      </c>
      <c r="N11" s="14"/>
      <c r="O11" s="9" t="s">
        <v>2332</v>
      </c>
      <c r="P11" s="9" t="s">
        <v>2333</v>
      </c>
      <c r="Q11" s="9" t="s">
        <v>2334</v>
      </c>
      <c r="R11" s="9" t="s">
        <v>2335</v>
      </c>
      <c r="S11" s="8" t="s">
        <v>2336</v>
      </c>
      <c r="T11" s="9" t="s">
        <v>2337</v>
      </c>
      <c r="U11" s="9" t="s">
        <v>2338</v>
      </c>
      <c r="V11" s="9"/>
      <c r="W11" s="9"/>
      <c r="X11" s="9"/>
      <c r="Y11" s="9"/>
      <c r="Z11" s="9"/>
      <c r="AA11" s="9"/>
      <c r="AB11" s="9"/>
      <c r="AC11" s="9"/>
    </row>
    <row r="12" spans="1:29" ht="15.75" customHeight="1">
      <c r="A12" s="14" t="s">
        <v>10824</v>
      </c>
      <c r="B12" s="10">
        <v>41872.666346365746</v>
      </c>
      <c r="C12" s="11">
        <v>40585</v>
      </c>
      <c r="D12" s="9" t="s">
        <v>3383</v>
      </c>
      <c r="E12" s="20" t="s">
        <v>10760</v>
      </c>
      <c r="F12" s="9" t="s">
        <v>3384</v>
      </c>
      <c r="G12" s="9" t="s">
        <v>3385</v>
      </c>
      <c r="H12" s="9" t="s">
        <v>3386</v>
      </c>
      <c r="I12" s="9">
        <v>30</v>
      </c>
      <c r="J12" s="9" t="s">
        <v>3387</v>
      </c>
      <c r="K12" s="9" t="s">
        <v>3388</v>
      </c>
      <c r="L12" s="9" t="s">
        <v>3389</v>
      </c>
      <c r="M12" s="20" t="s">
        <v>10725</v>
      </c>
      <c r="N12" s="14"/>
      <c r="O12" s="9" t="s">
        <v>3390</v>
      </c>
      <c r="P12" s="9" t="s">
        <v>3391</v>
      </c>
      <c r="Q12" s="9" t="s">
        <v>3392</v>
      </c>
      <c r="R12" s="9" t="s">
        <v>3393</v>
      </c>
      <c r="S12" s="8" t="s">
        <v>3394</v>
      </c>
      <c r="T12" s="14"/>
      <c r="U12" s="9" t="s">
        <v>3395</v>
      </c>
      <c r="V12" s="9">
        <v>1</v>
      </c>
      <c r="W12" s="9"/>
      <c r="X12" s="9"/>
      <c r="Y12" s="9"/>
      <c r="Z12" s="9"/>
      <c r="AA12" s="9"/>
      <c r="AB12" s="9"/>
      <c r="AC12" s="9"/>
    </row>
    <row r="13" spans="1:29" ht="15.75" customHeight="1">
      <c r="A13" s="14" t="s">
        <v>10824</v>
      </c>
      <c r="B13" s="10">
        <v>41872.929155023143</v>
      </c>
      <c r="C13" s="11">
        <v>40585</v>
      </c>
      <c r="D13" s="9" t="s">
        <v>3655</v>
      </c>
      <c r="E13" s="20" t="s">
        <v>10760</v>
      </c>
      <c r="F13" s="9" t="s">
        <v>3656</v>
      </c>
      <c r="G13" s="9" t="s">
        <v>3657</v>
      </c>
      <c r="H13" s="9" t="s">
        <v>3658</v>
      </c>
      <c r="I13" s="9">
        <v>30</v>
      </c>
      <c r="J13" s="9" t="s">
        <v>3659</v>
      </c>
      <c r="K13" s="9" t="s">
        <v>3660</v>
      </c>
      <c r="L13" s="9" t="s">
        <v>3661</v>
      </c>
      <c r="M13" s="20" t="s">
        <v>10725</v>
      </c>
      <c r="N13" s="9">
        <v>4</v>
      </c>
      <c r="O13" s="9" t="s">
        <v>3662</v>
      </c>
      <c r="P13" s="9" t="s">
        <v>3663</v>
      </c>
      <c r="Q13" s="9" t="s">
        <v>3664</v>
      </c>
      <c r="R13" s="9" t="s">
        <v>3665</v>
      </c>
      <c r="S13" s="8" t="s">
        <v>3666</v>
      </c>
      <c r="T13" s="9" t="s">
        <v>3667</v>
      </c>
      <c r="U13" s="9" t="s">
        <v>3668</v>
      </c>
      <c r="V13" s="9">
        <v>1</v>
      </c>
      <c r="W13" s="9"/>
      <c r="X13" s="9"/>
      <c r="Y13" s="9"/>
      <c r="Z13" s="9"/>
      <c r="AA13" s="9"/>
      <c r="AB13" s="9"/>
      <c r="AC13" s="9"/>
    </row>
    <row r="14" spans="1:29" ht="15.75" customHeight="1">
      <c r="A14" s="14" t="s">
        <v>10790</v>
      </c>
      <c r="B14" s="10">
        <v>41872.71042949074</v>
      </c>
      <c r="C14" s="11">
        <v>40589</v>
      </c>
      <c r="D14" s="9" t="s">
        <v>3482</v>
      </c>
      <c r="E14" s="9" t="s">
        <v>10743</v>
      </c>
      <c r="F14" s="9" t="s">
        <v>3483</v>
      </c>
      <c r="G14" s="9" t="s">
        <v>3484</v>
      </c>
      <c r="H14" s="9" t="s">
        <v>3485</v>
      </c>
      <c r="I14" s="9">
        <v>21</v>
      </c>
      <c r="J14" s="9" t="s">
        <v>3486</v>
      </c>
      <c r="K14" s="9" t="s">
        <v>3487</v>
      </c>
      <c r="L14" s="9" t="s">
        <v>3488</v>
      </c>
      <c r="M14" s="21" t="s">
        <v>10726</v>
      </c>
      <c r="N14" s="14"/>
      <c r="O14" s="9" t="s">
        <v>3489</v>
      </c>
      <c r="P14" s="9" t="s">
        <v>3490</v>
      </c>
      <c r="Q14" s="9" t="s">
        <v>3491</v>
      </c>
      <c r="R14" s="9" t="s">
        <v>3492</v>
      </c>
      <c r="S14" s="8" t="s">
        <v>3493</v>
      </c>
      <c r="T14" s="14"/>
      <c r="U14" s="9" t="s">
        <v>3494</v>
      </c>
      <c r="V14" s="9">
        <v>3</v>
      </c>
      <c r="W14" s="9"/>
      <c r="X14" s="9"/>
      <c r="Y14" s="9"/>
      <c r="Z14" s="9"/>
      <c r="AA14" s="9"/>
      <c r="AB14" s="9"/>
      <c r="AC14" s="9"/>
    </row>
    <row r="15" spans="1:29" ht="15.75" customHeight="1">
      <c r="A15" s="14" t="s">
        <v>11010</v>
      </c>
      <c r="B15" s="10">
        <v>41872.700079340277</v>
      </c>
      <c r="C15" s="11">
        <v>40593</v>
      </c>
      <c r="D15" s="9" t="s">
        <v>3423</v>
      </c>
      <c r="E15" s="9" t="s">
        <v>3424</v>
      </c>
      <c r="F15" s="9" t="s">
        <v>3425</v>
      </c>
      <c r="G15" s="9" t="s">
        <v>3426</v>
      </c>
      <c r="H15" s="9" t="s">
        <v>3427</v>
      </c>
      <c r="I15" s="9">
        <v>29</v>
      </c>
      <c r="J15" s="9" t="s">
        <v>3428</v>
      </c>
      <c r="K15" s="9" t="s">
        <v>3429</v>
      </c>
      <c r="L15" s="9" t="s">
        <v>3430</v>
      </c>
      <c r="M15" s="21" t="s">
        <v>10726</v>
      </c>
      <c r="N15" s="14"/>
      <c r="O15" s="9" t="s">
        <v>3431</v>
      </c>
      <c r="P15" s="9" t="s">
        <v>3432</v>
      </c>
      <c r="Q15" s="9" t="s">
        <v>3433</v>
      </c>
      <c r="R15" s="9" t="s">
        <v>3434</v>
      </c>
      <c r="S15" s="8" t="s">
        <v>3435</v>
      </c>
      <c r="T15" s="9" t="s">
        <v>3436</v>
      </c>
      <c r="U15" s="9" t="s">
        <v>3437</v>
      </c>
      <c r="V15" s="9">
        <v>1</v>
      </c>
      <c r="W15" s="9"/>
      <c r="X15" s="9"/>
      <c r="Y15" s="9"/>
      <c r="Z15" s="9"/>
      <c r="AA15" s="9"/>
      <c r="AB15" s="9"/>
      <c r="AC15" s="9"/>
    </row>
    <row r="16" spans="1:29" ht="15.75" customHeight="1">
      <c r="A16" s="14" t="s">
        <v>11010</v>
      </c>
      <c r="B16" s="10">
        <v>41872.701607071758</v>
      </c>
      <c r="C16" s="11">
        <v>40593</v>
      </c>
      <c r="D16" s="9" t="s">
        <v>3453</v>
      </c>
      <c r="E16" s="9" t="s">
        <v>3454</v>
      </c>
      <c r="F16" s="9" t="s">
        <v>3455</v>
      </c>
      <c r="G16" s="9" t="s">
        <v>3456</v>
      </c>
      <c r="H16" s="9" t="s">
        <v>3457</v>
      </c>
      <c r="I16" s="9">
        <v>27</v>
      </c>
      <c r="J16" s="9" t="s">
        <v>3458</v>
      </c>
      <c r="K16" s="9" t="s">
        <v>3459</v>
      </c>
      <c r="L16" s="9" t="s">
        <v>3460</v>
      </c>
      <c r="M16" s="21" t="s">
        <v>10726</v>
      </c>
      <c r="N16" s="14"/>
      <c r="O16" s="9" t="s">
        <v>3461</v>
      </c>
      <c r="P16" s="9" t="s">
        <v>3462</v>
      </c>
      <c r="Q16" s="9" t="s">
        <v>3463</v>
      </c>
      <c r="R16" s="9" t="s">
        <v>3464</v>
      </c>
      <c r="S16" s="8" t="s">
        <v>3465</v>
      </c>
      <c r="T16" s="9" t="s">
        <v>3466</v>
      </c>
      <c r="U16" s="9" t="s">
        <v>3467</v>
      </c>
      <c r="V16" s="9">
        <v>1</v>
      </c>
      <c r="W16" s="9"/>
      <c r="X16" s="9"/>
      <c r="Y16" s="9"/>
      <c r="Z16" s="9"/>
      <c r="AA16" s="9"/>
      <c r="AB16" s="9"/>
      <c r="AC16" s="9"/>
    </row>
    <row r="17" spans="1:29" ht="15.75" customHeight="1">
      <c r="A17" s="14" t="s">
        <v>11021</v>
      </c>
      <c r="B17" s="10">
        <v>41872.705973831013</v>
      </c>
      <c r="C17" s="11">
        <v>40594</v>
      </c>
      <c r="D17" s="9" t="s">
        <v>3468</v>
      </c>
      <c r="E17" s="14" t="s">
        <v>3469</v>
      </c>
      <c r="F17" s="9" t="s">
        <v>3469</v>
      </c>
      <c r="G17" s="20" t="s">
        <v>3470</v>
      </c>
      <c r="H17" s="9" t="s">
        <v>3471</v>
      </c>
      <c r="I17" s="9">
        <v>25</v>
      </c>
      <c r="J17" s="9" t="s">
        <v>3472</v>
      </c>
      <c r="K17" s="9" t="s">
        <v>3473</v>
      </c>
      <c r="L17" s="9" t="s">
        <v>3474</v>
      </c>
      <c r="M17" s="20" t="s">
        <v>10725</v>
      </c>
      <c r="N17" s="9">
        <v>2</v>
      </c>
      <c r="O17" s="9" t="s">
        <v>3475</v>
      </c>
      <c r="P17" s="9" t="s">
        <v>3476</v>
      </c>
      <c r="Q17" s="9" t="s">
        <v>3477</v>
      </c>
      <c r="R17" s="9" t="s">
        <v>3478</v>
      </c>
      <c r="S17" s="8" t="s">
        <v>3479</v>
      </c>
      <c r="T17" s="9" t="s">
        <v>3480</v>
      </c>
      <c r="U17" s="9" t="s">
        <v>3481</v>
      </c>
      <c r="V17" s="9">
        <v>2</v>
      </c>
      <c r="W17" s="9"/>
      <c r="X17" s="9"/>
      <c r="Y17" s="9"/>
      <c r="Z17" s="9"/>
      <c r="AA17" s="9"/>
      <c r="AB17" s="9"/>
      <c r="AC17" s="9"/>
    </row>
    <row r="18" spans="1:29" ht="15.75" customHeight="1">
      <c r="A18" s="14" t="s">
        <v>10795</v>
      </c>
      <c r="B18" s="10">
        <v>41872.485827662036</v>
      </c>
      <c r="C18" s="11">
        <v>40595</v>
      </c>
      <c r="D18" s="9" t="s">
        <v>3115</v>
      </c>
      <c r="E18" s="9" t="s">
        <v>3116</v>
      </c>
      <c r="F18" s="9" t="s">
        <v>3117</v>
      </c>
      <c r="G18" s="9" t="s">
        <v>3118</v>
      </c>
      <c r="H18" s="9" t="s">
        <v>3119</v>
      </c>
      <c r="I18" s="9">
        <v>27</v>
      </c>
      <c r="J18" s="9" t="s">
        <v>3120</v>
      </c>
      <c r="K18" s="9" t="s">
        <v>3121</v>
      </c>
      <c r="L18" s="9" t="s">
        <v>3122</v>
      </c>
      <c r="M18" s="21" t="s">
        <v>27</v>
      </c>
      <c r="N18" s="9">
        <v>1</v>
      </c>
      <c r="O18" s="9" t="s">
        <v>3123</v>
      </c>
      <c r="P18" s="9" t="s">
        <v>3124</v>
      </c>
      <c r="Q18" s="9" t="s">
        <v>3125</v>
      </c>
      <c r="R18" s="9" t="s">
        <v>3126</v>
      </c>
      <c r="S18" s="8" t="s">
        <v>3127</v>
      </c>
      <c r="T18" s="9" t="s">
        <v>3128</v>
      </c>
      <c r="U18" s="9" t="s">
        <v>3129</v>
      </c>
      <c r="V18" s="9"/>
      <c r="W18" s="9"/>
      <c r="X18" s="9"/>
      <c r="Y18" s="9"/>
      <c r="Z18" s="9"/>
      <c r="AA18" s="9"/>
      <c r="AB18" s="9"/>
      <c r="AC18" s="9"/>
    </row>
    <row r="19" spans="1:29" ht="15.75" customHeight="1">
      <c r="A19" s="14" t="s">
        <v>10890</v>
      </c>
      <c r="B19" s="10">
        <v>41872.456447962963</v>
      </c>
      <c r="C19" s="11">
        <v>40595</v>
      </c>
      <c r="D19" s="9" t="s">
        <v>3041</v>
      </c>
      <c r="E19" s="9" t="s">
        <v>3042</v>
      </c>
      <c r="F19" s="9" t="s">
        <v>3043</v>
      </c>
      <c r="G19" s="9" t="s">
        <v>3044</v>
      </c>
      <c r="H19" s="9" t="s">
        <v>3045</v>
      </c>
      <c r="I19" s="9">
        <v>48</v>
      </c>
      <c r="J19" s="9" t="s">
        <v>3046</v>
      </c>
      <c r="K19" s="9" t="s">
        <v>3047</v>
      </c>
      <c r="L19" s="9" t="s">
        <v>3048</v>
      </c>
      <c r="M19" s="21" t="s">
        <v>27</v>
      </c>
      <c r="N19" s="9">
        <v>2</v>
      </c>
      <c r="O19" s="9" t="s">
        <v>3049</v>
      </c>
      <c r="P19" s="9" t="s">
        <v>3050</v>
      </c>
      <c r="Q19" s="9" t="s">
        <v>3051</v>
      </c>
      <c r="R19" s="9" t="s">
        <v>3052</v>
      </c>
      <c r="S19" s="8" t="s">
        <v>3053</v>
      </c>
      <c r="T19" s="9" t="s">
        <v>3054</v>
      </c>
      <c r="U19" s="9" t="s">
        <v>3055</v>
      </c>
      <c r="V19" s="9"/>
      <c r="W19" s="9"/>
      <c r="X19" s="9"/>
      <c r="Y19" s="9"/>
      <c r="Z19" s="9"/>
      <c r="AA19" s="9"/>
      <c r="AB19" s="9"/>
      <c r="AC19" s="9"/>
    </row>
    <row r="20" spans="1:29" ht="15.75" customHeight="1">
      <c r="A20" s="14" t="s">
        <v>10980</v>
      </c>
      <c r="B20" s="10">
        <v>41872.47130232639</v>
      </c>
      <c r="C20" s="11">
        <v>40595</v>
      </c>
      <c r="D20" s="9" t="s">
        <v>3100</v>
      </c>
      <c r="E20" s="9" t="s">
        <v>3101</v>
      </c>
      <c r="F20" s="9" t="s">
        <v>3102</v>
      </c>
      <c r="G20" s="9" t="s">
        <v>3103</v>
      </c>
      <c r="H20" s="9" t="s">
        <v>3104</v>
      </c>
      <c r="I20" s="9">
        <v>42</v>
      </c>
      <c r="J20" s="9" t="s">
        <v>3105</v>
      </c>
      <c r="K20" s="9" t="s">
        <v>3106</v>
      </c>
      <c r="L20" s="9" t="s">
        <v>3107</v>
      </c>
      <c r="M20" s="21" t="s">
        <v>27</v>
      </c>
      <c r="N20" s="14"/>
      <c r="O20" s="9" t="s">
        <v>3108</v>
      </c>
      <c r="P20" s="9" t="s">
        <v>3109</v>
      </c>
      <c r="Q20" s="9" t="s">
        <v>3110</v>
      </c>
      <c r="R20" s="9" t="s">
        <v>3111</v>
      </c>
      <c r="S20" s="8" t="s">
        <v>3112</v>
      </c>
      <c r="T20" s="9" t="s">
        <v>3113</v>
      </c>
      <c r="U20" s="9" t="s">
        <v>3114</v>
      </c>
      <c r="V20" s="9"/>
      <c r="W20" s="9"/>
      <c r="X20" s="9"/>
      <c r="Y20" s="9"/>
      <c r="Z20" s="9"/>
      <c r="AA20" s="9"/>
      <c r="AB20" s="9"/>
      <c r="AC20" s="9"/>
    </row>
    <row r="21" spans="1:29" ht="15.75" customHeight="1">
      <c r="A21" s="14" t="s">
        <v>11044</v>
      </c>
      <c r="B21" s="10">
        <v>41872.962479259266</v>
      </c>
      <c r="C21" s="11">
        <v>40602</v>
      </c>
      <c r="D21" s="9" t="s">
        <v>3683</v>
      </c>
      <c r="E21" s="9" t="s">
        <v>3684</v>
      </c>
      <c r="F21" s="9" t="s">
        <v>3685</v>
      </c>
      <c r="G21" s="9" t="s">
        <v>3686</v>
      </c>
      <c r="H21" s="9" t="s">
        <v>3687</v>
      </c>
      <c r="I21" s="9">
        <v>30</v>
      </c>
      <c r="J21" s="9" t="s">
        <v>3688</v>
      </c>
      <c r="K21" s="9" t="s">
        <v>3689</v>
      </c>
      <c r="L21" s="9" t="s">
        <v>3690</v>
      </c>
      <c r="M21" s="21" t="s">
        <v>10726</v>
      </c>
      <c r="N21" s="9">
        <v>2</v>
      </c>
      <c r="O21" s="9" t="s">
        <v>3691</v>
      </c>
      <c r="P21" s="9" t="s">
        <v>3692</v>
      </c>
      <c r="Q21" s="9" t="s">
        <v>3693</v>
      </c>
      <c r="R21" s="9" t="s">
        <v>3694</v>
      </c>
      <c r="S21" s="8" t="s">
        <v>3695</v>
      </c>
      <c r="T21" s="14"/>
      <c r="U21" s="9" t="s">
        <v>3696</v>
      </c>
      <c r="V21" s="9">
        <v>5</v>
      </c>
      <c r="W21" s="9"/>
      <c r="X21" s="9"/>
      <c r="Y21" s="9"/>
      <c r="Z21" s="9"/>
      <c r="AA21" s="9"/>
      <c r="AB21" s="9"/>
      <c r="AC21" s="9"/>
    </row>
    <row r="22" spans="1:29" ht="15.75" customHeight="1">
      <c r="A22" s="14" t="s">
        <v>10790</v>
      </c>
      <c r="B22" s="10">
        <v>41873.379582638889</v>
      </c>
      <c r="C22" s="11">
        <v>40605</v>
      </c>
      <c r="D22" s="9" t="s">
        <v>3980</v>
      </c>
      <c r="E22" s="9" t="s">
        <v>10743</v>
      </c>
      <c r="F22" s="9" t="s">
        <v>3981</v>
      </c>
      <c r="G22" s="9" t="s">
        <v>3982</v>
      </c>
      <c r="H22" s="13" t="s">
        <v>3983</v>
      </c>
      <c r="I22" s="9">
        <v>41</v>
      </c>
      <c r="J22" s="9" t="s">
        <v>3984</v>
      </c>
      <c r="K22" s="9" t="s">
        <v>3985</v>
      </c>
      <c r="L22" s="9" t="s">
        <v>3986</v>
      </c>
      <c r="M22" s="20" t="s">
        <v>10725</v>
      </c>
      <c r="N22" s="14"/>
      <c r="O22" s="9" t="s">
        <v>3987</v>
      </c>
      <c r="P22" s="9" t="s">
        <v>3988</v>
      </c>
      <c r="Q22" s="9" t="s">
        <v>3989</v>
      </c>
      <c r="R22" s="9" t="s">
        <v>3990</v>
      </c>
      <c r="S22" s="8" t="s">
        <v>3991</v>
      </c>
      <c r="U22" s="13" t="s">
        <v>3992</v>
      </c>
      <c r="V22" s="13">
        <v>2</v>
      </c>
      <c r="W22" s="13"/>
      <c r="X22" s="13"/>
      <c r="Y22" s="13"/>
      <c r="Z22" s="13"/>
      <c r="AA22" s="13"/>
      <c r="AB22" s="13"/>
      <c r="AC22" s="13"/>
    </row>
    <row r="23" spans="1:29" ht="15.75" customHeight="1">
      <c r="A23" s="14" t="s">
        <v>10865</v>
      </c>
      <c r="B23" s="10">
        <v>41873.338343564814</v>
      </c>
      <c r="C23" s="11">
        <v>40605</v>
      </c>
      <c r="D23" s="7" t="s">
        <v>3965</v>
      </c>
      <c r="E23" s="9" t="s">
        <v>3966</v>
      </c>
      <c r="F23" s="7" t="s">
        <v>3967</v>
      </c>
      <c r="G23" s="7" t="s">
        <v>3968</v>
      </c>
      <c r="H23" s="7" t="s">
        <v>3969</v>
      </c>
      <c r="I23" s="14"/>
      <c r="J23" s="7" t="s">
        <v>3970</v>
      </c>
      <c r="K23" s="7" t="s">
        <v>3971</v>
      </c>
      <c r="L23" s="7" t="s">
        <v>3972</v>
      </c>
      <c r="M23" s="21" t="s">
        <v>27</v>
      </c>
      <c r="N23" s="14"/>
      <c r="O23" s="7" t="s">
        <v>3973</v>
      </c>
      <c r="P23" s="7" t="s">
        <v>3974</v>
      </c>
      <c r="Q23" s="7" t="s">
        <v>3975</v>
      </c>
      <c r="R23" s="7" t="s">
        <v>3976</v>
      </c>
      <c r="S23" s="8" t="s">
        <v>3977</v>
      </c>
      <c r="T23" s="13" t="s">
        <v>3978</v>
      </c>
      <c r="U23" s="13" t="s">
        <v>3979</v>
      </c>
      <c r="V23" s="13">
        <v>4</v>
      </c>
      <c r="W23" s="13"/>
      <c r="X23" s="13"/>
      <c r="Y23" s="13"/>
      <c r="Z23" s="13"/>
      <c r="AA23" s="13"/>
      <c r="AB23" s="13"/>
      <c r="AC23" s="13"/>
    </row>
    <row r="24" spans="1:29" ht="15.75" customHeight="1">
      <c r="A24" s="6" t="s">
        <v>11064</v>
      </c>
      <c r="B24" s="10">
        <v>41873.548206481479</v>
      </c>
      <c r="C24" s="11">
        <v>40608</v>
      </c>
      <c r="D24" s="9" t="s">
        <v>4345</v>
      </c>
      <c r="E24" s="21" t="s">
        <v>11056</v>
      </c>
      <c r="F24" s="9" t="s">
        <v>4346</v>
      </c>
      <c r="G24" s="9" t="s">
        <v>4347</v>
      </c>
      <c r="H24" s="13" t="s">
        <v>4348</v>
      </c>
      <c r="I24" s="9">
        <v>21</v>
      </c>
      <c r="J24" s="9" t="s">
        <v>4349</v>
      </c>
      <c r="K24" s="9" t="s">
        <v>4350</v>
      </c>
      <c r="L24" s="9" t="s">
        <v>4351</v>
      </c>
      <c r="M24" s="20" t="s">
        <v>10725</v>
      </c>
      <c r="N24" s="9">
        <v>3</v>
      </c>
      <c r="O24" s="9" t="s">
        <v>4352</v>
      </c>
      <c r="P24" s="9" t="s">
        <v>4353</v>
      </c>
      <c r="Q24" s="9" t="s">
        <v>4354</v>
      </c>
      <c r="R24" s="9" t="s">
        <v>4355</v>
      </c>
      <c r="S24" s="8" t="s">
        <v>4356</v>
      </c>
      <c r="T24" s="13" t="s">
        <v>4357</v>
      </c>
      <c r="U24" s="13" t="s">
        <v>4358</v>
      </c>
      <c r="V24" s="13">
        <v>2</v>
      </c>
      <c r="W24" s="13" t="s">
        <v>4359</v>
      </c>
      <c r="X24" s="13" t="s">
        <v>4360</v>
      </c>
      <c r="Y24" s="13" t="s">
        <v>4361</v>
      </c>
    </row>
    <row r="25" spans="1:29" ht="15.75" customHeight="1">
      <c r="A25" s="14" t="s">
        <v>10872</v>
      </c>
      <c r="B25" s="10">
        <v>41873.102678055555</v>
      </c>
      <c r="C25" s="11">
        <v>40612</v>
      </c>
      <c r="D25" s="7" t="s">
        <v>3923</v>
      </c>
      <c r="E25" s="9" t="s">
        <v>3924</v>
      </c>
      <c r="F25" s="9" t="s">
        <v>3925</v>
      </c>
      <c r="G25" s="7" t="s">
        <v>3926</v>
      </c>
      <c r="H25" s="7" t="s">
        <v>3927</v>
      </c>
      <c r="I25" s="9">
        <v>68</v>
      </c>
      <c r="J25" s="7" t="s">
        <v>3928</v>
      </c>
      <c r="K25" s="7" t="s">
        <v>3929</v>
      </c>
      <c r="L25" s="7" t="s">
        <v>3930</v>
      </c>
      <c r="M25" s="20" t="s">
        <v>10725</v>
      </c>
      <c r="N25" s="9">
        <v>1</v>
      </c>
      <c r="O25" s="7" t="s">
        <v>3931</v>
      </c>
      <c r="P25" s="7" t="s">
        <v>3932</v>
      </c>
      <c r="Q25" s="7" t="s">
        <v>3933</v>
      </c>
      <c r="R25" s="7" t="s">
        <v>3934</v>
      </c>
      <c r="S25" s="8" t="s">
        <v>3935</v>
      </c>
      <c r="T25" s="13" t="s">
        <v>3936</v>
      </c>
      <c r="U25" s="13" t="s">
        <v>3937</v>
      </c>
      <c r="V25" s="13">
        <v>1</v>
      </c>
      <c r="W25" s="13"/>
      <c r="X25" s="13"/>
      <c r="Y25" s="13"/>
      <c r="Z25" s="13"/>
      <c r="AA25" s="13"/>
      <c r="AB25" s="13"/>
      <c r="AC25" s="13"/>
    </row>
    <row r="26" spans="1:29" ht="15.75" customHeight="1">
      <c r="A26" s="14" t="s">
        <v>10922</v>
      </c>
      <c r="B26" s="10">
        <v>41874.477527870367</v>
      </c>
      <c r="C26" s="11">
        <v>40614</v>
      </c>
      <c r="D26" s="7" t="s">
        <v>5254</v>
      </c>
      <c r="E26" s="9" t="s">
        <v>4086</v>
      </c>
      <c r="F26" s="7" t="s">
        <v>5255</v>
      </c>
      <c r="G26" s="9" t="s">
        <v>5256</v>
      </c>
      <c r="H26" s="13" t="s">
        <v>5257</v>
      </c>
      <c r="I26" s="9">
        <v>48</v>
      </c>
      <c r="J26" s="7" t="s">
        <v>5258</v>
      </c>
      <c r="K26" s="7" t="s">
        <v>5259</v>
      </c>
      <c r="L26" s="7" t="s">
        <v>5260</v>
      </c>
      <c r="M26" s="21" t="s">
        <v>27</v>
      </c>
      <c r="N26" s="14"/>
      <c r="O26" s="7" t="s">
        <v>5261</v>
      </c>
      <c r="P26" s="7" t="s">
        <v>5262</v>
      </c>
      <c r="Q26" s="7" t="s">
        <v>5263</v>
      </c>
      <c r="R26" s="7" t="s">
        <v>5264</v>
      </c>
      <c r="S26" s="8" t="s">
        <v>5265</v>
      </c>
      <c r="U26" s="13" t="s">
        <v>5266</v>
      </c>
      <c r="V26" s="13">
        <v>5</v>
      </c>
      <c r="W26" s="13" t="s">
        <v>5267</v>
      </c>
      <c r="X26" s="13" t="s">
        <v>5268</v>
      </c>
      <c r="Y26" s="13" t="s">
        <v>5269</v>
      </c>
    </row>
    <row r="27" spans="1:29" ht="15.75" customHeight="1">
      <c r="A27" s="14" t="s">
        <v>10978</v>
      </c>
      <c r="B27" s="10">
        <v>41873.772145393523</v>
      </c>
      <c r="C27" s="11">
        <v>40615</v>
      </c>
      <c r="D27" s="9" t="s">
        <v>4731</v>
      </c>
      <c r="E27" s="9" t="s">
        <v>4732</v>
      </c>
      <c r="F27" s="9" t="s">
        <v>4733</v>
      </c>
      <c r="G27" s="9" t="s">
        <v>4734</v>
      </c>
      <c r="H27" s="9" t="s">
        <v>4735</v>
      </c>
      <c r="I27" s="9">
        <v>29</v>
      </c>
      <c r="J27" s="9" t="s">
        <v>4736</v>
      </c>
      <c r="K27" s="9" t="s">
        <v>4737</v>
      </c>
      <c r="L27" s="9" t="s">
        <v>4738</v>
      </c>
      <c r="M27" s="20" t="s">
        <v>10725</v>
      </c>
      <c r="N27" s="9">
        <v>2</v>
      </c>
      <c r="O27" s="9" t="s">
        <v>4739</v>
      </c>
      <c r="P27" s="9" t="s">
        <v>4740</v>
      </c>
      <c r="Q27" s="9" t="s">
        <v>4741</v>
      </c>
      <c r="R27" s="9" t="s">
        <v>4742</v>
      </c>
      <c r="S27" s="8" t="s">
        <v>4743</v>
      </c>
      <c r="T27" s="13" t="s">
        <v>4744</v>
      </c>
      <c r="U27" s="13" t="s">
        <v>4745</v>
      </c>
      <c r="V27" s="13">
        <v>2</v>
      </c>
      <c r="W27" s="13" t="s">
        <v>4746</v>
      </c>
      <c r="X27" s="13" t="s">
        <v>4747</v>
      </c>
      <c r="Y27" s="13" t="s">
        <v>4748</v>
      </c>
      <c r="Z27" s="13" t="s">
        <v>4749</v>
      </c>
      <c r="AA27" s="13"/>
      <c r="AB27" s="13"/>
      <c r="AC27" s="13"/>
    </row>
    <row r="28" spans="1:29" ht="15.75" customHeight="1">
      <c r="A28" s="14" t="s">
        <v>10818</v>
      </c>
      <c r="B28" s="10">
        <v>41874.045686666665</v>
      </c>
      <c r="C28" s="11">
        <v>40617</v>
      </c>
      <c r="D28" s="9" t="s">
        <v>5039</v>
      </c>
      <c r="E28" s="9" t="s">
        <v>5040</v>
      </c>
      <c r="F28" s="9" t="s">
        <v>5041</v>
      </c>
      <c r="G28" s="9" t="s">
        <v>5042</v>
      </c>
      <c r="H28" s="9" t="s">
        <v>5043</v>
      </c>
      <c r="I28" s="9">
        <v>18</v>
      </c>
      <c r="J28" s="9" t="s">
        <v>5044</v>
      </c>
      <c r="K28" s="9" t="s">
        <v>5045</v>
      </c>
      <c r="L28" s="9" t="s">
        <v>5046</v>
      </c>
      <c r="M28" s="20" t="s">
        <v>10725</v>
      </c>
      <c r="N28" s="14"/>
      <c r="O28" s="9" t="s">
        <v>5047</v>
      </c>
      <c r="P28" s="9" t="s">
        <v>5048</v>
      </c>
      <c r="Q28" s="9" t="s">
        <v>5049</v>
      </c>
      <c r="R28" s="9" t="s">
        <v>5050</v>
      </c>
      <c r="S28" s="8" t="s">
        <v>5051</v>
      </c>
      <c r="U28" s="13" t="s">
        <v>5052</v>
      </c>
      <c r="V28" s="13">
        <v>3</v>
      </c>
      <c r="W28" s="13" t="s">
        <v>5053</v>
      </c>
    </row>
    <row r="29" spans="1:29" ht="15.75" customHeight="1">
      <c r="A29" s="14" t="s">
        <v>10942</v>
      </c>
      <c r="B29" s="10">
        <v>41874.069364571755</v>
      </c>
      <c r="C29" s="11">
        <v>40617</v>
      </c>
      <c r="D29" s="9" t="s">
        <v>5069</v>
      </c>
      <c r="E29" s="13" t="s">
        <v>5070</v>
      </c>
      <c r="F29" s="9" t="s">
        <v>5071</v>
      </c>
      <c r="G29" s="9" t="s">
        <v>5072</v>
      </c>
      <c r="H29" s="13" t="s">
        <v>5073</v>
      </c>
      <c r="I29" s="9">
        <v>21</v>
      </c>
      <c r="J29" s="9" t="s">
        <v>5074</v>
      </c>
      <c r="K29" s="9" t="s">
        <v>5075</v>
      </c>
      <c r="L29" s="9" t="s">
        <v>5076</v>
      </c>
      <c r="M29" s="21" t="s">
        <v>27</v>
      </c>
      <c r="N29" s="14"/>
      <c r="O29" s="9" t="s">
        <v>5077</v>
      </c>
      <c r="P29" s="9" t="s">
        <v>5078</v>
      </c>
      <c r="Q29" s="9" t="s">
        <v>5079</v>
      </c>
      <c r="R29" s="9" t="s">
        <v>5080</v>
      </c>
      <c r="S29" s="8" t="s">
        <v>5081</v>
      </c>
      <c r="T29" s="13" t="s">
        <v>5082</v>
      </c>
      <c r="U29" s="13" t="s">
        <v>5083</v>
      </c>
      <c r="V29" s="13">
        <v>2</v>
      </c>
      <c r="W29" s="13" t="s">
        <v>5084</v>
      </c>
    </row>
    <row r="30" spans="1:29" ht="15.75" customHeight="1">
      <c r="A30" s="14" t="s">
        <v>10965</v>
      </c>
      <c r="B30" s="10">
        <v>41874.631313761573</v>
      </c>
      <c r="C30" s="11">
        <v>40618</v>
      </c>
      <c r="D30" s="9" t="s">
        <v>5333</v>
      </c>
      <c r="E30" s="9" t="s">
        <v>5334</v>
      </c>
      <c r="F30" s="9" t="s">
        <v>5335</v>
      </c>
      <c r="G30" s="9" t="s">
        <v>5336</v>
      </c>
      <c r="H30" s="9" t="s">
        <v>5337</v>
      </c>
      <c r="I30" s="9">
        <v>31</v>
      </c>
      <c r="J30" s="9" t="s">
        <v>5338</v>
      </c>
      <c r="K30" s="9" t="s">
        <v>5339</v>
      </c>
      <c r="L30" s="9" t="s">
        <v>5340</v>
      </c>
      <c r="M30" s="20" t="s">
        <v>10725</v>
      </c>
      <c r="N30" s="14"/>
      <c r="O30" s="9" t="s">
        <v>5341</v>
      </c>
      <c r="P30" s="9" t="s">
        <v>5342</v>
      </c>
      <c r="Q30" s="9" t="s">
        <v>5343</v>
      </c>
      <c r="R30" s="9" t="s">
        <v>5344</v>
      </c>
      <c r="S30" s="8" t="s">
        <v>5345</v>
      </c>
      <c r="U30" s="13" t="s">
        <v>5346</v>
      </c>
      <c r="W30" s="13" t="s">
        <v>5347</v>
      </c>
    </row>
    <row r="31" spans="1:29" ht="15.75" customHeight="1">
      <c r="A31" s="14" t="s">
        <v>10819</v>
      </c>
      <c r="B31" s="10">
        <v>41873.649747199073</v>
      </c>
      <c r="C31" s="11">
        <v>40619</v>
      </c>
      <c r="D31" s="9" t="s">
        <v>4411</v>
      </c>
      <c r="E31" s="9" t="s">
        <v>4412</v>
      </c>
      <c r="F31" s="9" t="s">
        <v>4413</v>
      </c>
      <c r="G31" s="9" t="s">
        <v>4414</v>
      </c>
      <c r="H31" s="9" t="s">
        <v>4415</v>
      </c>
      <c r="I31" s="14"/>
      <c r="J31" s="9" t="s">
        <v>4416</v>
      </c>
      <c r="K31" s="9" t="s">
        <v>4417</v>
      </c>
      <c r="L31" s="9" t="s">
        <v>4418</v>
      </c>
      <c r="M31" s="20" t="s">
        <v>10725</v>
      </c>
      <c r="N31" s="9">
        <v>5</v>
      </c>
      <c r="O31" s="9" t="s">
        <v>4419</v>
      </c>
      <c r="P31" s="9" t="s">
        <v>4420</v>
      </c>
      <c r="Q31" s="9" t="s">
        <v>4421</v>
      </c>
      <c r="R31" s="9" t="s">
        <v>4422</v>
      </c>
      <c r="S31" s="8" t="s">
        <v>4423</v>
      </c>
      <c r="U31" s="13" t="s">
        <v>4424</v>
      </c>
      <c r="V31" s="13">
        <v>3</v>
      </c>
      <c r="W31" s="13" t="s">
        <v>4425</v>
      </c>
    </row>
    <row r="32" spans="1:29" ht="15.75" customHeight="1">
      <c r="A32" s="14" t="s">
        <v>10879</v>
      </c>
      <c r="B32" s="10">
        <v>41871.657522546295</v>
      </c>
      <c r="C32" s="11">
        <v>40627</v>
      </c>
      <c r="D32" s="7" t="s">
        <v>1178</v>
      </c>
      <c r="E32" s="9" t="s">
        <v>1179</v>
      </c>
      <c r="F32" s="7" t="s">
        <v>1180</v>
      </c>
      <c r="G32" s="7" t="s">
        <v>1181</v>
      </c>
      <c r="H32" s="7" t="s">
        <v>1182</v>
      </c>
      <c r="I32" s="9">
        <v>32</v>
      </c>
      <c r="J32" s="7" t="s">
        <v>1183</v>
      </c>
      <c r="K32" s="7" t="s">
        <v>1184</v>
      </c>
      <c r="L32" s="7" t="s">
        <v>1185</v>
      </c>
      <c r="M32" s="21" t="s">
        <v>10726</v>
      </c>
      <c r="N32" s="9">
        <v>3</v>
      </c>
      <c r="O32" s="7" t="s">
        <v>1186</v>
      </c>
      <c r="P32" s="7" t="s">
        <v>1187</v>
      </c>
      <c r="Q32" s="7" t="s">
        <v>1188</v>
      </c>
      <c r="R32" s="7" t="s">
        <v>1189</v>
      </c>
      <c r="S32" s="8" t="s">
        <v>1190</v>
      </c>
      <c r="T32" s="9" t="s">
        <v>1191</v>
      </c>
      <c r="U32" s="9"/>
      <c r="V32" s="9"/>
      <c r="W32" s="9"/>
      <c r="X32" s="9"/>
      <c r="Y32" s="9"/>
      <c r="Z32" s="9"/>
      <c r="AA32" s="9"/>
      <c r="AB32" s="9"/>
      <c r="AC32" s="9"/>
    </row>
    <row r="33" spans="1:29" ht="15.75" customHeight="1">
      <c r="A33" s="14" t="s">
        <v>10882</v>
      </c>
      <c r="B33" s="10">
        <v>41874.009719340276</v>
      </c>
      <c r="C33" s="11">
        <v>40629</v>
      </c>
      <c r="D33" s="7" t="s">
        <v>4948</v>
      </c>
      <c r="E33" s="9" t="s">
        <v>4949</v>
      </c>
      <c r="F33" s="13" t="s">
        <v>4950</v>
      </c>
      <c r="G33" s="7" t="s">
        <v>4951</v>
      </c>
      <c r="H33" s="7" t="s">
        <v>4952</v>
      </c>
      <c r="I33" s="9">
        <v>39</v>
      </c>
      <c r="J33" s="7" t="s">
        <v>4953</v>
      </c>
      <c r="K33" s="7" t="s">
        <v>4954</v>
      </c>
      <c r="L33" s="7" t="s">
        <v>4955</v>
      </c>
      <c r="M33" s="21" t="s">
        <v>27</v>
      </c>
      <c r="N33" s="9">
        <v>4</v>
      </c>
      <c r="O33" s="7" t="s">
        <v>4956</v>
      </c>
      <c r="P33" s="7" t="s">
        <v>4957</v>
      </c>
      <c r="Q33" s="7" t="s">
        <v>4958</v>
      </c>
      <c r="R33" s="9" t="s">
        <v>4959</v>
      </c>
      <c r="S33" s="8" t="s">
        <v>4960</v>
      </c>
      <c r="T33" s="9" t="s">
        <v>4961</v>
      </c>
      <c r="U33" s="9" t="s">
        <v>4962</v>
      </c>
      <c r="V33" s="9">
        <v>2</v>
      </c>
      <c r="W33" s="9" t="s">
        <v>4963</v>
      </c>
      <c r="X33" s="14"/>
      <c r="Y33" s="14"/>
      <c r="Z33" s="14"/>
      <c r="AA33" s="14"/>
      <c r="AB33" s="14"/>
      <c r="AC33" s="14"/>
    </row>
    <row r="34" spans="1:29" ht="15.75" customHeight="1">
      <c r="A34" s="14" t="s">
        <v>10787</v>
      </c>
      <c r="B34" s="10">
        <v>41874.643818379634</v>
      </c>
      <c r="C34" s="11">
        <v>40630</v>
      </c>
      <c r="D34" s="7" t="s">
        <v>5379</v>
      </c>
      <c r="E34" s="20" t="s">
        <v>10742</v>
      </c>
      <c r="F34" s="9" t="s">
        <v>5380</v>
      </c>
      <c r="G34" s="7" t="s">
        <v>5381</v>
      </c>
      <c r="H34" s="7" t="s">
        <v>5382</v>
      </c>
      <c r="I34" s="9">
        <v>24</v>
      </c>
      <c r="J34" s="7" t="s">
        <v>5383</v>
      </c>
      <c r="K34" s="7" t="s">
        <v>5384</v>
      </c>
      <c r="L34" s="7" t="s">
        <v>5385</v>
      </c>
      <c r="M34" s="21" t="s">
        <v>10726</v>
      </c>
      <c r="N34" s="9">
        <v>2</v>
      </c>
      <c r="O34" s="7" t="s">
        <v>5386</v>
      </c>
      <c r="P34" s="7" t="s">
        <v>5387</v>
      </c>
      <c r="Q34" s="7" t="s">
        <v>5388</v>
      </c>
      <c r="R34" s="7" t="s">
        <v>5389</v>
      </c>
      <c r="S34" s="8" t="s">
        <v>5390</v>
      </c>
      <c r="T34" s="14"/>
      <c r="U34" s="9" t="s">
        <v>5391</v>
      </c>
      <c r="V34" s="9">
        <v>5</v>
      </c>
      <c r="W34" s="9" t="s">
        <v>5392</v>
      </c>
      <c r="X34" s="14"/>
      <c r="Y34" s="14"/>
      <c r="Z34" s="14"/>
      <c r="AA34" s="14"/>
      <c r="AB34" s="14"/>
      <c r="AC34" s="14"/>
    </row>
    <row r="35" spans="1:29" ht="15.75" customHeight="1">
      <c r="A35" s="14" t="s">
        <v>10941</v>
      </c>
      <c r="B35" s="10">
        <v>41873.583001712963</v>
      </c>
      <c r="C35" s="11">
        <v>40634</v>
      </c>
      <c r="D35" s="7" t="s">
        <v>4362</v>
      </c>
      <c r="E35" s="13" t="s">
        <v>4363</v>
      </c>
      <c r="F35" s="7" t="s">
        <v>4364</v>
      </c>
      <c r="G35" s="7" t="s">
        <v>4365</v>
      </c>
      <c r="H35" s="13" t="s">
        <v>4366</v>
      </c>
      <c r="I35" s="9">
        <v>17</v>
      </c>
      <c r="J35" s="7" t="s">
        <v>4367</v>
      </c>
      <c r="K35" s="7" t="s">
        <v>4368</v>
      </c>
      <c r="L35" s="7" t="s">
        <v>4369</v>
      </c>
      <c r="M35" s="21" t="s">
        <v>27</v>
      </c>
      <c r="N35" s="9">
        <v>10</v>
      </c>
      <c r="O35" s="7" t="s">
        <v>4370</v>
      </c>
      <c r="P35" s="7" t="s">
        <v>4371</v>
      </c>
      <c r="Q35" s="7" t="s">
        <v>4372</v>
      </c>
      <c r="R35" s="7" t="s">
        <v>4373</v>
      </c>
      <c r="S35" s="8" t="s">
        <v>4374</v>
      </c>
      <c r="T35" s="14"/>
      <c r="U35" s="9" t="s">
        <v>4375</v>
      </c>
      <c r="V35" s="9">
        <v>4</v>
      </c>
      <c r="W35" s="9" t="s">
        <v>4376</v>
      </c>
      <c r="X35" s="9" t="s">
        <v>4377</v>
      </c>
      <c r="Y35" s="9" t="s">
        <v>4378</v>
      </c>
      <c r="Z35" s="9" t="s">
        <v>4379</v>
      </c>
      <c r="AA35" s="9"/>
      <c r="AB35" s="9"/>
      <c r="AC35" s="9"/>
    </row>
    <row r="36" spans="1:29" ht="15.75" customHeight="1">
      <c r="A36" s="14" t="s">
        <v>10790</v>
      </c>
      <c r="B36" s="10">
        <v>41878.004289861106</v>
      </c>
      <c r="C36" s="11">
        <v>40635</v>
      </c>
      <c r="D36" s="7" t="s">
        <v>6707</v>
      </c>
      <c r="E36" s="9" t="s">
        <v>10743</v>
      </c>
      <c r="F36" s="7" t="s">
        <v>6708</v>
      </c>
      <c r="G36" s="7" t="s">
        <v>6709</v>
      </c>
      <c r="H36" s="7" t="s">
        <v>6710</v>
      </c>
      <c r="I36" s="9">
        <v>45</v>
      </c>
      <c r="J36" s="7" t="s">
        <v>6711</v>
      </c>
      <c r="K36" s="7" t="s">
        <v>6712</v>
      </c>
      <c r="L36" s="7" t="s">
        <v>6713</v>
      </c>
      <c r="M36" s="21" t="s">
        <v>10726</v>
      </c>
      <c r="N36" s="9">
        <v>2</v>
      </c>
      <c r="O36" s="7" t="s">
        <v>6714</v>
      </c>
      <c r="P36" s="7" t="s">
        <v>6715</v>
      </c>
      <c r="Q36" s="7" t="s">
        <v>6716</v>
      </c>
      <c r="R36" s="7" t="s">
        <v>6717</v>
      </c>
      <c r="S36" s="8" t="s">
        <v>6718</v>
      </c>
      <c r="T36" s="13" t="s">
        <v>6719</v>
      </c>
      <c r="U36" s="13" t="s">
        <v>6720</v>
      </c>
      <c r="V36" s="13">
        <v>1</v>
      </c>
      <c r="W36" s="13" t="s">
        <v>6721</v>
      </c>
      <c r="AA36" s="19">
        <v>40696</v>
      </c>
      <c r="AB36" s="13">
        <v>3</v>
      </c>
      <c r="AC36" s="13" t="s">
        <v>6722</v>
      </c>
    </row>
    <row r="37" spans="1:29" ht="15.75" customHeight="1">
      <c r="A37" s="14" t="s">
        <v>10829</v>
      </c>
      <c r="B37" s="10">
        <v>41878.013163275464</v>
      </c>
      <c r="C37" s="11">
        <v>40635</v>
      </c>
      <c r="D37" s="7" t="s">
        <v>6723</v>
      </c>
      <c r="E37" s="9" t="s">
        <v>6724</v>
      </c>
      <c r="F37" s="7" t="s">
        <v>6725</v>
      </c>
      <c r="G37" s="7" t="s">
        <v>6726</v>
      </c>
      <c r="H37" s="7" t="s">
        <v>6727</v>
      </c>
      <c r="I37" s="9">
        <v>53</v>
      </c>
      <c r="J37" s="7" t="s">
        <v>6728</v>
      </c>
      <c r="K37" s="7" t="s">
        <v>6729</v>
      </c>
      <c r="L37" s="7" t="s">
        <v>6730</v>
      </c>
      <c r="M37" s="21" t="s">
        <v>27</v>
      </c>
      <c r="N37" s="9">
        <v>3</v>
      </c>
      <c r="O37" s="7" t="s">
        <v>6731</v>
      </c>
      <c r="P37" s="7" t="s">
        <v>6732</v>
      </c>
      <c r="Q37" s="7" t="s">
        <v>6733</v>
      </c>
      <c r="R37" s="7" t="s">
        <v>6734</v>
      </c>
      <c r="S37" s="8" t="s">
        <v>6735</v>
      </c>
      <c r="T37" s="9" t="s">
        <v>6736</v>
      </c>
      <c r="U37" s="9" t="s">
        <v>6737</v>
      </c>
      <c r="V37" s="9">
        <v>2</v>
      </c>
      <c r="W37" s="9" t="s">
        <v>6738</v>
      </c>
      <c r="X37" s="14"/>
      <c r="Y37" s="14"/>
      <c r="Z37" s="14"/>
      <c r="AA37" s="11">
        <v>41392</v>
      </c>
      <c r="AB37" s="9">
        <v>3</v>
      </c>
      <c r="AC37" s="9" t="s">
        <v>6739</v>
      </c>
    </row>
    <row r="38" spans="1:29" ht="15.75" customHeight="1">
      <c r="A38" s="14" t="s">
        <v>11023</v>
      </c>
      <c r="B38" s="10">
        <v>41871.662500983795</v>
      </c>
      <c r="C38" s="11">
        <v>40644</v>
      </c>
      <c r="D38" s="7" t="s">
        <v>1230</v>
      </c>
      <c r="E38" s="9" t="s">
        <v>10759</v>
      </c>
      <c r="F38" s="7" t="s">
        <v>1231</v>
      </c>
      <c r="G38" s="7" t="s">
        <v>1232</v>
      </c>
      <c r="H38" s="7" t="s">
        <v>1233</v>
      </c>
      <c r="I38" s="9">
        <v>23</v>
      </c>
      <c r="J38" s="7" t="s">
        <v>1234</v>
      </c>
      <c r="K38" s="7" t="s">
        <v>1235</v>
      </c>
      <c r="L38" s="7" t="s">
        <v>1236</v>
      </c>
      <c r="M38" s="21" t="s">
        <v>27</v>
      </c>
      <c r="N38" s="9">
        <v>2</v>
      </c>
      <c r="O38" s="7" t="s">
        <v>1237</v>
      </c>
      <c r="P38" s="7" t="s">
        <v>1238</v>
      </c>
      <c r="Q38" s="7" t="s">
        <v>1239</v>
      </c>
      <c r="R38" s="9" t="s">
        <v>1240</v>
      </c>
      <c r="S38" s="8" t="s">
        <v>1241</v>
      </c>
      <c r="T38" s="13" t="s">
        <v>1242</v>
      </c>
      <c r="U38" s="13"/>
      <c r="V38" s="13"/>
      <c r="W38" s="13"/>
      <c r="X38" s="13"/>
      <c r="Y38" s="13"/>
      <c r="Z38" s="13"/>
      <c r="AA38" s="13"/>
      <c r="AB38" s="13"/>
      <c r="AC38" s="13"/>
    </row>
    <row r="39" spans="1:29" ht="15.75" customHeight="1">
      <c r="A39" s="14" t="s">
        <v>10775</v>
      </c>
      <c r="B39" s="10">
        <v>41871.708439201386</v>
      </c>
      <c r="C39" s="11">
        <v>40645</v>
      </c>
      <c r="D39" s="7" t="s">
        <v>1579</v>
      </c>
      <c r="E39" s="9" t="s">
        <v>1580</v>
      </c>
      <c r="F39" s="7" t="s">
        <v>1581</v>
      </c>
      <c r="G39" s="7" t="s">
        <v>1582</v>
      </c>
      <c r="H39" s="7" t="s">
        <v>1583</v>
      </c>
      <c r="I39" s="9">
        <v>37</v>
      </c>
      <c r="J39" s="7" t="s">
        <v>1584</v>
      </c>
      <c r="K39" s="7" t="s">
        <v>1585</v>
      </c>
      <c r="L39" s="7" t="s">
        <v>1586</v>
      </c>
      <c r="M39" s="21" t="s">
        <v>27</v>
      </c>
      <c r="N39" s="9">
        <v>15</v>
      </c>
      <c r="O39" s="7" t="s">
        <v>1587</v>
      </c>
      <c r="P39" s="7" t="s">
        <v>1588</v>
      </c>
      <c r="Q39" s="7" t="s">
        <v>1589</v>
      </c>
      <c r="R39" s="7" t="s">
        <v>1590</v>
      </c>
      <c r="S39" s="8" t="s">
        <v>1591</v>
      </c>
      <c r="T39" s="9" t="s">
        <v>1592</v>
      </c>
      <c r="U39" s="9"/>
      <c r="V39" s="9"/>
      <c r="W39" s="9"/>
      <c r="X39" s="9"/>
      <c r="Y39" s="9"/>
      <c r="Z39" s="9"/>
      <c r="AA39" s="9"/>
      <c r="AB39" s="9"/>
      <c r="AC39" s="9"/>
    </row>
    <row r="40" spans="1:29" ht="15.75" customHeight="1">
      <c r="A40" s="14" t="s">
        <v>10993</v>
      </c>
      <c r="B40" s="10">
        <v>41872.849167685185</v>
      </c>
      <c r="C40" s="11">
        <v>40647</v>
      </c>
      <c r="D40" s="7" t="s">
        <v>3554</v>
      </c>
      <c r="E40" s="9" t="s">
        <v>212</v>
      </c>
      <c r="F40" s="7" t="s">
        <v>3555</v>
      </c>
      <c r="G40" s="7" t="s">
        <v>3556</v>
      </c>
      <c r="H40" s="9" t="s">
        <v>3557</v>
      </c>
      <c r="I40" s="9">
        <v>34</v>
      </c>
      <c r="J40" s="7" t="s">
        <v>3558</v>
      </c>
      <c r="K40" s="7" t="s">
        <v>3559</v>
      </c>
      <c r="L40" s="7" t="s">
        <v>3560</v>
      </c>
      <c r="M40" s="21" t="s">
        <v>27</v>
      </c>
      <c r="N40" s="9">
        <v>8</v>
      </c>
      <c r="O40" s="7" t="s">
        <v>3561</v>
      </c>
      <c r="P40" s="7" t="s">
        <v>3562</v>
      </c>
      <c r="Q40" s="7" t="s">
        <v>3563</v>
      </c>
      <c r="R40" s="9" t="s">
        <v>3564</v>
      </c>
      <c r="S40" s="8" t="s">
        <v>3565</v>
      </c>
      <c r="U40" s="13" t="s">
        <v>3566</v>
      </c>
      <c r="V40" s="13">
        <v>5</v>
      </c>
      <c r="W40" s="13"/>
      <c r="X40" s="13"/>
      <c r="Y40" s="13"/>
      <c r="Z40" s="13"/>
      <c r="AA40" s="13"/>
      <c r="AB40" s="13"/>
      <c r="AC40" s="13"/>
    </row>
    <row r="41" spans="1:29" ht="15.75" customHeight="1">
      <c r="A41" s="14" t="s">
        <v>10955</v>
      </c>
      <c r="B41" s="3">
        <v>41871.575180671294</v>
      </c>
      <c r="C41" s="12">
        <v>40651</v>
      </c>
      <c r="D41" s="6" t="s">
        <v>29</v>
      </c>
      <c r="E41" s="6" t="s">
        <v>30</v>
      </c>
      <c r="F41" s="6" t="s">
        <v>31</v>
      </c>
      <c r="G41" s="6" t="s">
        <v>32</v>
      </c>
      <c r="H41" s="15" t="s">
        <v>33</v>
      </c>
      <c r="I41" s="4">
        <v>40</v>
      </c>
      <c r="J41" s="6" t="s">
        <v>34</v>
      </c>
      <c r="K41" s="6" t="s">
        <v>35</v>
      </c>
      <c r="L41" s="6" t="s">
        <v>36</v>
      </c>
      <c r="M41" s="21" t="s">
        <v>27</v>
      </c>
      <c r="N41" s="4">
        <v>3</v>
      </c>
      <c r="O41" s="6" t="s">
        <v>37</v>
      </c>
      <c r="P41" s="6" t="s">
        <v>38</v>
      </c>
      <c r="Q41" s="6" t="s">
        <v>39</v>
      </c>
      <c r="R41" s="5" t="s">
        <v>40</v>
      </c>
      <c r="S41" s="5" t="s">
        <v>41</v>
      </c>
      <c r="T41" s="15" t="s">
        <v>42</v>
      </c>
      <c r="U41" s="15"/>
      <c r="V41" s="15"/>
      <c r="W41" s="15"/>
      <c r="X41" s="15"/>
      <c r="Y41" s="15"/>
      <c r="Z41" s="15"/>
      <c r="AA41" s="15"/>
      <c r="AB41" s="15"/>
      <c r="AC41" s="15"/>
    </row>
    <row r="42" spans="1:29" ht="15.75" customHeight="1">
      <c r="A42" s="14" t="s">
        <v>10978</v>
      </c>
      <c r="B42" s="10">
        <v>41871.694736249992</v>
      </c>
      <c r="C42" s="11">
        <v>40651</v>
      </c>
      <c r="D42" s="9" t="s">
        <v>1474</v>
      </c>
      <c r="E42" s="13" t="s">
        <v>1475</v>
      </c>
      <c r="F42" s="9" t="s">
        <v>1476</v>
      </c>
      <c r="G42" s="9" t="s">
        <v>1477</v>
      </c>
      <c r="H42" s="9" t="s">
        <v>1478</v>
      </c>
      <c r="I42" s="9">
        <v>23</v>
      </c>
      <c r="J42" s="9" t="s">
        <v>1479</v>
      </c>
      <c r="K42" s="9" t="s">
        <v>1480</v>
      </c>
      <c r="L42" s="9" t="s">
        <v>1481</v>
      </c>
      <c r="M42" s="20" t="s">
        <v>10725</v>
      </c>
      <c r="N42" s="13">
        <v>2</v>
      </c>
      <c r="O42" s="9" t="s">
        <v>1482</v>
      </c>
      <c r="P42" s="9" t="s">
        <v>1483</v>
      </c>
      <c r="Q42" s="9" t="s">
        <v>1484</v>
      </c>
      <c r="R42" s="9" t="s">
        <v>1485</v>
      </c>
      <c r="S42" s="8" t="s">
        <v>1486</v>
      </c>
    </row>
    <row r="43" spans="1:29" ht="15.75" customHeight="1">
      <c r="A43" s="14" t="s">
        <v>11050</v>
      </c>
      <c r="B43" s="10">
        <v>41871.651949212959</v>
      </c>
      <c r="C43" s="11">
        <v>40655</v>
      </c>
      <c r="D43" s="7" t="s">
        <v>1124</v>
      </c>
      <c r="E43" s="9" t="s">
        <v>1125</v>
      </c>
      <c r="F43" s="7" t="s">
        <v>1126</v>
      </c>
      <c r="G43" s="7" t="s">
        <v>1127</v>
      </c>
      <c r="H43" s="7" t="s">
        <v>1128</v>
      </c>
      <c r="I43" s="7">
        <v>28</v>
      </c>
      <c r="J43" s="7" t="s">
        <v>1129</v>
      </c>
      <c r="K43" s="7" t="s">
        <v>1130</v>
      </c>
      <c r="L43" s="7" t="s">
        <v>1131</v>
      </c>
      <c r="M43" s="21" t="s">
        <v>27</v>
      </c>
      <c r="O43" s="7" t="s">
        <v>1132</v>
      </c>
      <c r="P43" s="7" t="s">
        <v>1133</v>
      </c>
      <c r="Q43" s="7" t="s">
        <v>1134</v>
      </c>
      <c r="R43" s="7" t="s">
        <v>1135</v>
      </c>
      <c r="S43" s="8" t="s">
        <v>1136</v>
      </c>
      <c r="T43" s="13" t="s">
        <v>1137</v>
      </c>
      <c r="U43" s="13"/>
      <c r="V43" s="13"/>
      <c r="W43" s="13"/>
      <c r="X43" s="13"/>
      <c r="Y43" s="13"/>
      <c r="Z43" s="13"/>
      <c r="AA43" s="13"/>
      <c r="AB43" s="13"/>
      <c r="AC43" s="13"/>
    </row>
    <row r="44" spans="1:29" ht="15.75" customHeight="1">
      <c r="A44" s="14" t="s">
        <v>10806</v>
      </c>
      <c r="B44" s="10">
        <v>41873.646447453706</v>
      </c>
      <c r="C44" s="11">
        <v>40657</v>
      </c>
      <c r="D44" s="7" t="s">
        <v>4396</v>
      </c>
      <c r="E44" s="9" t="s">
        <v>4397</v>
      </c>
      <c r="F44" s="7" t="s">
        <v>4398</v>
      </c>
      <c r="G44" s="7" t="s">
        <v>4399</v>
      </c>
      <c r="H44" s="7" t="s">
        <v>4400</v>
      </c>
      <c r="I44" s="7">
        <v>38</v>
      </c>
      <c r="J44" s="7" t="s">
        <v>4401</v>
      </c>
      <c r="K44" s="7" t="s">
        <v>4402</v>
      </c>
      <c r="L44" s="7" t="s">
        <v>4403</v>
      </c>
      <c r="M44" s="21" t="s">
        <v>27</v>
      </c>
      <c r="O44" s="7" t="s">
        <v>4404</v>
      </c>
      <c r="P44" s="7" t="s">
        <v>4405</v>
      </c>
      <c r="Q44" s="7" t="s">
        <v>4406</v>
      </c>
      <c r="R44" s="7" t="s">
        <v>4407</v>
      </c>
      <c r="S44" s="8" t="s">
        <v>4408</v>
      </c>
      <c r="U44" s="13" t="s">
        <v>4409</v>
      </c>
      <c r="V44" s="13">
        <v>2</v>
      </c>
      <c r="W44" s="13" t="s">
        <v>4410</v>
      </c>
    </row>
    <row r="45" spans="1:29" ht="15.75" customHeight="1">
      <c r="A45" s="14" t="s">
        <v>10871</v>
      </c>
      <c r="B45" s="10">
        <v>41871.631721423611</v>
      </c>
      <c r="C45" s="11">
        <v>40663</v>
      </c>
      <c r="D45" s="7" t="s">
        <v>1002</v>
      </c>
      <c r="E45" s="9" t="s">
        <v>1003</v>
      </c>
      <c r="F45" s="7" t="s">
        <v>1004</v>
      </c>
      <c r="G45" s="7" t="s">
        <v>1005</v>
      </c>
      <c r="H45" s="7" t="s">
        <v>1006</v>
      </c>
      <c r="I45" s="7">
        <v>25</v>
      </c>
      <c r="J45" s="7" t="s">
        <v>1007</v>
      </c>
      <c r="K45" s="7" t="s">
        <v>1008</v>
      </c>
      <c r="L45" s="7" t="s">
        <v>1009</v>
      </c>
      <c r="M45" s="20" t="s">
        <v>10725</v>
      </c>
      <c r="O45" s="7" t="s">
        <v>1010</v>
      </c>
      <c r="P45" s="7" t="s">
        <v>1011</v>
      </c>
      <c r="Q45" s="7" t="s">
        <v>1012</v>
      </c>
      <c r="R45" s="7" t="s">
        <v>1013</v>
      </c>
      <c r="S45" s="8" t="s">
        <v>1014</v>
      </c>
      <c r="T45" s="9" t="s">
        <v>1015</v>
      </c>
      <c r="U45" s="9"/>
      <c r="V45" s="9"/>
      <c r="W45" s="9"/>
      <c r="X45" s="9"/>
      <c r="Y45" s="9"/>
      <c r="Z45" s="9"/>
      <c r="AA45" s="9"/>
      <c r="AB45" s="9"/>
      <c r="AC45" s="9"/>
    </row>
    <row r="46" spans="1:29" ht="15.75" customHeight="1">
      <c r="A46" s="14" t="s">
        <v>10985</v>
      </c>
      <c r="B46" s="10">
        <v>41871.616324513889</v>
      </c>
      <c r="C46" s="11">
        <v>40665</v>
      </c>
      <c r="D46" s="9" t="s">
        <v>872</v>
      </c>
      <c r="E46" s="9" t="s">
        <v>873</v>
      </c>
      <c r="F46" s="9" t="s">
        <v>874</v>
      </c>
      <c r="G46" s="9" t="s">
        <v>875</v>
      </c>
      <c r="H46" s="9" t="s">
        <v>876</v>
      </c>
      <c r="I46" s="9">
        <v>54</v>
      </c>
      <c r="J46" s="9" t="s">
        <v>877</v>
      </c>
      <c r="K46" s="9" t="s">
        <v>878</v>
      </c>
      <c r="L46" s="9" t="s">
        <v>879</v>
      </c>
      <c r="M46" s="20" t="s">
        <v>10725</v>
      </c>
      <c r="N46" s="13">
        <v>2</v>
      </c>
      <c r="O46" s="9" t="s">
        <v>880</v>
      </c>
      <c r="P46" s="9" t="s">
        <v>881</v>
      </c>
      <c r="Q46" s="9" t="s">
        <v>882</v>
      </c>
      <c r="R46" s="9" t="s">
        <v>883</v>
      </c>
      <c r="S46" s="8" t="s">
        <v>884</v>
      </c>
      <c r="T46" s="9" t="s">
        <v>885</v>
      </c>
      <c r="U46" s="9"/>
      <c r="V46" s="9"/>
      <c r="W46" s="9"/>
      <c r="X46" s="9"/>
      <c r="Y46" s="9"/>
      <c r="Z46" s="9"/>
      <c r="AA46" s="9"/>
      <c r="AB46" s="9"/>
      <c r="AC46" s="9"/>
    </row>
    <row r="47" spans="1:29" ht="15.75" customHeight="1">
      <c r="A47" s="14" t="s">
        <v>11017</v>
      </c>
      <c r="B47" s="10">
        <v>41871.624300821764</v>
      </c>
      <c r="C47" s="11">
        <v>40667</v>
      </c>
      <c r="D47" s="9" t="s">
        <v>937</v>
      </c>
      <c r="E47" s="9" t="s">
        <v>10758</v>
      </c>
      <c r="F47" s="9" t="s">
        <v>938</v>
      </c>
      <c r="G47" s="9" t="s">
        <v>939</v>
      </c>
      <c r="H47" s="9" t="s">
        <v>940</v>
      </c>
      <c r="I47" s="9">
        <v>19</v>
      </c>
      <c r="J47" s="9" t="s">
        <v>941</v>
      </c>
      <c r="K47" s="9" t="s">
        <v>942</v>
      </c>
      <c r="L47" s="9" t="s">
        <v>943</v>
      </c>
      <c r="M47" s="21" t="s">
        <v>10726</v>
      </c>
      <c r="N47" s="13">
        <v>1</v>
      </c>
      <c r="O47" s="9" t="s">
        <v>944</v>
      </c>
      <c r="P47" s="9" t="s">
        <v>945</v>
      </c>
      <c r="Q47" s="9" t="s">
        <v>946</v>
      </c>
      <c r="R47" s="9" t="s">
        <v>947</v>
      </c>
      <c r="S47" s="8" t="s">
        <v>948</v>
      </c>
    </row>
    <row r="48" spans="1:29" ht="15.75" customHeight="1">
      <c r="A48" s="14" t="s">
        <v>10780</v>
      </c>
      <c r="B48" s="10">
        <v>41876.724312048616</v>
      </c>
      <c r="C48" s="11">
        <v>40668</v>
      </c>
      <c r="D48" s="9" t="s">
        <v>6099</v>
      </c>
      <c r="E48" s="9" t="s">
        <v>6100</v>
      </c>
      <c r="F48" s="9" t="s">
        <v>6101</v>
      </c>
      <c r="G48" s="9" t="s">
        <v>6102</v>
      </c>
      <c r="H48" s="9" t="s">
        <v>6103</v>
      </c>
      <c r="I48" s="9">
        <v>26</v>
      </c>
      <c r="J48" s="9" t="s">
        <v>6104</v>
      </c>
      <c r="K48" s="9" t="s">
        <v>6105</v>
      </c>
      <c r="L48" s="9" t="s">
        <v>6106</v>
      </c>
      <c r="M48" s="21" t="s">
        <v>10726</v>
      </c>
      <c r="N48" s="13">
        <v>71</v>
      </c>
      <c r="O48" s="9" t="s">
        <v>6107</v>
      </c>
      <c r="P48" s="9" t="s">
        <v>6108</v>
      </c>
      <c r="Q48" s="9" t="s">
        <v>6109</v>
      </c>
      <c r="R48" s="9" t="s">
        <v>6110</v>
      </c>
      <c r="S48" s="8" t="s">
        <v>6111</v>
      </c>
      <c r="T48" s="14"/>
      <c r="U48" s="9" t="s">
        <v>6112</v>
      </c>
      <c r="V48" s="9">
        <v>1</v>
      </c>
      <c r="W48" s="9" t="s">
        <v>6113</v>
      </c>
      <c r="X48" s="14"/>
      <c r="Y48" s="14"/>
      <c r="Z48" s="14"/>
      <c r="AA48" s="11">
        <v>40668</v>
      </c>
      <c r="AB48" s="9">
        <v>1</v>
      </c>
      <c r="AC48" s="9" t="s">
        <v>6114</v>
      </c>
    </row>
    <row r="49" spans="1:29" ht="15.75" customHeight="1">
      <c r="A49" s="14" t="s">
        <v>10944</v>
      </c>
      <c r="B49" s="10">
        <v>41876.8586315625</v>
      </c>
      <c r="C49" s="11">
        <v>40669</v>
      </c>
      <c r="D49" s="9" t="s">
        <v>6134</v>
      </c>
      <c r="E49" s="13" t="s">
        <v>6135</v>
      </c>
      <c r="F49" s="9" t="s">
        <v>6136</v>
      </c>
      <c r="G49" s="9" t="s">
        <v>6137</v>
      </c>
      <c r="H49" s="9" t="s">
        <v>6138</v>
      </c>
      <c r="I49" s="9">
        <v>55</v>
      </c>
      <c r="J49" s="9" t="s">
        <v>6139</v>
      </c>
      <c r="K49" s="9" t="s">
        <v>6140</v>
      </c>
      <c r="L49" s="9" t="s">
        <v>6141</v>
      </c>
      <c r="M49" s="21" t="s">
        <v>27</v>
      </c>
      <c r="N49" s="14"/>
      <c r="O49" s="9" t="s">
        <v>6142</v>
      </c>
      <c r="P49" s="9" t="s">
        <v>6143</v>
      </c>
      <c r="Q49" s="9" t="s">
        <v>6144</v>
      </c>
      <c r="R49" s="9" t="s">
        <v>6145</v>
      </c>
      <c r="S49" s="8" t="s">
        <v>6146</v>
      </c>
      <c r="T49" s="9" t="s">
        <v>6147</v>
      </c>
      <c r="U49" s="9" t="s">
        <v>6148</v>
      </c>
      <c r="V49" s="9">
        <v>1</v>
      </c>
      <c r="W49" s="9" t="s">
        <v>6149</v>
      </c>
      <c r="X49" s="14"/>
      <c r="Y49" s="14"/>
      <c r="Z49" s="14"/>
      <c r="AA49" s="11">
        <v>40668</v>
      </c>
      <c r="AB49" s="9">
        <v>1</v>
      </c>
      <c r="AC49" s="9" t="s">
        <v>6150</v>
      </c>
    </row>
    <row r="50" spans="1:29" ht="15.75" customHeight="1">
      <c r="A50" s="14" t="s">
        <v>11010</v>
      </c>
      <c r="B50" s="10">
        <v>41877.617699756949</v>
      </c>
      <c r="C50" s="11">
        <v>40670</v>
      </c>
      <c r="D50" s="9" t="s">
        <v>6455</v>
      </c>
      <c r="E50" s="9" t="s">
        <v>6456</v>
      </c>
      <c r="F50" s="9" t="s">
        <v>6457</v>
      </c>
      <c r="G50" s="9" t="s">
        <v>6458</v>
      </c>
      <c r="H50" s="9" t="s">
        <v>6459</v>
      </c>
      <c r="I50" s="9">
        <v>20</v>
      </c>
      <c r="J50" s="9" t="s">
        <v>6460</v>
      </c>
      <c r="K50" s="9" t="s">
        <v>6461</v>
      </c>
      <c r="L50" s="9" t="s">
        <v>6462</v>
      </c>
      <c r="M50" s="20" t="s">
        <v>10725</v>
      </c>
      <c r="N50" s="9">
        <v>2</v>
      </c>
      <c r="O50" s="9" t="s">
        <v>6463</v>
      </c>
      <c r="P50" s="9" t="s">
        <v>6464</v>
      </c>
      <c r="Q50" s="9" t="s">
        <v>6465</v>
      </c>
      <c r="R50" s="9" t="s">
        <v>6466</v>
      </c>
      <c r="S50" s="8" t="s">
        <v>6467</v>
      </c>
      <c r="T50" s="9" t="s">
        <v>6468</v>
      </c>
      <c r="U50" s="9" t="s">
        <v>6469</v>
      </c>
      <c r="V50" s="9">
        <v>2</v>
      </c>
      <c r="W50" s="9" t="s">
        <v>6470</v>
      </c>
      <c r="X50" s="14"/>
      <c r="Y50" s="14"/>
      <c r="Z50" s="14"/>
      <c r="AA50" s="11">
        <v>40670</v>
      </c>
      <c r="AB50" s="9">
        <v>1</v>
      </c>
      <c r="AC50" s="9" t="s">
        <v>6471</v>
      </c>
    </row>
    <row r="51" spans="1:29" ht="15.75" customHeight="1">
      <c r="A51" s="14" t="s">
        <v>10816</v>
      </c>
      <c r="B51" s="10">
        <v>41958.118981689819</v>
      </c>
      <c r="C51" s="11">
        <v>40672</v>
      </c>
      <c r="D51" s="9" t="s">
        <v>10627</v>
      </c>
      <c r="E51" s="9" t="s">
        <v>10628</v>
      </c>
      <c r="F51" s="9" t="s">
        <v>10629</v>
      </c>
      <c r="G51" s="9" t="s">
        <v>10630</v>
      </c>
      <c r="H51" s="9" t="s">
        <v>10631</v>
      </c>
      <c r="I51" s="14"/>
      <c r="J51" s="9" t="s">
        <v>10632</v>
      </c>
      <c r="K51" s="9" t="s">
        <v>10633</v>
      </c>
      <c r="L51" s="9" t="s">
        <v>10634</v>
      </c>
      <c r="M51" s="21" t="s">
        <v>10726</v>
      </c>
      <c r="O51" s="9" t="s">
        <v>10635</v>
      </c>
      <c r="P51" s="9" t="s">
        <v>10636</v>
      </c>
      <c r="Q51" s="9" t="s">
        <v>10637</v>
      </c>
      <c r="R51" s="9" t="s">
        <v>10638</v>
      </c>
      <c r="S51" s="8" t="s">
        <v>10639</v>
      </c>
      <c r="T51" s="9" t="s">
        <v>10640</v>
      </c>
      <c r="U51" s="9" t="s">
        <v>10641</v>
      </c>
      <c r="V51" s="9">
        <v>5</v>
      </c>
      <c r="W51" s="9" t="s">
        <v>10642</v>
      </c>
      <c r="X51" s="14"/>
      <c r="Y51" s="14"/>
      <c r="Z51" s="14"/>
      <c r="AA51" s="11">
        <v>40682</v>
      </c>
      <c r="AB51" s="9">
        <v>1</v>
      </c>
      <c r="AC51" s="9" t="s">
        <v>10643</v>
      </c>
    </row>
    <row r="52" spans="1:29" ht="15.75" customHeight="1">
      <c r="A52" s="14" t="s">
        <v>10790</v>
      </c>
      <c r="B52" s="10">
        <v>41873.699351643518</v>
      </c>
      <c r="C52" s="11">
        <v>40673</v>
      </c>
      <c r="D52" s="9" t="s">
        <v>4657</v>
      </c>
      <c r="E52" s="9" t="s">
        <v>10743</v>
      </c>
      <c r="F52" s="9" t="s">
        <v>4658</v>
      </c>
      <c r="G52" s="9" t="s">
        <v>4659</v>
      </c>
      <c r="H52" s="9" t="s">
        <v>4660</v>
      </c>
      <c r="I52" s="9">
        <v>51</v>
      </c>
      <c r="J52" s="9" t="s">
        <v>4661</v>
      </c>
      <c r="K52" s="9" t="s">
        <v>4662</v>
      </c>
      <c r="L52" s="9" t="s">
        <v>4663</v>
      </c>
      <c r="M52" s="20" t="s">
        <v>10725</v>
      </c>
      <c r="N52" s="14"/>
      <c r="O52" s="9" t="s">
        <v>4664</v>
      </c>
      <c r="P52" s="9" t="s">
        <v>4665</v>
      </c>
      <c r="Q52" s="9" t="s">
        <v>4666</v>
      </c>
      <c r="R52" s="9" t="s">
        <v>4667</v>
      </c>
      <c r="S52" s="8" t="s">
        <v>4668</v>
      </c>
      <c r="T52" s="14"/>
      <c r="U52" s="9" t="s">
        <v>4669</v>
      </c>
      <c r="V52" s="9">
        <v>1</v>
      </c>
      <c r="W52" s="9" t="s">
        <v>4670</v>
      </c>
      <c r="X52" s="14"/>
      <c r="Y52" s="14"/>
      <c r="Z52" s="14"/>
      <c r="AA52" s="14"/>
      <c r="AB52" s="14"/>
      <c r="AC52" s="14"/>
    </row>
    <row r="53" spans="1:29" ht="15.75" customHeight="1">
      <c r="A53" s="14" t="s">
        <v>10931</v>
      </c>
      <c r="B53" s="10">
        <v>41873.692618379631</v>
      </c>
      <c r="C53" s="11">
        <v>40673</v>
      </c>
      <c r="D53" s="7" t="s">
        <v>4627</v>
      </c>
      <c r="E53" t="s">
        <v>399</v>
      </c>
      <c r="F53" s="7" t="s">
        <v>4628</v>
      </c>
      <c r="G53" s="13" t="s">
        <v>4629</v>
      </c>
      <c r="H53" s="9" t="s">
        <v>4630</v>
      </c>
      <c r="I53" s="9">
        <v>22</v>
      </c>
      <c r="J53" s="7" t="s">
        <v>4631</v>
      </c>
      <c r="K53" s="7" t="s">
        <v>4632</v>
      </c>
      <c r="L53" s="7" t="s">
        <v>4633</v>
      </c>
      <c r="M53" s="21" t="s">
        <v>10726</v>
      </c>
      <c r="N53" s="13">
        <v>1</v>
      </c>
      <c r="O53" s="7" t="s">
        <v>4634</v>
      </c>
      <c r="P53" s="7" t="s">
        <v>4635</v>
      </c>
      <c r="Q53" s="7" t="s">
        <v>4636</v>
      </c>
      <c r="R53" s="9" t="s">
        <v>4637</v>
      </c>
      <c r="S53" s="8" t="s">
        <v>4638</v>
      </c>
      <c r="T53" s="13" t="s">
        <v>4639</v>
      </c>
      <c r="U53" s="13" t="s">
        <v>4640</v>
      </c>
      <c r="V53" s="13">
        <v>1</v>
      </c>
      <c r="W53" s="13" t="s">
        <v>4641</v>
      </c>
    </row>
    <row r="54" spans="1:29" ht="15.75" customHeight="1">
      <c r="A54" s="14" t="s">
        <v>10943</v>
      </c>
      <c r="B54" s="10">
        <v>41877.629354780089</v>
      </c>
      <c r="C54" s="11">
        <v>40674</v>
      </c>
      <c r="D54" s="9" t="s">
        <v>6472</v>
      </c>
      <c r="E54" s="9" t="s">
        <v>10756</v>
      </c>
      <c r="F54" s="9" t="s">
        <v>6473</v>
      </c>
      <c r="G54" s="9" t="s">
        <v>6474</v>
      </c>
      <c r="H54" s="14"/>
      <c r="I54" s="14"/>
      <c r="J54" s="9" t="s">
        <v>6475</v>
      </c>
      <c r="K54" s="9" t="s">
        <v>6476</v>
      </c>
      <c r="L54" s="9" t="s">
        <v>6477</v>
      </c>
      <c r="M54" s="21" t="s">
        <v>10726</v>
      </c>
      <c r="N54" s="13">
        <v>3</v>
      </c>
      <c r="O54" s="9" t="s">
        <v>6478</v>
      </c>
      <c r="P54" s="9" t="s">
        <v>6479</v>
      </c>
      <c r="Q54" s="9" t="s">
        <v>6480</v>
      </c>
      <c r="R54" s="9" t="s">
        <v>6481</v>
      </c>
      <c r="S54" s="8" t="s">
        <v>6482</v>
      </c>
      <c r="T54" s="14"/>
      <c r="U54" s="9" t="s">
        <v>6483</v>
      </c>
      <c r="V54" s="9">
        <v>4</v>
      </c>
      <c r="W54" s="9" t="s">
        <v>6484</v>
      </c>
      <c r="X54" s="14"/>
      <c r="Y54" s="14"/>
      <c r="Z54" s="14"/>
      <c r="AA54" s="11">
        <v>41770</v>
      </c>
      <c r="AB54" s="9">
        <v>4</v>
      </c>
      <c r="AC54" s="9" t="s">
        <v>6485</v>
      </c>
    </row>
    <row r="55" spans="1:29" ht="15.75" customHeight="1">
      <c r="A55" s="14" t="s">
        <v>10893</v>
      </c>
      <c r="B55" s="10">
        <v>41873.062874050927</v>
      </c>
      <c r="C55" s="11">
        <v>40679</v>
      </c>
      <c r="D55" s="7" t="s">
        <v>3825</v>
      </c>
      <c r="E55" s="9" t="s">
        <v>3826</v>
      </c>
      <c r="F55" s="7" t="s">
        <v>3827</v>
      </c>
      <c r="G55" s="7" t="s">
        <v>3828</v>
      </c>
      <c r="H55" s="7" t="s">
        <v>3829</v>
      </c>
      <c r="I55" s="7">
        <v>7</v>
      </c>
      <c r="J55" s="7" t="s">
        <v>3830</v>
      </c>
      <c r="K55" s="7" t="s">
        <v>3831</v>
      </c>
      <c r="L55" s="7" t="s">
        <v>3832</v>
      </c>
      <c r="M55" s="20" t="s">
        <v>10725</v>
      </c>
      <c r="N55" s="9">
        <v>1</v>
      </c>
      <c r="O55" s="7" t="s">
        <v>3833</v>
      </c>
      <c r="P55" s="7" t="s">
        <v>3834</v>
      </c>
      <c r="Q55" s="7" t="s">
        <v>3835</v>
      </c>
      <c r="R55" s="7" t="s">
        <v>3836</v>
      </c>
      <c r="S55" s="8" t="s">
        <v>3837</v>
      </c>
      <c r="T55" s="9" t="s">
        <v>3838</v>
      </c>
      <c r="U55" s="9" t="s">
        <v>3839</v>
      </c>
      <c r="V55" s="9">
        <v>1</v>
      </c>
      <c r="W55" s="9"/>
      <c r="X55" s="9"/>
      <c r="Y55" s="9"/>
      <c r="Z55" s="9"/>
      <c r="AA55" s="9"/>
      <c r="AB55" s="9"/>
      <c r="AC55" s="9"/>
    </row>
    <row r="56" spans="1:29" ht="15.75" customHeight="1">
      <c r="A56" s="14" t="s">
        <v>10817</v>
      </c>
      <c r="B56" s="10">
        <v>41877.674396354167</v>
      </c>
      <c r="C56" s="11">
        <v>40681</v>
      </c>
      <c r="D56" s="7" t="s">
        <v>6502</v>
      </c>
      <c r="E56" s="9" t="s">
        <v>6503</v>
      </c>
      <c r="F56" s="7" t="s">
        <v>6504</v>
      </c>
      <c r="G56" s="7" t="s">
        <v>6505</v>
      </c>
      <c r="H56" s="7" t="s">
        <v>6506</v>
      </c>
      <c r="I56" s="9">
        <v>63</v>
      </c>
      <c r="J56" s="7" t="s">
        <v>6507</v>
      </c>
      <c r="K56" s="7" t="s">
        <v>6508</v>
      </c>
      <c r="L56" s="7" t="s">
        <v>6509</v>
      </c>
      <c r="M56" s="21" t="s">
        <v>27</v>
      </c>
      <c r="N56" s="13">
        <v>2</v>
      </c>
      <c r="O56" s="7" t="s">
        <v>6510</v>
      </c>
      <c r="P56" s="7" t="s">
        <v>6511</v>
      </c>
      <c r="Q56" s="7" t="s">
        <v>6512</v>
      </c>
      <c r="R56" s="7" t="s">
        <v>6513</v>
      </c>
      <c r="S56" s="8" t="s">
        <v>6514</v>
      </c>
      <c r="T56" s="13" t="s">
        <v>6515</v>
      </c>
      <c r="U56" s="13" t="s">
        <v>6516</v>
      </c>
      <c r="V56" s="13">
        <v>1</v>
      </c>
      <c r="W56" s="13" t="s">
        <v>6517</v>
      </c>
      <c r="AA56" s="19">
        <v>40681</v>
      </c>
      <c r="AB56" s="13">
        <v>1</v>
      </c>
      <c r="AC56" s="13" t="s">
        <v>6518</v>
      </c>
    </row>
    <row r="57" spans="1:29" ht="15.75" customHeight="1">
      <c r="A57" s="14" t="s">
        <v>10834</v>
      </c>
      <c r="B57" s="10">
        <v>41877.682610312499</v>
      </c>
      <c r="C57" s="11">
        <v>40682</v>
      </c>
      <c r="D57" s="7" t="s">
        <v>6519</v>
      </c>
      <c r="E57" s="9" t="s">
        <v>6520</v>
      </c>
      <c r="F57" s="7" t="s">
        <v>6521</v>
      </c>
      <c r="G57" s="7" t="s">
        <v>6522</v>
      </c>
      <c r="H57" s="7" t="s">
        <v>6523</v>
      </c>
      <c r="I57" s="13">
        <v>34</v>
      </c>
      <c r="J57" s="7" t="s">
        <v>6524</v>
      </c>
      <c r="K57" s="7" t="s">
        <v>6525</v>
      </c>
      <c r="L57" s="7" t="s">
        <v>6526</v>
      </c>
      <c r="M57" s="21" t="s">
        <v>27</v>
      </c>
      <c r="N57" s="9">
        <v>2</v>
      </c>
      <c r="O57" s="7" t="s">
        <v>6527</v>
      </c>
      <c r="P57" s="7" t="s">
        <v>6528</v>
      </c>
      <c r="Q57" s="7" t="s">
        <v>6529</v>
      </c>
      <c r="R57" s="7" t="s">
        <v>6530</v>
      </c>
      <c r="S57" s="8" t="s">
        <v>6531</v>
      </c>
      <c r="T57" s="13" t="s">
        <v>6532</v>
      </c>
      <c r="U57" s="13" t="s">
        <v>6533</v>
      </c>
      <c r="V57" s="13">
        <v>1</v>
      </c>
      <c r="W57" s="13" t="s">
        <v>6534</v>
      </c>
      <c r="AA57" s="19">
        <v>40682</v>
      </c>
      <c r="AB57" s="13">
        <v>4</v>
      </c>
      <c r="AC57" s="13" t="s">
        <v>6535</v>
      </c>
    </row>
    <row r="58" spans="1:29" ht="15.75" customHeight="1">
      <c r="A58" s="14" t="s">
        <v>10808</v>
      </c>
      <c r="B58" s="10">
        <v>41877.770751412041</v>
      </c>
      <c r="C58" s="11">
        <v>40683</v>
      </c>
      <c r="D58" s="7" t="s">
        <v>6583</v>
      </c>
      <c r="E58" s="9" t="s">
        <v>6584</v>
      </c>
      <c r="F58" s="7" t="s">
        <v>6585</v>
      </c>
      <c r="G58" s="7" t="s">
        <v>6586</v>
      </c>
      <c r="H58" s="7" t="s">
        <v>6587</v>
      </c>
      <c r="I58" s="7">
        <v>44</v>
      </c>
      <c r="J58" s="7" t="s">
        <v>6588</v>
      </c>
      <c r="K58" s="7" t="s">
        <v>6589</v>
      </c>
      <c r="L58" s="7" t="s">
        <v>6590</v>
      </c>
      <c r="M58" s="21" t="s">
        <v>10726</v>
      </c>
      <c r="O58" s="7" t="s">
        <v>6591</v>
      </c>
      <c r="P58" s="7" t="s">
        <v>6592</v>
      </c>
      <c r="Q58" s="7" t="s">
        <v>6593</v>
      </c>
      <c r="R58" s="9" t="s">
        <v>6594</v>
      </c>
      <c r="S58" s="8" t="s">
        <v>6595</v>
      </c>
      <c r="U58" s="13" t="s">
        <v>6596</v>
      </c>
      <c r="V58" s="13">
        <v>5</v>
      </c>
      <c r="W58" s="13" t="s">
        <v>6597</v>
      </c>
      <c r="X58" s="13" t="s">
        <v>6598</v>
      </c>
      <c r="Y58" s="13" t="s">
        <v>6599</v>
      </c>
      <c r="Z58" s="13" t="s">
        <v>6600</v>
      </c>
      <c r="AA58" s="19">
        <v>40683</v>
      </c>
      <c r="AB58" s="13">
        <v>2</v>
      </c>
      <c r="AC58" s="13" t="s">
        <v>6601</v>
      </c>
    </row>
    <row r="59" spans="1:29" ht="15.75" customHeight="1">
      <c r="A59" s="14" t="s">
        <v>10945</v>
      </c>
      <c r="B59" s="10">
        <v>41877.687761261579</v>
      </c>
      <c r="C59" s="11">
        <v>40683</v>
      </c>
      <c r="D59" s="7" t="s">
        <v>6536</v>
      </c>
      <c r="E59" s="9" t="s">
        <v>6537</v>
      </c>
      <c r="F59" s="7" t="s">
        <v>6538</v>
      </c>
      <c r="G59" s="9" t="s">
        <v>6539</v>
      </c>
      <c r="H59" s="20" t="s">
        <v>6540</v>
      </c>
      <c r="I59" s="9">
        <v>34</v>
      </c>
      <c r="J59" s="7" t="s">
        <v>6541</v>
      </c>
      <c r="K59" s="7" t="s">
        <v>6542</v>
      </c>
      <c r="L59" s="7" t="s">
        <v>6543</v>
      </c>
      <c r="M59" s="20" t="s">
        <v>10725</v>
      </c>
      <c r="N59" s="13">
        <v>1</v>
      </c>
      <c r="O59" s="7" t="s">
        <v>6544</v>
      </c>
      <c r="P59" s="7" t="s">
        <v>6545</v>
      </c>
      <c r="Q59" s="7" t="s">
        <v>6546</v>
      </c>
      <c r="R59" s="7" t="s">
        <v>6547</v>
      </c>
      <c r="S59" s="25" t="s">
        <v>11081</v>
      </c>
      <c r="T59" s="13" t="s">
        <v>6548</v>
      </c>
      <c r="U59" s="13" t="s">
        <v>6549</v>
      </c>
      <c r="V59" s="13">
        <v>1</v>
      </c>
      <c r="W59" s="13" t="s">
        <v>6550</v>
      </c>
      <c r="AA59" s="19">
        <v>40683</v>
      </c>
      <c r="AB59" s="13">
        <v>2</v>
      </c>
      <c r="AC59" s="13" t="s">
        <v>6551</v>
      </c>
    </row>
    <row r="60" spans="1:29" ht="15.75" customHeight="1">
      <c r="A60" s="14" t="s">
        <v>10851</v>
      </c>
      <c r="B60" s="10">
        <v>41873.660062858798</v>
      </c>
      <c r="C60" s="11">
        <v>40688</v>
      </c>
      <c r="D60" s="9" t="s">
        <v>4487</v>
      </c>
      <c r="E60" s="9" t="s">
        <v>4488</v>
      </c>
      <c r="F60" s="9" t="s">
        <v>4489</v>
      </c>
      <c r="G60" s="9" t="s">
        <v>4490</v>
      </c>
      <c r="H60" s="9" t="s">
        <v>4491</v>
      </c>
      <c r="I60" s="9">
        <v>15</v>
      </c>
      <c r="J60" s="9" t="s">
        <v>4492</v>
      </c>
      <c r="K60" s="9" t="s">
        <v>4493</v>
      </c>
      <c r="L60" s="9" t="s">
        <v>4494</v>
      </c>
      <c r="M60" s="20" t="s">
        <v>10725</v>
      </c>
      <c r="O60" s="9" t="s">
        <v>4495</v>
      </c>
      <c r="P60" s="9" t="s">
        <v>4496</v>
      </c>
      <c r="Q60" s="9" t="s">
        <v>4497</v>
      </c>
      <c r="R60" s="9" t="s">
        <v>4498</v>
      </c>
      <c r="S60" s="8" t="s">
        <v>4499</v>
      </c>
      <c r="U60" s="13" t="s">
        <v>4500</v>
      </c>
      <c r="V60" s="13">
        <v>1</v>
      </c>
      <c r="W60" s="13" t="s">
        <v>4501</v>
      </c>
    </row>
    <row r="61" spans="1:29" ht="15.75" customHeight="1">
      <c r="A61" s="14" t="s">
        <v>10835</v>
      </c>
      <c r="B61" s="10">
        <v>41878.68806212963</v>
      </c>
      <c r="C61" s="11">
        <v>40690</v>
      </c>
      <c r="D61" s="9" t="s">
        <v>7145</v>
      </c>
      <c r="E61" s="13" t="s">
        <v>7146</v>
      </c>
      <c r="F61" s="9" t="s">
        <v>7147</v>
      </c>
      <c r="G61" s="9" t="s">
        <v>7148</v>
      </c>
      <c r="H61" s="14"/>
      <c r="I61" s="14"/>
      <c r="J61" s="9" t="s">
        <v>7149</v>
      </c>
      <c r="K61" s="9" t="s">
        <v>7150</v>
      </c>
      <c r="L61" s="9" t="s">
        <v>7151</v>
      </c>
      <c r="M61" s="21" t="s">
        <v>27</v>
      </c>
      <c r="N61" s="13">
        <v>3</v>
      </c>
      <c r="O61" s="9" t="s">
        <v>7152</v>
      </c>
      <c r="P61" s="9" t="s">
        <v>7153</v>
      </c>
      <c r="Q61" s="9" t="s">
        <v>7154</v>
      </c>
      <c r="R61" s="9" t="s">
        <v>7155</v>
      </c>
      <c r="S61" s="8" t="s">
        <v>7156</v>
      </c>
      <c r="U61" s="13" t="s">
        <v>7157</v>
      </c>
      <c r="V61" s="13">
        <v>2</v>
      </c>
      <c r="W61" s="13" t="s">
        <v>7158</v>
      </c>
      <c r="AA61" s="19">
        <v>40690</v>
      </c>
      <c r="AB61" s="13">
        <v>5</v>
      </c>
      <c r="AC61" s="13" t="s">
        <v>7159</v>
      </c>
    </row>
    <row r="62" spans="1:29" ht="15.75" customHeight="1">
      <c r="A62" s="14" t="s">
        <v>10935</v>
      </c>
      <c r="B62" s="10">
        <v>41878.681666192133</v>
      </c>
      <c r="C62" s="11">
        <v>40690</v>
      </c>
      <c r="D62" s="9" t="s">
        <v>7111</v>
      </c>
      <c r="E62" s="9" t="s">
        <v>7112</v>
      </c>
      <c r="F62" s="9" t="s">
        <v>7113</v>
      </c>
      <c r="G62" s="9" t="s">
        <v>7114</v>
      </c>
      <c r="H62" s="9" t="s">
        <v>7115</v>
      </c>
      <c r="I62" s="9">
        <v>35</v>
      </c>
      <c r="J62" s="9" t="s">
        <v>7116</v>
      </c>
      <c r="K62" s="9" t="s">
        <v>7117</v>
      </c>
      <c r="L62" s="9" t="s">
        <v>7118</v>
      </c>
      <c r="M62" s="21" t="s">
        <v>10726</v>
      </c>
      <c r="N62" s="13">
        <v>3</v>
      </c>
      <c r="O62" s="9" t="s">
        <v>7119</v>
      </c>
      <c r="P62" s="9" t="s">
        <v>7120</v>
      </c>
      <c r="Q62" s="9" t="s">
        <v>7121</v>
      </c>
      <c r="R62" s="9" t="s">
        <v>7122</v>
      </c>
      <c r="S62" s="8" t="s">
        <v>7123</v>
      </c>
      <c r="T62" s="9" t="s">
        <v>7124</v>
      </c>
      <c r="U62" s="9" t="s">
        <v>7125</v>
      </c>
      <c r="V62" s="9">
        <v>2</v>
      </c>
      <c r="W62" s="9" t="s">
        <v>7126</v>
      </c>
      <c r="X62" s="14"/>
      <c r="Y62" s="14"/>
      <c r="Z62" s="14"/>
      <c r="AA62" s="11">
        <v>40687</v>
      </c>
      <c r="AB62" s="9">
        <v>1</v>
      </c>
      <c r="AC62" s="9" t="s">
        <v>7127</v>
      </c>
    </row>
    <row r="63" spans="1:29" ht="15.75" customHeight="1">
      <c r="A63" s="14" t="s">
        <v>10779</v>
      </c>
      <c r="B63" s="10">
        <v>41879.307764386569</v>
      </c>
      <c r="C63" s="11">
        <v>40692</v>
      </c>
      <c r="D63" s="9" t="s">
        <v>7554</v>
      </c>
      <c r="E63" s="9" t="s">
        <v>79</v>
      </c>
      <c r="F63" s="9" t="s">
        <v>7555</v>
      </c>
      <c r="G63" s="9" t="s">
        <v>7556</v>
      </c>
      <c r="H63" s="9" t="s">
        <v>7557</v>
      </c>
      <c r="I63" s="9">
        <v>24</v>
      </c>
      <c r="J63" s="9" t="s">
        <v>7558</v>
      </c>
      <c r="K63" s="9" t="s">
        <v>7559</v>
      </c>
      <c r="L63" s="9" t="s">
        <v>7560</v>
      </c>
      <c r="M63" s="21" t="s">
        <v>27</v>
      </c>
      <c r="O63" s="9" t="s">
        <v>7561</v>
      </c>
      <c r="P63" s="9" t="s">
        <v>7562</v>
      </c>
      <c r="Q63" s="9" t="s">
        <v>7563</v>
      </c>
      <c r="R63" s="9" t="s">
        <v>7564</v>
      </c>
      <c r="S63" s="8" t="s">
        <v>7565</v>
      </c>
      <c r="T63" s="14"/>
      <c r="U63" s="9" t="s">
        <v>7566</v>
      </c>
      <c r="V63" s="9">
        <v>4</v>
      </c>
      <c r="W63" s="9" t="s">
        <v>7567</v>
      </c>
      <c r="X63" s="14"/>
      <c r="Y63" s="14"/>
      <c r="Z63" s="14"/>
      <c r="AA63" s="11">
        <v>40689</v>
      </c>
      <c r="AB63" s="9">
        <v>2</v>
      </c>
      <c r="AC63" s="9" t="s">
        <v>7568</v>
      </c>
    </row>
    <row r="64" spans="1:29" ht="15.75" customHeight="1">
      <c r="A64" s="14" t="s">
        <v>10780</v>
      </c>
      <c r="B64" s="10">
        <v>41879.312826678244</v>
      </c>
      <c r="C64" s="11">
        <v>40692</v>
      </c>
      <c r="D64" s="9" t="s">
        <v>7569</v>
      </c>
      <c r="E64" s="13" t="s">
        <v>6100</v>
      </c>
      <c r="F64" s="9" t="s">
        <v>7570</v>
      </c>
      <c r="G64" s="9" t="s">
        <v>7571</v>
      </c>
      <c r="H64" s="9" t="s">
        <v>7572</v>
      </c>
      <c r="I64" s="9">
        <v>25</v>
      </c>
      <c r="J64" s="9" t="s">
        <v>7573</v>
      </c>
      <c r="K64" s="9" t="s">
        <v>7574</v>
      </c>
      <c r="L64" s="9" t="s">
        <v>7575</v>
      </c>
      <c r="M64" s="21" t="s">
        <v>10726</v>
      </c>
      <c r="N64" s="14"/>
      <c r="O64" s="9" t="s">
        <v>7576</v>
      </c>
      <c r="P64" s="9" t="s">
        <v>7577</v>
      </c>
      <c r="Q64" s="9" t="s">
        <v>7578</v>
      </c>
      <c r="R64" s="9" t="s">
        <v>7579</v>
      </c>
      <c r="S64" s="8" t="s">
        <v>7580</v>
      </c>
      <c r="T64" s="14"/>
      <c r="U64" s="9" t="s">
        <v>7581</v>
      </c>
      <c r="V64" s="9">
        <v>3</v>
      </c>
      <c r="W64" s="9" t="s">
        <v>7582</v>
      </c>
      <c r="X64" s="14"/>
      <c r="Y64" s="14"/>
      <c r="Z64" s="14"/>
      <c r="AA64" s="11">
        <v>40692</v>
      </c>
      <c r="AB64" s="9">
        <v>3</v>
      </c>
      <c r="AC64" s="9" t="s">
        <v>7583</v>
      </c>
    </row>
    <row r="65" spans="1:29" ht="15.75" customHeight="1">
      <c r="A65" s="14" t="s">
        <v>10824</v>
      </c>
      <c r="B65" s="10">
        <v>41871.673383518522</v>
      </c>
      <c r="C65" s="11">
        <v>40693</v>
      </c>
      <c r="D65" s="9" t="s">
        <v>1332</v>
      </c>
      <c r="E65" s="20" t="s">
        <v>10760</v>
      </c>
      <c r="F65" s="9" t="s">
        <v>1333</v>
      </c>
      <c r="G65" s="9" t="s">
        <v>1334</v>
      </c>
      <c r="H65" s="9" t="s">
        <v>1335</v>
      </c>
      <c r="I65" s="9">
        <v>22</v>
      </c>
      <c r="J65" s="9" t="s">
        <v>1336</v>
      </c>
      <c r="K65" s="9" t="s">
        <v>1337</v>
      </c>
      <c r="L65" s="9" t="s">
        <v>1338</v>
      </c>
      <c r="M65" s="20" t="s">
        <v>10725</v>
      </c>
      <c r="N65" s="14"/>
      <c r="O65" s="9" t="s">
        <v>1339</v>
      </c>
      <c r="P65" s="9" t="s">
        <v>1340</v>
      </c>
      <c r="Q65" s="9" t="s">
        <v>1341</v>
      </c>
      <c r="R65" s="9" t="s">
        <v>1342</v>
      </c>
      <c r="S65" s="8" t="s">
        <v>1343</v>
      </c>
    </row>
    <row r="66" spans="1:29" ht="15.75" customHeight="1">
      <c r="A66" s="14" t="s">
        <v>10824</v>
      </c>
      <c r="B66" s="10">
        <v>41871.668603726852</v>
      </c>
      <c r="C66" s="11">
        <v>40693</v>
      </c>
      <c r="D66" s="7" t="s">
        <v>1271</v>
      </c>
      <c r="E66" s="20" t="s">
        <v>10760</v>
      </c>
      <c r="F66" s="7" t="s">
        <v>1272</v>
      </c>
      <c r="G66" s="9" t="s">
        <v>1273</v>
      </c>
      <c r="H66" s="9" t="s">
        <v>1274</v>
      </c>
      <c r="I66" s="9">
        <v>25</v>
      </c>
      <c r="J66" s="7" t="s">
        <v>1275</v>
      </c>
      <c r="K66" s="7" t="s">
        <v>1276</v>
      </c>
      <c r="L66" s="7" t="s">
        <v>1277</v>
      </c>
      <c r="M66" s="20" t="s">
        <v>10725</v>
      </c>
      <c r="O66" s="7" t="s">
        <v>1278</v>
      </c>
      <c r="P66" s="7" t="s">
        <v>1279</v>
      </c>
      <c r="Q66" s="7" t="s">
        <v>1280</v>
      </c>
      <c r="R66" s="7" t="s">
        <v>1281</v>
      </c>
      <c r="S66" s="8" t="s">
        <v>1282</v>
      </c>
    </row>
    <row r="67" spans="1:29" ht="15.75" customHeight="1">
      <c r="A67" s="14" t="s">
        <v>10824</v>
      </c>
      <c r="B67" s="10">
        <v>41871.670269780094</v>
      </c>
      <c r="C67" s="11">
        <v>40693</v>
      </c>
      <c r="D67" s="7" t="s">
        <v>1295</v>
      </c>
      <c r="E67" s="20" t="s">
        <v>10760</v>
      </c>
      <c r="F67" s="7" t="s">
        <v>1296</v>
      </c>
      <c r="G67" s="7" t="s">
        <v>1297</v>
      </c>
      <c r="H67" s="7" t="s">
        <v>1298</v>
      </c>
      <c r="J67" s="7" t="s">
        <v>1299</v>
      </c>
      <c r="K67" s="7" t="s">
        <v>1300</v>
      </c>
      <c r="L67" s="7" t="s">
        <v>1301</v>
      </c>
      <c r="M67" s="20" t="s">
        <v>10725</v>
      </c>
      <c r="O67" s="7" t="s">
        <v>1302</v>
      </c>
      <c r="P67" s="7" t="s">
        <v>1303</v>
      </c>
      <c r="Q67" s="7" t="s">
        <v>1304</v>
      </c>
      <c r="R67" s="9" t="s">
        <v>1305</v>
      </c>
      <c r="S67" s="8" t="s">
        <v>1306</v>
      </c>
    </row>
    <row r="68" spans="1:29" ht="15.75" customHeight="1">
      <c r="A68" s="14" t="s">
        <v>10824</v>
      </c>
      <c r="B68" s="10">
        <v>41871.669574733794</v>
      </c>
      <c r="C68" s="11">
        <v>40693</v>
      </c>
      <c r="D68" s="7" t="s">
        <v>1283</v>
      </c>
      <c r="E68" s="20" t="s">
        <v>10760</v>
      </c>
      <c r="F68" s="7" t="s">
        <v>1284</v>
      </c>
      <c r="G68" s="9" t="s">
        <v>1285</v>
      </c>
      <c r="H68" s="7" t="s">
        <v>1286</v>
      </c>
      <c r="I68" s="14"/>
      <c r="J68" s="7" t="s">
        <v>1287</v>
      </c>
      <c r="K68" s="7" t="s">
        <v>1288</v>
      </c>
      <c r="L68" s="7" t="s">
        <v>1289</v>
      </c>
      <c r="M68" s="21" t="s">
        <v>10726</v>
      </c>
      <c r="N68" s="14"/>
      <c r="O68" s="7" t="s">
        <v>1290</v>
      </c>
      <c r="P68" s="7" t="s">
        <v>1291</v>
      </c>
      <c r="Q68" s="7" t="s">
        <v>1292</v>
      </c>
      <c r="R68" s="7" t="s">
        <v>1293</v>
      </c>
      <c r="S68" s="8" t="s">
        <v>1294</v>
      </c>
      <c r="T68" s="14"/>
      <c r="U68" s="14"/>
      <c r="V68" s="14"/>
      <c r="W68" s="14"/>
      <c r="X68" s="14"/>
      <c r="Y68" s="14"/>
      <c r="Z68" s="14"/>
      <c r="AA68" s="14"/>
      <c r="AB68" s="14"/>
      <c r="AC68" s="14"/>
    </row>
    <row r="69" spans="1:29" ht="15.75" customHeight="1">
      <c r="A69" s="14" t="s">
        <v>10931</v>
      </c>
      <c r="B69" s="10">
        <v>41871.737416400458</v>
      </c>
      <c r="C69" s="11">
        <v>40698</v>
      </c>
      <c r="D69" s="7" t="s">
        <v>1802</v>
      </c>
      <c r="E69" s="14" t="s">
        <v>399</v>
      </c>
      <c r="F69" s="7" t="s">
        <v>1803</v>
      </c>
      <c r="G69" s="7" t="s">
        <v>1804</v>
      </c>
      <c r="H69" s="7" t="s">
        <v>1805</v>
      </c>
      <c r="I69" s="7">
        <v>41</v>
      </c>
      <c r="J69" s="7" t="s">
        <v>1806</v>
      </c>
      <c r="K69" s="7" t="s">
        <v>1807</v>
      </c>
      <c r="L69" s="7" t="s">
        <v>1808</v>
      </c>
      <c r="M69" s="21" t="s">
        <v>10726</v>
      </c>
      <c r="O69" s="7" t="s">
        <v>1809</v>
      </c>
      <c r="P69" s="7" t="s">
        <v>1810</v>
      </c>
      <c r="Q69" s="7" t="s">
        <v>1811</v>
      </c>
      <c r="R69" s="7" t="s">
        <v>1812</v>
      </c>
      <c r="S69" s="8" t="s">
        <v>1813</v>
      </c>
      <c r="T69" s="9" t="s">
        <v>1814</v>
      </c>
      <c r="U69" s="9"/>
      <c r="V69" s="9"/>
      <c r="W69" s="9"/>
      <c r="X69" s="9"/>
      <c r="Y69" s="9"/>
      <c r="Z69" s="9"/>
      <c r="AA69" s="9"/>
      <c r="AB69" s="9"/>
      <c r="AC69" s="9"/>
    </row>
    <row r="70" spans="1:29" ht="15.75" customHeight="1">
      <c r="A70" s="14" t="s">
        <v>10851</v>
      </c>
      <c r="B70" s="10">
        <v>41878.806006782404</v>
      </c>
      <c r="C70" s="11">
        <v>40701</v>
      </c>
      <c r="D70" s="7" t="s">
        <v>7356</v>
      </c>
      <c r="E70" s="9" t="s">
        <v>7357</v>
      </c>
      <c r="F70" s="7" t="s">
        <v>7358</v>
      </c>
      <c r="G70" s="13" t="s">
        <v>7359</v>
      </c>
      <c r="H70" s="7" t="s">
        <v>7360</v>
      </c>
      <c r="I70" s="7">
        <v>29</v>
      </c>
      <c r="J70" s="7" t="s">
        <v>7361</v>
      </c>
      <c r="K70" s="7" t="s">
        <v>7362</v>
      </c>
      <c r="L70" s="7" t="s">
        <v>7363</v>
      </c>
      <c r="M70" s="20" t="s">
        <v>10725</v>
      </c>
      <c r="N70" s="13">
        <v>3</v>
      </c>
      <c r="O70" s="7" t="s">
        <v>7364</v>
      </c>
      <c r="P70" s="7" t="s">
        <v>7365</v>
      </c>
      <c r="Q70" s="7" t="s">
        <v>7366</v>
      </c>
      <c r="R70" s="7" t="s">
        <v>7367</v>
      </c>
      <c r="S70" s="8" t="s">
        <v>7368</v>
      </c>
      <c r="T70" s="13" t="s">
        <v>7369</v>
      </c>
      <c r="U70" s="13" t="s">
        <v>7370</v>
      </c>
      <c r="V70" s="13">
        <v>1</v>
      </c>
      <c r="W70" s="13" t="s">
        <v>7371</v>
      </c>
      <c r="X70" s="13" t="s">
        <v>7372</v>
      </c>
      <c r="Y70" s="13" t="s">
        <v>7373</v>
      </c>
      <c r="AA70" s="19">
        <v>40701</v>
      </c>
      <c r="AB70" s="13">
        <v>1</v>
      </c>
      <c r="AC70" s="13" t="s">
        <v>7374</v>
      </c>
    </row>
    <row r="71" spans="1:29" ht="15.75" customHeight="1">
      <c r="A71" s="14" t="s">
        <v>10779</v>
      </c>
      <c r="B71" s="10">
        <v>41879.587992175926</v>
      </c>
      <c r="C71" s="11">
        <v>40704</v>
      </c>
      <c r="D71" s="7" t="s">
        <v>7781</v>
      </c>
      <c r="E71" s="9" t="s">
        <v>7782</v>
      </c>
      <c r="F71" s="7" t="s">
        <v>7783</v>
      </c>
      <c r="G71" s="7" t="s">
        <v>7784</v>
      </c>
      <c r="H71" s="7" t="s">
        <v>7785</v>
      </c>
      <c r="I71" s="7">
        <v>26</v>
      </c>
      <c r="J71" s="7" t="s">
        <v>7786</v>
      </c>
      <c r="K71" s="7" t="s">
        <v>7787</v>
      </c>
      <c r="L71" s="7" t="s">
        <v>7788</v>
      </c>
      <c r="M71" s="21" t="s">
        <v>27</v>
      </c>
      <c r="N71" s="13">
        <v>1</v>
      </c>
      <c r="O71" s="7" t="s">
        <v>7789</v>
      </c>
      <c r="P71" s="7" t="s">
        <v>7790</v>
      </c>
      <c r="Q71" s="7" t="s">
        <v>7791</v>
      </c>
      <c r="R71" s="9" t="s">
        <v>7792</v>
      </c>
      <c r="S71" s="8" t="s">
        <v>7793</v>
      </c>
      <c r="T71" s="14"/>
      <c r="U71" s="9" t="s">
        <v>7794</v>
      </c>
      <c r="V71" s="9">
        <v>2</v>
      </c>
      <c r="W71" s="9" t="s">
        <v>7795</v>
      </c>
      <c r="X71" s="14"/>
      <c r="Y71" s="14"/>
      <c r="Z71" s="14"/>
      <c r="AA71" s="11">
        <v>40704</v>
      </c>
      <c r="AB71" s="9">
        <v>4</v>
      </c>
      <c r="AC71" s="9" t="s">
        <v>7796</v>
      </c>
    </row>
    <row r="72" spans="1:29" ht="15.75" customHeight="1">
      <c r="A72" s="14" t="s">
        <v>10953</v>
      </c>
      <c r="B72" s="10">
        <v>41878.740066377315</v>
      </c>
      <c r="C72" s="11">
        <v>40705</v>
      </c>
      <c r="D72" s="7" t="s">
        <v>7277</v>
      </c>
      <c r="E72" s="9" t="s">
        <v>2674</v>
      </c>
      <c r="F72" s="7" t="s">
        <v>7278</v>
      </c>
      <c r="G72" s="7" t="s">
        <v>7279</v>
      </c>
      <c r="H72" s="7" t="s">
        <v>7280</v>
      </c>
      <c r="I72" s="9">
        <v>39</v>
      </c>
      <c r="J72" s="7" t="s">
        <v>7281</v>
      </c>
      <c r="K72" s="7" t="s">
        <v>7282</v>
      </c>
      <c r="L72" s="7" t="s">
        <v>7283</v>
      </c>
      <c r="M72" s="20" t="s">
        <v>10725</v>
      </c>
      <c r="N72" s="9">
        <v>2</v>
      </c>
      <c r="O72" s="7" t="s">
        <v>7284</v>
      </c>
      <c r="P72" s="7" t="s">
        <v>7285</v>
      </c>
      <c r="Q72" s="7" t="s">
        <v>7286</v>
      </c>
      <c r="R72" s="7" t="s">
        <v>7287</v>
      </c>
      <c r="S72" s="8" t="s">
        <v>7288</v>
      </c>
      <c r="T72" s="9" t="s">
        <v>7289</v>
      </c>
      <c r="U72" s="9" t="s">
        <v>7290</v>
      </c>
      <c r="V72" s="9">
        <v>4</v>
      </c>
      <c r="W72" s="9" t="s">
        <v>7291</v>
      </c>
      <c r="X72" s="14"/>
      <c r="Y72" s="9" t="s">
        <v>7292</v>
      </c>
      <c r="Z72" s="14"/>
      <c r="AA72" s="11">
        <v>40360</v>
      </c>
      <c r="AB72" s="9">
        <v>1</v>
      </c>
      <c r="AC72" s="9" t="s">
        <v>7293</v>
      </c>
    </row>
    <row r="73" spans="1:29" ht="15.75" customHeight="1">
      <c r="A73" s="14" t="s">
        <v>10851</v>
      </c>
      <c r="B73" s="10">
        <v>41873.068104375001</v>
      </c>
      <c r="C73" s="11">
        <v>40709</v>
      </c>
      <c r="D73" s="7" t="s">
        <v>3840</v>
      </c>
      <c r="E73" s="9" t="s">
        <v>3841</v>
      </c>
      <c r="F73" s="7" t="s">
        <v>3842</v>
      </c>
      <c r="G73" s="7" t="s">
        <v>3843</v>
      </c>
      <c r="H73" s="13" t="s">
        <v>3844</v>
      </c>
      <c r="I73" s="13">
        <v>21</v>
      </c>
      <c r="J73" s="7" t="s">
        <v>3845</v>
      </c>
      <c r="K73" s="7" t="s">
        <v>3846</v>
      </c>
      <c r="L73" s="7" t="s">
        <v>3847</v>
      </c>
      <c r="M73" s="20" t="s">
        <v>10725</v>
      </c>
      <c r="O73" s="7" t="s">
        <v>3848</v>
      </c>
      <c r="P73" s="7" t="s">
        <v>3849</v>
      </c>
      <c r="Q73" s="7" t="s">
        <v>3850</v>
      </c>
      <c r="R73" s="13" t="s">
        <v>3851</v>
      </c>
      <c r="S73" s="8" t="s">
        <v>3852</v>
      </c>
      <c r="U73" s="13" t="s">
        <v>3853</v>
      </c>
      <c r="V73" s="13">
        <v>3</v>
      </c>
      <c r="W73" s="13"/>
      <c r="X73" s="13"/>
      <c r="Y73" s="13"/>
      <c r="Z73" s="13"/>
      <c r="AA73" s="13"/>
      <c r="AB73" s="13"/>
      <c r="AC73" s="13"/>
    </row>
    <row r="74" spans="1:29" ht="15.75" customHeight="1">
      <c r="A74" s="14" t="s">
        <v>10978</v>
      </c>
      <c r="B74" s="10">
        <v>41875.832310243059</v>
      </c>
      <c r="C74" s="11">
        <v>40711</v>
      </c>
      <c r="D74" s="9" t="s">
        <v>5780</v>
      </c>
      <c r="E74" s="9" t="s">
        <v>67</v>
      </c>
      <c r="F74" s="9" t="s">
        <v>5781</v>
      </c>
      <c r="G74" s="9" t="s">
        <v>5782</v>
      </c>
      <c r="H74" s="9" t="s">
        <v>5783</v>
      </c>
      <c r="I74" s="9">
        <v>39</v>
      </c>
      <c r="J74" s="9" t="s">
        <v>5784</v>
      </c>
      <c r="K74" s="9" t="s">
        <v>5785</v>
      </c>
      <c r="L74" s="9" t="s">
        <v>5786</v>
      </c>
      <c r="M74" s="20" t="s">
        <v>10725</v>
      </c>
      <c r="N74" s="9">
        <v>1</v>
      </c>
      <c r="O74" s="9" t="s">
        <v>5787</v>
      </c>
      <c r="P74" s="9" t="s">
        <v>5788</v>
      </c>
      <c r="Q74" s="9" t="s">
        <v>5789</v>
      </c>
      <c r="R74" s="9" t="s">
        <v>5790</v>
      </c>
      <c r="S74" s="8" t="s">
        <v>5791</v>
      </c>
      <c r="T74" s="14"/>
      <c r="U74" s="9" t="s">
        <v>5792</v>
      </c>
      <c r="V74" s="9">
        <v>1</v>
      </c>
      <c r="W74" s="9" t="s">
        <v>5793</v>
      </c>
      <c r="X74" s="14"/>
      <c r="Y74" s="14"/>
      <c r="Z74" s="14"/>
      <c r="AA74" s="14"/>
      <c r="AB74" s="14"/>
      <c r="AC74" s="14"/>
    </row>
    <row r="75" spans="1:29" ht="15.75" customHeight="1">
      <c r="A75" s="14" t="s">
        <v>10797</v>
      </c>
      <c r="B75" s="10">
        <v>41875.848038240736</v>
      </c>
      <c r="C75" s="11">
        <v>40712</v>
      </c>
      <c r="D75" s="7" t="s">
        <v>5794</v>
      </c>
      <c r="E75" s="13" t="s">
        <v>10744</v>
      </c>
      <c r="F75" s="7" t="s">
        <v>5795</v>
      </c>
      <c r="G75" s="7" t="s">
        <v>5796</v>
      </c>
      <c r="H75" s="7" t="s">
        <v>5797</v>
      </c>
      <c r="I75" s="7">
        <v>27</v>
      </c>
      <c r="J75" s="7" t="s">
        <v>5798</v>
      </c>
      <c r="K75" s="7" t="s">
        <v>5799</v>
      </c>
      <c r="L75" s="7" t="s">
        <v>5800</v>
      </c>
      <c r="M75" s="21" t="s">
        <v>10726</v>
      </c>
      <c r="N75" s="9">
        <v>30</v>
      </c>
      <c r="O75" s="7" t="s">
        <v>5801</v>
      </c>
      <c r="P75" s="7" t="s">
        <v>5802</v>
      </c>
      <c r="Q75" s="7" t="s">
        <v>5803</v>
      </c>
      <c r="R75" s="7" t="s">
        <v>5804</v>
      </c>
      <c r="S75" s="8" t="s">
        <v>5805</v>
      </c>
      <c r="T75" s="14"/>
      <c r="U75" s="9" t="s">
        <v>5806</v>
      </c>
      <c r="V75" s="9">
        <v>3</v>
      </c>
      <c r="W75" s="9" t="s">
        <v>5807</v>
      </c>
      <c r="X75" s="14"/>
      <c r="Y75" s="14"/>
      <c r="Z75" s="14"/>
      <c r="AA75" s="14"/>
      <c r="AB75" s="14"/>
      <c r="AC75" s="14"/>
    </row>
    <row r="76" spans="1:29" ht="15.75" customHeight="1">
      <c r="A76" s="14" t="s">
        <v>10778</v>
      </c>
      <c r="B76" s="10">
        <v>41878.699376249999</v>
      </c>
      <c r="C76" s="11">
        <v>40713</v>
      </c>
      <c r="D76" s="7" t="s">
        <v>7176</v>
      </c>
      <c r="E76" s="13" t="s">
        <v>7177</v>
      </c>
      <c r="F76" s="7" t="s">
        <v>7178</v>
      </c>
      <c r="G76" s="7" t="s">
        <v>7179</v>
      </c>
      <c r="H76" s="7" t="s">
        <v>7180</v>
      </c>
      <c r="I76" s="9">
        <v>50</v>
      </c>
      <c r="J76" s="7" t="s">
        <v>7181</v>
      </c>
      <c r="K76" s="7" t="s">
        <v>7182</v>
      </c>
      <c r="L76" s="7" t="s">
        <v>7183</v>
      </c>
      <c r="M76" s="21" t="s">
        <v>27</v>
      </c>
      <c r="N76" s="13">
        <v>1</v>
      </c>
      <c r="O76" s="7" t="s">
        <v>7184</v>
      </c>
      <c r="P76" s="7" t="s">
        <v>7185</v>
      </c>
      <c r="Q76" s="7" t="s">
        <v>7186</v>
      </c>
      <c r="R76" s="13" t="s">
        <v>7187</v>
      </c>
      <c r="S76" s="8" t="s">
        <v>7188</v>
      </c>
      <c r="T76" s="13" t="s">
        <v>7189</v>
      </c>
      <c r="U76" s="13" t="s">
        <v>7190</v>
      </c>
      <c r="V76" s="13">
        <v>3</v>
      </c>
      <c r="W76" s="13" t="s">
        <v>7191</v>
      </c>
      <c r="AA76" s="19">
        <v>40713</v>
      </c>
      <c r="AB76" s="13">
        <v>2</v>
      </c>
      <c r="AC76" s="13" t="s">
        <v>7192</v>
      </c>
    </row>
    <row r="77" spans="1:29" ht="15.75" customHeight="1">
      <c r="A77" s="14" t="s">
        <v>10790</v>
      </c>
      <c r="B77" s="10">
        <v>41879.611931539352</v>
      </c>
      <c r="C77" s="11">
        <v>40716</v>
      </c>
      <c r="D77" s="7" t="s">
        <v>7797</v>
      </c>
      <c r="E77" s="13" t="s">
        <v>10743</v>
      </c>
      <c r="F77" s="7" t="s">
        <v>7798</v>
      </c>
      <c r="G77" s="7" t="s">
        <v>7799</v>
      </c>
      <c r="H77" s="13" t="s">
        <v>7800</v>
      </c>
      <c r="I77" s="13">
        <v>45</v>
      </c>
      <c r="J77" s="7" t="s">
        <v>7801</v>
      </c>
      <c r="K77" s="7" t="s">
        <v>7802</v>
      </c>
      <c r="L77" s="7" t="s">
        <v>7803</v>
      </c>
      <c r="M77" s="21" t="s">
        <v>10726</v>
      </c>
      <c r="N77" s="13">
        <v>3</v>
      </c>
      <c r="O77" s="7" t="s">
        <v>7804</v>
      </c>
      <c r="P77" s="7" t="s">
        <v>7805</v>
      </c>
      <c r="Q77" s="7" t="s">
        <v>7806</v>
      </c>
      <c r="S77" s="8" t="s">
        <v>7807</v>
      </c>
      <c r="U77" s="13" t="s">
        <v>7808</v>
      </c>
      <c r="V77" s="13">
        <v>1</v>
      </c>
      <c r="W77" s="13" t="s">
        <v>7809</v>
      </c>
      <c r="AA77" s="19">
        <v>40716</v>
      </c>
      <c r="AB77" s="13">
        <v>1</v>
      </c>
      <c r="AC77" s="13" t="s">
        <v>7810</v>
      </c>
    </row>
    <row r="78" spans="1:29" ht="15.75" customHeight="1">
      <c r="A78" s="14" t="s">
        <v>10790</v>
      </c>
      <c r="B78" s="10">
        <v>41879.622920925925</v>
      </c>
      <c r="C78" s="11">
        <v>40717</v>
      </c>
      <c r="D78" s="7" t="s">
        <v>7811</v>
      </c>
      <c r="E78" s="13" t="s">
        <v>10743</v>
      </c>
      <c r="F78" s="7" t="s">
        <v>7812</v>
      </c>
      <c r="G78" s="14"/>
      <c r="H78" s="7" t="s">
        <v>7813</v>
      </c>
      <c r="I78" s="9">
        <v>32</v>
      </c>
      <c r="J78" s="7" t="s">
        <v>7814</v>
      </c>
      <c r="K78" s="7" t="s">
        <v>7815</v>
      </c>
      <c r="L78" s="7" t="s">
        <v>7816</v>
      </c>
      <c r="M78" s="21" t="s">
        <v>10726</v>
      </c>
      <c r="N78" s="9">
        <v>2</v>
      </c>
      <c r="O78" s="7" t="s">
        <v>7817</v>
      </c>
      <c r="P78" s="7" t="s">
        <v>7818</v>
      </c>
      <c r="Q78" s="7" t="s">
        <v>7819</v>
      </c>
      <c r="R78" s="7" t="s">
        <v>7820</v>
      </c>
      <c r="S78" s="8" t="s">
        <v>7821</v>
      </c>
      <c r="T78" s="14"/>
      <c r="U78" s="9" t="s">
        <v>7822</v>
      </c>
      <c r="V78" s="9">
        <v>1</v>
      </c>
      <c r="W78" s="9" t="s">
        <v>7823</v>
      </c>
      <c r="X78" s="14"/>
      <c r="Y78" s="14"/>
      <c r="Z78" s="14"/>
      <c r="AA78" s="11">
        <v>40717</v>
      </c>
      <c r="AB78" s="9">
        <v>4</v>
      </c>
      <c r="AC78" s="9" t="s">
        <v>7824</v>
      </c>
    </row>
    <row r="79" spans="1:29" ht="15.75" customHeight="1">
      <c r="A79" s="14" t="s">
        <v>10799</v>
      </c>
      <c r="B79" s="10">
        <v>41879.654583217591</v>
      </c>
      <c r="C79" s="11">
        <v>40723</v>
      </c>
      <c r="D79" s="7" t="s">
        <v>7841</v>
      </c>
      <c r="E79" s="23" t="s">
        <v>10746</v>
      </c>
      <c r="F79" s="9" t="s">
        <v>7842</v>
      </c>
      <c r="G79" s="7" t="s">
        <v>7843</v>
      </c>
      <c r="H79" s="9" t="s">
        <v>7844</v>
      </c>
      <c r="J79" s="7" t="s">
        <v>7845</v>
      </c>
      <c r="K79" s="7" t="s">
        <v>7846</v>
      </c>
      <c r="L79" s="7" t="s">
        <v>7847</v>
      </c>
      <c r="M79" s="21" t="s">
        <v>10726</v>
      </c>
      <c r="N79" s="9">
        <v>2</v>
      </c>
      <c r="O79" s="7" t="s">
        <v>7848</v>
      </c>
      <c r="P79" s="7" t="s">
        <v>7849</v>
      </c>
      <c r="Q79" s="7" t="s">
        <v>7850</v>
      </c>
      <c r="R79" s="9" t="s">
        <v>7851</v>
      </c>
      <c r="S79" s="8" t="s">
        <v>7852</v>
      </c>
      <c r="T79" s="14"/>
      <c r="U79" s="9" t="s">
        <v>7853</v>
      </c>
      <c r="V79" s="9">
        <v>2</v>
      </c>
      <c r="W79" s="9" t="s">
        <v>7854</v>
      </c>
      <c r="X79" s="14"/>
      <c r="Y79" s="14"/>
      <c r="Z79" s="14"/>
      <c r="AA79" s="11">
        <v>40723</v>
      </c>
      <c r="AB79" s="9">
        <v>1</v>
      </c>
      <c r="AC79" s="9" t="s">
        <v>7855</v>
      </c>
    </row>
    <row r="80" spans="1:29" ht="15.75" customHeight="1">
      <c r="A80" s="14" t="s">
        <v>10808</v>
      </c>
      <c r="B80" s="10">
        <v>41879.647620254633</v>
      </c>
      <c r="C80" s="11">
        <v>40723</v>
      </c>
      <c r="D80" s="7" t="s">
        <v>7825</v>
      </c>
      <c r="E80" s="9" t="s">
        <v>7826</v>
      </c>
      <c r="F80" s="7" t="s">
        <v>7827</v>
      </c>
      <c r="G80" s="7" t="s">
        <v>7828</v>
      </c>
      <c r="H80" s="9" t="s">
        <v>7829</v>
      </c>
      <c r="I80" s="14"/>
      <c r="J80" s="7" t="s">
        <v>7830</v>
      </c>
      <c r="K80" s="7" t="s">
        <v>7831</v>
      </c>
      <c r="L80" s="7" t="s">
        <v>7832</v>
      </c>
      <c r="M80" s="21" t="s">
        <v>10726</v>
      </c>
      <c r="N80" s="13">
        <v>1</v>
      </c>
      <c r="O80" s="7" t="s">
        <v>7833</v>
      </c>
      <c r="P80" s="7" t="s">
        <v>7834</v>
      </c>
      <c r="Q80" s="7" t="s">
        <v>7835</v>
      </c>
      <c r="R80" s="7" t="s">
        <v>7836</v>
      </c>
      <c r="S80" s="8" t="s">
        <v>7837</v>
      </c>
      <c r="T80" s="14"/>
      <c r="U80" s="9" t="s">
        <v>7838</v>
      </c>
      <c r="V80" s="9">
        <v>2</v>
      </c>
      <c r="W80" s="9" t="s">
        <v>7839</v>
      </c>
      <c r="X80" s="14"/>
      <c r="Y80" s="14"/>
      <c r="Z80" s="14"/>
      <c r="AA80" s="11">
        <v>40723</v>
      </c>
      <c r="AB80" s="9">
        <v>1</v>
      </c>
      <c r="AC80" s="9" t="s">
        <v>7840</v>
      </c>
    </row>
    <row r="81" spans="1:29" ht="15.75" customHeight="1">
      <c r="A81" s="14" t="s">
        <v>10827</v>
      </c>
      <c r="B81" s="10">
        <v>41879.659648923611</v>
      </c>
      <c r="C81" s="11">
        <v>40723</v>
      </c>
      <c r="D81" s="7" t="s">
        <v>7856</v>
      </c>
      <c r="E81" s="9" t="s">
        <v>7857</v>
      </c>
      <c r="F81" s="7" t="s">
        <v>7858</v>
      </c>
      <c r="G81" s="9" t="s">
        <v>7859</v>
      </c>
      <c r="H81" s="7" t="s">
        <v>7860</v>
      </c>
      <c r="I81" s="14"/>
      <c r="J81" s="7" t="s">
        <v>7861</v>
      </c>
      <c r="K81" s="7" t="s">
        <v>7862</v>
      </c>
      <c r="L81" s="7" t="s">
        <v>7863</v>
      </c>
      <c r="M81" s="21" t="s">
        <v>10726</v>
      </c>
      <c r="N81" s="9">
        <v>2</v>
      </c>
      <c r="O81" s="7" t="s">
        <v>7864</v>
      </c>
      <c r="P81" s="7" t="s">
        <v>7865</v>
      </c>
      <c r="Q81" s="7" t="s">
        <v>7866</v>
      </c>
      <c r="R81" s="14"/>
      <c r="S81" s="8" t="s">
        <v>7867</v>
      </c>
      <c r="T81" s="9" t="s">
        <v>7868</v>
      </c>
      <c r="U81" s="9" t="s">
        <v>7869</v>
      </c>
      <c r="V81" s="9">
        <v>2</v>
      </c>
      <c r="W81" s="9" t="s">
        <v>7870</v>
      </c>
      <c r="X81" s="14"/>
      <c r="Y81" s="14"/>
      <c r="Z81" s="14"/>
      <c r="AA81" s="11">
        <v>40723</v>
      </c>
      <c r="AB81" s="9">
        <v>4</v>
      </c>
      <c r="AC81" s="9" t="s">
        <v>7871</v>
      </c>
    </row>
    <row r="82" spans="1:29" ht="15.75" customHeight="1">
      <c r="A82" s="14" t="s">
        <v>10824</v>
      </c>
      <c r="B82" s="10">
        <v>41879.670794756945</v>
      </c>
      <c r="C82" s="11">
        <v>40724</v>
      </c>
      <c r="D82" s="7" t="s">
        <v>7902</v>
      </c>
      <c r="E82" s="20" t="s">
        <v>10760</v>
      </c>
      <c r="F82" s="9" t="s">
        <v>7903</v>
      </c>
      <c r="G82" s="7" t="s">
        <v>7904</v>
      </c>
      <c r="H82" s="9" t="s">
        <v>7905</v>
      </c>
      <c r="I82" s="9">
        <v>35</v>
      </c>
      <c r="J82" s="7" t="s">
        <v>7906</v>
      </c>
      <c r="K82" s="7" t="s">
        <v>7907</v>
      </c>
      <c r="L82" s="7" t="s">
        <v>7908</v>
      </c>
      <c r="M82" s="20" t="s">
        <v>10725</v>
      </c>
      <c r="N82" s="9">
        <v>2</v>
      </c>
      <c r="O82" s="7" t="s">
        <v>7909</v>
      </c>
      <c r="P82" s="7" t="s">
        <v>7910</v>
      </c>
      <c r="Q82" s="7" t="s">
        <v>7911</v>
      </c>
      <c r="R82" s="9" t="s">
        <v>7912</v>
      </c>
      <c r="S82" s="8" t="s">
        <v>7913</v>
      </c>
      <c r="U82" s="13" t="s">
        <v>7914</v>
      </c>
      <c r="V82" s="13">
        <v>2</v>
      </c>
      <c r="W82" s="13" t="s">
        <v>7915</v>
      </c>
      <c r="AA82" s="19">
        <v>40724</v>
      </c>
      <c r="AB82" s="13">
        <v>1</v>
      </c>
      <c r="AC82" s="13" t="s">
        <v>7916</v>
      </c>
    </row>
    <row r="83" spans="1:29" ht="15.75" customHeight="1">
      <c r="A83" s="14" t="s">
        <v>10824</v>
      </c>
      <c r="B83" s="10">
        <v>41879.669643449073</v>
      </c>
      <c r="C83" s="11">
        <v>40724</v>
      </c>
      <c r="D83" s="7" t="s">
        <v>7887</v>
      </c>
      <c r="E83" s="20" t="s">
        <v>10760</v>
      </c>
      <c r="F83" s="7" t="s">
        <v>7888</v>
      </c>
      <c r="G83" s="7" t="s">
        <v>7889</v>
      </c>
      <c r="H83" s="9" t="s">
        <v>7890</v>
      </c>
      <c r="I83" s="9">
        <v>52</v>
      </c>
      <c r="J83" s="7" t="s">
        <v>7891</v>
      </c>
      <c r="K83" s="7" t="s">
        <v>7892</v>
      </c>
      <c r="L83" s="7" t="s">
        <v>7893</v>
      </c>
      <c r="M83" s="21" t="s">
        <v>10726</v>
      </c>
      <c r="N83" s="9">
        <v>2</v>
      </c>
      <c r="O83" s="7" t="s">
        <v>7894</v>
      </c>
      <c r="P83" s="7" t="s">
        <v>7895</v>
      </c>
      <c r="Q83" s="7" t="s">
        <v>7896</v>
      </c>
      <c r="R83" s="7" t="s">
        <v>7897</v>
      </c>
      <c r="S83" s="8" t="s">
        <v>7898</v>
      </c>
      <c r="T83" s="14"/>
      <c r="U83" s="9" t="s">
        <v>7899</v>
      </c>
      <c r="V83" s="9">
        <v>2</v>
      </c>
      <c r="W83" s="9" t="s">
        <v>7900</v>
      </c>
      <c r="X83" s="14"/>
      <c r="Y83" s="14"/>
      <c r="Z83" s="14"/>
      <c r="AA83" s="11">
        <v>40724</v>
      </c>
      <c r="AB83" s="9">
        <v>1</v>
      </c>
      <c r="AC83" s="9" t="s">
        <v>7901</v>
      </c>
    </row>
    <row r="84" spans="1:29" ht="15.75" customHeight="1">
      <c r="A84" s="14" t="s">
        <v>10799</v>
      </c>
      <c r="B84" s="10">
        <v>41876.936779444441</v>
      </c>
      <c r="C84" s="11">
        <v>40728</v>
      </c>
      <c r="D84" s="7" t="s">
        <v>6151</v>
      </c>
      <c r="E84" s="7" t="s">
        <v>10746</v>
      </c>
      <c r="F84" s="7" t="s">
        <v>6152</v>
      </c>
      <c r="G84" s="7" t="s">
        <v>6153</v>
      </c>
      <c r="H84" s="9" t="s">
        <v>6154</v>
      </c>
      <c r="I84" s="9">
        <v>45</v>
      </c>
      <c r="J84" s="7" t="s">
        <v>6155</v>
      </c>
      <c r="K84" s="7" t="s">
        <v>6156</v>
      </c>
      <c r="L84" s="7" t="s">
        <v>6157</v>
      </c>
      <c r="M84" s="21" t="s">
        <v>27</v>
      </c>
      <c r="N84" s="13">
        <v>3</v>
      </c>
      <c r="O84" s="7" t="s">
        <v>6158</v>
      </c>
      <c r="P84" s="7" t="s">
        <v>6159</v>
      </c>
      <c r="Q84" s="7" t="s">
        <v>6160</v>
      </c>
      <c r="R84" s="13" t="s">
        <v>6161</v>
      </c>
      <c r="S84" s="8" t="s">
        <v>6162</v>
      </c>
      <c r="T84" s="13" t="s">
        <v>6163</v>
      </c>
      <c r="U84" s="13" t="s">
        <v>6164</v>
      </c>
      <c r="V84" s="13">
        <v>2</v>
      </c>
      <c r="W84" s="13" t="s">
        <v>6165</v>
      </c>
      <c r="AA84" s="19">
        <v>40727</v>
      </c>
      <c r="AB84" s="13">
        <v>1</v>
      </c>
      <c r="AC84" s="13" t="s">
        <v>6166</v>
      </c>
    </row>
    <row r="85" spans="1:29" ht="15.75" customHeight="1">
      <c r="A85" s="14" t="s">
        <v>10974</v>
      </c>
      <c r="B85" s="10">
        <v>41876.954987037032</v>
      </c>
      <c r="C85" s="11">
        <v>40728</v>
      </c>
      <c r="D85" s="7" t="s">
        <v>6167</v>
      </c>
      <c r="E85" s="9" t="s">
        <v>6168</v>
      </c>
      <c r="F85" s="7" t="s">
        <v>6169</v>
      </c>
      <c r="G85" s="7" t="s">
        <v>6170</v>
      </c>
      <c r="H85" s="9" t="s">
        <v>6171</v>
      </c>
      <c r="I85" s="9">
        <v>51</v>
      </c>
      <c r="J85" s="7" t="s">
        <v>6172</v>
      </c>
      <c r="K85" s="7" t="s">
        <v>6173</v>
      </c>
      <c r="L85" s="7" t="s">
        <v>6174</v>
      </c>
      <c r="M85" s="21" t="s">
        <v>27</v>
      </c>
      <c r="N85" s="14"/>
      <c r="O85" s="7" t="s">
        <v>6175</v>
      </c>
      <c r="P85" s="7" t="s">
        <v>6176</v>
      </c>
      <c r="Q85" s="7" t="s">
        <v>6177</v>
      </c>
      <c r="R85" s="7" t="s">
        <v>6178</v>
      </c>
      <c r="S85" s="8" t="s">
        <v>6179</v>
      </c>
      <c r="U85" s="13" t="s">
        <v>6180</v>
      </c>
      <c r="V85" s="13">
        <v>5</v>
      </c>
      <c r="W85" s="13" t="s">
        <v>6181</v>
      </c>
      <c r="AA85" s="19">
        <v>40727</v>
      </c>
      <c r="AB85" s="13">
        <v>2</v>
      </c>
      <c r="AC85" s="13" t="s">
        <v>6182</v>
      </c>
    </row>
    <row r="86" spans="1:29" ht="15.75" customHeight="1">
      <c r="A86" s="14" t="s">
        <v>10940</v>
      </c>
      <c r="B86" s="10">
        <v>41882.660737500002</v>
      </c>
      <c r="C86" s="11">
        <v>40731</v>
      </c>
      <c r="D86" s="7" t="s">
        <v>8472</v>
      </c>
      <c r="E86" s="13" t="s">
        <v>8077</v>
      </c>
      <c r="F86" s="9" t="s">
        <v>8473</v>
      </c>
      <c r="G86" s="7" t="s">
        <v>8474</v>
      </c>
      <c r="H86" s="7" t="s">
        <v>8475</v>
      </c>
      <c r="I86" s="9">
        <v>24</v>
      </c>
      <c r="J86" s="7" t="s">
        <v>8476</v>
      </c>
      <c r="K86" s="7" t="s">
        <v>8477</v>
      </c>
      <c r="L86" s="7" t="s">
        <v>8478</v>
      </c>
      <c r="M86" s="21" t="s">
        <v>10726</v>
      </c>
      <c r="N86" s="13">
        <v>9</v>
      </c>
      <c r="O86" s="7" t="s">
        <v>8479</v>
      </c>
      <c r="P86" s="7" t="s">
        <v>8480</v>
      </c>
      <c r="Q86" s="7" t="s">
        <v>8481</v>
      </c>
      <c r="R86" s="13" t="s">
        <v>8482</v>
      </c>
      <c r="S86" s="8" t="s">
        <v>8483</v>
      </c>
      <c r="T86" s="13" t="s">
        <v>8484</v>
      </c>
      <c r="U86" s="13" t="s">
        <v>8485</v>
      </c>
      <c r="V86" s="13">
        <v>2</v>
      </c>
      <c r="W86" s="13" t="s">
        <v>8486</v>
      </c>
      <c r="AA86" s="19">
        <v>40731</v>
      </c>
      <c r="AB86" s="13">
        <v>1</v>
      </c>
      <c r="AC86" s="13" t="s">
        <v>8487</v>
      </c>
    </row>
    <row r="87" spans="1:29" ht="15.75" customHeight="1">
      <c r="A87" s="14" t="s">
        <v>11066</v>
      </c>
      <c r="B87" s="10">
        <v>41874.670139872687</v>
      </c>
      <c r="C87" s="11">
        <v>40734</v>
      </c>
      <c r="D87" s="9" t="s">
        <v>5410</v>
      </c>
      <c r="E87" s="21" t="s">
        <v>11058</v>
      </c>
      <c r="F87" s="9" t="s">
        <v>5411</v>
      </c>
      <c r="G87" s="9" t="s">
        <v>5412</v>
      </c>
      <c r="H87" s="9" t="s">
        <v>5413</v>
      </c>
      <c r="I87" s="9">
        <v>25</v>
      </c>
      <c r="J87" s="9" t="s">
        <v>5414</v>
      </c>
      <c r="K87" s="9" t="s">
        <v>5415</v>
      </c>
      <c r="L87" s="9" t="s">
        <v>5416</v>
      </c>
      <c r="M87" s="21" t="s">
        <v>27</v>
      </c>
      <c r="N87" s="14"/>
      <c r="O87" s="9" t="s">
        <v>5417</v>
      </c>
      <c r="P87" s="9" t="s">
        <v>5418</v>
      </c>
      <c r="Q87" s="9" t="s">
        <v>5419</v>
      </c>
      <c r="R87" s="9" t="s">
        <v>5420</v>
      </c>
      <c r="S87" s="8" t="s">
        <v>5421</v>
      </c>
      <c r="T87" s="14"/>
      <c r="U87" s="9" t="s">
        <v>5422</v>
      </c>
      <c r="V87" s="9">
        <v>5</v>
      </c>
      <c r="W87" s="9" t="s">
        <v>5423</v>
      </c>
      <c r="X87" s="14"/>
      <c r="Y87" s="14"/>
      <c r="Z87" s="14"/>
      <c r="AA87" s="14"/>
      <c r="AB87" s="14"/>
      <c r="AC87" s="14"/>
    </row>
    <row r="88" spans="1:29" ht="15.75" customHeight="1">
      <c r="A88" s="14" t="s">
        <v>10900</v>
      </c>
      <c r="B88" s="10">
        <v>41898.850454513893</v>
      </c>
      <c r="C88" s="11">
        <v>40735</v>
      </c>
      <c r="D88" s="9" t="s">
        <v>9756</v>
      </c>
      <c r="E88" s="9" t="s">
        <v>9757</v>
      </c>
      <c r="F88" s="9" t="s">
        <v>9758</v>
      </c>
      <c r="G88" s="9" t="s">
        <v>9759</v>
      </c>
      <c r="H88" s="13" t="s">
        <v>9760</v>
      </c>
      <c r="I88" s="13">
        <v>34</v>
      </c>
      <c r="J88" s="9" t="s">
        <v>9761</v>
      </c>
      <c r="K88" s="9" t="s">
        <v>9762</v>
      </c>
      <c r="L88" s="9" t="s">
        <v>9763</v>
      </c>
      <c r="M88" s="21" t="s">
        <v>27</v>
      </c>
      <c r="O88" s="9" t="s">
        <v>9764</v>
      </c>
      <c r="P88" s="9" t="s">
        <v>9765</v>
      </c>
      <c r="Q88" s="9" t="s">
        <v>9766</v>
      </c>
      <c r="R88" s="9" t="s">
        <v>9767</v>
      </c>
      <c r="S88" s="8" t="s">
        <v>9768</v>
      </c>
      <c r="U88" s="13" t="s">
        <v>9769</v>
      </c>
      <c r="V88" s="13">
        <v>4</v>
      </c>
      <c r="W88" s="13" t="s">
        <v>9770</v>
      </c>
      <c r="X88" s="13" t="s">
        <v>9771</v>
      </c>
      <c r="Y88" s="13" t="s">
        <v>9772</v>
      </c>
      <c r="Z88" s="13" t="s">
        <v>9773</v>
      </c>
      <c r="AA88" s="19">
        <v>40735</v>
      </c>
      <c r="AB88" s="13">
        <v>1</v>
      </c>
      <c r="AC88" s="13" t="s">
        <v>9774</v>
      </c>
    </row>
    <row r="89" spans="1:29" ht="15.75" customHeight="1">
      <c r="A89" s="14" t="s">
        <v>10790</v>
      </c>
      <c r="B89" s="10">
        <v>41877.111779976854</v>
      </c>
      <c r="C89" s="11">
        <v>40737</v>
      </c>
      <c r="D89" s="9" t="s">
        <v>6183</v>
      </c>
      <c r="E89" s="9" t="s">
        <v>10743</v>
      </c>
      <c r="F89" s="9" t="s">
        <v>6184</v>
      </c>
      <c r="G89" s="9" t="s">
        <v>6185</v>
      </c>
      <c r="H89" s="9" t="s">
        <v>6186</v>
      </c>
      <c r="I89" s="9">
        <v>23</v>
      </c>
      <c r="J89" s="9" t="s">
        <v>6187</v>
      </c>
      <c r="K89" s="9" t="s">
        <v>6188</v>
      </c>
      <c r="L89" s="9" t="s">
        <v>6189</v>
      </c>
      <c r="M89" s="21" t="s">
        <v>10726</v>
      </c>
      <c r="N89" s="14"/>
      <c r="O89" s="9" t="s">
        <v>6190</v>
      </c>
      <c r="P89" s="9" t="s">
        <v>6191</v>
      </c>
      <c r="Q89" s="9" t="s">
        <v>6192</v>
      </c>
      <c r="R89" s="13" t="s">
        <v>6193</v>
      </c>
      <c r="S89" s="8" t="s">
        <v>6194</v>
      </c>
      <c r="U89" s="13" t="s">
        <v>6195</v>
      </c>
      <c r="W89" s="13" t="s">
        <v>6196</v>
      </c>
      <c r="AA89" s="19">
        <v>40737</v>
      </c>
      <c r="AB89" s="13">
        <v>1</v>
      </c>
      <c r="AC89" s="13" t="s">
        <v>6197</v>
      </c>
    </row>
    <row r="90" spans="1:29" ht="15.75" customHeight="1">
      <c r="A90" s="14" t="s">
        <v>10935</v>
      </c>
      <c r="B90" s="10">
        <v>41920.499887754631</v>
      </c>
      <c r="C90" s="11">
        <v>40738</v>
      </c>
      <c r="D90" s="7" t="s">
        <v>10161</v>
      </c>
      <c r="E90" s="9" t="s">
        <v>319</v>
      </c>
      <c r="F90" s="7" t="s">
        <v>10162</v>
      </c>
      <c r="G90" s="9" t="s">
        <v>10163</v>
      </c>
      <c r="H90" s="7" t="s">
        <v>10164</v>
      </c>
      <c r="I90" s="7">
        <v>23</v>
      </c>
      <c r="J90" s="7" t="s">
        <v>10165</v>
      </c>
      <c r="K90" s="7" t="s">
        <v>10166</v>
      </c>
      <c r="L90" s="7" t="s">
        <v>10167</v>
      </c>
      <c r="M90" s="21" t="s">
        <v>10726</v>
      </c>
      <c r="N90" s="9">
        <v>1</v>
      </c>
      <c r="O90" s="7" t="s">
        <v>10168</v>
      </c>
      <c r="P90" s="7" t="s">
        <v>10169</v>
      </c>
      <c r="Q90" s="7" t="s">
        <v>10170</v>
      </c>
      <c r="R90" s="7" t="s">
        <v>10171</v>
      </c>
      <c r="S90" s="8" t="s">
        <v>10172</v>
      </c>
      <c r="U90" s="13" t="s">
        <v>10173</v>
      </c>
      <c r="V90" s="13">
        <v>2</v>
      </c>
      <c r="W90" s="13" t="s">
        <v>10174</v>
      </c>
      <c r="AA90" s="19">
        <v>40738</v>
      </c>
      <c r="AB90" s="13">
        <v>1</v>
      </c>
      <c r="AC90" s="13" t="s">
        <v>10175</v>
      </c>
    </row>
    <row r="91" spans="1:29" ht="15.75" customHeight="1">
      <c r="A91" s="14" t="s">
        <v>10799</v>
      </c>
      <c r="B91" s="3">
        <v>41871.54145376158</v>
      </c>
      <c r="C91" s="12">
        <v>40740</v>
      </c>
      <c r="D91" s="6" t="s">
        <v>43</v>
      </c>
      <c r="E91" s="6" t="s">
        <v>10746</v>
      </c>
      <c r="F91" s="6" t="s">
        <v>44</v>
      </c>
      <c r="G91" s="6" t="s">
        <v>45</v>
      </c>
      <c r="H91" s="6" t="s">
        <v>46</v>
      </c>
      <c r="I91" s="4">
        <v>19</v>
      </c>
      <c r="J91" s="6" t="s">
        <v>47</v>
      </c>
      <c r="K91" s="6" t="s">
        <v>48</v>
      </c>
      <c r="L91" s="6" t="s">
        <v>49</v>
      </c>
      <c r="M91" s="20" t="s">
        <v>10725</v>
      </c>
      <c r="N91" s="16"/>
      <c r="O91" s="6" t="s">
        <v>50</v>
      </c>
      <c r="P91" s="6" t="s">
        <v>51</v>
      </c>
      <c r="Q91" s="6" t="s">
        <v>52</v>
      </c>
      <c r="R91" s="6" t="s">
        <v>53</v>
      </c>
      <c r="S91" s="5" t="s">
        <v>54</v>
      </c>
      <c r="T91" s="15"/>
      <c r="U91" s="15"/>
      <c r="V91" s="15"/>
      <c r="W91" s="15"/>
      <c r="X91" s="15"/>
      <c r="Y91" s="15"/>
      <c r="Z91" s="15"/>
      <c r="AA91" s="15"/>
      <c r="AB91" s="15"/>
      <c r="AC91" s="15"/>
    </row>
    <row r="92" spans="1:29" ht="15.75" customHeight="1">
      <c r="A92" s="14" t="s">
        <v>10790</v>
      </c>
      <c r="B92" s="3">
        <v>41871.536459710653</v>
      </c>
      <c r="C92" s="12">
        <v>40742</v>
      </c>
      <c r="D92" s="6" t="s">
        <v>55</v>
      </c>
      <c r="E92" s="6" t="s">
        <v>10743</v>
      </c>
      <c r="F92" s="6" t="s">
        <v>56</v>
      </c>
      <c r="G92" s="6" t="s">
        <v>57</v>
      </c>
      <c r="H92" s="6"/>
      <c r="I92" s="4"/>
      <c r="J92" s="6" t="s">
        <v>58</v>
      </c>
      <c r="K92" s="6" t="s">
        <v>59</v>
      </c>
      <c r="L92" s="6" t="s">
        <v>60</v>
      </c>
      <c r="M92" s="21" t="s">
        <v>10726</v>
      </c>
      <c r="N92" s="4"/>
      <c r="O92" s="6" t="s">
        <v>61</v>
      </c>
      <c r="P92" s="6" t="s">
        <v>62</v>
      </c>
      <c r="Q92" s="6" t="s">
        <v>63</v>
      </c>
      <c r="R92" s="6" t="s">
        <v>64</v>
      </c>
      <c r="S92" s="5" t="s">
        <v>65</v>
      </c>
      <c r="T92" s="6"/>
      <c r="U92" s="6"/>
      <c r="V92" s="6"/>
      <c r="W92" s="6"/>
      <c r="X92" s="6"/>
      <c r="Y92" s="6"/>
      <c r="Z92" s="6"/>
      <c r="AA92" s="6"/>
      <c r="AB92" s="6"/>
      <c r="AC92" s="6"/>
    </row>
    <row r="93" spans="1:29" ht="15.75" customHeight="1">
      <c r="A93" s="14" t="s">
        <v>11067</v>
      </c>
      <c r="B93" s="10">
        <v>41875.930973125003</v>
      </c>
      <c r="C93" s="11">
        <v>40744</v>
      </c>
      <c r="D93" s="9" t="s">
        <v>5808</v>
      </c>
      <c r="E93" s="14" t="s">
        <v>11059</v>
      </c>
      <c r="F93" s="20" t="s">
        <v>5809</v>
      </c>
      <c r="G93" s="9" t="s">
        <v>5810</v>
      </c>
      <c r="H93" s="9" t="s">
        <v>5811</v>
      </c>
      <c r="I93" s="9">
        <v>42</v>
      </c>
      <c r="J93" s="9" t="s">
        <v>5812</v>
      </c>
      <c r="K93" s="9" t="s">
        <v>5813</v>
      </c>
      <c r="L93" s="9" t="s">
        <v>5814</v>
      </c>
      <c r="M93" s="21" t="s">
        <v>27</v>
      </c>
      <c r="O93" s="9" t="s">
        <v>5815</v>
      </c>
      <c r="P93" s="9" t="s">
        <v>5816</v>
      </c>
      <c r="Q93" s="9" t="s">
        <v>5817</v>
      </c>
      <c r="R93" s="9" t="s">
        <v>5818</v>
      </c>
      <c r="S93" s="8" t="s">
        <v>5819</v>
      </c>
      <c r="U93" s="13" t="s">
        <v>5820</v>
      </c>
      <c r="V93" s="13">
        <v>5</v>
      </c>
      <c r="W93" s="13" t="s">
        <v>5821</v>
      </c>
    </row>
    <row r="94" spans="1:29" ht="15.75" customHeight="1">
      <c r="A94" s="14" t="s">
        <v>10937</v>
      </c>
      <c r="B94" s="10">
        <v>41923.59865655093</v>
      </c>
      <c r="C94" s="11">
        <v>40745</v>
      </c>
      <c r="D94" s="9" t="s">
        <v>10240</v>
      </c>
      <c r="E94" s="9" t="s">
        <v>10241</v>
      </c>
      <c r="F94" s="9" t="s">
        <v>10242</v>
      </c>
      <c r="G94" s="9" t="s">
        <v>10243</v>
      </c>
      <c r="H94" s="9" t="s">
        <v>10244</v>
      </c>
      <c r="I94" s="9">
        <v>21</v>
      </c>
      <c r="J94" s="9" t="s">
        <v>10245</v>
      </c>
      <c r="K94" s="9" t="s">
        <v>10246</v>
      </c>
      <c r="L94" s="9" t="s">
        <v>10247</v>
      </c>
      <c r="M94" s="21" t="s">
        <v>27</v>
      </c>
      <c r="N94" s="14"/>
      <c r="O94" s="9" t="s">
        <v>10248</v>
      </c>
      <c r="P94" s="9" t="s">
        <v>10249</v>
      </c>
      <c r="Q94" s="9" t="s">
        <v>10250</v>
      </c>
      <c r="R94" s="9" t="s">
        <v>10251</v>
      </c>
      <c r="S94" s="8" t="s">
        <v>10252</v>
      </c>
      <c r="T94" s="9" t="s">
        <v>10253</v>
      </c>
      <c r="U94" s="9" t="s">
        <v>10254</v>
      </c>
      <c r="V94" s="9">
        <v>5</v>
      </c>
      <c r="W94" s="9" t="s">
        <v>10255</v>
      </c>
      <c r="X94" s="14"/>
      <c r="Y94" s="14"/>
      <c r="Z94" s="14"/>
      <c r="AA94" s="11">
        <v>40744</v>
      </c>
      <c r="AB94" s="9">
        <v>1</v>
      </c>
      <c r="AC94" s="9" t="s">
        <v>10256</v>
      </c>
    </row>
    <row r="95" spans="1:29" ht="15.75" customHeight="1">
      <c r="A95" s="14" t="s">
        <v>11031</v>
      </c>
      <c r="B95" s="10">
        <v>41923.604382268524</v>
      </c>
      <c r="C95" s="11">
        <v>40745</v>
      </c>
      <c r="D95" s="7" t="s">
        <v>10257</v>
      </c>
      <c r="E95" s="9" t="s">
        <v>10258</v>
      </c>
      <c r="F95" s="7" t="s">
        <v>10259</v>
      </c>
      <c r="G95" s="7" t="s">
        <v>10260</v>
      </c>
      <c r="H95" s="7" t="s">
        <v>10261</v>
      </c>
      <c r="I95" s="7">
        <v>34</v>
      </c>
      <c r="J95" s="7" t="s">
        <v>10262</v>
      </c>
      <c r="K95" s="7" t="s">
        <v>10263</v>
      </c>
      <c r="L95" s="7" t="s">
        <v>10264</v>
      </c>
      <c r="M95" s="21" t="s">
        <v>10726</v>
      </c>
      <c r="N95" s="14"/>
      <c r="O95" s="7" t="s">
        <v>10265</v>
      </c>
      <c r="P95" s="7" t="s">
        <v>10266</v>
      </c>
      <c r="Q95" s="7" t="s">
        <v>10267</v>
      </c>
      <c r="R95" s="9" t="s">
        <v>10268</v>
      </c>
      <c r="S95" s="8" t="s">
        <v>10269</v>
      </c>
      <c r="T95" s="13" t="s">
        <v>10270</v>
      </c>
      <c r="U95" s="13" t="s">
        <v>10271</v>
      </c>
      <c r="V95" s="13">
        <v>4</v>
      </c>
      <c r="W95" s="13" t="s">
        <v>10272</v>
      </c>
      <c r="AA95" s="19">
        <v>40745</v>
      </c>
      <c r="AB95" s="13">
        <v>2</v>
      </c>
      <c r="AC95" s="13" t="s">
        <v>10273</v>
      </c>
    </row>
    <row r="96" spans="1:29" ht="15.75" customHeight="1">
      <c r="A96" s="14" t="s">
        <v>11040</v>
      </c>
      <c r="B96" s="10">
        <v>41923.590636539346</v>
      </c>
      <c r="C96" s="11">
        <v>40745</v>
      </c>
      <c r="D96" s="9" t="s">
        <v>10223</v>
      </c>
      <c r="E96" s="9" t="s">
        <v>10224</v>
      </c>
      <c r="F96" s="9" t="s">
        <v>10225</v>
      </c>
      <c r="G96" s="9" t="s">
        <v>10226</v>
      </c>
      <c r="H96" s="9" t="s">
        <v>10227</v>
      </c>
      <c r="I96" s="9">
        <v>29</v>
      </c>
      <c r="J96" s="9" t="s">
        <v>10228</v>
      </c>
      <c r="K96" s="9" t="s">
        <v>10229</v>
      </c>
      <c r="L96" s="9" t="s">
        <v>10230</v>
      </c>
      <c r="M96" s="21" t="s">
        <v>27</v>
      </c>
      <c r="N96" s="13">
        <v>11</v>
      </c>
      <c r="O96" s="9" t="s">
        <v>10231</v>
      </c>
      <c r="P96" s="9" t="s">
        <v>10232</v>
      </c>
      <c r="Q96" s="9" t="s">
        <v>10233</v>
      </c>
      <c r="R96" s="9" t="s">
        <v>10234</v>
      </c>
      <c r="S96" s="8" t="s">
        <v>10235</v>
      </c>
      <c r="T96" s="9" t="s">
        <v>10236</v>
      </c>
      <c r="U96" s="9" t="s">
        <v>10237</v>
      </c>
      <c r="V96" s="9">
        <v>3</v>
      </c>
      <c r="W96" s="9" t="s">
        <v>10238</v>
      </c>
      <c r="X96" s="14"/>
      <c r="Y96" s="14"/>
      <c r="Z96" s="14"/>
      <c r="AA96" s="11">
        <v>40745</v>
      </c>
      <c r="AB96" s="9">
        <v>1</v>
      </c>
      <c r="AC96" s="9" t="s">
        <v>10239</v>
      </c>
    </row>
    <row r="97" spans="1:29" ht="15.75" customHeight="1">
      <c r="A97" s="14" t="s">
        <v>10809</v>
      </c>
      <c r="B97" s="10">
        <v>41877.696658761575</v>
      </c>
      <c r="C97" s="11">
        <v>40747</v>
      </c>
      <c r="D97" s="7" t="s">
        <v>6568</v>
      </c>
      <c r="E97" s="14" t="s">
        <v>374</v>
      </c>
      <c r="F97" s="20" t="s">
        <v>3326</v>
      </c>
      <c r="G97" s="9" t="s">
        <v>6569</v>
      </c>
      <c r="H97" s="9" t="s">
        <v>6570</v>
      </c>
      <c r="I97" s="7">
        <v>59</v>
      </c>
      <c r="J97" s="7" t="s">
        <v>6571</v>
      </c>
      <c r="K97" s="7" t="s">
        <v>6572</v>
      </c>
      <c r="L97" s="7" t="s">
        <v>6573</v>
      </c>
      <c r="M97" s="21" t="s">
        <v>10726</v>
      </c>
      <c r="N97" s="9">
        <v>3</v>
      </c>
      <c r="O97" s="7" t="s">
        <v>6574</v>
      </c>
      <c r="P97" s="7" t="s">
        <v>6575</v>
      </c>
      <c r="Q97" s="7" t="s">
        <v>6576</v>
      </c>
      <c r="R97" s="7" t="s">
        <v>6577</v>
      </c>
      <c r="S97" s="8" t="s">
        <v>6578</v>
      </c>
      <c r="T97" s="9" t="s">
        <v>6579</v>
      </c>
      <c r="U97" s="9" t="s">
        <v>6580</v>
      </c>
      <c r="V97" s="14"/>
      <c r="W97" s="9" t="s">
        <v>6581</v>
      </c>
      <c r="X97" s="14"/>
      <c r="Y97" s="14"/>
      <c r="Z97" s="14"/>
      <c r="AA97" s="11">
        <v>40729</v>
      </c>
      <c r="AB97" s="9">
        <v>1</v>
      </c>
      <c r="AC97" s="9" t="s">
        <v>6582</v>
      </c>
    </row>
    <row r="98" spans="1:29" ht="15.75" customHeight="1">
      <c r="A98" s="14" t="s">
        <v>10953</v>
      </c>
      <c r="B98" s="10">
        <v>41946.963504074076</v>
      </c>
      <c r="C98" s="11">
        <v>40753</v>
      </c>
      <c r="D98" s="7" t="s">
        <v>10497</v>
      </c>
      <c r="E98" s="13" t="s">
        <v>2674</v>
      </c>
      <c r="F98" s="9" t="s">
        <v>10498</v>
      </c>
      <c r="G98" s="14"/>
      <c r="H98" s="7" t="s">
        <v>10499</v>
      </c>
      <c r="I98" s="9">
        <v>44</v>
      </c>
      <c r="J98" s="7" t="s">
        <v>10500</v>
      </c>
      <c r="K98" s="7" t="s">
        <v>10501</v>
      </c>
      <c r="L98" s="7" t="s">
        <v>10502</v>
      </c>
      <c r="M98" s="21" t="s">
        <v>10726</v>
      </c>
      <c r="O98" s="7" t="s">
        <v>10503</v>
      </c>
      <c r="P98" s="7" t="s">
        <v>10504</v>
      </c>
      <c r="Q98" s="7" t="s">
        <v>10505</v>
      </c>
      <c r="R98" s="7" t="s">
        <v>10506</v>
      </c>
      <c r="S98" s="8" t="s">
        <v>10507</v>
      </c>
      <c r="T98" s="14"/>
      <c r="U98" s="9" t="s">
        <v>10508</v>
      </c>
      <c r="V98" s="9">
        <v>5</v>
      </c>
      <c r="W98" s="9" t="s">
        <v>10509</v>
      </c>
      <c r="X98" s="14"/>
      <c r="Y98" s="14"/>
      <c r="Z98" s="14"/>
      <c r="AA98" s="11">
        <v>40753</v>
      </c>
      <c r="AB98" s="9">
        <v>1</v>
      </c>
      <c r="AC98" s="9" t="s">
        <v>10510</v>
      </c>
    </row>
    <row r="99" spans="1:29" ht="15.75" customHeight="1">
      <c r="A99" s="14" t="s">
        <v>11024</v>
      </c>
      <c r="B99" s="10">
        <v>41877.358042164349</v>
      </c>
      <c r="C99" s="11">
        <v>40753</v>
      </c>
      <c r="D99" s="7" t="s">
        <v>6232</v>
      </c>
      <c r="E99" s="13" t="s">
        <v>6233</v>
      </c>
      <c r="F99" s="7" t="s">
        <v>6234</v>
      </c>
      <c r="G99" s="7" t="s">
        <v>6235</v>
      </c>
      <c r="H99" s="7" t="s">
        <v>6236</v>
      </c>
      <c r="I99" s="9">
        <v>43</v>
      </c>
      <c r="J99" s="7" t="s">
        <v>6237</v>
      </c>
      <c r="K99" s="7" t="s">
        <v>6238</v>
      </c>
      <c r="L99" s="7" t="s">
        <v>6239</v>
      </c>
      <c r="M99" s="21" t="s">
        <v>27</v>
      </c>
      <c r="N99" s="9">
        <v>1</v>
      </c>
      <c r="O99" s="7" t="s">
        <v>6240</v>
      </c>
      <c r="P99" s="7" t="s">
        <v>6241</v>
      </c>
      <c r="Q99" s="7" t="s">
        <v>6242</v>
      </c>
      <c r="R99" s="7" t="s">
        <v>6243</v>
      </c>
      <c r="S99" s="8" t="s">
        <v>6244</v>
      </c>
      <c r="T99" s="9" t="s">
        <v>6245</v>
      </c>
      <c r="U99" s="9" t="s">
        <v>6246</v>
      </c>
      <c r="V99" s="9">
        <v>1</v>
      </c>
      <c r="W99" s="9" t="s">
        <v>6247</v>
      </c>
      <c r="X99" s="14"/>
      <c r="Y99" s="14"/>
      <c r="Z99" s="14"/>
      <c r="AA99" s="11">
        <v>40753</v>
      </c>
      <c r="AB99" s="9">
        <v>1</v>
      </c>
      <c r="AC99" s="9" t="s">
        <v>6248</v>
      </c>
    </row>
    <row r="100" spans="1:29" ht="15.75" customHeight="1">
      <c r="A100" s="14" t="s">
        <v>10790</v>
      </c>
      <c r="B100" s="10">
        <v>41877.608684224535</v>
      </c>
      <c r="C100" s="11">
        <v>40754</v>
      </c>
      <c r="D100" s="7" t="s">
        <v>6440</v>
      </c>
      <c r="E100" s="9" t="s">
        <v>10743</v>
      </c>
      <c r="F100" s="7" t="s">
        <v>6441</v>
      </c>
      <c r="G100" s="7" t="s">
        <v>6442</v>
      </c>
      <c r="H100" s="7" t="s">
        <v>6443</v>
      </c>
      <c r="I100" s="7">
        <v>38</v>
      </c>
      <c r="J100" s="7" t="s">
        <v>6444</v>
      </c>
      <c r="K100" s="7" t="s">
        <v>6445</v>
      </c>
      <c r="L100" s="7" t="s">
        <v>6446</v>
      </c>
      <c r="M100" s="21" t="s">
        <v>10726</v>
      </c>
      <c r="O100" s="7" t="s">
        <v>6447</v>
      </c>
      <c r="P100" s="7" t="s">
        <v>6448</v>
      </c>
      <c r="Q100" s="7" t="s">
        <v>6449</v>
      </c>
      <c r="R100" s="7" t="s">
        <v>6450</v>
      </c>
      <c r="S100" s="8" t="s">
        <v>6451</v>
      </c>
      <c r="U100" s="13" t="s">
        <v>6452</v>
      </c>
      <c r="V100" s="13">
        <v>4</v>
      </c>
      <c r="W100" s="13" t="s">
        <v>6453</v>
      </c>
      <c r="AA100" s="19">
        <v>40754</v>
      </c>
      <c r="AB100" s="13">
        <v>1</v>
      </c>
      <c r="AC100" s="13" t="s">
        <v>6454</v>
      </c>
    </row>
    <row r="101" spans="1:29" ht="15.75" customHeight="1">
      <c r="A101" s="14" t="s">
        <v>10925</v>
      </c>
      <c r="B101" s="10">
        <v>41876.647591608802</v>
      </c>
      <c r="C101" s="11">
        <v>40755</v>
      </c>
      <c r="D101" s="7" t="s">
        <v>6066</v>
      </c>
      <c r="E101" s="7" t="s">
        <v>6067</v>
      </c>
      <c r="F101" s="7" t="s">
        <v>6068</v>
      </c>
      <c r="G101" s="7" t="s">
        <v>6069</v>
      </c>
      <c r="H101" s="9" t="s">
        <v>6070</v>
      </c>
      <c r="I101" s="7">
        <v>28</v>
      </c>
      <c r="J101" s="7" t="s">
        <v>6071</v>
      </c>
      <c r="K101" s="7" t="s">
        <v>6072</v>
      </c>
      <c r="L101" s="7" t="s">
        <v>6073</v>
      </c>
      <c r="M101" s="20" t="s">
        <v>10725</v>
      </c>
      <c r="O101" s="7" t="s">
        <v>6074</v>
      </c>
      <c r="P101" s="7" t="s">
        <v>6075</v>
      </c>
      <c r="Q101" s="7" t="s">
        <v>6076</v>
      </c>
      <c r="R101" s="7" t="s">
        <v>6077</v>
      </c>
      <c r="S101" s="8" t="s">
        <v>6078</v>
      </c>
      <c r="T101" s="13" t="s">
        <v>6079</v>
      </c>
      <c r="U101" s="13" t="s">
        <v>6080</v>
      </c>
      <c r="V101" s="13">
        <v>5</v>
      </c>
      <c r="W101" s="13" t="s">
        <v>6081</v>
      </c>
      <c r="AA101" s="19">
        <v>40755</v>
      </c>
      <c r="AB101" s="13">
        <v>1</v>
      </c>
      <c r="AC101" s="13"/>
    </row>
    <row r="102" spans="1:29" ht="15.75" customHeight="1">
      <c r="A102" s="14" t="s">
        <v>10978</v>
      </c>
      <c r="B102" s="10">
        <v>41960.720502708333</v>
      </c>
      <c r="C102" s="11">
        <v>40755</v>
      </c>
      <c r="D102" s="7" t="s">
        <v>10692</v>
      </c>
      <c r="E102" s="9" t="s">
        <v>67</v>
      </c>
      <c r="F102" s="7" t="s">
        <v>10693</v>
      </c>
      <c r="G102" s="7" t="s">
        <v>10694</v>
      </c>
      <c r="H102" s="7" t="s">
        <v>10695</v>
      </c>
      <c r="I102" s="7">
        <v>19</v>
      </c>
      <c r="J102" s="7" t="s">
        <v>10696</v>
      </c>
      <c r="K102" s="7" t="s">
        <v>10697</v>
      </c>
      <c r="L102" s="7" t="s">
        <v>10698</v>
      </c>
      <c r="M102" s="20" t="s">
        <v>10725</v>
      </c>
      <c r="N102" s="13">
        <v>1</v>
      </c>
      <c r="O102" s="7" t="s">
        <v>10699</v>
      </c>
      <c r="P102" s="7" t="s">
        <v>10700</v>
      </c>
      <c r="Q102" s="7" t="s">
        <v>10701</v>
      </c>
      <c r="R102" s="7" t="s">
        <v>10702</v>
      </c>
      <c r="S102" s="8" t="s">
        <v>10703</v>
      </c>
      <c r="T102" s="14"/>
      <c r="U102" s="9" t="s">
        <v>10704</v>
      </c>
      <c r="V102" s="9">
        <v>5</v>
      </c>
      <c r="W102" s="9" t="s">
        <v>10705</v>
      </c>
      <c r="X102" s="14"/>
      <c r="Y102" s="14"/>
      <c r="Z102" s="14"/>
      <c r="AA102" s="11">
        <v>41424</v>
      </c>
      <c r="AB102" s="9">
        <v>2</v>
      </c>
      <c r="AC102" s="9" t="s">
        <v>10706</v>
      </c>
    </row>
    <row r="103" spans="1:29" ht="15.75" customHeight="1">
      <c r="A103" s="14" t="s">
        <v>10857</v>
      </c>
      <c r="B103" s="10">
        <v>41877.445850891207</v>
      </c>
      <c r="C103" s="11">
        <v>40756</v>
      </c>
      <c r="D103" s="7" t="s">
        <v>6265</v>
      </c>
      <c r="E103" s="9" t="s">
        <v>6266</v>
      </c>
      <c r="F103" s="7" t="s">
        <v>6267</v>
      </c>
      <c r="G103" s="7" t="s">
        <v>6268</v>
      </c>
      <c r="H103" s="9" t="s">
        <v>6269</v>
      </c>
      <c r="I103" s="9">
        <v>50</v>
      </c>
      <c r="J103" s="7" t="s">
        <v>6270</v>
      </c>
      <c r="K103" s="7" t="s">
        <v>6271</v>
      </c>
      <c r="L103" s="7" t="s">
        <v>6272</v>
      </c>
      <c r="M103" s="21" t="s">
        <v>27</v>
      </c>
      <c r="N103" s="14"/>
      <c r="O103" s="7" t="s">
        <v>6273</v>
      </c>
      <c r="P103" s="7" t="s">
        <v>6274</v>
      </c>
      <c r="Q103" s="7" t="s">
        <v>6275</v>
      </c>
      <c r="R103" s="7" t="s">
        <v>6276</v>
      </c>
      <c r="S103" s="8" t="s">
        <v>6277</v>
      </c>
      <c r="U103" s="13" t="s">
        <v>6278</v>
      </c>
      <c r="V103" s="13">
        <v>5</v>
      </c>
      <c r="W103" s="13" t="s">
        <v>6279</v>
      </c>
      <c r="AA103" s="19">
        <v>40756</v>
      </c>
      <c r="AB103" s="13">
        <v>1</v>
      </c>
      <c r="AC103" s="13" t="s">
        <v>6280</v>
      </c>
    </row>
    <row r="104" spans="1:29" ht="15.75" customHeight="1">
      <c r="A104" s="14" t="s">
        <v>11009</v>
      </c>
      <c r="B104" s="10">
        <v>41876.638331666669</v>
      </c>
      <c r="C104" s="11">
        <v>40756</v>
      </c>
      <c r="D104" s="7" t="s">
        <v>6050</v>
      </c>
      <c r="E104" s="9" t="s">
        <v>6051</v>
      </c>
      <c r="F104" s="7" t="s">
        <v>6052</v>
      </c>
      <c r="G104" s="9" t="s">
        <v>6053</v>
      </c>
      <c r="H104" s="9" t="s">
        <v>6054</v>
      </c>
      <c r="I104" s="7">
        <v>19</v>
      </c>
      <c r="J104" s="7" t="s">
        <v>6055</v>
      </c>
      <c r="K104" s="7" t="s">
        <v>6056</v>
      </c>
      <c r="L104" s="7" t="s">
        <v>6057</v>
      </c>
      <c r="M104" s="20" t="s">
        <v>10725</v>
      </c>
      <c r="N104" s="14"/>
      <c r="O104" s="7" t="s">
        <v>6058</v>
      </c>
      <c r="P104" s="7" t="s">
        <v>6059</v>
      </c>
      <c r="Q104" s="7" t="s">
        <v>6060</v>
      </c>
      <c r="R104" s="7" t="s">
        <v>6061</v>
      </c>
      <c r="S104" s="8" t="s">
        <v>6062</v>
      </c>
      <c r="T104" s="9" t="s">
        <v>6063</v>
      </c>
      <c r="U104" s="9" t="s">
        <v>6064</v>
      </c>
      <c r="V104" s="9">
        <v>3</v>
      </c>
      <c r="W104" s="9" t="s">
        <v>6065</v>
      </c>
      <c r="X104" s="14"/>
      <c r="Y104" s="14"/>
      <c r="Z104" s="14"/>
      <c r="AA104" s="11">
        <v>40756</v>
      </c>
      <c r="AB104" s="9">
        <v>1</v>
      </c>
      <c r="AC104" s="9"/>
    </row>
    <row r="105" spans="1:29" ht="15.75" customHeight="1">
      <c r="A105" s="14" t="s">
        <v>10771</v>
      </c>
      <c r="B105" s="10">
        <v>41877.302842777783</v>
      </c>
      <c r="C105" s="11">
        <v>40757</v>
      </c>
      <c r="D105" s="7" t="s">
        <v>6198</v>
      </c>
      <c r="E105" s="9" t="s">
        <v>6199</v>
      </c>
      <c r="F105" s="7" t="s">
        <v>6200</v>
      </c>
      <c r="G105" s="7" t="s">
        <v>6201</v>
      </c>
      <c r="H105" s="7" t="s">
        <v>6202</v>
      </c>
      <c r="I105" s="9">
        <v>30</v>
      </c>
      <c r="J105" s="7" t="s">
        <v>6203</v>
      </c>
      <c r="K105" s="7" t="s">
        <v>6204</v>
      </c>
      <c r="L105" s="7" t="s">
        <v>6205</v>
      </c>
      <c r="M105" s="21" t="s">
        <v>27</v>
      </c>
      <c r="N105" s="9">
        <v>3</v>
      </c>
      <c r="O105" s="7" t="s">
        <v>6206</v>
      </c>
      <c r="P105" s="7" t="s">
        <v>6207</v>
      </c>
      <c r="Q105" s="7" t="s">
        <v>6208</v>
      </c>
      <c r="R105" s="7" t="s">
        <v>6209</v>
      </c>
      <c r="S105" s="8" t="s">
        <v>6210</v>
      </c>
      <c r="T105" s="13" t="s">
        <v>6211</v>
      </c>
      <c r="U105" s="13" t="s">
        <v>6212</v>
      </c>
      <c r="V105" s="13">
        <v>1</v>
      </c>
      <c r="W105" s="13" t="s">
        <v>6213</v>
      </c>
      <c r="AA105" s="19">
        <v>40757</v>
      </c>
      <c r="AB105" s="13">
        <v>1</v>
      </c>
      <c r="AC105" s="13" t="s">
        <v>6214</v>
      </c>
    </row>
    <row r="106" spans="1:29" ht="15.75" customHeight="1">
      <c r="A106" s="14" t="s">
        <v>10863</v>
      </c>
      <c r="B106" s="10">
        <v>41877.313720370374</v>
      </c>
      <c r="C106" s="11">
        <v>40757</v>
      </c>
      <c r="D106" s="9" t="s">
        <v>6215</v>
      </c>
      <c r="E106" s="9" t="s">
        <v>6216</v>
      </c>
      <c r="F106" s="9" t="s">
        <v>6217</v>
      </c>
      <c r="G106" s="9" t="s">
        <v>6218</v>
      </c>
      <c r="H106" s="9" t="s">
        <v>6219</v>
      </c>
      <c r="I106" s="9">
        <v>42</v>
      </c>
      <c r="J106" s="9" t="s">
        <v>6220</v>
      </c>
      <c r="K106" s="9" t="s">
        <v>6221</v>
      </c>
      <c r="L106" s="9" t="s">
        <v>6222</v>
      </c>
      <c r="M106" s="21" t="s">
        <v>27</v>
      </c>
      <c r="N106" s="13">
        <v>2</v>
      </c>
      <c r="O106" s="9" t="s">
        <v>6223</v>
      </c>
      <c r="P106" s="9" t="s">
        <v>6224</v>
      </c>
      <c r="Q106" s="9" t="s">
        <v>6225</v>
      </c>
      <c r="R106" s="9" t="s">
        <v>6226</v>
      </c>
      <c r="S106" s="8" t="s">
        <v>6227</v>
      </c>
      <c r="T106" s="9" t="s">
        <v>6228</v>
      </c>
      <c r="U106" s="9" t="s">
        <v>6229</v>
      </c>
      <c r="V106" s="9">
        <v>2</v>
      </c>
      <c r="W106" s="9" t="s">
        <v>6230</v>
      </c>
      <c r="X106" s="14"/>
      <c r="Y106" s="14"/>
      <c r="Z106" s="14"/>
      <c r="AA106" s="11">
        <v>40757</v>
      </c>
      <c r="AB106" s="9">
        <v>1</v>
      </c>
      <c r="AC106" s="9" t="s">
        <v>6231</v>
      </c>
    </row>
    <row r="107" spans="1:29" ht="15.75" customHeight="1">
      <c r="A107" s="14" t="s">
        <v>10897</v>
      </c>
      <c r="B107" s="10">
        <v>41877.453299502318</v>
      </c>
      <c r="C107" s="11">
        <v>40757</v>
      </c>
      <c r="D107" s="9" t="s">
        <v>6281</v>
      </c>
      <c r="E107" s="13" t="s">
        <v>6282</v>
      </c>
      <c r="F107" s="9" t="s">
        <v>6283</v>
      </c>
      <c r="G107" s="9" t="s">
        <v>6284</v>
      </c>
      <c r="H107" s="9" t="s">
        <v>6285</v>
      </c>
      <c r="I107" s="9">
        <v>22</v>
      </c>
      <c r="J107" s="9" t="s">
        <v>6286</v>
      </c>
      <c r="K107" s="9" t="s">
        <v>6287</v>
      </c>
      <c r="L107" s="9" t="s">
        <v>6288</v>
      </c>
      <c r="M107" s="21" t="s">
        <v>27</v>
      </c>
      <c r="N107" s="14"/>
      <c r="O107" s="9" t="s">
        <v>6289</v>
      </c>
      <c r="P107" s="9" t="s">
        <v>6290</v>
      </c>
      <c r="Q107" s="9" t="s">
        <v>6291</v>
      </c>
      <c r="R107" s="9" t="s">
        <v>6292</v>
      </c>
      <c r="S107" s="8" t="s">
        <v>6293</v>
      </c>
      <c r="T107" s="14"/>
      <c r="U107" s="9" t="s">
        <v>6294</v>
      </c>
      <c r="V107" s="9">
        <v>5</v>
      </c>
      <c r="W107" s="9" t="s">
        <v>6295</v>
      </c>
      <c r="X107" s="14"/>
      <c r="Y107" s="14"/>
      <c r="Z107" s="14"/>
      <c r="AA107" s="11">
        <v>40757</v>
      </c>
      <c r="AB107" s="9">
        <v>4</v>
      </c>
      <c r="AC107" s="9" t="s">
        <v>6296</v>
      </c>
    </row>
    <row r="108" spans="1:29" ht="15.75" customHeight="1">
      <c r="A108" s="14" t="s">
        <v>11010</v>
      </c>
      <c r="B108" s="10">
        <v>41877.484816932869</v>
      </c>
      <c r="C108" s="11">
        <v>40757</v>
      </c>
      <c r="D108" s="9" t="s">
        <v>6373</v>
      </c>
      <c r="E108" s="9" t="s">
        <v>6374</v>
      </c>
      <c r="F108" s="9" t="s">
        <v>6375</v>
      </c>
      <c r="G108" s="9" t="s">
        <v>6376</v>
      </c>
      <c r="H108" s="9" t="s">
        <v>6377</v>
      </c>
      <c r="I108" s="9">
        <v>29</v>
      </c>
      <c r="J108" s="9" t="s">
        <v>6378</v>
      </c>
      <c r="K108" s="9" t="s">
        <v>6379</v>
      </c>
      <c r="L108" s="9" t="s">
        <v>6380</v>
      </c>
      <c r="M108" s="20" t="s">
        <v>10725</v>
      </c>
      <c r="O108" s="9" t="s">
        <v>6381</v>
      </c>
      <c r="P108" s="9" t="s">
        <v>6382</v>
      </c>
      <c r="Q108" s="9" t="s">
        <v>6383</v>
      </c>
      <c r="R108" s="9" t="s">
        <v>6384</v>
      </c>
      <c r="S108" s="8" t="s">
        <v>6385</v>
      </c>
      <c r="T108" s="9" t="s">
        <v>6386</v>
      </c>
      <c r="U108" s="9" t="s">
        <v>6387</v>
      </c>
      <c r="V108" s="9">
        <v>2</v>
      </c>
      <c r="W108" s="9" t="s">
        <v>6388</v>
      </c>
      <c r="X108" s="14"/>
      <c r="Y108" s="14"/>
      <c r="Z108" s="14"/>
      <c r="AA108" s="11">
        <v>40757</v>
      </c>
      <c r="AB108" s="9">
        <v>1</v>
      </c>
      <c r="AC108" s="9" t="s">
        <v>6389</v>
      </c>
    </row>
    <row r="109" spans="1:29" ht="15.75" customHeight="1">
      <c r="A109" s="14" t="s">
        <v>10851</v>
      </c>
      <c r="B109" s="10">
        <v>41877.476390416661</v>
      </c>
      <c r="C109" s="11">
        <v>40758</v>
      </c>
      <c r="D109" s="9" t="s">
        <v>6341</v>
      </c>
      <c r="E109" s="9" t="s">
        <v>6342</v>
      </c>
      <c r="F109" s="9" t="s">
        <v>6343</v>
      </c>
      <c r="G109" s="13" t="s">
        <v>6344</v>
      </c>
      <c r="H109" s="9" t="s">
        <v>6345</v>
      </c>
      <c r="I109" s="9">
        <v>35</v>
      </c>
      <c r="J109" s="9" t="s">
        <v>6346</v>
      </c>
      <c r="K109" s="9" t="s">
        <v>6347</v>
      </c>
      <c r="L109" s="9" t="s">
        <v>6348</v>
      </c>
      <c r="M109" s="20" t="s">
        <v>10725</v>
      </c>
      <c r="O109" s="9" t="s">
        <v>6349</v>
      </c>
      <c r="P109" s="9" t="s">
        <v>6350</v>
      </c>
      <c r="Q109" s="9" t="s">
        <v>6351</v>
      </c>
      <c r="R109" s="9" t="s">
        <v>6352</v>
      </c>
      <c r="S109" s="8" t="s">
        <v>6353</v>
      </c>
      <c r="T109" s="9" t="s">
        <v>6354</v>
      </c>
      <c r="U109" s="9" t="s">
        <v>6355</v>
      </c>
      <c r="V109" s="9">
        <v>3</v>
      </c>
      <c r="W109" s="9" t="s">
        <v>6356</v>
      </c>
      <c r="X109" s="14"/>
      <c r="Y109" s="14"/>
      <c r="Z109" s="14"/>
      <c r="AA109" s="11">
        <v>40758</v>
      </c>
      <c r="AB109" s="9">
        <v>1</v>
      </c>
      <c r="AC109" s="9" t="s">
        <v>6357</v>
      </c>
    </row>
    <row r="110" spans="1:29" ht="15.75" customHeight="1">
      <c r="A110" s="14" t="s">
        <v>10982</v>
      </c>
      <c r="B110" s="10">
        <v>41877.54992957176</v>
      </c>
      <c r="C110" s="11">
        <v>40759</v>
      </c>
      <c r="D110" s="9" t="s">
        <v>6407</v>
      </c>
      <c r="E110" s="9" t="s">
        <v>6408</v>
      </c>
      <c r="F110" s="9" t="s">
        <v>6409</v>
      </c>
      <c r="G110" s="9" t="s">
        <v>6410</v>
      </c>
      <c r="H110" s="9" t="s">
        <v>6411</v>
      </c>
      <c r="I110" s="9">
        <v>50</v>
      </c>
      <c r="J110" s="9" t="s">
        <v>6412</v>
      </c>
      <c r="K110" s="9" t="s">
        <v>6413</v>
      </c>
      <c r="L110" s="9" t="s">
        <v>6414</v>
      </c>
      <c r="M110" s="20" t="s">
        <v>10725</v>
      </c>
      <c r="O110" s="9" t="s">
        <v>6415</v>
      </c>
      <c r="P110" s="9" t="s">
        <v>6416</v>
      </c>
      <c r="Q110" s="9" t="s">
        <v>6417</v>
      </c>
      <c r="R110" s="9" t="s">
        <v>6418</v>
      </c>
      <c r="S110" s="8" t="s">
        <v>6419</v>
      </c>
      <c r="T110" s="9" t="s">
        <v>6420</v>
      </c>
      <c r="U110" s="9" t="s">
        <v>6421</v>
      </c>
      <c r="V110" s="9">
        <v>1</v>
      </c>
      <c r="W110" s="9" t="s">
        <v>6422</v>
      </c>
      <c r="X110" s="14"/>
      <c r="Y110" s="14"/>
      <c r="Z110" s="14"/>
      <c r="AA110" s="11">
        <v>40759</v>
      </c>
      <c r="AB110" s="9">
        <v>2</v>
      </c>
      <c r="AC110" s="9" t="s">
        <v>6423</v>
      </c>
    </row>
    <row r="111" spans="1:29" ht="15.75" customHeight="1">
      <c r="A111" s="14" t="s">
        <v>10974</v>
      </c>
      <c r="B111" s="10">
        <v>41879.357440798609</v>
      </c>
      <c r="C111" s="11">
        <v>40760</v>
      </c>
      <c r="D111" s="9" t="s">
        <v>7584</v>
      </c>
      <c r="E111" s="9" t="s">
        <v>7585</v>
      </c>
      <c r="F111" s="9" t="s">
        <v>7586</v>
      </c>
      <c r="G111" s="9" t="s">
        <v>7587</v>
      </c>
      <c r="H111" s="9" t="s">
        <v>7588</v>
      </c>
      <c r="I111" s="9">
        <v>21</v>
      </c>
      <c r="J111" s="9" t="s">
        <v>7589</v>
      </c>
      <c r="K111" s="9" t="s">
        <v>7590</v>
      </c>
      <c r="L111" s="9" t="s">
        <v>7591</v>
      </c>
      <c r="M111" s="20" t="s">
        <v>10725</v>
      </c>
      <c r="N111" s="14"/>
      <c r="O111" s="9" t="s">
        <v>7592</v>
      </c>
      <c r="P111" s="9" t="s">
        <v>7593</v>
      </c>
      <c r="Q111" s="9" t="s">
        <v>7594</v>
      </c>
      <c r="R111" s="9" t="s">
        <v>7595</v>
      </c>
      <c r="S111" s="8" t="s">
        <v>7596</v>
      </c>
      <c r="T111" s="14"/>
      <c r="U111" s="9" t="s">
        <v>7597</v>
      </c>
      <c r="V111" s="9">
        <v>3</v>
      </c>
      <c r="W111" s="9" t="s">
        <v>7598</v>
      </c>
      <c r="X111" s="14"/>
      <c r="Y111" s="14"/>
      <c r="Z111" s="14"/>
      <c r="AA111" s="11">
        <v>40760</v>
      </c>
      <c r="AB111" s="9">
        <v>10</v>
      </c>
      <c r="AC111" s="9" t="s">
        <v>7599</v>
      </c>
    </row>
    <row r="112" spans="1:29" ht="15.75" customHeight="1">
      <c r="A112" s="14" t="s">
        <v>11023</v>
      </c>
      <c r="B112" s="10">
        <v>41877.604103460653</v>
      </c>
      <c r="C112" s="11">
        <v>40760</v>
      </c>
      <c r="D112" s="7" t="s">
        <v>6424</v>
      </c>
      <c r="E112" s="9" t="s">
        <v>10759</v>
      </c>
      <c r="F112" s="7" t="s">
        <v>6425</v>
      </c>
      <c r="G112" s="7" t="s">
        <v>6426</v>
      </c>
      <c r="H112" s="7" t="s">
        <v>6427</v>
      </c>
      <c r="I112" s="9">
        <v>19</v>
      </c>
      <c r="J112" s="7" t="s">
        <v>6428</v>
      </c>
      <c r="K112" s="7" t="s">
        <v>6429</v>
      </c>
      <c r="L112" s="7" t="s">
        <v>6430</v>
      </c>
      <c r="M112" s="21" t="s">
        <v>10726</v>
      </c>
      <c r="N112" s="9">
        <v>33</v>
      </c>
      <c r="O112" s="7" t="s">
        <v>6431</v>
      </c>
      <c r="P112" s="7" t="s">
        <v>6432</v>
      </c>
      <c r="Q112" s="7" t="s">
        <v>6433</v>
      </c>
      <c r="R112" s="9" t="s">
        <v>6434</v>
      </c>
      <c r="S112" s="8" t="s">
        <v>6435</v>
      </c>
      <c r="T112" s="9" t="s">
        <v>6436</v>
      </c>
      <c r="U112" s="9" t="s">
        <v>6437</v>
      </c>
      <c r="V112" s="9">
        <v>5</v>
      </c>
      <c r="W112" s="9" t="s">
        <v>6438</v>
      </c>
      <c r="X112" s="14"/>
      <c r="Y112" s="14"/>
      <c r="Z112" s="14"/>
      <c r="AA112" s="11">
        <v>40760</v>
      </c>
      <c r="AB112" s="9">
        <v>1</v>
      </c>
      <c r="AC112" s="9" t="s">
        <v>6439</v>
      </c>
    </row>
    <row r="113" spans="1:29" ht="15.75" customHeight="1">
      <c r="A113" s="14" t="s">
        <v>10796</v>
      </c>
      <c r="B113" s="10">
        <v>41877.63708</v>
      </c>
      <c r="C113" s="11">
        <v>40761</v>
      </c>
      <c r="D113" s="9" t="s">
        <v>6486</v>
      </c>
      <c r="E113" s="9" t="s">
        <v>6487</v>
      </c>
      <c r="F113" s="9" t="s">
        <v>6488</v>
      </c>
      <c r="G113" s="9" t="s">
        <v>6489</v>
      </c>
      <c r="H113" s="9" t="s">
        <v>6490</v>
      </c>
      <c r="I113" s="9">
        <v>39</v>
      </c>
      <c r="J113" s="9" t="s">
        <v>6491</v>
      </c>
      <c r="K113" s="9" t="s">
        <v>6492</v>
      </c>
      <c r="L113" s="9" t="s">
        <v>6493</v>
      </c>
      <c r="M113" s="21" t="s">
        <v>10726</v>
      </c>
      <c r="O113" s="9" t="s">
        <v>6494</v>
      </c>
      <c r="P113" s="9" t="s">
        <v>6495</v>
      </c>
      <c r="Q113" s="9" t="s">
        <v>6496</v>
      </c>
      <c r="R113" s="9" t="s">
        <v>6497</v>
      </c>
      <c r="S113" s="8" t="s">
        <v>6498</v>
      </c>
      <c r="T113" s="14"/>
      <c r="U113" s="9" t="s">
        <v>6499</v>
      </c>
      <c r="V113" s="9">
        <v>1</v>
      </c>
      <c r="W113" s="9" t="s">
        <v>6500</v>
      </c>
      <c r="X113" s="14"/>
      <c r="Y113" s="14"/>
      <c r="Z113" s="14"/>
      <c r="AA113" s="11">
        <v>40761</v>
      </c>
      <c r="AB113" s="9">
        <v>2</v>
      </c>
      <c r="AC113" s="9" t="s">
        <v>6501</v>
      </c>
    </row>
    <row r="114" spans="1:29" ht="15.75" customHeight="1">
      <c r="A114" s="14" t="s">
        <v>10811</v>
      </c>
      <c r="B114" s="10">
        <v>41878.615131168983</v>
      </c>
      <c r="C114" s="11">
        <v>40761</v>
      </c>
      <c r="D114" s="9" t="s">
        <v>6902</v>
      </c>
      <c r="E114" s="9" t="s">
        <v>6903</v>
      </c>
      <c r="F114" s="9" t="s">
        <v>6904</v>
      </c>
      <c r="G114" s="9" t="s">
        <v>6905</v>
      </c>
      <c r="H114" s="9" t="s">
        <v>6906</v>
      </c>
      <c r="I114" s="9">
        <v>33</v>
      </c>
      <c r="J114" s="9" t="s">
        <v>6907</v>
      </c>
      <c r="K114" s="9" t="s">
        <v>6908</v>
      </c>
      <c r="L114" s="9" t="s">
        <v>6909</v>
      </c>
      <c r="M114" s="21" t="s">
        <v>10726</v>
      </c>
      <c r="N114" s="14"/>
      <c r="O114" s="9" t="s">
        <v>6910</v>
      </c>
      <c r="P114" s="9" t="s">
        <v>6911</v>
      </c>
      <c r="Q114" s="9" t="s">
        <v>6912</v>
      </c>
      <c r="R114" s="9" t="s">
        <v>6913</v>
      </c>
      <c r="S114" s="8" t="s">
        <v>6914</v>
      </c>
      <c r="T114" s="9" t="s">
        <v>6915</v>
      </c>
      <c r="U114" s="9" t="s">
        <v>6916</v>
      </c>
      <c r="V114" s="9">
        <v>5</v>
      </c>
      <c r="W114" s="9" t="s">
        <v>6917</v>
      </c>
      <c r="X114" s="9" t="s">
        <v>6918</v>
      </c>
      <c r="Y114" s="9" t="s">
        <v>6919</v>
      </c>
      <c r="Z114" s="14"/>
      <c r="AA114" s="11">
        <v>40761</v>
      </c>
      <c r="AB114" s="9">
        <v>1</v>
      </c>
      <c r="AC114" s="9" t="s">
        <v>6920</v>
      </c>
    </row>
    <row r="115" spans="1:29" ht="15.75" customHeight="1">
      <c r="A115" s="14" t="s">
        <v>10798</v>
      </c>
      <c r="B115" s="10">
        <v>41878.715340208335</v>
      </c>
      <c r="C115" s="11">
        <v>40762</v>
      </c>
      <c r="D115" s="7" t="s">
        <v>7195</v>
      </c>
      <c r="E115" s="9" t="s">
        <v>10745</v>
      </c>
      <c r="F115" s="9" t="s">
        <v>7196</v>
      </c>
      <c r="G115" s="9" t="s">
        <v>7197</v>
      </c>
      <c r="H115" s="7" t="s">
        <v>7198</v>
      </c>
      <c r="I115" s="9">
        <v>23</v>
      </c>
      <c r="J115" s="7" t="s">
        <v>7199</v>
      </c>
      <c r="K115" s="7" t="s">
        <v>7200</v>
      </c>
      <c r="L115" s="7" t="s">
        <v>7201</v>
      </c>
      <c r="M115" s="20" t="s">
        <v>10725</v>
      </c>
      <c r="N115" s="9">
        <v>20</v>
      </c>
      <c r="O115" s="7" t="s">
        <v>7202</v>
      </c>
      <c r="P115" s="7" t="s">
        <v>7203</v>
      </c>
      <c r="Q115" s="7" t="s">
        <v>7204</v>
      </c>
      <c r="R115" s="7" t="s">
        <v>7205</v>
      </c>
      <c r="S115" s="8" t="s">
        <v>7206</v>
      </c>
      <c r="U115" s="13" t="s">
        <v>7207</v>
      </c>
      <c r="V115" s="13">
        <v>5</v>
      </c>
      <c r="W115" s="13" t="s">
        <v>7208</v>
      </c>
      <c r="AA115" s="19">
        <v>40761</v>
      </c>
      <c r="AB115" s="13">
        <v>2</v>
      </c>
      <c r="AC115" s="13" t="s">
        <v>7209</v>
      </c>
    </row>
    <row r="116" spans="1:29" ht="15.75" customHeight="1">
      <c r="A116" s="14" t="s">
        <v>10958</v>
      </c>
      <c r="B116" s="10">
        <v>41878.431891238426</v>
      </c>
      <c r="C116" s="11">
        <v>40762</v>
      </c>
      <c r="D116" s="7" t="s">
        <v>6786</v>
      </c>
      <c r="E116" s="9" t="s">
        <v>6787</v>
      </c>
      <c r="F116" s="7" t="s">
        <v>6788</v>
      </c>
      <c r="G116" s="7" t="s">
        <v>6789</v>
      </c>
      <c r="H116" s="9" t="s">
        <v>6790</v>
      </c>
      <c r="I116" s="9">
        <v>51</v>
      </c>
      <c r="J116" s="7" t="s">
        <v>6791</v>
      </c>
      <c r="K116" s="7" t="s">
        <v>6792</v>
      </c>
      <c r="L116" s="7" t="s">
        <v>6793</v>
      </c>
      <c r="M116" s="21" t="s">
        <v>27</v>
      </c>
      <c r="N116" s="14"/>
      <c r="O116" s="7" t="s">
        <v>6794</v>
      </c>
      <c r="P116" s="7" t="s">
        <v>6795</v>
      </c>
      <c r="Q116" s="7" t="s">
        <v>6796</v>
      </c>
      <c r="R116" s="7" t="s">
        <v>6797</v>
      </c>
      <c r="S116" s="8" t="s">
        <v>6798</v>
      </c>
      <c r="T116" s="9" t="s">
        <v>6799</v>
      </c>
      <c r="U116" s="9" t="s">
        <v>6800</v>
      </c>
      <c r="V116" s="9">
        <v>5</v>
      </c>
      <c r="W116" s="9" t="s">
        <v>6801</v>
      </c>
      <c r="X116" s="14"/>
      <c r="Y116" s="14"/>
      <c r="Z116" s="14"/>
      <c r="AA116" s="11">
        <v>40762</v>
      </c>
      <c r="AB116" s="9">
        <v>10</v>
      </c>
      <c r="AC116" s="9" t="s">
        <v>6802</v>
      </c>
    </row>
    <row r="117" spans="1:29" ht="15.75" customHeight="1">
      <c r="A117" s="14" t="s">
        <v>11040</v>
      </c>
      <c r="B117" s="10">
        <v>41878.409834687496</v>
      </c>
      <c r="C117" s="11">
        <v>40765</v>
      </c>
      <c r="D117" s="9" t="s">
        <v>6770</v>
      </c>
      <c r="E117" s="9" t="s">
        <v>6771</v>
      </c>
      <c r="F117" s="9" t="s">
        <v>6772</v>
      </c>
      <c r="G117" s="9" t="s">
        <v>6773</v>
      </c>
      <c r="H117" s="9" t="s">
        <v>6774</v>
      </c>
      <c r="I117" s="9">
        <v>22</v>
      </c>
      <c r="J117" s="9" t="s">
        <v>6775</v>
      </c>
      <c r="K117" s="9" t="s">
        <v>6776</v>
      </c>
      <c r="L117" s="9" t="s">
        <v>6777</v>
      </c>
      <c r="M117" s="21" t="s">
        <v>27</v>
      </c>
      <c r="O117" s="9" t="s">
        <v>6778</v>
      </c>
      <c r="P117" s="9" t="s">
        <v>6779</v>
      </c>
      <c r="Q117" s="9" t="s">
        <v>6780</v>
      </c>
      <c r="R117" s="9" t="s">
        <v>6781</v>
      </c>
      <c r="S117" s="8" t="s">
        <v>6782</v>
      </c>
      <c r="T117" s="14"/>
      <c r="U117" s="9" t="s">
        <v>6783</v>
      </c>
      <c r="V117" s="9">
        <v>3</v>
      </c>
      <c r="W117" s="9" t="s">
        <v>6784</v>
      </c>
      <c r="X117" s="14"/>
      <c r="Y117" s="14"/>
      <c r="Z117" s="14"/>
      <c r="AA117" s="11">
        <v>40765</v>
      </c>
      <c r="AB117" s="9">
        <v>1</v>
      </c>
      <c r="AC117" s="9" t="s">
        <v>6785</v>
      </c>
    </row>
    <row r="118" spans="1:29" ht="15.75" customHeight="1">
      <c r="A118" s="14" t="s">
        <v>10954</v>
      </c>
      <c r="B118" s="10">
        <v>41878.45104443287</v>
      </c>
      <c r="C118" s="11">
        <v>40766</v>
      </c>
      <c r="D118" s="9" t="s">
        <v>6820</v>
      </c>
      <c r="E118" s="9" t="s">
        <v>6821</v>
      </c>
      <c r="F118" s="9" t="s">
        <v>6822</v>
      </c>
      <c r="G118" s="9" t="s">
        <v>6823</v>
      </c>
      <c r="H118" s="9" t="s">
        <v>6824</v>
      </c>
      <c r="I118" s="9">
        <v>18</v>
      </c>
      <c r="J118" s="9" t="s">
        <v>6825</v>
      </c>
      <c r="K118" s="9" t="s">
        <v>6826</v>
      </c>
      <c r="L118" s="9" t="s">
        <v>6827</v>
      </c>
      <c r="M118" s="20" t="s">
        <v>10725</v>
      </c>
      <c r="N118" s="9">
        <v>40</v>
      </c>
      <c r="O118" s="9" t="s">
        <v>6828</v>
      </c>
      <c r="P118" s="9" t="s">
        <v>6829</v>
      </c>
      <c r="Q118" s="9" t="s">
        <v>6830</v>
      </c>
      <c r="R118" s="9" t="s">
        <v>6831</v>
      </c>
      <c r="S118" s="8" t="s">
        <v>6832</v>
      </c>
      <c r="T118" s="14"/>
      <c r="U118" s="9" t="s">
        <v>6833</v>
      </c>
      <c r="V118" s="9">
        <v>4</v>
      </c>
      <c r="W118" s="9" t="s">
        <v>6834</v>
      </c>
      <c r="X118" s="14"/>
      <c r="Y118" s="14"/>
      <c r="Z118" s="14"/>
      <c r="AA118" s="11">
        <v>40766</v>
      </c>
      <c r="AB118" s="9">
        <v>1</v>
      </c>
      <c r="AC118" s="9" t="s">
        <v>6835</v>
      </c>
    </row>
    <row r="119" spans="1:29" ht="15.75" customHeight="1">
      <c r="A119" s="14" t="s">
        <v>10824</v>
      </c>
      <c r="B119" s="10">
        <v>41878.527742465274</v>
      </c>
      <c r="C119" s="11">
        <v>40767</v>
      </c>
      <c r="D119" s="7" t="s">
        <v>6853</v>
      </c>
      <c r="E119" s="20" t="s">
        <v>10760</v>
      </c>
      <c r="F119" s="7" t="s">
        <v>6854</v>
      </c>
      <c r="G119" s="7" t="s">
        <v>6855</v>
      </c>
      <c r="H119" s="9" t="s">
        <v>6856</v>
      </c>
      <c r="I119" s="9">
        <v>32</v>
      </c>
      <c r="J119" s="7" t="s">
        <v>6857</v>
      </c>
      <c r="K119" s="7" t="s">
        <v>6858</v>
      </c>
      <c r="L119" s="7" t="s">
        <v>6859</v>
      </c>
      <c r="M119" s="20" t="s">
        <v>10725</v>
      </c>
      <c r="N119" s="14"/>
      <c r="O119" s="7" t="s">
        <v>6860</v>
      </c>
      <c r="P119" s="7" t="s">
        <v>6861</v>
      </c>
      <c r="Q119" s="7" t="s">
        <v>6862</v>
      </c>
      <c r="R119" s="7" t="s">
        <v>6863</v>
      </c>
      <c r="S119" s="8" t="s">
        <v>6864</v>
      </c>
      <c r="T119" s="9" t="s">
        <v>6865</v>
      </c>
      <c r="U119" s="9" t="s">
        <v>6866</v>
      </c>
      <c r="V119" s="9">
        <v>5</v>
      </c>
      <c r="W119" s="9" t="s">
        <v>6867</v>
      </c>
      <c r="X119" s="14"/>
      <c r="Y119" s="14"/>
      <c r="Z119" s="14"/>
      <c r="AA119" s="11">
        <v>40767</v>
      </c>
      <c r="AB119" s="9">
        <v>1</v>
      </c>
      <c r="AC119" s="9" t="s">
        <v>6868</v>
      </c>
    </row>
    <row r="120" spans="1:29" ht="15.75" customHeight="1">
      <c r="A120" s="14" t="s">
        <v>11068</v>
      </c>
      <c r="B120" s="10">
        <v>41878.580183356484</v>
      </c>
      <c r="C120" s="11">
        <v>40767</v>
      </c>
      <c r="D120" s="7" t="s">
        <v>6869</v>
      </c>
      <c r="E120" s="20" t="s">
        <v>11060</v>
      </c>
      <c r="F120" s="7" t="s">
        <v>6870</v>
      </c>
      <c r="G120" s="7" t="s">
        <v>6871</v>
      </c>
      <c r="H120" s="7" t="s">
        <v>6872</v>
      </c>
      <c r="I120" s="7">
        <v>20</v>
      </c>
      <c r="J120" s="7" t="s">
        <v>6873</v>
      </c>
      <c r="K120" s="7" t="s">
        <v>6874</v>
      </c>
      <c r="L120" s="7" t="s">
        <v>6875</v>
      </c>
      <c r="M120" s="20" t="s">
        <v>10725</v>
      </c>
      <c r="O120" s="7" t="s">
        <v>6876</v>
      </c>
      <c r="P120" s="7" t="s">
        <v>6877</v>
      </c>
      <c r="Q120" s="7" t="s">
        <v>6878</v>
      </c>
      <c r="R120" s="7" t="s">
        <v>6879</v>
      </c>
      <c r="S120" s="8" t="s">
        <v>6880</v>
      </c>
      <c r="T120" s="9" t="s">
        <v>6881</v>
      </c>
      <c r="U120" s="9" t="s">
        <v>6882</v>
      </c>
      <c r="V120" s="9">
        <v>5</v>
      </c>
      <c r="W120" s="9" t="s">
        <v>6883</v>
      </c>
      <c r="X120" s="14"/>
      <c r="Y120" s="14"/>
      <c r="Z120" s="14"/>
      <c r="AA120" s="11">
        <v>40767</v>
      </c>
      <c r="AB120" s="9">
        <v>1</v>
      </c>
      <c r="AC120" s="9" t="s">
        <v>6884</v>
      </c>
    </row>
    <row r="121" spans="1:29" ht="15.75" customHeight="1">
      <c r="A121" s="14" t="s">
        <v>10949</v>
      </c>
      <c r="B121" s="10">
        <v>41878.594102037037</v>
      </c>
      <c r="C121" s="11">
        <v>40767</v>
      </c>
      <c r="D121" s="9" t="s">
        <v>6885</v>
      </c>
      <c r="E121" s="9" t="s">
        <v>6886</v>
      </c>
      <c r="F121" s="9" t="s">
        <v>6887</v>
      </c>
      <c r="G121" s="9" t="s">
        <v>6888</v>
      </c>
      <c r="H121" s="9" t="s">
        <v>6889</v>
      </c>
      <c r="I121" s="9">
        <v>32</v>
      </c>
      <c r="J121" s="9" t="s">
        <v>6890</v>
      </c>
      <c r="K121" s="9" t="s">
        <v>6891</v>
      </c>
      <c r="L121" s="9" t="s">
        <v>6892</v>
      </c>
      <c r="M121" s="21" t="s">
        <v>10726</v>
      </c>
      <c r="N121" s="13">
        <v>14</v>
      </c>
      <c r="O121" s="9" t="s">
        <v>6893</v>
      </c>
      <c r="P121" s="9" t="s">
        <v>6894</v>
      </c>
      <c r="Q121" s="9" t="s">
        <v>6895</v>
      </c>
      <c r="R121" s="9" t="s">
        <v>6896</v>
      </c>
      <c r="S121" s="8" t="s">
        <v>6897</v>
      </c>
      <c r="T121" s="9" t="s">
        <v>6898</v>
      </c>
      <c r="U121" s="9" t="s">
        <v>6899</v>
      </c>
      <c r="V121" s="9">
        <v>2</v>
      </c>
      <c r="W121" s="9" t="s">
        <v>6900</v>
      </c>
      <c r="X121" s="14"/>
      <c r="Y121" s="14"/>
      <c r="Z121" s="14"/>
      <c r="AA121" s="11">
        <v>40586</v>
      </c>
      <c r="AB121" s="9">
        <v>1</v>
      </c>
      <c r="AC121" s="9" t="s">
        <v>6901</v>
      </c>
    </row>
    <row r="122" spans="1:29" ht="15.75" customHeight="1">
      <c r="A122" s="14" t="s">
        <v>10824</v>
      </c>
      <c r="B122" s="10">
        <v>41879.369250763892</v>
      </c>
      <c r="C122" s="11">
        <v>40769</v>
      </c>
      <c r="D122" s="9" t="s">
        <v>7600</v>
      </c>
      <c r="E122" s="20" t="s">
        <v>10760</v>
      </c>
      <c r="F122" s="9" t="s">
        <v>7601</v>
      </c>
      <c r="G122" s="9" t="s">
        <v>7602</v>
      </c>
      <c r="H122" s="9" t="s">
        <v>7603</v>
      </c>
      <c r="I122" s="9">
        <v>42</v>
      </c>
      <c r="J122" s="9" t="s">
        <v>7604</v>
      </c>
      <c r="K122" s="9" t="s">
        <v>7605</v>
      </c>
      <c r="L122" s="9" t="s">
        <v>7606</v>
      </c>
      <c r="M122" s="21" t="s">
        <v>27</v>
      </c>
      <c r="N122" s="14"/>
      <c r="O122" s="9" t="s">
        <v>7607</v>
      </c>
      <c r="P122" s="9" t="s">
        <v>7608</v>
      </c>
      <c r="Q122" s="9" t="s">
        <v>7609</v>
      </c>
      <c r="R122" s="9" t="s">
        <v>7610</v>
      </c>
      <c r="S122" s="8" t="s">
        <v>7611</v>
      </c>
      <c r="T122" s="9" t="s">
        <v>7612</v>
      </c>
      <c r="U122" s="9" t="s">
        <v>7613</v>
      </c>
      <c r="V122" s="9">
        <v>3</v>
      </c>
      <c r="W122" s="9" t="s">
        <v>7614</v>
      </c>
      <c r="X122" s="14"/>
      <c r="Y122" s="14"/>
      <c r="Z122" s="14"/>
      <c r="AA122" s="11">
        <v>40769</v>
      </c>
      <c r="AB122" s="9">
        <v>1</v>
      </c>
      <c r="AC122" s="9" t="s">
        <v>7615</v>
      </c>
    </row>
    <row r="123" spans="1:29" ht="15.75" customHeight="1">
      <c r="A123" s="14" t="s">
        <v>10795</v>
      </c>
      <c r="B123" s="10">
        <v>41879.396479224539</v>
      </c>
      <c r="C123" s="11">
        <v>40771</v>
      </c>
      <c r="D123" s="9" t="s">
        <v>7616</v>
      </c>
      <c r="E123" s="13" t="s">
        <v>7617</v>
      </c>
      <c r="F123" s="9" t="s">
        <v>7618</v>
      </c>
      <c r="G123" s="9" t="s">
        <v>7619</v>
      </c>
      <c r="H123" s="9" t="s">
        <v>7620</v>
      </c>
      <c r="I123" s="13">
        <v>23</v>
      </c>
      <c r="J123" s="9" t="s">
        <v>7621</v>
      </c>
      <c r="K123" s="9" t="s">
        <v>7622</v>
      </c>
      <c r="L123" s="9" t="s">
        <v>7623</v>
      </c>
      <c r="M123" s="21" t="s">
        <v>10726</v>
      </c>
      <c r="N123" s="13">
        <v>5</v>
      </c>
      <c r="O123" s="9" t="s">
        <v>7624</v>
      </c>
      <c r="P123" s="9" t="s">
        <v>7625</v>
      </c>
      <c r="Q123" s="9" t="s">
        <v>7626</v>
      </c>
      <c r="R123" s="9" t="s">
        <v>7627</v>
      </c>
      <c r="S123" s="8" t="s">
        <v>7628</v>
      </c>
      <c r="T123" s="13" t="s">
        <v>7629</v>
      </c>
      <c r="U123" s="13" t="s">
        <v>7630</v>
      </c>
      <c r="V123" s="13">
        <v>2</v>
      </c>
      <c r="W123" s="13" t="s">
        <v>7631</v>
      </c>
      <c r="AA123" s="19">
        <v>40771</v>
      </c>
      <c r="AB123" s="13">
        <v>2</v>
      </c>
      <c r="AC123" s="13" t="s">
        <v>7632</v>
      </c>
    </row>
    <row r="124" spans="1:29" ht="15.75" customHeight="1">
      <c r="A124" s="14" t="s">
        <v>10821</v>
      </c>
      <c r="B124" s="10">
        <v>41879.406646030089</v>
      </c>
      <c r="C124" s="11">
        <v>40771</v>
      </c>
      <c r="D124" s="7" t="s">
        <v>7633</v>
      </c>
      <c r="E124" s="9" t="s">
        <v>7634</v>
      </c>
      <c r="F124" s="7" t="s">
        <v>7635</v>
      </c>
      <c r="G124" s="7" t="s">
        <v>7636</v>
      </c>
      <c r="H124" s="7" t="s">
        <v>7637</v>
      </c>
      <c r="I124" s="7">
        <v>25</v>
      </c>
      <c r="J124" s="7" t="s">
        <v>7638</v>
      </c>
      <c r="K124" s="7" t="s">
        <v>7639</v>
      </c>
      <c r="L124" s="7" t="s">
        <v>7640</v>
      </c>
      <c r="M124" s="21" t="s">
        <v>27</v>
      </c>
      <c r="N124" s="14"/>
      <c r="O124" s="7" t="s">
        <v>7641</v>
      </c>
      <c r="P124" s="7" t="s">
        <v>7642</v>
      </c>
      <c r="Q124" s="7" t="s">
        <v>7643</v>
      </c>
      <c r="R124" s="7" t="s">
        <v>7644</v>
      </c>
      <c r="S124" s="8" t="s">
        <v>7645</v>
      </c>
      <c r="T124" s="9" t="s">
        <v>7646</v>
      </c>
      <c r="U124" s="9" t="s">
        <v>7647</v>
      </c>
      <c r="V124" s="9">
        <v>2</v>
      </c>
      <c r="W124" s="9" t="s">
        <v>7648</v>
      </c>
      <c r="X124" s="14"/>
      <c r="Y124" s="14"/>
      <c r="Z124" s="14"/>
      <c r="AA124" s="11">
        <v>40771</v>
      </c>
      <c r="AB124" s="9">
        <v>3</v>
      </c>
      <c r="AC124" s="9" t="s">
        <v>7649</v>
      </c>
    </row>
    <row r="125" spans="1:29" ht="15.75" customHeight="1">
      <c r="A125" s="14" t="s">
        <v>10851</v>
      </c>
      <c r="B125" s="10">
        <v>41928.539578958334</v>
      </c>
      <c r="C125" s="11">
        <v>40774</v>
      </c>
      <c r="D125" s="7" t="s">
        <v>10433</v>
      </c>
      <c r="E125" s="20" t="s">
        <v>78</v>
      </c>
      <c r="F125" s="7" t="s">
        <v>10434</v>
      </c>
      <c r="G125" s="7" t="s">
        <v>10435</v>
      </c>
      <c r="H125" s="9" t="s">
        <v>10436</v>
      </c>
      <c r="I125" s="9">
        <v>39</v>
      </c>
      <c r="J125" s="7" t="s">
        <v>10437</v>
      </c>
      <c r="K125" s="7" t="s">
        <v>10438</v>
      </c>
      <c r="L125" s="7" t="s">
        <v>10439</v>
      </c>
      <c r="M125" s="21" t="s">
        <v>10726</v>
      </c>
      <c r="N125" s="13">
        <v>3</v>
      </c>
      <c r="O125" s="7" t="s">
        <v>10440</v>
      </c>
      <c r="P125" s="7" t="s">
        <v>10441</v>
      </c>
      <c r="Q125" s="7" t="s">
        <v>10442</v>
      </c>
      <c r="R125" s="14"/>
      <c r="S125" s="8" t="s">
        <v>10443</v>
      </c>
      <c r="U125" s="13" t="s">
        <v>10444</v>
      </c>
      <c r="V125" s="13">
        <v>4</v>
      </c>
      <c r="W125" s="13" t="s">
        <v>10445</v>
      </c>
      <c r="AA125" s="19">
        <v>40774</v>
      </c>
      <c r="AB125" s="13">
        <v>1</v>
      </c>
      <c r="AC125" s="13" t="s">
        <v>10446</v>
      </c>
    </row>
    <row r="126" spans="1:29" ht="15.75" customHeight="1">
      <c r="A126" s="14" t="s">
        <v>11010</v>
      </c>
      <c r="B126" s="10">
        <v>41879.464193634252</v>
      </c>
      <c r="C126" s="11">
        <v>40774</v>
      </c>
      <c r="D126" s="7" t="s">
        <v>7650</v>
      </c>
      <c r="E126" s="9" t="s">
        <v>7651</v>
      </c>
      <c r="F126" s="7" t="s">
        <v>7652</v>
      </c>
      <c r="G126" s="7" t="s">
        <v>7653</v>
      </c>
      <c r="H126" s="7" t="s">
        <v>7654</v>
      </c>
      <c r="I126" s="7">
        <v>40</v>
      </c>
      <c r="J126" s="7" t="s">
        <v>7655</v>
      </c>
      <c r="K126" s="7" t="s">
        <v>7656</v>
      </c>
      <c r="L126" s="7" t="s">
        <v>7657</v>
      </c>
      <c r="M126" s="21" t="s">
        <v>27</v>
      </c>
      <c r="O126" s="7" t="s">
        <v>7658</v>
      </c>
      <c r="P126" s="7" t="s">
        <v>7659</v>
      </c>
      <c r="Q126" s="7" t="s">
        <v>7660</v>
      </c>
      <c r="R126" s="7" t="s">
        <v>7661</v>
      </c>
      <c r="S126" s="8" t="s">
        <v>7662</v>
      </c>
      <c r="T126" s="9" t="s">
        <v>7663</v>
      </c>
      <c r="U126" s="9" t="s">
        <v>7664</v>
      </c>
      <c r="V126" s="9">
        <v>2</v>
      </c>
      <c r="W126" s="9" t="s">
        <v>7665</v>
      </c>
      <c r="X126" s="14"/>
      <c r="Y126" s="14"/>
      <c r="Z126" s="14"/>
      <c r="AA126" s="11">
        <v>40774</v>
      </c>
      <c r="AB126" s="9">
        <v>1</v>
      </c>
      <c r="AC126" s="9" t="s">
        <v>7666</v>
      </c>
    </row>
    <row r="127" spans="1:29" ht="15.75" customHeight="1">
      <c r="A127" s="14" t="s">
        <v>10955</v>
      </c>
      <c r="B127" s="10">
        <v>41880.343931574076</v>
      </c>
      <c r="C127" s="11">
        <v>40775</v>
      </c>
      <c r="D127" s="9" t="s">
        <v>8094</v>
      </c>
      <c r="E127" s="9" t="s">
        <v>8095</v>
      </c>
      <c r="F127" s="9" t="s">
        <v>8096</v>
      </c>
      <c r="G127" s="9" t="s">
        <v>8097</v>
      </c>
      <c r="H127" s="9" t="s">
        <v>8098</v>
      </c>
      <c r="I127" s="13">
        <v>16</v>
      </c>
      <c r="J127" s="9" t="s">
        <v>8099</v>
      </c>
      <c r="K127" s="9" t="s">
        <v>8100</v>
      </c>
      <c r="L127" s="9" t="s">
        <v>8101</v>
      </c>
      <c r="M127" s="20" t="s">
        <v>10725</v>
      </c>
      <c r="N127" s="13">
        <v>2</v>
      </c>
      <c r="O127" s="9" t="s">
        <v>8102</v>
      </c>
      <c r="P127" s="9" t="s">
        <v>8103</v>
      </c>
      <c r="Q127" s="9" t="s">
        <v>8104</v>
      </c>
      <c r="R127" s="9" t="s">
        <v>8105</v>
      </c>
      <c r="S127" s="8" t="s">
        <v>8106</v>
      </c>
      <c r="T127" s="13" t="s">
        <v>8107</v>
      </c>
      <c r="U127" s="13" t="s">
        <v>8108</v>
      </c>
      <c r="V127" s="13">
        <v>3</v>
      </c>
      <c r="W127" s="13" t="s">
        <v>8109</v>
      </c>
      <c r="AA127" s="19">
        <v>40775</v>
      </c>
      <c r="AB127" s="13">
        <v>10</v>
      </c>
      <c r="AC127" s="13" t="s">
        <v>8110</v>
      </c>
    </row>
    <row r="128" spans="1:29" ht="15.75" customHeight="1">
      <c r="A128" s="14" t="s">
        <v>10787</v>
      </c>
      <c r="B128" s="10">
        <v>41871.626366331016</v>
      </c>
      <c r="C128" s="11">
        <v>40779</v>
      </c>
      <c r="D128" s="7" t="s">
        <v>963</v>
      </c>
      <c r="E128" s="20" t="s">
        <v>10742</v>
      </c>
      <c r="F128" s="7" t="s">
        <v>964</v>
      </c>
      <c r="G128" s="7" t="s">
        <v>965</v>
      </c>
      <c r="H128" s="7" t="s">
        <v>966</v>
      </c>
      <c r="I128" s="13">
        <v>25</v>
      </c>
      <c r="J128" s="7" t="s">
        <v>967</v>
      </c>
      <c r="K128" s="7" t="s">
        <v>968</v>
      </c>
      <c r="L128" s="7" t="s">
        <v>969</v>
      </c>
      <c r="M128" s="21" t="s">
        <v>27</v>
      </c>
      <c r="O128" s="7" t="s">
        <v>970</v>
      </c>
      <c r="P128" s="7" t="s">
        <v>971</v>
      </c>
      <c r="Q128" s="7" t="s">
        <v>972</v>
      </c>
      <c r="R128" s="7" t="s">
        <v>973</v>
      </c>
      <c r="S128" s="8" t="s">
        <v>974</v>
      </c>
    </row>
    <row r="129" spans="1:29" ht="15.75" customHeight="1">
      <c r="A129" s="14" t="s">
        <v>10951</v>
      </c>
      <c r="B129" s="10">
        <v>41880.384676898146</v>
      </c>
      <c r="C129" s="11">
        <v>40781</v>
      </c>
      <c r="D129" s="9" t="s">
        <v>8111</v>
      </c>
      <c r="E129" s="9" t="s">
        <v>8112</v>
      </c>
      <c r="F129" s="9" t="s">
        <v>8113</v>
      </c>
      <c r="G129" s="9" t="s">
        <v>8114</v>
      </c>
      <c r="H129" s="9" t="s">
        <v>8115</v>
      </c>
      <c r="I129" s="9">
        <v>20</v>
      </c>
      <c r="J129" s="9" t="s">
        <v>8116</v>
      </c>
      <c r="K129" s="9" t="s">
        <v>8117</v>
      </c>
      <c r="L129" s="9" t="s">
        <v>8118</v>
      </c>
      <c r="M129" s="21" t="s">
        <v>27</v>
      </c>
      <c r="O129" s="9" t="s">
        <v>8119</v>
      </c>
      <c r="P129" s="9" t="s">
        <v>8120</v>
      </c>
      <c r="Q129" s="9" t="s">
        <v>8121</v>
      </c>
      <c r="R129" s="9" t="s">
        <v>8122</v>
      </c>
      <c r="S129" s="8" t="s">
        <v>8123</v>
      </c>
      <c r="T129" s="9" t="s">
        <v>8124</v>
      </c>
      <c r="U129" s="9" t="s">
        <v>8125</v>
      </c>
      <c r="V129" s="9">
        <v>3</v>
      </c>
      <c r="W129" s="9" t="s">
        <v>8126</v>
      </c>
      <c r="X129" s="14"/>
      <c r="Y129" s="14"/>
      <c r="Z129" s="14"/>
      <c r="AA129" s="11">
        <v>40780</v>
      </c>
      <c r="AB129" s="9">
        <v>1</v>
      </c>
      <c r="AC129" s="9" t="s">
        <v>8127</v>
      </c>
    </row>
    <row r="130" spans="1:29" ht="15.75" customHeight="1">
      <c r="A130" s="14" t="s">
        <v>10954</v>
      </c>
      <c r="B130" s="10">
        <v>41880.41227839121</v>
      </c>
      <c r="C130" s="11">
        <v>40782</v>
      </c>
      <c r="D130" s="7" t="s">
        <v>8128</v>
      </c>
      <c r="E130" s="9" t="s">
        <v>8129</v>
      </c>
      <c r="F130" s="7" t="s">
        <v>8130</v>
      </c>
      <c r="G130" s="9" t="s">
        <v>8131</v>
      </c>
      <c r="H130" s="7" t="s">
        <v>8132</v>
      </c>
      <c r="I130" s="7">
        <v>21</v>
      </c>
      <c r="J130" s="7" t="s">
        <v>8133</v>
      </c>
      <c r="K130" s="7" t="s">
        <v>8134</v>
      </c>
      <c r="L130" s="7" t="s">
        <v>8135</v>
      </c>
      <c r="M130" s="20" t="s">
        <v>10725</v>
      </c>
      <c r="N130" s="14"/>
      <c r="O130" s="7" t="s">
        <v>8136</v>
      </c>
      <c r="P130" s="7" t="s">
        <v>8137</v>
      </c>
      <c r="Q130" s="7" t="s">
        <v>8138</v>
      </c>
      <c r="R130" s="13" t="s">
        <v>8139</v>
      </c>
      <c r="S130" s="8" t="s">
        <v>8140</v>
      </c>
      <c r="T130" s="9" t="s">
        <v>8141</v>
      </c>
      <c r="U130" s="9" t="s">
        <v>8142</v>
      </c>
      <c r="V130" s="9">
        <v>3</v>
      </c>
      <c r="W130" s="9" t="s">
        <v>8143</v>
      </c>
      <c r="X130" s="14"/>
      <c r="Y130" s="14"/>
      <c r="Z130" s="14"/>
      <c r="AA130" s="11">
        <v>40781</v>
      </c>
      <c r="AB130" s="9">
        <v>1</v>
      </c>
      <c r="AC130" s="9" t="s">
        <v>8144</v>
      </c>
    </row>
    <row r="131" spans="1:29" ht="15.75" customHeight="1">
      <c r="A131" s="14" t="s">
        <v>10790</v>
      </c>
      <c r="B131" s="10">
        <v>41880.47288296296</v>
      </c>
      <c r="C131" s="11">
        <v>40785</v>
      </c>
      <c r="D131" s="9" t="s">
        <v>8161</v>
      </c>
      <c r="E131" s="9" t="s">
        <v>10743</v>
      </c>
      <c r="F131" s="9" t="s">
        <v>8162</v>
      </c>
      <c r="G131" s="9" t="s">
        <v>8163</v>
      </c>
      <c r="H131" s="9" t="s">
        <v>8164</v>
      </c>
      <c r="I131" s="9">
        <v>29</v>
      </c>
      <c r="J131" s="9" t="s">
        <v>8165</v>
      </c>
      <c r="K131" s="9" t="s">
        <v>8166</v>
      </c>
      <c r="L131" s="9" t="s">
        <v>8167</v>
      </c>
      <c r="M131" s="21" t="s">
        <v>10726</v>
      </c>
      <c r="O131" s="9" t="s">
        <v>8168</v>
      </c>
      <c r="P131" s="9" t="s">
        <v>8169</v>
      </c>
      <c r="Q131" s="9" t="s">
        <v>8170</v>
      </c>
      <c r="R131" s="9" t="s">
        <v>8171</v>
      </c>
      <c r="S131" s="8" t="s">
        <v>8172</v>
      </c>
      <c r="U131" s="13" t="s">
        <v>8173</v>
      </c>
      <c r="V131" s="13">
        <v>1</v>
      </c>
      <c r="W131" s="13" t="s">
        <v>8174</v>
      </c>
      <c r="AA131" s="19">
        <v>40781</v>
      </c>
      <c r="AB131" s="13">
        <v>1</v>
      </c>
      <c r="AC131" s="13" t="s">
        <v>8175</v>
      </c>
    </row>
    <row r="132" spans="1:29" ht="15.75" customHeight="1">
      <c r="A132" s="14" t="s">
        <v>10824</v>
      </c>
      <c r="B132" s="10">
        <v>41872.504590196761</v>
      </c>
      <c r="C132" s="11">
        <v>40786</v>
      </c>
      <c r="D132" s="7" t="s">
        <v>3170</v>
      </c>
      <c r="E132" s="20" t="s">
        <v>10760</v>
      </c>
      <c r="F132" s="7" t="s">
        <v>3171</v>
      </c>
      <c r="G132" s="7" t="s">
        <v>3172</v>
      </c>
      <c r="H132" s="7" t="s">
        <v>3173</v>
      </c>
      <c r="I132" s="9">
        <v>56</v>
      </c>
      <c r="J132" s="7" t="s">
        <v>3174</v>
      </c>
      <c r="K132" s="7" t="s">
        <v>3175</v>
      </c>
      <c r="L132" s="7" t="s">
        <v>3176</v>
      </c>
      <c r="M132" s="20" t="s">
        <v>10725</v>
      </c>
      <c r="O132" s="7" t="s">
        <v>3177</v>
      </c>
      <c r="P132" s="7" t="s">
        <v>3178</v>
      </c>
      <c r="Q132" s="7" t="s">
        <v>3179</v>
      </c>
      <c r="R132" s="7" t="s">
        <v>3180</v>
      </c>
      <c r="S132" s="8" t="s">
        <v>3181</v>
      </c>
      <c r="U132" s="13" t="s">
        <v>3182</v>
      </c>
      <c r="V132" s="13"/>
      <c r="W132" s="13"/>
      <c r="X132" s="13"/>
      <c r="Y132" s="13"/>
      <c r="Z132" s="13"/>
      <c r="AA132" s="13"/>
      <c r="AB132" s="13"/>
      <c r="AC132" s="13"/>
    </row>
    <row r="133" spans="1:29" ht="15.75" customHeight="1">
      <c r="A133" s="14" t="s">
        <v>10993</v>
      </c>
      <c r="B133" s="10">
        <v>41872.510311273145</v>
      </c>
      <c r="C133" s="11">
        <v>40787</v>
      </c>
      <c r="D133" s="7" t="s">
        <v>3183</v>
      </c>
      <c r="E133" s="13" t="s">
        <v>3184</v>
      </c>
      <c r="F133" s="7" t="s">
        <v>3185</v>
      </c>
      <c r="G133" s="9" t="s">
        <v>3186</v>
      </c>
      <c r="H133" s="7" t="s">
        <v>3187</v>
      </c>
      <c r="I133" s="7">
        <v>28</v>
      </c>
      <c r="J133" s="7" t="s">
        <v>3188</v>
      </c>
      <c r="K133" s="7" t="s">
        <v>3189</v>
      </c>
      <c r="L133" s="7" t="s">
        <v>3190</v>
      </c>
      <c r="M133" s="20" t="s">
        <v>10725</v>
      </c>
      <c r="O133" s="7" t="s">
        <v>3191</v>
      </c>
      <c r="P133" s="7" t="s">
        <v>3192</v>
      </c>
      <c r="Q133" s="7" t="s">
        <v>3193</v>
      </c>
      <c r="R133" s="7" t="s">
        <v>3194</v>
      </c>
      <c r="S133" s="8" t="s">
        <v>3195</v>
      </c>
      <c r="T133" s="13" t="s">
        <v>3196</v>
      </c>
      <c r="U133" s="13" t="s">
        <v>3197</v>
      </c>
      <c r="V133" s="13"/>
      <c r="W133" s="13"/>
      <c r="X133" s="13"/>
      <c r="Y133" s="13"/>
      <c r="Z133" s="13"/>
      <c r="AA133" s="13"/>
      <c r="AB133" s="13"/>
      <c r="AC133" s="13"/>
    </row>
    <row r="134" spans="1:29" ht="15.75" customHeight="1">
      <c r="A134" s="14" t="s">
        <v>10953</v>
      </c>
      <c r="B134" s="10">
        <v>41872.697477384267</v>
      </c>
      <c r="C134" s="11">
        <v>40792</v>
      </c>
      <c r="D134" s="9" t="s">
        <v>3410</v>
      </c>
      <c r="E134" s="13" t="s">
        <v>2674</v>
      </c>
      <c r="F134" s="9" t="s">
        <v>3411</v>
      </c>
      <c r="G134" s="9" t="s">
        <v>3412</v>
      </c>
      <c r="H134" s="9" t="s">
        <v>3413</v>
      </c>
      <c r="I134" s="9">
        <v>39</v>
      </c>
      <c r="J134" s="9" t="s">
        <v>3414</v>
      </c>
      <c r="K134" s="9" t="s">
        <v>3415</v>
      </c>
      <c r="L134" s="9" t="s">
        <v>3416</v>
      </c>
      <c r="M134" s="21" t="s">
        <v>27</v>
      </c>
      <c r="N134" s="14"/>
      <c r="O134" s="9" t="s">
        <v>3417</v>
      </c>
      <c r="P134" s="9" t="s">
        <v>3418</v>
      </c>
      <c r="Q134" s="9" t="s">
        <v>3419</v>
      </c>
      <c r="R134" s="9" t="s">
        <v>3420</v>
      </c>
      <c r="S134" s="8" t="s">
        <v>3421</v>
      </c>
      <c r="T134" s="14"/>
      <c r="U134" s="9" t="s">
        <v>3422</v>
      </c>
      <c r="V134" s="9">
        <v>5</v>
      </c>
      <c r="W134" s="9"/>
      <c r="X134" s="9"/>
      <c r="Y134" s="9"/>
      <c r="Z134" s="9"/>
      <c r="AA134" s="9"/>
      <c r="AB134" s="9"/>
      <c r="AC134" s="9"/>
    </row>
    <row r="135" spans="1:29" ht="15.75" customHeight="1">
      <c r="A135" s="14" t="s">
        <v>10839</v>
      </c>
      <c r="B135" s="10">
        <v>41879.884258136575</v>
      </c>
      <c r="C135" s="11">
        <v>40793</v>
      </c>
      <c r="D135" s="9" t="s">
        <v>7962</v>
      </c>
      <c r="E135" s="9" t="s">
        <v>990</v>
      </c>
      <c r="F135" s="9" t="s">
        <v>7963</v>
      </c>
      <c r="G135" s="9" t="s">
        <v>7964</v>
      </c>
      <c r="H135" s="9" t="s">
        <v>7965</v>
      </c>
      <c r="I135" s="9">
        <v>35</v>
      </c>
      <c r="J135" s="9" t="s">
        <v>7966</v>
      </c>
      <c r="K135" s="9" t="s">
        <v>7967</v>
      </c>
      <c r="L135" s="9" t="s">
        <v>7968</v>
      </c>
      <c r="M135" s="20" t="s">
        <v>10725</v>
      </c>
      <c r="N135" s="14"/>
      <c r="O135" s="9" t="s">
        <v>7969</v>
      </c>
      <c r="P135" s="9" t="s">
        <v>7970</v>
      </c>
      <c r="Q135" s="9" t="s">
        <v>7971</v>
      </c>
      <c r="R135" s="9" t="s">
        <v>7972</v>
      </c>
      <c r="S135" s="8" t="s">
        <v>7973</v>
      </c>
      <c r="T135" s="9" t="s">
        <v>7974</v>
      </c>
      <c r="U135" s="9" t="s">
        <v>7975</v>
      </c>
      <c r="V135" s="9">
        <v>2</v>
      </c>
      <c r="W135" s="9" t="s">
        <v>7976</v>
      </c>
      <c r="X135" s="14"/>
      <c r="Y135" s="14"/>
      <c r="Z135" s="14"/>
      <c r="AA135" s="11">
        <v>40792</v>
      </c>
      <c r="AB135" s="9">
        <v>1</v>
      </c>
      <c r="AC135" s="9" t="s">
        <v>7977</v>
      </c>
    </row>
    <row r="136" spans="1:29" ht="15.75" customHeight="1">
      <c r="A136" s="14" t="s">
        <v>10943</v>
      </c>
      <c r="B136" s="10">
        <v>41879.858001747685</v>
      </c>
      <c r="C136" s="11">
        <v>40793</v>
      </c>
      <c r="D136" s="9" t="s">
        <v>7947</v>
      </c>
      <c r="E136" s="9" t="s">
        <v>10756</v>
      </c>
      <c r="F136" s="20" t="s">
        <v>7948</v>
      </c>
      <c r="G136" s="9" t="s">
        <v>7949</v>
      </c>
      <c r="H136" s="9" t="s">
        <v>7950</v>
      </c>
      <c r="I136" s="9">
        <v>43</v>
      </c>
      <c r="J136" s="9" t="s">
        <v>7951</v>
      </c>
      <c r="K136" s="9" t="s">
        <v>7952</v>
      </c>
      <c r="L136" s="9" t="s">
        <v>7953</v>
      </c>
      <c r="M136" s="21" t="s">
        <v>27</v>
      </c>
      <c r="N136" s="13">
        <v>1</v>
      </c>
      <c r="O136" s="9" t="s">
        <v>7954</v>
      </c>
      <c r="P136" s="9" t="s">
        <v>7955</v>
      </c>
      <c r="Q136" s="9" t="s">
        <v>7956</v>
      </c>
      <c r="R136" s="9" t="s">
        <v>7957</v>
      </c>
      <c r="S136" s="8" t="s">
        <v>7958</v>
      </c>
      <c r="T136" s="14"/>
      <c r="U136" s="9" t="s">
        <v>7959</v>
      </c>
      <c r="V136" s="9">
        <v>4</v>
      </c>
      <c r="W136" s="9" t="s">
        <v>7960</v>
      </c>
      <c r="X136" s="14"/>
      <c r="Y136" s="14"/>
      <c r="Z136" s="14"/>
      <c r="AA136" s="11">
        <v>40792</v>
      </c>
      <c r="AB136" s="9">
        <v>1</v>
      </c>
      <c r="AC136" s="9" t="s">
        <v>7961</v>
      </c>
    </row>
    <row r="137" spans="1:29" ht="15.75" customHeight="1">
      <c r="A137" s="14" t="s">
        <v>10971</v>
      </c>
      <c r="B137" s="10">
        <v>41879.892776516201</v>
      </c>
      <c r="C137" s="11">
        <v>40793</v>
      </c>
      <c r="D137" s="9" t="s">
        <v>7978</v>
      </c>
      <c r="E137" s="14" t="s">
        <v>1567</v>
      </c>
      <c r="F137" s="20" t="s">
        <v>7979</v>
      </c>
      <c r="G137" s="9" t="s">
        <v>7980</v>
      </c>
      <c r="H137" s="9" t="s">
        <v>7981</v>
      </c>
      <c r="I137" s="9">
        <v>22</v>
      </c>
      <c r="J137" s="9" t="s">
        <v>7982</v>
      </c>
      <c r="K137" s="9" t="s">
        <v>7983</v>
      </c>
      <c r="L137" s="9" t="s">
        <v>7984</v>
      </c>
      <c r="M137" s="21" t="s">
        <v>27</v>
      </c>
      <c r="N137" s="14"/>
      <c r="O137" s="9" t="s">
        <v>7985</v>
      </c>
      <c r="P137" s="9" t="s">
        <v>7986</v>
      </c>
      <c r="Q137" s="9" t="s">
        <v>7987</v>
      </c>
      <c r="R137" s="9" t="s">
        <v>7988</v>
      </c>
      <c r="S137" s="8" t="s">
        <v>7989</v>
      </c>
      <c r="T137" s="9" t="s">
        <v>7990</v>
      </c>
      <c r="U137" s="9" t="s">
        <v>7991</v>
      </c>
      <c r="V137" s="9">
        <v>3</v>
      </c>
      <c r="W137" s="9" t="s">
        <v>7992</v>
      </c>
      <c r="X137" s="14"/>
      <c r="Y137" s="14"/>
      <c r="Z137" s="14"/>
      <c r="AA137" s="11">
        <v>40622</v>
      </c>
      <c r="AB137" s="9">
        <v>3</v>
      </c>
      <c r="AC137" s="9" t="s">
        <v>7993</v>
      </c>
    </row>
    <row r="138" spans="1:29" ht="15.75" customHeight="1">
      <c r="A138" s="14" t="s">
        <v>10792</v>
      </c>
      <c r="B138" s="10">
        <v>41893.052066365744</v>
      </c>
      <c r="C138" s="11">
        <v>40794</v>
      </c>
      <c r="D138" s="9" t="s">
        <v>9194</v>
      </c>
      <c r="E138" s="9" t="s">
        <v>9195</v>
      </c>
      <c r="F138" s="9" t="s">
        <v>9196</v>
      </c>
      <c r="G138" s="9" t="s">
        <v>9197</v>
      </c>
      <c r="H138" s="9" t="s">
        <v>9198</v>
      </c>
      <c r="I138" s="9">
        <v>19</v>
      </c>
      <c r="J138" s="9" t="s">
        <v>9199</v>
      </c>
      <c r="K138" s="9" t="s">
        <v>9200</v>
      </c>
      <c r="L138" s="9" t="s">
        <v>9201</v>
      </c>
      <c r="M138" s="21" t="s">
        <v>27</v>
      </c>
      <c r="N138" s="13">
        <v>1</v>
      </c>
      <c r="O138" s="9" t="s">
        <v>9202</v>
      </c>
      <c r="P138" s="9" t="s">
        <v>9203</v>
      </c>
      <c r="Q138" s="9" t="s">
        <v>9204</v>
      </c>
      <c r="R138" s="9" t="s">
        <v>9205</v>
      </c>
      <c r="S138" s="8" t="s">
        <v>9206</v>
      </c>
      <c r="T138" s="9" t="s">
        <v>9207</v>
      </c>
      <c r="U138" s="9" t="s">
        <v>9208</v>
      </c>
      <c r="V138" s="9">
        <v>1</v>
      </c>
      <c r="W138" s="9" t="s">
        <v>9209</v>
      </c>
      <c r="X138" s="14"/>
      <c r="Y138" s="14"/>
      <c r="Z138" s="14"/>
      <c r="AA138" s="11">
        <v>40748</v>
      </c>
      <c r="AB138" s="9">
        <v>1</v>
      </c>
      <c r="AC138" s="9" t="s">
        <v>9210</v>
      </c>
    </row>
    <row r="139" spans="1:29" ht="15.75" customHeight="1">
      <c r="A139" s="14" t="s">
        <v>10935</v>
      </c>
      <c r="B139" s="10">
        <v>41871.670421099538</v>
      </c>
      <c r="C139" s="11">
        <v>40795</v>
      </c>
      <c r="D139" s="9" t="s">
        <v>1257</v>
      </c>
      <c r="E139" s="9" t="s">
        <v>1258</v>
      </c>
      <c r="F139" s="9" t="s">
        <v>1259</v>
      </c>
      <c r="G139" s="9" t="s">
        <v>1260</v>
      </c>
      <c r="H139" s="9" t="s">
        <v>1261</v>
      </c>
      <c r="I139" s="9">
        <v>25</v>
      </c>
      <c r="J139" s="9" t="s">
        <v>1262</v>
      </c>
      <c r="K139" s="9" t="s">
        <v>1263</v>
      </c>
      <c r="L139" s="9" t="s">
        <v>1264</v>
      </c>
      <c r="M139" s="21" t="s">
        <v>27</v>
      </c>
      <c r="N139" s="13">
        <v>44</v>
      </c>
      <c r="O139" s="9" t="s">
        <v>1265</v>
      </c>
      <c r="P139" s="9" t="s">
        <v>1266</v>
      </c>
      <c r="Q139" s="9" t="s">
        <v>1267</v>
      </c>
      <c r="R139" s="9" t="s">
        <v>1268</v>
      </c>
      <c r="S139" s="8" t="s">
        <v>1269</v>
      </c>
      <c r="T139" s="13" t="s">
        <v>1270</v>
      </c>
      <c r="U139" s="13"/>
      <c r="V139" s="13"/>
      <c r="W139" s="13"/>
      <c r="X139" s="13"/>
      <c r="Y139" s="13"/>
      <c r="Z139" s="13"/>
      <c r="AA139" s="13"/>
      <c r="AB139" s="13"/>
      <c r="AC139" s="13"/>
    </row>
    <row r="140" spans="1:29" ht="15.75" customHeight="1">
      <c r="A140" s="14" t="s">
        <v>11032</v>
      </c>
      <c r="B140" s="10">
        <v>41871.705869143516</v>
      </c>
      <c r="C140" s="11">
        <v>40795</v>
      </c>
      <c r="D140" s="9" t="s">
        <v>1552</v>
      </c>
      <c r="E140" s="9" t="s">
        <v>1553</v>
      </c>
      <c r="F140" s="9" t="s">
        <v>1554</v>
      </c>
      <c r="G140" s="9" t="s">
        <v>1555</v>
      </c>
      <c r="H140" s="9" t="s">
        <v>1556</v>
      </c>
      <c r="I140" s="9">
        <v>49</v>
      </c>
      <c r="J140" s="9" t="s">
        <v>1557</v>
      </c>
      <c r="K140" s="9" t="s">
        <v>1558</v>
      </c>
      <c r="L140" s="9" t="s">
        <v>1559</v>
      </c>
      <c r="M140" s="21" t="s">
        <v>27</v>
      </c>
      <c r="N140" s="14"/>
      <c r="O140" s="9" t="s">
        <v>1560</v>
      </c>
      <c r="P140" s="9" t="s">
        <v>1561</v>
      </c>
      <c r="Q140" s="9" t="s">
        <v>1562</v>
      </c>
      <c r="R140" s="9" t="s">
        <v>1563</v>
      </c>
      <c r="S140" s="8" t="s">
        <v>1564</v>
      </c>
      <c r="T140" s="14"/>
      <c r="U140" s="14"/>
      <c r="V140" s="14"/>
      <c r="W140" s="14"/>
      <c r="X140" s="14"/>
      <c r="Y140" s="14"/>
      <c r="Z140" s="14"/>
      <c r="AA140" s="14"/>
      <c r="AB140" s="14"/>
      <c r="AC140" s="14"/>
    </row>
    <row r="141" spans="1:29" ht="15.75" customHeight="1">
      <c r="A141" s="14" t="s">
        <v>10988</v>
      </c>
      <c r="B141" s="10">
        <v>41880.533519004632</v>
      </c>
      <c r="C141" s="11">
        <v>40799</v>
      </c>
      <c r="D141" s="9" t="s">
        <v>8176</v>
      </c>
      <c r="E141" s="9" t="s">
        <v>8177</v>
      </c>
      <c r="F141" s="9" t="s">
        <v>8178</v>
      </c>
      <c r="G141" s="9" t="s">
        <v>8179</v>
      </c>
      <c r="H141" s="13" t="s">
        <v>8180</v>
      </c>
      <c r="I141" s="9">
        <v>41</v>
      </c>
      <c r="J141" s="9" t="s">
        <v>8181</v>
      </c>
      <c r="K141" s="9" t="s">
        <v>8182</v>
      </c>
      <c r="L141" s="9" t="s">
        <v>8183</v>
      </c>
      <c r="M141" s="20" t="s">
        <v>10725</v>
      </c>
      <c r="O141" s="9" t="s">
        <v>8184</v>
      </c>
      <c r="P141" s="9" t="s">
        <v>8185</v>
      </c>
      <c r="Q141" s="9" t="s">
        <v>8186</v>
      </c>
      <c r="R141" s="9" t="s">
        <v>8187</v>
      </c>
      <c r="S141" s="8" t="s">
        <v>8188</v>
      </c>
      <c r="U141" s="13" t="s">
        <v>8189</v>
      </c>
      <c r="V141" s="13">
        <v>5</v>
      </c>
      <c r="W141" s="13" t="s">
        <v>8190</v>
      </c>
      <c r="AA141" s="19">
        <v>40800</v>
      </c>
      <c r="AB141" s="13">
        <v>1</v>
      </c>
      <c r="AC141" s="13" t="s">
        <v>8191</v>
      </c>
    </row>
    <row r="142" spans="1:29" ht="15.75" customHeight="1">
      <c r="A142" s="14" t="s">
        <v>10887</v>
      </c>
      <c r="B142" s="10">
        <v>41885.327772141201</v>
      </c>
      <c r="C142" s="11">
        <v>40800</v>
      </c>
      <c r="D142" s="9" t="s">
        <v>8645</v>
      </c>
      <c r="E142" s="9" t="s">
        <v>8646</v>
      </c>
      <c r="F142" s="9" t="s">
        <v>8647</v>
      </c>
      <c r="G142" s="9" t="s">
        <v>8648</v>
      </c>
      <c r="H142" s="9" t="s">
        <v>8649</v>
      </c>
      <c r="I142" s="9">
        <v>50</v>
      </c>
      <c r="J142" s="9" t="s">
        <v>8650</v>
      </c>
      <c r="K142" s="9" t="s">
        <v>8651</v>
      </c>
      <c r="L142" s="9" t="s">
        <v>8652</v>
      </c>
      <c r="M142" s="21" t="s">
        <v>27</v>
      </c>
      <c r="N142" s="13">
        <v>1</v>
      </c>
      <c r="O142" s="9" t="s">
        <v>8653</v>
      </c>
      <c r="P142" s="9" t="s">
        <v>8654</v>
      </c>
      <c r="Q142" s="9" t="s">
        <v>8655</v>
      </c>
      <c r="R142" s="9" t="s">
        <v>8656</v>
      </c>
      <c r="S142" s="8" t="s">
        <v>8657</v>
      </c>
      <c r="T142" s="13" t="s">
        <v>8658</v>
      </c>
      <c r="U142" s="13" t="s">
        <v>8659</v>
      </c>
      <c r="V142" s="13">
        <v>5</v>
      </c>
      <c r="W142" s="13" t="s">
        <v>8660</v>
      </c>
      <c r="AA142" s="19">
        <v>40799</v>
      </c>
      <c r="AB142" s="13">
        <v>1</v>
      </c>
      <c r="AC142" s="13" t="s">
        <v>8661</v>
      </c>
    </row>
    <row r="143" spans="1:29" ht="15.75" customHeight="1">
      <c r="A143" s="14" t="s">
        <v>11010</v>
      </c>
      <c r="B143" s="10">
        <v>41885.336608865735</v>
      </c>
      <c r="C143" s="11">
        <v>40800</v>
      </c>
      <c r="D143" s="9" t="s">
        <v>8662</v>
      </c>
      <c r="E143" s="9" t="s">
        <v>8663</v>
      </c>
      <c r="F143" s="9" t="s">
        <v>8664</v>
      </c>
      <c r="G143" s="9" t="s">
        <v>8665</v>
      </c>
      <c r="H143" s="9" t="s">
        <v>8666</v>
      </c>
      <c r="I143" s="9">
        <v>23</v>
      </c>
      <c r="J143" s="9" t="s">
        <v>8667</v>
      </c>
      <c r="K143" s="9" t="s">
        <v>8668</v>
      </c>
      <c r="L143" s="9" t="s">
        <v>8669</v>
      </c>
      <c r="M143" s="20" t="s">
        <v>10725</v>
      </c>
      <c r="N143" s="14"/>
      <c r="O143" s="9" t="s">
        <v>8670</v>
      </c>
      <c r="P143" s="9" t="s">
        <v>8671</v>
      </c>
      <c r="Q143" s="9" t="s">
        <v>8672</v>
      </c>
      <c r="R143" s="9" t="s">
        <v>8673</v>
      </c>
      <c r="S143" s="8" t="s">
        <v>8674</v>
      </c>
      <c r="T143" s="9" t="s">
        <v>8675</v>
      </c>
      <c r="U143" s="9" t="s">
        <v>8676</v>
      </c>
      <c r="V143" s="9">
        <v>1</v>
      </c>
      <c r="W143" s="9" t="s">
        <v>8677</v>
      </c>
      <c r="X143" s="14"/>
      <c r="Y143" s="14"/>
      <c r="Z143" s="14"/>
      <c r="AA143" s="11">
        <v>40800</v>
      </c>
      <c r="AB143" s="9">
        <v>2</v>
      </c>
      <c r="AC143" s="9" t="s">
        <v>8678</v>
      </c>
    </row>
    <row r="144" spans="1:29" ht="15.75" customHeight="1">
      <c r="A144" s="14" t="s">
        <v>10802</v>
      </c>
      <c r="B144" s="10">
        <v>41885.367744629628</v>
      </c>
      <c r="C144" s="11">
        <v>40801</v>
      </c>
      <c r="D144" s="9" t="s">
        <v>8696</v>
      </c>
      <c r="E144" s="13" t="s">
        <v>10749</v>
      </c>
      <c r="F144" s="9" t="s">
        <v>8697</v>
      </c>
      <c r="G144" s="9" t="s">
        <v>8698</v>
      </c>
      <c r="H144" s="9" t="s">
        <v>8699</v>
      </c>
      <c r="I144" s="9">
        <v>31</v>
      </c>
      <c r="J144" s="9" t="s">
        <v>8700</v>
      </c>
      <c r="K144" s="9" t="s">
        <v>8701</v>
      </c>
      <c r="L144" s="9" t="s">
        <v>8702</v>
      </c>
      <c r="M144" s="21" t="s">
        <v>10726</v>
      </c>
      <c r="O144" s="9" t="s">
        <v>8703</v>
      </c>
      <c r="P144" s="9" t="s">
        <v>8704</v>
      </c>
      <c r="Q144" s="9" t="s">
        <v>8705</v>
      </c>
      <c r="R144" s="9" t="s">
        <v>8706</v>
      </c>
      <c r="S144" s="8" t="s">
        <v>8707</v>
      </c>
      <c r="U144" s="13" t="s">
        <v>8708</v>
      </c>
      <c r="V144" s="13">
        <v>3</v>
      </c>
      <c r="W144" s="13" t="s">
        <v>8709</v>
      </c>
      <c r="AA144" s="19">
        <v>40802</v>
      </c>
      <c r="AB144" s="13">
        <v>1</v>
      </c>
      <c r="AC144" s="13" t="s">
        <v>8710</v>
      </c>
    </row>
    <row r="145" spans="1:29" ht="15.75" customHeight="1">
      <c r="A145" s="14" t="s">
        <v>10927</v>
      </c>
      <c r="B145" s="10">
        <v>41885.352621041668</v>
      </c>
      <c r="C145" s="11">
        <v>40801</v>
      </c>
      <c r="D145" s="9" t="s">
        <v>8679</v>
      </c>
      <c r="E145" s="9" t="s">
        <v>8680</v>
      </c>
      <c r="F145" s="9" t="s">
        <v>8681</v>
      </c>
      <c r="G145" s="9" t="s">
        <v>8682</v>
      </c>
      <c r="H145" s="9" t="s">
        <v>8683</v>
      </c>
      <c r="I145" s="9">
        <v>35</v>
      </c>
      <c r="J145" s="9" t="s">
        <v>8684</v>
      </c>
      <c r="K145" s="9" t="s">
        <v>8685</v>
      </c>
      <c r="L145" s="9" t="s">
        <v>8686</v>
      </c>
      <c r="M145" s="21" t="s">
        <v>27</v>
      </c>
      <c r="N145" s="14"/>
      <c r="O145" s="9" t="s">
        <v>8687</v>
      </c>
      <c r="P145" s="9" t="s">
        <v>8688</v>
      </c>
      <c r="Q145" s="9" t="s">
        <v>8689</v>
      </c>
      <c r="R145" s="9" t="s">
        <v>8690</v>
      </c>
      <c r="S145" s="8" t="s">
        <v>8691</v>
      </c>
      <c r="T145" s="9" t="s">
        <v>8692</v>
      </c>
      <c r="U145" s="9" t="s">
        <v>8693</v>
      </c>
      <c r="V145" s="9">
        <v>3</v>
      </c>
      <c r="W145" s="9" t="s">
        <v>8694</v>
      </c>
      <c r="X145" s="14"/>
      <c r="Y145" s="14"/>
      <c r="Z145" s="14"/>
      <c r="AA145" s="11">
        <v>40801</v>
      </c>
      <c r="AB145" s="9">
        <v>1</v>
      </c>
      <c r="AC145" s="9" t="s">
        <v>8695</v>
      </c>
    </row>
    <row r="146" spans="1:29" ht="15.75" customHeight="1">
      <c r="A146" s="14" t="s">
        <v>11038</v>
      </c>
      <c r="B146" s="10">
        <v>41885.380716736116</v>
      </c>
      <c r="C146" s="11">
        <v>40802</v>
      </c>
      <c r="D146" s="7" t="s">
        <v>8711</v>
      </c>
      <c r="E146" s="7" t="s">
        <v>8712</v>
      </c>
      <c r="F146" s="7" t="s">
        <v>8713</v>
      </c>
      <c r="G146" s="7" t="s">
        <v>8714</v>
      </c>
      <c r="H146" s="7" t="s">
        <v>8715</v>
      </c>
      <c r="I146" s="9">
        <v>19</v>
      </c>
      <c r="J146" s="7" t="s">
        <v>8716</v>
      </c>
      <c r="K146" s="7" t="s">
        <v>8717</v>
      </c>
      <c r="L146" s="7" t="s">
        <v>8718</v>
      </c>
      <c r="M146" s="21" t="s">
        <v>10726</v>
      </c>
      <c r="N146" s="14"/>
      <c r="O146" s="7" t="s">
        <v>8719</v>
      </c>
      <c r="P146" s="7" t="s">
        <v>8720</v>
      </c>
      <c r="Q146" s="7" t="s">
        <v>8721</v>
      </c>
      <c r="R146" s="9" t="s">
        <v>8722</v>
      </c>
      <c r="S146" s="8" t="s">
        <v>8723</v>
      </c>
      <c r="T146" s="9" t="s">
        <v>8724</v>
      </c>
      <c r="U146" s="9" t="s">
        <v>8725</v>
      </c>
      <c r="V146" s="9">
        <v>5</v>
      </c>
      <c r="W146" s="9" t="s">
        <v>8726</v>
      </c>
      <c r="X146" s="14"/>
      <c r="Y146" s="14"/>
      <c r="Z146" s="14"/>
      <c r="AA146" s="11">
        <v>40800</v>
      </c>
      <c r="AB146" s="9">
        <v>1</v>
      </c>
      <c r="AC146" s="9" t="s">
        <v>8727</v>
      </c>
    </row>
    <row r="147" spans="1:29" ht="15.75" customHeight="1">
      <c r="A147" s="14" t="s">
        <v>11051</v>
      </c>
      <c r="B147" s="3">
        <v>41871.59001821759</v>
      </c>
      <c r="C147" s="12">
        <v>40805</v>
      </c>
      <c r="D147" s="7" t="s">
        <v>620</v>
      </c>
      <c r="E147" s="9" t="s">
        <v>621</v>
      </c>
      <c r="F147" s="7" t="s">
        <v>622</v>
      </c>
      <c r="G147" s="7" t="s">
        <v>623</v>
      </c>
      <c r="H147" s="7" t="s">
        <v>624</v>
      </c>
      <c r="I147" s="4">
        <v>21</v>
      </c>
      <c r="J147" s="7" t="s">
        <v>625</v>
      </c>
      <c r="K147" s="7" t="s">
        <v>626</v>
      </c>
      <c r="L147" s="7" t="s">
        <v>627</v>
      </c>
      <c r="M147" s="21" t="s">
        <v>10726</v>
      </c>
      <c r="N147" s="4">
        <v>2</v>
      </c>
      <c r="O147" s="7" t="s">
        <v>628</v>
      </c>
      <c r="P147" s="7" t="s">
        <v>629</v>
      </c>
      <c r="Q147" s="7" t="s">
        <v>630</v>
      </c>
      <c r="R147" s="13" t="s">
        <v>631</v>
      </c>
      <c r="S147" s="8" t="s">
        <v>632</v>
      </c>
      <c r="T147" s="9" t="s">
        <v>633</v>
      </c>
      <c r="U147" s="9"/>
      <c r="V147" s="9"/>
      <c r="W147" s="9"/>
      <c r="X147" s="9"/>
      <c r="Y147" s="9"/>
      <c r="Z147" s="9"/>
      <c r="AA147" s="9"/>
      <c r="AB147" s="9"/>
      <c r="AC147" s="9"/>
    </row>
    <row r="148" spans="1:29" ht="15.75" customHeight="1">
      <c r="A148" s="14" t="s">
        <v>10950</v>
      </c>
      <c r="B148" s="10">
        <v>41885.419916701387</v>
      </c>
      <c r="C148" s="11">
        <v>40806</v>
      </c>
      <c r="D148" s="7" t="s">
        <v>8728</v>
      </c>
      <c r="E148" s="9" t="s">
        <v>8729</v>
      </c>
      <c r="F148" s="7" t="s">
        <v>8730</v>
      </c>
      <c r="G148" s="7" t="s">
        <v>8731</v>
      </c>
      <c r="H148" s="7" t="s">
        <v>8732</v>
      </c>
      <c r="I148" s="9">
        <v>26</v>
      </c>
      <c r="J148" s="7" t="s">
        <v>8733</v>
      </c>
      <c r="K148" s="7" t="s">
        <v>8734</v>
      </c>
      <c r="L148" s="7" t="s">
        <v>8735</v>
      </c>
      <c r="M148" s="21" t="s">
        <v>27</v>
      </c>
      <c r="N148" s="9">
        <v>3</v>
      </c>
      <c r="O148" s="7" t="s">
        <v>8736</v>
      </c>
      <c r="P148" s="7" t="s">
        <v>8737</v>
      </c>
      <c r="Q148" s="7" t="s">
        <v>8738</v>
      </c>
      <c r="R148" s="7" t="s">
        <v>8739</v>
      </c>
      <c r="S148" s="8" t="s">
        <v>8740</v>
      </c>
      <c r="T148" s="13" t="s">
        <v>8741</v>
      </c>
      <c r="U148" s="13" t="s">
        <v>8742</v>
      </c>
      <c r="V148" s="13">
        <v>1</v>
      </c>
      <c r="W148" s="13" t="s">
        <v>8743</v>
      </c>
      <c r="AA148" s="19">
        <v>40806</v>
      </c>
      <c r="AB148" s="13">
        <v>1</v>
      </c>
      <c r="AC148" s="13" t="s">
        <v>8744</v>
      </c>
    </row>
    <row r="149" spans="1:29" ht="15.75" customHeight="1">
      <c r="A149" s="14" t="s">
        <v>10926</v>
      </c>
      <c r="B149" s="10">
        <v>41885.528824699075</v>
      </c>
      <c r="C149" s="11">
        <v>40808</v>
      </c>
      <c r="D149" s="7" t="s">
        <v>8745</v>
      </c>
      <c r="E149" s="7" t="s">
        <v>8746</v>
      </c>
      <c r="F149" s="7" t="s">
        <v>8747</v>
      </c>
      <c r="G149" s="7" t="s">
        <v>8748</v>
      </c>
      <c r="H149" s="7" t="s">
        <v>8749</v>
      </c>
      <c r="I149" s="9">
        <v>46</v>
      </c>
      <c r="J149" s="7" t="s">
        <v>8750</v>
      </c>
      <c r="K149" s="7" t="s">
        <v>8751</v>
      </c>
      <c r="L149" s="7" t="s">
        <v>8752</v>
      </c>
      <c r="M149" s="20" t="s">
        <v>10725</v>
      </c>
      <c r="N149" s="13">
        <v>1</v>
      </c>
      <c r="O149" s="7" t="s">
        <v>8753</v>
      </c>
      <c r="P149" s="7" t="s">
        <v>8754</v>
      </c>
      <c r="Q149" s="7" t="s">
        <v>8755</v>
      </c>
      <c r="R149" s="7" t="s">
        <v>8756</v>
      </c>
      <c r="S149" s="8" t="s">
        <v>8757</v>
      </c>
      <c r="T149" s="9" t="s">
        <v>8758</v>
      </c>
      <c r="U149" s="9" t="s">
        <v>8759</v>
      </c>
      <c r="V149" s="9">
        <v>1</v>
      </c>
      <c r="W149" s="9" t="s">
        <v>8760</v>
      </c>
      <c r="X149" s="14"/>
      <c r="Y149" s="14"/>
      <c r="Z149" s="14"/>
      <c r="AA149" s="11">
        <v>40808</v>
      </c>
      <c r="AB149" s="9">
        <v>1</v>
      </c>
      <c r="AC149" s="9" t="s">
        <v>8761</v>
      </c>
    </row>
    <row r="150" spans="1:29" ht="15.75" customHeight="1">
      <c r="A150" s="14" t="s">
        <v>11013</v>
      </c>
      <c r="B150" s="10">
        <v>41885.538129166664</v>
      </c>
      <c r="C150" s="11">
        <v>40808</v>
      </c>
      <c r="D150" s="7" t="s">
        <v>8779</v>
      </c>
      <c r="E150" s="7" t="s">
        <v>4828</v>
      </c>
      <c r="F150" s="7" t="s">
        <v>8780</v>
      </c>
      <c r="G150" s="9" t="s">
        <v>8781</v>
      </c>
      <c r="H150" s="7" t="s">
        <v>8782</v>
      </c>
      <c r="I150" s="13">
        <v>56</v>
      </c>
      <c r="J150" s="7" t="s">
        <v>8783</v>
      </c>
      <c r="K150" s="7" t="s">
        <v>8784</v>
      </c>
      <c r="L150" s="7" t="s">
        <v>8785</v>
      </c>
      <c r="M150" s="21" t="s">
        <v>27</v>
      </c>
      <c r="O150" s="7" t="s">
        <v>8786</v>
      </c>
      <c r="P150" s="7" t="s">
        <v>8787</v>
      </c>
      <c r="Q150" s="7" t="s">
        <v>8788</v>
      </c>
      <c r="R150" s="7" t="s">
        <v>8789</v>
      </c>
      <c r="S150" s="8" t="s">
        <v>8790</v>
      </c>
      <c r="T150" s="13" t="s">
        <v>8791</v>
      </c>
      <c r="U150" s="13" t="s">
        <v>8792</v>
      </c>
      <c r="V150" s="13">
        <v>5</v>
      </c>
      <c r="W150" s="13" t="s">
        <v>8793</v>
      </c>
      <c r="AA150" s="19">
        <v>40807</v>
      </c>
      <c r="AB150" s="13">
        <v>1</v>
      </c>
      <c r="AC150" s="13" t="s">
        <v>8794</v>
      </c>
    </row>
    <row r="151" spans="1:29" ht="15.75" customHeight="1">
      <c r="A151" s="14" t="s">
        <v>11040</v>
      </c>
      <c r="B151" s="10">
        <v>41873.132772013894</v>
      </c>
      <c r="C151" s="11">
        <v>40810</v>
      </c>
      <c r="D151" s="9" t="s">
        <v>3938</v>
      </c>
      <c r="E151" s="9" t="s">
        <v>412</v>
      </c>
      <c r="F151" s="9" t="s">
        <v>3939</v>
      </c>
      <c r="G151" s="9" t="s">
        <v>3940</v>
      </c>
      <c r="H151" s="9" t="s">
        <v>3941</v>
      </c>
      <c r="I151" s="9">
        <v>51</v>
      </c>
      <c r="J151" s="9" t="s">
        <v>3942</v>
      </c>
      <c r="K151" s="9" t="s">
        <v>3943</v>
      </c>
      <c r="L151" s="9" t="s">
        <v>3944</v>
      </c>
      <c r="M151" s="21" t="s">
        <v>27</v>
      </c>
      <c r="N151" s="13">
        <v>4</v>
      </c>
      <c r="O151" s="9" t="s">
        <v>3945</v>
      </c>
      <c r="P151" s="9" t="s">
        <v>3946</v>
      </c>
      <c r="Q151" s="9" t="s">
        <v>3947</v>
      </c>
      <c r="R151" s="9" t="s">
        <v>3948</v>
      </c>
      <c r="S151" s="8" t="s">
        <v>3949</v>
      </c>
      <c r="T151" s="14"/>
      <c r="U151" s="9" t="s">
        <v>3950</v>
      </c>
      <c r="V151" s="14"/>
      <c r="W151" s="14"/>
      <c r="X151" s="14"/>
      <c r="Y151" s="14"/>
      <c r="Z151" s="14"/>
      <c r="AA151" s="14"/>
      <c r="AB151" s="14"/>
      <c r="AC151" s="14"/>
    </row>
    <row r="152" spans="1:29" ht="15.75" customHeight="1">
      <c r="A152" s="14" t="s">
        <v>10829</v>
      </c>
      <c r="B152" s="10">
        <v>41885.576744328697</v>
      </c>
      <c r="C152" s="11">
        <v>40812</v>
      </c>
      <c r="D152" s="7" t="s">
        <v>8924</v>
      </c>
      <c r="E152" s="7" t="s">
        <v>8925</v>
      </c>
      <c r="F152" s="7" t="s">
        <v>8926</v>
      </c>
      <c r="G152" s="7" t="s">
        <v>8927</v>
      </c>
      <c r="H152" s="7" t="s">
        <v>8928</v>
      </c>
      <c r="I152" s="9">
        <v>18</v>
      </c>
      <c r="J152" s="7" t="s">
        <v>8929</v>
      </c>
      <c r="K152" s="7" t="s">
        <v>8930</v>
      </c>
      <c r="L152" s="7" t="s">
        <v>8931</v>
      </c>
      <c r="M152" s="21" t="s">
        <v>27</v>
      </c>
      <c r="N152" s="13">
        <v>4</v>
      </c>
      <c r="O152" s="7" t="s">
        <v>8932</v>
      </c>
      <c r="P152" s="7" t="s">
        <v>8933</v>
      </c>
      <c r="Q152" s="7" t="s">
        <v>8934</v>
      </c>
      <c r="R152" s="7" t="s">
        <v>8935</v>
      </c>
      <c r="S152" s="8" t="s">
        <v>8936</v>
      </c>
      <c r="T152" s="9" t="s">
        <v>8937</v>
      </c>
      <c r="U152" s="9" t="s">
        <v>8938</v>
      </c>
      <c r="V152" s="9">
        <v>2</v>
      </c>
      <c r="W152" s="9" t="s">
        <v>8939</v>
      </c>
      <c r="X152" s="14"/>
      <c r="Y152" s="14"/>
      <c r="Z152" s="14"/>
      <c r="AA152" s="11">
        <v>40812</v>
      </c>
      <c r="AB152" s="9">
        <v>2</v>
      </c>
      <c r="AC152" s="9" t="s">
        <v>8940</v>
      </c>
    </row>
    <row r="153" spans="1:29" ht="15.75" customHeight="1">
      <c r="A153" s="14" t="s">
        <v>10822</v>
      </c>
      <c r="B153" s="10">
        <v>41883.344951412037</v>
      </c>
      <c r="C153" s="11">
        <v>40816</v>
      </c>
      <c r="D153" s="7" t="s">
        <v>8520</v>
      </c>
      <c r="E153" s="20" t="s">
        <v>5425</v>
      </c>
      <c r="F153" s="7" t="s">
        <v>8521</v>
      </c>
      <c r="G153" s="9" t="s">
        <v>8522</v>
      </c>
      <c r="H153" s="7" t="s">
        <v>8523</v>
      </c>
      <c r="I153" s="7">
        <v>21</v>
      </c>
      <c r="J153" s="7" t="s">
        <v>8524</v>
      </c>
      <c r="K153" s="7" t="s">
        <v>8525</v>
      </c>
      <c r="L153" s="7" t="s">
        <v>8526</v>
      </c>
      <c r="M153" s="21" t="s">
        <v>10726</v>
      </c>
      <c r="N153" s="13">
        <v>8</v>
      </c>
      <c r="O153" s="7" t="s">
        <v>8527</v>
      </c>
      <c r="P153" s="7" t="s">
        <v>8528</v>
      </c>
      <c r="Q153" s="7" t="s">
        <v>8529</v>
      </c>
      <c r="R153" s="7" t="s">
        <v>8530</v>
      </c>
      <c r="S153" s="8" t="s">
        <v>8531</v>
      </c>
      <c r="T153" s="9" t="s">
        <v>8532</v>
      </c>
      <c r="U153" s="9" t="s">
        <v>8533</v>
      </c>
      <c r="V153" s="9">
        <v>5</v>
      </c>
      <c r="W153" s="9" t="s">
        <v>8534</v>
      </c>
      <c r="X153" s="14"/>
      <c r="Y153" s="14"/>
      <c r="Z153" s="14"/>
      <c r="AA153" s="11">
        <v>40815</v>
      </c>
      <c r="AB153" s="9">
        <v>1</v>
      </c>
      <c r="AC153" s="9" t="s">
        <v>8535</v>
      </c>
    </row>
    <row r="154" spans="1:29" ht="15.75" customHeight="1">
      <c r="A154" s="14" t="s">
        <v>10930</v>
      </c>
      <c r="B154" s="10">
        <v>41883.313244490739</v>
      </c>
      <c r="C154" s="11">
        <v>40816</v>
      </c>
      <c r="D154" s="7" t="s">
        <v>8503</v>
      </c>
      <c r="E154" s="9" t="s">
        <v>8504</v>
      </c>
      <c r="F154" s="7" t="s">
        <v>8505</v>
      </c>
      <c r="G154" s="7" t="s">
        <v>8506</v>
      </c>
      <c r="H154" s="7" t="s">
        <v>8507</v>
      </c>
      <c r="I154" s="7">
        <v>28</v>
      </c>
      <c r="J154" s="7" t="s">
        <v>8508</v>
      </c>
      <c r="K154" s="7" t="s">
        <v>8509</v>
      </c>
      <c r="L154" s="7" t="s">
        <v>8510</v>
      </c>
      <c r="M154" s="21" t="s">
        <v>27</v>
      </c>
      <c r="N154" s="9">
        <v>1</v>
      </c>
      <c r="O154" s="7" t="s">
        <v>8511</v>
      </c>
      <c r="P154" s="7" t="s">
        <v>8512</v>
      </c>
      <c r="Q154" s="7" t="s">
        <v>8513</v>
      </c>
      <c r="R154" s="7" t="s">
        <v>8514</v>
      </c>
      <c r="S154" s="8" t="s">
        <v>8515</v>
      </c>
      <c r="T154" s="9" t="s">
        <v>8516</v>
      </c>
      <c r="U154" s="9" t="s">
        <v>8517</v>
      </c>
      <c r="V154" s="9">
        <v>4</v>
      </c>
      <c r="W154" s="9" t="s">
        <v>8518</v>
      </c>
      <c r="X154" s="14"/>
      <c r="Y154" s="14"/>
      <c r="Z154" s="14"/>
      <c r="AA154" s="11">
        <v>40808</v>
      </c>
      <c r="AB154" s="9">
        <v>1</v>
      </c>
      <c r="AC154" s="9" t="s">
        <v>8519</v>
      </c>
    </row>
    <row r="155" spans="1:29" ht="15.75" customHeight="1">
      <c r="A155" s="14" t="s">
        <v>10791</v>
      </c>
      <c r="B155" s="10">
        <v>41886.61684289352</v>
      </c>
      <c r="C155" s="11">
        <v>40817</v>
      </c>
      <c r="D155" s="7" t="s">
        <v>8941</v>
      </c>
      <c r="E155" s="20" t="s">
        <v>1774</v>
      </c>
      <c r="F155" s="14"/>
      <c r="G155" s="7" t="s">
        <v>8942</v>
      </c>
      <c r="H155" s="7" t="s">
        <v>8943</v>
      </c>
      <c r="I155" s="9">
        <v>35</v>
      </c>
      <c r="J155" s="7" t="s">
        <v>8944</v>
      </c>
      <c r="K155" s="7" t="s">
        <v>8945</v>
      </c>
      <c r="L155" s="7" t="s">
        <v>8946</v>
      </c>
      <c r="M155" s="21" t="s">
        <v>27</v>
      </c>
      <c r="N155" s="9">
        <v>7</v>
      </c>
      <c r="O155" s="7" t="s">
        <v>8947</v>
      </c>
      <c r="P155" s="7" t="s">
        <v>8948</v>
      </c>
      <c r="Q155" s="7" t="s">
        <v>8949</v>
      </c>
      <c r="R155" s="7" t="s">
        <v>8950</v>
      </c>
      <c r="S155" s="8" t="s">
        <v>8951</v>
      </c>
      <c r="U155" s="13" t="s">
        <v>8952</v>
      </c>
      <c r="V155" s="13">
        <v>5</v>
      </c>
      <c r="W155" s="13" t="s">
        <v>8953</v>
      </c>
      <c r="AA155" s="19">
        <v>40817</v>
      </c>
      <c r="AB155" s="13">
        <v>2</v>
      </c>
      <c r="AC155" s="13" t="s">
        <v>8954</v>
      </c>
    </row>
    <row r="156" spans="1:29" ht="15.75" customHeight="1">
      <c r="A156" s="14" t="s">
        <v>10852</v>
      </c>
      <c r="B156" s="10">
        <v>41886.629320520828</v>
      </c>
      <c r="C156" s="11">
        <v>40818</v>
      </c>
      <c r="D156" s="7" t="s">
        <v>8955</v>
      </c>
      <c r="E156" s="9" t="s">
        <v>8956</v>
      </c>
      <c r="F156" s="9" t="s">
        <v>8957</v>
      </c>
      <c r="G156" s="9" t="s">
        <v>8958</v>
      </c>
      <c r="H156" s="9" t="s">
        <v>8959</v>
      </c>
      <c r="I156" s="7">
        <v>16</v>
      </c>
      <c r="J156" s="7" t="s">
        <v>8960</v>
      </c>
      <c r="K156" s="7" t="s">
        <v>8961</v>
      </c>
      <c r="L156" s="7" t="s">
        <v>8962</v>
      </c>
      <c r="M156" s="20" t="s">
        <v>10725</v>
      </c>
      <c r="N156" s="9">
        <v>3</v>
      </c>
      <c r="O156" s="7" t="s">
        <v>8963</v>
      </c>
      <c r="P156" s="7" t="s">
        <v>8964</v>
      </c>
      <c r="Q156" s="7" t="s">
        <v>8965</v>
      </c>
      <c r="R156" s="7" t="s">
        <v>8966</v>
      </c>
      <c r="S156" s="8" t="s">
        <v>8967</v>
      </c>
      <c r="T156" s="9" t="s">
        <v>8968</v>
      </c>
      <c r="U156" s="9" t="s">
        <v>8969</v>
      </c>
      <c r="V156" s="9">
        <v>1</v>
      </c>
      <c r="W156" s="9" t="s">
        <v>8970</v>
      </c>
      <c r="X156" s="14"/>
      <c r="Y156" s="14"/>
      <c r="Z156" s="14"/>
      <c r="AA156" s="11">
        <v>40817</v>
      </c>
      <c r="AB156" s="9">
        <v>1</v>
      </c>
      <c r="AC156" s="9" t="s">
        <v>8971</v>
      </c>
    </row>
    <row r="157" spans="1:29" ht="15.75" customHeight="1">
      <c r="A157" s="14" t="s">
        <v>10837</v>
      </c>
      <c r="B157" s="10">
        <v>41916.981591261567</v>
      </c>
      <c r="C157" s="11">
        <v>40819</v>
      </c>
      <c r="D157" s="7" t="s">
        <v>10068</v>
      </c>
      <c r="E157" s="20" t="s">
        <v>10734</v>
      </c>
      <c r="F157" s="9" t="s">
        <v>10069</v>
      </c>
      <c r="G157" s="7" t="s">
        <v>10070</v>
      </c>
      <c r="H157" s="7" t="s">
        <v>10071</v>
      </c>
      <c r="I157" s="7">
        <v>35</v>
      </c>
      <c r="J157" s="7" t="s">
        <v>10072</v>
      </c>
      <c r="K157" s="7" t="s">
        <v>10073</v>
      </c>
      <c r="L157" s="7" t="s">
        <v>10074</v>
      </c>
      <c r="M157" s="21" t="s">
        <v>27</v>
      </c>
      <c r="N157" s="9">
        <v>8</v>
      </c>
      <c r="O157" s="7" t="s">
        <v>10075</v>
      </c>
      <c r="P157" s="7" t="s">
        <v>10076</v>
      </c>
      <c r="Q157" s="7" t="s">
        <v>10077</v>
      </c>
      <c r="R157" s="7" t="s">
        <v>10078</v>
      </c>
      <c r="S157" s="8" t="s">
        <v>10079</v>
      </c>
      <c r="T157" s="9" t="s">
        <v>10080</v>
      </c>
      <c r="U157" s="9" t="s">
        <v>10081</v>
      </c>
      <c r="V157" s="9">
        <v>1</v>
      </c>
      <c r="W157" s="9" t="s">
        <v>10082</v>
      </c>
      <c r="X157" s="14"/>
      <c r="Y157" s="14"/>
      <c r="Z157" s="14"/>
      <c r="AA157" s="11">
        <v>40347</v>
      </c>
      <c r="AB157" s="9">
        <v>2</v>
      </c>
      <c r="AC157" s="9" t="s">
        <v>10083</v>
      </c>
    </row>
    <row r="158" spans="1:29" ht="15.75" customHeight="1">
      <c r="A158" s="14" t="s">
        <v>10918</v>
      </c>
      <c r="B158" s="10">
        <v>41916.956017511569</v>
      </c>
      <c r="C158" s="11">
        <v>40819</v>
      </c>
      <c r="D158" s="9" t="s">
        <v>10051</v>
      </c>
      <c r="E158" s="9" t="s">
        <v>10052</v>
      </c>
      <c r="F158" s="13" t="s">
        <v>10053</v>
      </c>
      <c r="G158" s="9" t="s">
        <v>10054</v>
      </c>
      <c r="H158" s="9" t="s">
        <v>10055</v>
      </c>
      <c r="I158" s="9">
        <v>36</v>
      </c>
      <c r="J158" s="9" t="s">
        <v>10056</v>
      </c>
      <c r="K158" s="9" t="s">
        <v>10057</v>
      </c>
      <c r="L158" s="9" t="s">
        <v>10058</v>
      </c>
      <c r="M158" s="21" t="s">
        <v>27</v>
      </c>
      <c r="N158" s="13">
        <v>3</v>
      </c>
      <c r="O158" s="9" t="s">
        <v>10059</v>
      </c>
      <c r="P158" s="9" t="s">
        <v>10060</v>
      </c>
      <c r="Q158" s="9" t="s">
        <v>10061</v>
      </c>
      <c r="R158" s="9" t="s">
        <v>10062</v>
      </c>
      <c r="S158" s="8" t="s">
        <v>10063</v>
      </c>
      <c r="T158" s="13" t="s">
        <v>10064</v>
      </c>
      <c r="U158" s="13" t="s">
        <v>10065</v>
      </c>
      <c r="V158" s="13">
        <v>2</v>
      </c>
      <c r="W158" s="13" t="s">
        <v>10066</v>
      </c>
      <c r="AA158" s="19">
        <v>40815</v>
      </c>
      <c r="AB158" s="13">
        <v>2</v>
      </c>
      <c r="AC158" s="13" t="s">
        <v>10067</v>
      </c>
    </row>
    <row r="159" spans="1:29" ht="15.75" customHeight="1">
      <c r="A159" s="14" t="s">
        <v>10790</v>
      </c>
      <c r="B159" s="10">
        <v>41917.026633194444</v>
      </c>
      <c r="C159" s="11">
        <v>40820</v>
      </c>
      <c r="D159" s="7" t="s">
        <v>10099</v>
      </c>
      <c r="E159" s="13" t="s">
        <v>10743</v>
      </c>
      <c r="F159" s="9" t="s">
        <v>10100</v>
      </c>
      <c r="G159" s="7" t="s">
        <v>10101</v>
      </c>
      <c r="H159" s="13" t="s">
        <v>10102</v>
      </c>
      <c r="I159" s="9">
        <v>38</v>
      </c>
      <c r="J159" s="7" t="s">
        <v>10103</v>
      </c>
      <c r="K159" s="7" t="s">
        <v>10104</v>
      </c>
      <c r="L159" s="7" t="s">
        <v>10105</v>
      </c>
      <c r="M159" s="21" t="s">
        <v>10726</v>
      </c>
      <c r="N159" s="9">
        <v>8</v>
      </c>
      <c r="O159" s="7" t="s">
        <v>10106</v>
      </c>
      <c r="P159" s="7" t="s">
        <v>10107</v>
      </c>
      <c r="Q159" s="7" t="s">
        <v>10108</v>
      </c>
      <c r="R159" s="7" t="s">
        <v>10109</v>
      </c>
      <c r="S159" s="8" t="s">
        <v>10110</v>
      </c>
      <c r="T159" s="14"/>
      <c r="U159" s="9" t="s">
        <v>10111</v>
      </c>
      <c r="V159" s="9">
        <v>5</v>
      </c>
      <c r="W159" s="9" t="s">
        <v>10112</v>
      </c>
      <c r="X159" s="14"/>
      <c r="Y159" s="14"/>
      <c r="Z159" s="14"/>
      <c r="AA159" s="11">
        <v>40816</v>
      </c>
      <c r="AB159" s="9">
        <v>1</v>
      </c>
      <c r="AC159" s="9" t="s">
        <v>10113</v>
      </c>
    </row>
    <row r="160" spans="1:29" ht="15.75" customHeight="1">
      <c r="A160" s="14" t="s">
        <v>10862</v>
      </c>
      <c r="B160" s="10">
        <v>41917.073709074073</v>
      </c>
      <c r="C160" s="11">
        <v>40820</v>
      </c>
      <c r="D160" s="9" t="s">
        <v>10146</v>
      </c>
      <c r="E160" s="14" t="s">
        <v>10728</v>
      </c>
      <c r="F160" s="14"/>
      <c r="G160" s="9" t="s">
        <v>10147</v>
      </c>
      <c r="H160" s="13" t="s">
        <v>10148</v>
      </c>
      <c r="I160" s="13">
        <v>41</v>
      </c>
      <c r="J160" s="9" t="s">
        <v>10149</v>
      </c>
      <c r="K160" s="9" t="s">
        <v>10150</v>
      </c>
      <c r="L160" s="9" t="s">
        <v>10151</v>
      </c>
      <c r="M160" s="21" t="s">
        <v>27</v>
      </c>
      <c r="O160" s="9" t="s">
        <v>10152</v>
      </c>
      <c r="P160" s="9" t="s">
        <v>10153</v>
      </c>
      <c r="Q160" s="9" t="s">
        <v>10154</v>
      </c>
      <c r="R160" s="8" t="s">
        <v>10155</v>
      </c>
      <c r="S160" s="8" t="s">
        <v>10156</v>
      </c>
      <c r="T160" s="9" t="s">
        <v>10157</v>
      </c>
      <c r="U160" s="9" t="s">
        <v>10158</v>
      </c>
      <c r="V160" s="9">
        <v>5</v>
      </c>
      <c r="W160" s="9" t="s">
        <v>10159</v>
      </c>
      <c r="X160" s="14"/>
      <c r="Y160" s="14"/>
      <c r="Z160" s="14"/>
      <c r="AA160" s="11">
        <v>40821</v>
      </c>
      <c r="AB160" s="9">
        <v>8</v>
      </c>
      <c r="AC160" s="9" t="s">
        <v>10160</v>
      </c>
    </row>
    <row r="161" spans="1:29" ht="15.75" customHeight="1">
      <c r="A161" s="14" t="s">
        <v>10898</v>
      </c>
      <c r="B161" s="10">
        <v>41917.040323321758</v>
      </c>
      <c r="C161" s="11">
        <v>40820</v>
      </c>
      <c r="D161" s="7" t="s">
        <v>10114</v>
      </c>
      <c r="E161" s="9" t="s">
        <v>9871</v>
      </c>
      <c r="F161" s="9" t="s">
        <v>10115</v>
      </c>
      <c r="G161" s="7" t="s">
        <v>10116</v>
      </c>
      <c r="H161" s="7" t="s">
        <v>10117</v>
      </c>
      <c r="I161" s="9">
        <v>46</v>
      </c>
      <c r="J161" s="7" t="s">
        <v>10118</v>
      </c>
      <c r="K161" s="7" t="s">
        <v>10119</v>
      </c>
      <c r="L161" s="7" t="s">
        <v>10120</v>
      </c>
      <c r="M161" s="21" t="s">
        <v>27</v>
      </c>
      <c r="N161" s="13">
        <v>5</v>
      </c>
      <c r="O161" s="7" t="s">
        <v>10121</v>
      </c>
      <c r="P161" s="7" t="s">
        <v>10122</v>
      </c>
      <c r="Q161" s="7" t="s">
        <v>10123</v>
      </c>
      <c r="R161" s="9" t="s">
        <v>10124</v>
      </c>
      <c r="S161" s="8" t="s">
        <v>10125</v>
      </c>
      <c r="T161" s="13" t="s">
        <v>10126</v>
      </c>
      <c r="U161" s="13" t="s">
        <v>10127</v>
      </c>
      <c r="V161" s="13">
        <v>5</v>
      </c>
      <c r="W161" s="13" t="s">
        <v>10128</v>
      </c>
      <c r="AA161" s="19">
        <v>40820</v>
      </c>
      <c r="AB161" s="13">
        <v>2</v>
      </c>
      <c r="AC161" s="13" t="s">
        <v>10129</v>
      </c>
    </row>
    <row r="162" spans="1:29" ht="15.75" customHeight="1">
      <c r="A162" s="14" t="s">
        <v>10923</v>
      </c>
      <c r="B162" s="10">
        <v>41917.057480937503</v>
      </c>
      <c r="C162" s="11">
        <v>40820</v>
      </c>
      <c r="D162" s="7" t="s">
        <v>10130</v>
      </c>
      <c r="E162" s="13" t="s">
        <v>81</v>
      </c>
      <c r="F162" s="7" t="s">
        <v>10131</v>
      </c>
      <c r="G162" s="7" t="s">
        <v>10132</v>
      </c>
      <c r="H162" s="13" t="s">
        <v>10133</v>
      </c>
      <c r="I162" s="7">
        <v>37</v>
      </c>
      <c r="J162" s="7" t="s">
        <v>10134</v>
      </c>
      <c r="K162" s="7" t="s">
        <v>10135</v>
      </c>
      <c r="L162" s="7" t="s">
        <v>10136</v>
      </c>
      <c r="M162" s="21" t="s">
        <v>27</v>
      </c>
      <c r="N162" s="9">
        <v>2</v>
      </c>
      <c r="O162" s="7" t="s">
        <v>10137</v>
      </c>
      <c r="P162" s="7" t="s">
        <v>10138</v>
      </c>
      <c r="Q162" s="7" t="s">
        <v>10139</v>
      </c>
      <c r="R162" s="7" t="s">
        <v>10140</v>
      </c>
      <c r="S162" s="8" t="s">
        <v>10141</v>
      </c>
      <c r="T162" s="9" t="s">
        <v>10142</v>
      </c>
      <c r="U162" s="9" t="s">
        <v>10143</v>
      </c>
      <c r="V162" s="9">
        <v>1</v>
      </c>
      <c r="W162" s="9" t="s">
        <v>10144</v>
      </c>
      <c r="X162" s="14"/>
      <c r="Y162" s="14"/>
      <c r="Z162" s="14"/>
      <c r="AA162" s="11">
        <v>38848</v>
      </c>
      <c r="AB162" s="9">
        <v>3</v>
      </c>
      <c r="AC162" s="9" t="s">
        <v>10145</v>
      </c>
    </row>
    <row r="163" spans="1:29" ht="15.75" customHeight="1">
      <c r="A163" s="14" t="s">
        <v>11048</v>
      </c>
      <c r="B163" s="10">
        <v>41917.02044670139</v>
      </c>
      <c r="C163" s="11">
        <v>40820</v>
      </c>
      <c r="D163" s="9" t="s">
        <v>10084</v>
      </c>
      <c r="E163" s="9" t="s">
        <v>134</v>
      </c>
      <c r="F163" s="9" t="s">
        <v>10085</v>
      </c>
      <c r="G163" s="9" t="s">
        <v>10086</v>
      </c>
      <c r="H163" s="9" t="s">
        <v>10087</v>
      </c>
      <c r="I163" s="9">
        <v>23</v>
      </c>
      <c r="J163" s="9" t="s">
        <v>10088</v>
      </c>
      <c r="K163" s="9" t="s">
        <v>10089</v>
      </c>
      <c r="L163" s="9" t="s">
        <v>10090</v>
      </c>
      <c r="M163" s="21" t="s">
        <v>27</v>
      </c>
      <c r="N163" s="13">
        <v>3</v>
      </c>
      <c r="O163" s="9" t="s">
        <v>10091</v>
      </c>
      <c r="P163" s="9" t="s">
        <v>10092</v>
      </c>
      <c r="Q163" s="9" t="s">
        <v>10093</v>
      </c>
      <c r="R163" s="9" t="s">
        <v>10094</v>
      </c>
      <c r="S163" s="8" t="s">
        <v>10095</v>
      </c>
      <c r="U163" s="13" t="s">
        <v>10096</v>
      </c>
      <c r="V163" s="13">
        <v>5</v>
      </c>
      <c r="W163" s="13" t="s">
        <v>10097</v>
      </c>
      <c r="AA163" s="19">
        <v>40820</v>
      </c>
      <c r="AB163" s="13">
        <v>1</v>
      </c>
      <c r="AC163" s="13" t="s">
        <v>10098</v>
      </c>
    </row>
    <row r="164" spans="1:29" ht="15.75" customHeight="1">
      <c r="A164" s="14" t="s">
        <v>10954</v>
      </c>
      <c r="B164" s="10">
        <v>41957.833479756941</v>
      </c>
      <c r="C164" s="11">
        <v>40821</v>
      </c>
      <c r="D164" s="7" t="s">
        <v>10527</v>
      </c>
      <c r="E164" s="9" t="s">
        <v>10528</v>
      </c>
      <c r="F164" s="7" t="s">
        <v>10529</v>
      </c>
      <c r="G164" s="7" t="s">
        <v>10530</v>
      </c>
      <c r="H164" s="13" t="s">
        <v>10531</v>
      </c>
      <c r="I164" s="13">
        <v>478</v>
      </c>
      <c r="J164" s="7" t="s">
        <v>10532</v>
      </c>
      <c r="K164" s="7" t="s">
        <v>10533</v>
      </c>
      <c r="L164" s="7" t="s">
        <v>10534</v>
      </c>
      <c r="M164" s="20" t="s">
        <v>10725</v>
      </c>
      <c r="O164" s="7" t="s">
        <v>10535</v>
      </c>
      <c r="P164" s="7" t="s">
        <v>10536</v>
      </c>
      <c r="Q164" s="7" t="s">
        <v>10537</v>
      </c>
      <c r="R164" s="13" t="s">
        <v>10538</v>
      </c>
      <c r="S164" s="8" t="s">
        <v>10539</v>
      </c>
      <c r="T164" s="13" t="s">
        <v>10540</v>
      </c>
      <c r="U164" s="13" t="s">
        <v>10541</v>
      </c>
      <c r="V164" s="13">
        <v>4</v>
      </c>
      <c r="W164" s="13" t="s">
        <v>10542</v>
      </c>
      <c r="X164" s="13" t="s">
        <v>10543</v>
      </c>
      <c r="Y164" s="13" t="s">
        <v>10544</v>
      </c>
      <c r="AA164" s="19">
        <v>40821</v>
      </c>
      <c r="AB164" s="13">
        <v>1</v>
      </c>
      <c r="AC164" s="13" t="s">
        <v>10545</v>
      </c>
    </row>
    <row r="165" spans="1:29" ht="15.75" customHeight="1">
      <c r="A165" s="14" t="s">
        <v>10802</v>
      </c>
      <c r="B165" s="10">
        <v>41871.692470833339</v>
      </c>
      <c r="C165" s="11">
        <v>40826</v>
      </c>
      <c r="D165" s="7" t="s">
        <v>1435</v>
      </c>
      <c r="E165" s="9" t="s">
        <v>10749</v>
      </c>
      <c r="F165" s="7" t="s">
        <v>1436</v>
      </c>
      <c r="G165" s="7" t="s">
        <v>1437</v>
      </c>
      <c r="H165" s="9" t="s">
        <v>1438</v>
      </c>
      <c r="I165" s="7">
        <v>23</v>
      </c>
      <c r="J165" s="7" t="s">
        <v>1439</v>
      </c>
      <c r="K165" s="7" t="s">
        <v>1440</v>
      </c>
      <c r="L165" s="7" t="s">
        <v>1441</v>
      </c>
      <c r="M165" s="21" t="s">
        <v>10726</v>
      </c>
      <c r="N165" s="14"/>
      <c r="O165" s="7" t="s">
        <v>1442</v>
      </c>
      <c r="P165" s="7" t="s">
        <v>1443</v>
      </c>
      <c r="Q165" s="7" t="s">
        <v>1444</v>
      </c>
      <c r="R165" s="7" t="s">
        <v>1445</v>
      </c>
      <c r="S165" s="8" t="s">
        <v>1446</v>
      </c>
      <c r="T165" s="13" t="s">
        <v>1447</v>
      </c>
      <c r="U165" s="13"/>
      <c r="V165" s="13"/>
      <c r="W165" s="13"/>
      <c r="X165" s="13"/>
      <c r="Y165" s="13"/>
      <c r="Z165" s="13"/>
      <c r="AA165" s="13"/>
      <c r="AB165" s="13"/>
      <c r="AC165" s="13"/>
    </row>
    <row r="166" spans="1:29" ht="15.75" customHeight="1">
      <c r="A166" s="14" t="s">
        <v>10790</v>
      </c>
      <c r="B166" s="10">
        <v>41872.875557777777</v>
      </c>
      <c r="C166" s="11">
        <v>40828</v>
      </c>
      <c r="D166" s="7" t="s">
        <v>3612</v>
      </c>
      <c r="E166" s="9" t="s">
        <v>10743</v>
      </c>
      <c r="F166" s="9" t="s">
        <v>3613</v>
      </c>
      <c r="G166" s="9" t="s">
        <v>3614</v>
      </c>
      <c r="H166" s="9" t="s">
        <v>3615</v>
      </c>
      <c r="I166" s="14"/>
      <c r="J166" s="7" t="s">
        <v>3616</v>
      </c>
      <c r="K166" s="7" t="s">
        <v>3617</v>
      </c>
      <c r="L166" s="7" t="s">
        <v>3618</v>
      </c>
      <c r="M166" s="21" t="s">
        <v>10726</v>
      </c>
      <c r="N166" s="13">
        <v>3</v>
      </c>
      <c r="O166" s="7" t="s">
        <v>3619</v>
      </c>
      <c r="P166" s="7" t="s">
        <v>3620</v>
      </c>
      <c r="Q166" s="7" t="s">
        <v>3621</v>
      </c>
      <c r="R166" s="7" t="s">
        <v>3622</v>
      </c>
      <c r="S166" s="8" t="s">
        <v>3623</v>
      </c>
      <c r="T166" s="13" t="s">
        <v>3624</v>
      </c>
      <c r="U166" s="13" t="s">
        <v>3625</v>
      </c>
      <c r="V166" s="13">
        <v>2</v>
      </c>
      <c r="W166" s="13"/>
      <c r="X166" s="13"/>
      <c r="Y166" s="13"/>
      <c r="Z166" s="13"/>
      <c r="AA166" s="13"/>
      <c r="AB166" s="13"/>
      <c r="AC166" s="13"/>
    </row>
    <row r="167" spans="1:29" ht="15.75" customHeight="1">
      <c r="A167" s="14" t="s">
        <v>10902</v>
      </c>
      <c r="B167" s="10">
        <v>41872.865586678243</v>
      </c>
      <c r="C167" s="11">
        <v>40829</v>
      </c>
      <c r="D167" s="9" t="s">
        <v>3582</v>
      </c>
      <c r="E167" s="9" t="s">
        <v>3583</v>
      </c>
      <c r="F167" s="9" t="s">
        <v>3584</v>
      </c>
      <c r="G167" s="9" t="s">
        <v>3585</v>
      </c>
      <c r="H167" s="9" t="s">
        <v>3586</v>
      </c>
      <c r="I167" s="9">
        <v>35</v>
      </c>
      <c r="J167" s="9" t="s">
        <v>3587</v>
      </c>
      <c r="K167" s="9" t="s">
        <v>3588</v>
      </c>
      <c r="L167" s="9" t="s">
        <v>3589</v>
      </c>
      <c r="M167" s="21" t="s">
        <v>27</v>
      </c>
      <c r="N167" s="14"/>
      <c r="O167" s="9" t="s">
        <v>3590</v>
      </c>
      <c r="P167" s="9" t="s">
        <v>3591</v>
      </c>
      <c r="Q167" s="9" t="s">
        <v>3592</v>
      </c>
      <c r="R167" s="9" t="s">
        <v>3593</v>
      </c>
      <c r="S167" s="8" t="s">
        <v>3594</v>
      </c>
      <c r="T167" s="9" t="s">
        <v>3595</v>
      </c>
      <c r="U167" s="9" t="s">
        <v>3596</v>
      </c>
      <c r="V167" s="14"/>
      <c r="W167" s="14"/>
      <c r="X167" s="14"/>
      <c r="Y167" s="14"/>
      <c r="Z167" s="14"/>
      <c r="AA167" s="14"/>
      <c r="AB167" s="14"/>
      <c r="AC167" s="14"/>
    </row>
    <row r="168" spans="1:29" ht="15.75" customHeight="1">
      <c r="A168" s="14" t="s">
        <v>10978</v>
      </c>
      <c r="B168" s="3">
        <v>41871.502965636573</v>
      </c>
      <c r="C168" s="12">
        <v>40831</v>
      </c>
      <c r="D168" s="6" t="s">
        <v>66</v>
      </c>
      <c r="E168" s="6" t="s">
        <v>67</v>
      </c>
      <c r="F168" s="6" t="s">
        <v>68</v>
      </c>
      <c r="G168" s="6" t="s">
        <v>69</v>
      </c>
      <c r="H168" s="6" t="s">
        <v>70</v>
      </c>
      <c r="I168" s="4">
        <v>26</v>
      </c>
      <c r="J168" s="6" t="s">
        <v>71</v>
      </c>
      <c r="K168" s="6" t="s">
        <v>72</v>
      </c>
      <c r="L168" s="6"/>
      <c r="M168" s="20" t="s">
        <v>10725</v>
      </c>
      <c r="N168" s="16"/>
      <c r="O168" s="6" t="s">
        <v>73</v>
      </c>
      <c r="P168" s="6" t="s">
        <v>74</v>
      </c>
      <c r="Q168" s="6" t="s">
        <v>75</v>
      </c>
      <c r="R168" s="6" t="s">
        <v>76</v>
      </c>
      <c r="S168" s="5" t="s">
        <v>77</v>
      </c>
      <c r="T168" s="15"/>
      <c r="U168" s="15"/>
      <c r="V168" s="15"/>
      <c r="W168" s="15"/>
      <c r="X168" s="15"/>
      <c r="Y168" s="15"/>
      <c r="Z168" s="15"/>
      <c r="AA168" s="15"/>
      <c r="AB168" s="15"/>
      <c r="AC168" s="15"/>
    </row>
    <row r="169" spans="1:29" ht="15.75" customHeight="1">
      <c r="A169" s="14" t="s">
        <v>10790</v>
      </c>
      <c r="B169" s="10">
        <v>41876.310713182873</v>
      </c>
      <c r="C169" s="11">
        <v>40832</v>
      </c>
      <c r="D169" s="9" t="s">
        <v>5852</v>
      </c>
      <c r="E169" s="9" t="s">
        <v>10743</v>
      </c>
      <c r="F169" s="9" t="s">
        <v>5853</v>
      </c>
      <c r="G169" s="9" t="s">
        <v>5854</v>
      </c>
      <c r="H169" s="9" t="s">
        <v>5855</v>
      </c>
      <c r="I169" s="9">
        <v>26</v>
      </c>
      <c r="J169" s="9" t="s">
        <v>5856</v>
      </c>
      <c r="K169" s="9" t="s">
        <v>5857</v>
      </c>
      <c r="L169" s="9" t="s">
        <v>5858</v>
      </c>
      <c r="M169" s="21" t="s">
        <v>10726</v>
      </c>
      <c r="N169" s="9">
        <v>2</v>
      </c>
      <c r="O169" s="9" t="s">
        <v>5859</v>
      </c>
      <c r="P169" s="9" t="s">
        <v>5860</v>
      </c>
      <c r="Q169" s="9" t="s">
        <v>5861</v>
      </c>
      <c r="R169" s="13" t="s">
        <v>5862</v>
      </c>
      <c r="S169" s="8" t="s">
        <v>5863</v>
      </c>
      <c r="T169" s="14"/>
      <c r="U169" s="9" t="s">
        <v>5864</v>
      </c>
      <c r="V169" s="9">
        <v>1</v>
      </c>
      <c r="W169" s="9" t="s">
        <v>5865</v>
      </c>
      <c r="X169" s="14"/>
      <c r="Y169" s="14"/>
      <c r="Z169" s="14"/>
      <c r="AA169" s="14"/>
      <c r="AB169" s="14"/>
      <c r="AC169" s="14"/>
    </row>
    <row r="170" spans="1:29" ht="15.75" customHeight="1">
      <c r="A170" s="14" t="s">
        <v>10920</v>
      </c>
      <c r="B170" s="10">
        <v>41871.782959594908</v>
      </c>
      <c r="C170" s="11">
        <v>40838</v>
      </c>
      <c r="D170" s="7" t="s">
        <v>2009</v>
      </c>
      <c r="E170" s="9" t="s">
        <v>2010</v>
      </c>
      <c r="F170" s="9" t="s">
        <v>2011</v>
      </c>
      <c r="G170" s="7" t="s">
        <v>2012</v>
      </c>
      <c r="H170" s="9" t="s">
        <v>2013</v>
      </c>
      <c r="I170" s="7">
        <v>21</v>
      </c>
      <c r="J170" s="7" t="s">
        <v>2014</v>
      </c>
      <c r="K170" s="7" t="s">
        <v>2015</v>
      </c>
      <c r="L170" s="7" t="s">
        <v>2016</v>
      </c>
      <c r="M170" s="21" t="s">
        <v>10726</v>
      </c>
      <c r="N170" s="9">
        <v>14</v>
      </c>
      <c r="O170" s="7" t="s">
        <v>2017</v>
      </c>
      <c r="P170" s="7" t="s">
        <v>2018</v>
      </c>
      <c r="Q170" s="7" t="s">
        <v>2019</v>
      </c>
      <c r="R170" s="7" t="s">
        <v>2020</v>
      </c>
      <c r="S170" s="8" t="s">
        <v>2021</v>
      </c>
      <c r="T170" s="9" t="s">
        <v>2022</v>
      </c>
      <c r="U170" s="9"/>
      <c r="V170" s="9"/>
      <c r="W170" s="9"/>
      <c r="X170" s="9"/>
      <c r="Y170" s="9"/>
      <c r="Z170" s="9"/>
      <c r="AA170" s="9"/>
      <c r="AB170" s="9"/>
      <c r="AC170" s="9"/>
    </row>
    <row r="171" spans="1:29" ht="15.75" customHeight="1">
      <c r="A171" s="14" t="s">
        <v>11039</v>
      </c>
      <c r="B171" s="10">
        <v>41878.656515613424</v>
      </c>
      <c r="C171" s="11">
        <v>40840</v>
      </c>
      <c r="D171" s="7" t="s">
        <v>7027</v>
      </c>
      <c r="E171" s="9" t="s">
        <v>7028</v>
      </c>
      <c r="F171" s="7" t="s">
        <v>7029</v>
      </c>
      <c r="G171" s="7" t="s">
        <v>7030</v>
      </c>
      <c r="H171" s="7" t="s">
        <v>7031</v>
      </c>
      <c r="I171" s="7">
        <v>45</v>
      </c>
      <c r="J171" s="7" t="s">
        <v>7032</v>
      </c>
      <c r="K171" s="7" t="s">
        <v>7033</v>
      </c>
      <c r="L171" s="7" t="s">
        <v>7034</v>
      </c>
      <c r="M171" s="21" t="s">
        <v>10726</v>
      </c>
      <c r="N171" s="9">
        <v>6</v>
      </c>
      <c r="O171" s="7" t="s">
        <v>7035</v>
      </c>
      <c r="P171" s="7" t="s">
        <v>7036</v>
      </c>
      <c r="Q171" s="7" t="s">
        <v>7037</v>
      </c>
      <c r="R171" s="9" t="s">
        <v>7038</v>
      </c>
      <c r="S171" s="8" t="s">
        <v>7039</v>
      </c>
      <c r="T171" s="9" t="s">
        <v>7040</v>
      </c>
      <c r="U171" s="9" t="s">
        <v>7041</v>
      </c>
      <c r="V171" s="9">
        <v>3</v>
      </c>
      <c r="W171" s="9" t="s">
        <v>7042</v>
      </c>
      <c r="X171" s="9" t="s">
        <v>7043</v>
      </c>
      <c r="Y171" s="9" t="s">
        <v>7044</v>
      </c>
      <c r="Z171" s="9" t="s">
        <v>7045</v>
      </c>
      <c r="AA171" s="11">
        <v>40841</v>
      </c>
      <c r="AB171" s="9">
        <v>1</v>
      </c>
      <c r="AC171" s="9" t="s">
        <v>7046</v>
      </c>
    </row>
    <row r="172" spans="1:29" ht="15.75" customHeight="1">
      <c r="A172" s="14" t="s">
        <v>10790</v>
      </c>
      <c r="B172" s="10">
        <v>41874.039863425925</v>
      </c>
      <c r="C172" s="11">
        <v>40843</v>
      </c>
      <c r="D172" s="9" t="s">
        <v>5025</v>
      </c>
      <c r="E172" s="9" t="s">
        <v>10743</v>
      </c>
      <c r="F172" s="9" t="s">
        <v>5026</v>
      </c>
      <c r="G172" s="9" t="s">
        <v>5027</v>
      </c>
      <c r="H172" s="9" t="s">
        <v>5028</v>
      </c>
      <c r="I172" s="9">
        <v>31</v>
      </c>
      <c r="J172" s="9" t="s">
        <v>5029</v>
      </c>
      <c r="K172" s="9" t="s">
        <v>5030</v>
      </c>
      <c r="L172" s="9" t="s">
        <v>5031</v>
      </c>
      <c r="M172" s="21" t="s">
        <v>10726</v>
      </c>
      <c r="N172" s="13">
        <v>4</v>
      </c>
      <c r="O172" s="9" t="s">
        <v>5032</v>
      </c>
      <c r="P172" s="9" t="s">
        <v>5033</v>
      </c>
      <c r="Q172" s="9" t="s">
        <v>5034</v>
      </c>
      <c r="R172" s="9" t="s">
        <v>5035</v>
      </c>
      <c r="S172" s="8" t="s">
        <v>5036</v>
      </c>
      <c r="T172" s="14"/>
      <c r="U172" s="9" t="s">
        <v>5037</v>
      </c>
      <c r="V172" s="9">
        <v>1</v>
      </c>
      <c r="W172" s="9" t="s">
        <v>5038</v>
      </c>
      <c r="X172" s="14"/>
      <c r="Y172" s="14"/>
      <c r="Z172" s="14"/>
      <c r="AA172" s="14"/>
      <c r="AB172" s="14"/>
      <c r="AC172" s="14"/>
    </row>
    <row r="173" spans="1:29" ht="15.75" customHeight="1">
      <c r="A173" s="14" t="s">
        <v>10909</v>
      </c>
      <c r="B173" s="10">
        <v>41874.029464247687</v>
      </c>
      <c r="C173" s="11">
        <v>40843</v>
      </c>
      <c r="D173" s="9" t="s">
        <v>4994</v>
      </c>
      <c r="E173" s="9" t="s">
        <v>81</v>
      </c>
      <c r="F173" s="20" t="s">
        <v>82</v>
      </c>
      <c r="G173" s="9" t="s">
        <v>4995</v>
      </c>
      <c r="H173" s="9" t="s">
        <v>4996</v>
      </c>
      <c r="I173" s="9">
        <v>45</v>
      </c>
      <c r="J173" s="9" t="s">
        <v>4997</v>
      </c>
      <c r="K173" s="9" t="s">
        <v>4998</v>
      </c>
      <c r="L173" s="9" t="s">
        <v>4999</v>
      </c>
      <c r="M173" s="21" t="s">
        <v>27</v>
      </c>
      <c r="N173" s="14"/>
      <c r="O173" s="9" t="s">
        <v>5000</v>
      </c>
      <c r="P173" s="9" t="s">
        <v>5001</v>
      </c>
      <c r="Q173" s="9" t="s">
        <v>5002</v>
      </c>
      <c r="R173" s="9" t="s">
        <v>5003</v>
      </c>
      <c r="S173" s="8" t="s">
        <v>5004</v>
      </c>
      <c r="T173" s="9" t="s">
        <v>5005</v>
      </c>
      <c r="U173" s="9" t="s">
        <v>5006</v>
      </c>
      <c r="V173" s="9">
        <v>1</v>
      </c>
      <c r="W173" s="9" t="s">
        <v>5007</v>
      </c>
      <c r="X173" s="14"/>
      <c r="Y173" s="14"/>
      <c r="Z173" s="14"/>
      <c r="AA173" s="14"/>
      <c r="AB173" s="14"/>
      <c r="AC173" s="14"/>
    </row>
    <row r="174" spans="1:29" ht="15.75" customHeight="1">
      <c r="A174" s="14" t="s">
        <v>10977</v>
      </c>
      <c r="B174" s="10">
        <v>41874.016700798609</v>
      </c>
      <c r="C174" s="11">
        <v>40843</v>
      </c>
      <c r="D174" s="7" t="s">
        <v>4965</v>
      </c>
      <c r="E174" s="9" t="s">
        <v>4966</v>
      </c>
      <c r="F174" s="9" t="s">
        <v>4967</v>
      </c>
      <c r="G174" s="9" t="s">
        <v>4968</v>
      </c>
      <c r="H174" s="7" t="s">
        <v>4969</v>
      </c>
      <c r="I174" s="7">
        <v>29</v>
      </c>
      <c r="J174" s="7" t="s">
        <v>4970</v>
      </c>
      <c r="K174" s="7" t="s">
        <v>4971</v>
      </c>
      <c r="L174" s="7" t="s">
        <v>4972</v>
      </c>
      <c r="M174" s="21" t="s">
        <v>27</v>
      </c>
      <c r="N174" s="13">
        <v>3</v>
      </c>
      <c r="O174" s="7" t="s">
        <v>4973</v>
      </c>
      <c r="P174" s="7" t="s">
        <v>4974</v>
      </c>
      <c r="Q174" s="7" t="s">
        <v>4975</v>
      </c>
      <c r="R174" s="7" t="s">
        <v>4976</v>
      </c>
      <c r="S174" s="8" t="s">
        <v>4977</v>
      </c>
      <c r="T174" s="14"/>
      <c r="U174" s="9" t="s">
        <v>4978</v>
      </c>
      <c r="V174" s="9">
        <v>5</v>
      </c>
      <c r="W174" s="9" t="s">
        <v>4979</v>
      </c>
      <c r="X174" s="14"/>
      <c r="Y174" s="14"/>
      <c r="Z174" s="14"/>
      <c r="AA174" s="14"/>
      <c r="AB174" s="14"/>
      <c r="AC174" s="14"/>
    </row>
    <row r="175" spans="1:29" ht="15.75" customHeight="1">
      <c r="A175" s="14" t="s">
        <v>10989</v>
      </c>
      <c r="B175" s="10">
        <v>41874.026520775464</v>
      </c>
      <c r="C175" s="11">
        <v>40843</v>
      </c>
      <c r="D175" s="7" t="s">
        <v>4980</v>
      </c>
      <c r="E175" s="14" t="s">
        <v>10739</v>
      </c>
      <c r="F175" s="20" t="s">
        <v>4981</v>
      </c>
      <c r="G175" s="9" t="s">
        <v>4982</v>
      </c>
      <c r="H175" s="7" t="s">
        <v>4983</v>
      </c>
      <c r="I175" s="9">
        <v>63</v>
      </c>
      <c r="J175" s="7" t="s">
        <v>4984</v>
      </c>
      <c r="K175" s="7" t="s">
        <v>4985</v>
      </c>
      <c r="L175" s="7" t="s">
        <v>4986</v>
      </c>
      <c r="M175" s="21" t="s">
        <v>27</v>
      </c>
      <c r="N175" s="13">
        <v>1</v>
      </c>
      <c r="O175" s="7" t="s">
        <v>4987</v>
      </c>
      <c r="P175" s="7" t="s">
        <v>4988</v>
      </c>
      <c r="Q175" s="7" t="s">
        <v>4989</v>
      </c>
      <c r="R175" s="7" t="s">
        <v>4990</v>
      </c>
      <c r="S175" s="8" t="s">
        <v>4991</v>
      </c>
      <c r="U175" s="13" t="s">
        <v>4992</v>
      </c>
      <c r="V175" s="13">
        <v>2</v>
      </c>
      <c r="W175" s="13" t="s">
        <v>4993</v>
      </c>
    </row>
    <row r="176" spans="1:29" ht="15.75" customHeight="1">
      <c r="A176" s="14" t="s">
        <v>10803</v>
      </c>
      <c r="B176" s="10">
        <v>41878.965313275468</v>
      </c>
      <c r="C176" s="11">
        <v>40844</v>
      </c>
      <c r="D176" s="9" t="s">
        <v>7524</v>
      </c>
      <c r="E176" s="9" t="s">
        <v>7525</v>
      </c>
      <c r="F176" s="14"/>
      <c r="G176" s="9" t="s">
        <v>7526</v>
      </c>
      <c r="H176" s="9" t="s">
        <v>7527</v>
      </c>
      <c r="I176" s="9">
        <v>42</v>
      </c>
      <c r="J176" s="9" t="s">
        <v>7528</v>
      </c>
      <c r="K176" s="9" t="s">
        <v>7529</v>
      </c>
      <c r="L176" s="9" t="s">
        <v>7530</v>
      </c>
      <c r="M176" s="21" t="s">
        <v>27</v>
      </c>
      <c r="O176" s="9" t="s">
        <v>7531</v>
      </c>
      <c r="P176" s="9" t="s">
        <v>7532</v>
      </c>
      <c r="Q176" s="9" t="s">
        <v>7533</v>
      </c>
      <c r="R176" s="9" t="s">
        <v>7534</v>
      </c>
      <c r="S176" s="8" t="s">
        <v>7535</v>
      </c>
      <c r="U176" s="13" t="s">
        <v>7536</v>
      </c>
      <c r="V176" s="13">
        <v>5</v>
      </c>
      <c r="W176" s="13" t="s">
        <v>7537</v>
      </c>
      <c r="AA176" s="19">
        <v>41574</v>
      </c>
      <c r="AB176" s="13">
        <v>2</v>
      </c>
      <c r="AC176" s="13" t="s">
        <v>7538</v>
      </c>
    </row>
    <row r="177" spans="1:29" ht="15.75" customHeight="1">
      <c r="A177" s="14" t="s">
        <v>10788</v>
      </c>
      <c r="B177" s="10">
        <v>41874.75527277778</v>
      </c>
      <c r="C177" s="11">
        <v>40846</v>
      </c>
      <c r="D177" s="7" t="s">
        <v>5550</v>
      </c>
      <c r="E177" s="9" t="s">
        <v>5551</v>
      </c>
      <c r="F177" s="7" t="s">
        <v>5552</v>
      </c>
      <c r="G177" s="7" t="s">
        <v>5553</v>
      </c>
      <c r="H177" s="7" t="s">
        <v>5554</v>
      </c>
      <c r="I177" s="7">
        <v>21</v>
      </c>
      <c r="J177" s="7" t="s">
        <v>5555</v>
      </c>
      <c r="K177" s="7" t="s">
        <v>5556</v>
      </c>
      <c r="L177" s="7" t="s">
        <v>5557</v>
      </c>
      <c r="M177" s="20" t="s">
        <v>10725</v>
      </c>
      <c r="N177" s="9">
        <v>11</v>
      </c>
      <c r="O177" s="7" t="s">
        <v>5558</v>
      </c>
      <c r="P177" s="7" t="s">
        <v>5559</v>
      </c>
      <c r="Q177" s="7" t="s">
        <v>5560</v>
      </c>
      <c r="R177" s="9" t="s">
        <v>5561</v>
      </c>
      <c r="S177" s="8" t="s">
        <v>5562</v>
      </c>
      <c r="T177" s="14"/>
      <c r="U177" s="9" t="s">
        <v>5563</v>
      </c>
      <c r="V177" s="9">
        <v>5</v>
      </c>
      <c r="W177" s="9" t="s">
        <v>5564</v>
      </c>
      <c r="X177" s="14"/>
      <c r="Y177" s="14"/>
      <c r="Z177" s="14"/>
      <c r="AA177" s="14"/>
      <c r="AB177" s="14"/>
      <c r="AC177" s="14"/>
    </row>
    <row r="178" spans="1:29" ht="15.75" customHeight="1">
      <c r="A178" s="14" t="s">
        <v>10779</v>
      </c>
      <c r="B178" s="10">
        <v>41873.657471365739</v>
      </c>
      <c r="C178" s="11">
        <v>40848</v>
      </c>
      <c r="D178" s="7" t="s">
        <v>4473</v>
      </c>
      <c r="E178" s="7" t="s">
        <v>79</v>
      </c>
      <c r="F178" s="7" t="s">
        <v>4474</v>
      </c>
      <c r="G178" s="9" t="s">
        <v>4475</v>
      </c>
      <c r="H178" s="9" t="s">
        <v>4476</v>
      </c>
      <c r="I178" s="9">
        <v>24</v>
      </c>
      <c r="J178" s="7" t="s">
        <v>4477</v>
      </c>
      <c r="K178" s="7" t="s">
        <v>4478</v>
      </c>
      <c r="L178" s="7" t="s">
        <v>4479</v>
      </c>
      <c r="M178" s="21" t="s">
        <v>10726</v>
      </c>
      <c r="N178" s="13">
        <v>10</v>
      </c>
      <c r="O178" s="7" t="s">
        <v>4480</v>
      </c>
      <c r="P178" s="7" t="s">
        <v>4481</v>
      </c>
      <c r="Q178" s="7" t="s">
        <v>4482</v>
      </c>
      <c r="R178" s="7" t="s">
        <v>4483</v>
      </c>
      <c r="S178" s="8" t="s">
        <v>4484</v>
      </c>
      <c r="U178" s="13" t="s">
        <v>4485</v>
      </c>
      <c r="V178" s="13">
        <v>5</v>
      </c>
      <c r="W178" s="13" t="s">
        <v>4486</v>
      </c>
    </row>
    <row r="179" spans="1:29" ht="15.75" customHeight="1">
      <c r="A179" s="14" t="s">
        <v>10795</v>
      </c>
      <c r="B179" s="10">
        <v>41873.651433182873</v>
      </c>
      <c r="C179" s="11">
        <v>40848</v>
      </c>
      <c r="D179" s="7" t="s">
        <v>4426</v>
      </c>
      <c r="E179" s="9" t="s">
        <v>93</v>
      </c>
      <c r="F179" s="7" t="s">
        <v>4427</v>
      </c>
      <c r="G179" s="7" t="s">
        <v>4428</v>
      </c>
      <c r="H179" s="9" t="s">
        <v>4429</v>
      </c>
      <c r="I179" s="9">
        <v>20</v>
      </c>
      <c r="J179" s="7" t="s">
        <v>4430</v>
      </c>
      <c r="K179" s="7" t="s">
        <v>4431</v>
      </c>
      <c r="L179" s="7" t="s">
        <v>4432</v>
      </c>
      <c r="M179" s="21" t="s">
        <v>10726</v>
      </c>
      <c r="N179" s="14"/>
      <c r="O179" s="7" t="s">
        <v>4433</v>
      </c>
      <c r="P179" s="7" t="s">
        <v>4434</v>
      </c>
      <c r="Q179" s="7" t="s">
        <v>4435</v>
      </c>
      <c r="R179" s="7" t="s">
        <v>4436</v>
      </c>
      <c r="S179" s="8" t="s">
        <v>4437</v>
      </c>
      <c r="T179" s="13" t="s">
        <v>4438</v>
      </c>
      <c r="U179" s="13" t="s">
        <v>4439</v>
      </c>
      <c r="V179" s="13">
        <v>5</v>
      </c>
      <c r="W179" s="13" t="s">
        <v>4440</v>
      </c>
      <c r="X179" s="13" t="s">
        <v>4441</v>
      </c>
      <c r="Y179" s="13" t="s">
        <v>4442</v>
      </c>
    </row>
    <row r="180" spans="1:29" ht="15.75" customHeight="1">
      <c r="A180" s="14" t="s">
        <v>10795</v>
      </c>
      <c r="B180" s="10">
        <v>41873.653858611113</v>
      </c>
      <c r="C180" s="11">
        <v>40848</v>
      </c>
      <c r="D180" s="7" t="s">
        <v>4443</v>
      </c>
      <c r="E180" s="9" t="s">
        <v>93</v>
      </c>
      <c r="F180" s="7" t="s">
        <v>4444</v>
      </c>
      <c r="G180" s="7" t="s">
        <v>4445</v>
      </c>
      <c r="H180" s="9" t="s">
        <v>4446</v>
      </c>
      <c r="I180" s="9">
        <v>26</v>
      </c>
      <c r="J180" s="7" t="s">
        <v>4447</v>
      </c>
      <c r="K180" s="7" t="s">
        <v>4448</v>
      </c>
      <c r="L180" s="7" t="s">
        <v>4449</v>
      </c>
      <c r="M180" s="21" t="s">
        <v>10726</v>
      </c>
      <c r="O180" s="7" t="s">
        <v>4450</v>
      </c>
      <c r="P180" s="7" t="s">
        <v>4451</v>
      </c>
      <c r="Q180" s="7" t="s">
        <v>4452</v>
      </c>
      <c r="R180" s="7" t="s">
        <v>4453</v>
      </c>
      <c r="S180" s="8" t="s">
        <v>4454</v>
      </c>
      <c r="T180" s="9" t="s">
        <v>4455</v>
      </c>
      <c r="U180" s="9" t="s">
        <v>4456</v>
      </c>
      <c r="V180" s="9">
        <v>5</v>
      </c>
      <c r="W180" s="9" t="s">
        <v>4457</v>
      </c>
      <c r="X180" s="14"/>
      <c r="Y180" s="14"/>
      <c r="Z180" s="14"/>
      <c r="AA180" s="14"/>
      <c r="AB180" s="14"/>
      <c r="AC180" s="14"/>
    </row>
    <row r="181" spans="1:29" ht="15.75" customHeight="1">
      <c r="A181" s="14" t="s">
        <v>11069</v>
      </c>
      <c r="B181" s="10">
        <v>41873.677116851853</v>
      </c>
      <c r="C181" s="11">
        <v>40849</v>
      </c>
      <c r="D181" s="9" t="s">
        <v>4565</v>
      </c>
      <c r="E181" s="14" t="s">
        <v>11052</v>
      </c>
      <c r="F181" s="20" t="s">
        <v>1045</v>
      </c>
      <c r="G181" s="13" t="s">
        <v>4566</v>
      </c>
      <c r="H181" s="9" t="s">
        <v>4567</v>
      </c>
      <c r="I181" s="9">
        <v>48</v>
      </c>
      <c r="J181" s="9" t="s">
        <v>4568</v>
      </c>
      <c r="K181" s="9" t="s">
        <v>4569</v>
      </c>
      <c r="L181" s="9" t="s">
        <v>4570</v>
      </c>
      <c r="M181" s="21" t="s">
        <v>27</v>
      </c>
      <c r="N181" s="14"/>
      <c r="O181" s="9" t="s">
        <v>4571</v>
      </c>
      <c r="P181" s="9" t="s">
        <v>4572</v>
      </c>
      <c r="Q181" s="9" t="s">
        <v>4573</v>
      </c>
      <c r="R181" s="9" t="s">
        <v>4574</v>
      </c>
      <c r="S181" s="8" t="s">
        <v>4575</v>
      </c>
      <c r="T181" s="9" t="s">
        <v>4576</v>
      </c>
      <c r="U181" s="9" t="s">
        <v>4577</v>
      </c>
      <c r="V181" s="9">
        <v>5</v>
      </c>
      <c r="W181" s="9" t="s">
        <v>4578</v>
      </c>
      <c r="X181" s="14"/>
      <c r="Y181" s="14"/>
      <c r="Z181" s="14"/>
      <c r="AA181" s="14"/>
      <c r="AB181" s="14"/>
      <c r="AC181" s="14"/>
    </row>
    <row r="182" spans="1:29" ht="15.75" customHeight="1">
      <c r="A182" s="14" t="s">
        <v>10779</v>
      </c>
      <c r="B182" s="10">
        <v>41957.925168078698</v>
      </c>
      <c r="C182" s="11">
        <v>40852</v>
      </c>
      <c r="D182" s="9" t="s">
        <v>10546</v>
      </c>
      <c r="E182" s="9" t="s">
        <v>79</v>
      </c>
      <c r="F182" s="9" t="s">
        <v>10547</v>
      </c>
      <c r="G182" s="9" t="s">
        <v>10548</v>
      </c>
      <c r="H182" s="9" t="s">
        <v>10549</v>
      </c>
      <c r="I182" s="9">
        <v>22</v>
      </c>
      <c r="J182" s="9" t="s">
        <v>10550</v>
      </c>
      <c r="K182" s="9" t="s">
        <v>10551</v>
      </c>
      <c r="L182" s="9" t="s">
        <v>10552</v>
      </c>
      <c r="M182" s="21" t="s">
        <v>10726</v>
      </c>
      <c r="N182" s="14"/>
      <c r="O182" s="9" t="s">
        <v>10553</v>
      </c>
      <c r="P182" s="9" t="s">
        <v>10554</v>
      </c>
      <c r="Q182" s="9" t="s">
        <v>10555</v>
      </c>
      <c r="R182" s="9" t="s">
        <v>10556</v>
      </c>
      <c r="S182" s="8" t="s">
        <v>10557</v>
      </c>
      <c r="U182" s="13" t="s">
        <v>10558</v>
      </c>
      <c r="V182" s="13">
        <v>3</v>
      </c>
      <c r="W182" s="13" t="s">
        <v>10559</v>
      </c>
      <c r="AA182" s="19">
        <v>40852</v>
      </c>
      <c r="AB182" s="13">
        <v>1</v>
      </c>
      <c r="AC182" s="13" t="s">
        <v>10560</v>
      </c>
    </row>
    <row r="183" spans="1:29" ht="15.75" customHeight="1">
      <c r="A183" s="14" t="s">
        <v>10916</v>
      </c>
      <c r="B183" s="10">
        <v>41884.38426987268</v>
      </c>
      <c r="C183" s="11">
        <v>40853</v>
      </c>
      <c r="D183" s="9" t="s">
        <v>8630</v>
      </c>
      <c r="E183" s="14" t="s">
        <v>10732</v>
      </c>
      <c r="F183" s="20" t="s">
        <v>8631</v>
      </c>
      <c r="G183" s="9" t="s">
        <v>8632</v>
      </c>
      <c r="H183" s="9" t="s">
        <v>8633</v>
      </c>
      <c r="I183" s="9">
        <v>24</v>
      </c>
      <c r="J183" s="9" t="s">
        <v>8634</v>
      </c>
      <c r="K183" s="9" t="s">
        <v>8635</v>
      </c>
      <c r="L183" s="9" t="s">
        <v>8636</v>
      </c>
      <c r="M183" s="20" t="s">
        <v>10725</v>
      </c>
      <c r="O183" s="9" t="s">
        <v>8637</v>
      </c>
      <c r="P183" s="9" t="s">
        <v>8638</v>
      </c>
      <c r="Q183" s="9" t="s">
        <v>8639</v>
      </c>
      <c r="R183" s="9" t="s">
        <v>8640</v>
      </c>
      <c r="S183" s="8" t="s">
        <v>8641</v>
      </c>
      <c r="U183" s="13" t="s">
        <v>8642</v>
      </c>
      <c r="V183" s="13">
        <v>3</v>
      </c>
      <c r="W183" s="13" t="s">
        <v>8643</v>
      </c>
      <c r="AA183" s="19">
        <v>40853</v>
      </c>
      <c r="AB183" s="13">
        <v>3</v>
      </c>
      <c r="AC183" s="13" t="s">
        <v>8644</v>
      </c>
    </row>
    <row r="184" spans="1:29" ht="15.75" customHeight="1">
      <c r="A184" s="14" t="s">
        <v>10987</v>
      </c>
      <c r="B184" s="10">
        <v>41884.378512754629</v>
      </c>
      <c r="C184" s="11">
        <v>40853</v>
      </c>
      <c r="D184" s="7" t="s">
        <v>8613</v>
      </c>
      <c r="E184" s="9" t="s">
        <v>8614</v>
      </c>
      <c r="F184" s="7" t="s">
        <v>8615</v>
      </c>
      <c r="G184" s="7" t="s">
        <v>8616</v>
      </c>
      <c r="H184" s="7" t="s">
        <v>8617</v>
      </c>
      <c r="I184" s="9">
        <v>29</v>
      </c>
      <c r="J184" s="7" t="s">
        <v>8618</v>
      </c>
      <c r="K184" s="7" t="s">
        <v>8619</v>
      </c>
      <c r="L184" s="7" t="s">
        <v>8620</v>
      </c>
      <c r="M184" s="20" t="s">
        <v>10725</v>
      </c>
      <c r="O184" s="7" t="s">
        <v>8621</v>
      </c>
      <c r="P184" s="7" t="s">
        <v>8622</v>
      </c>
      <c r="Q184" s="7" t="s">
        <v>8623</v>
      </c>
      <c r="R184" s="7" t="s">
        <v>8624</v>
      </c>
      <c r="S184" s="8" t="s">
        <v>8625</v>
      </c>
      <c r="T184" s="13" t="s">
        <v>8626</v>
      </c>
      <c r="U184" s="13" t="s">
        <v>8627</v>
      </c>
      <c r="V184" s="13">
        <v>3</v>
      </c>
      <c r="W184" s="13" t="s">
        <v>8628</v>
      </c>
      <c r="AA184" s="19">
        <v>40853</v>
      </c>
      <c r="AB184" s="13">
        <v>2</v>
      </c>
      <c r="AC184" s="13" t="s">
        <v>8629</v>
      </c>
    </row>
    <row r="185" spans="1:29" ht="15.75" customHeight="1">
      <c r="A185" s="14" t="s">
        <v>10871</v>
      </c>
      <c r="B185" s="10">
        <v>41871.823841400466</v>
      </c>
      <c r="C185" s="11">
        <v>40854</v>
      </c>
      <c r="D185" s="7" t="s">
        <v>2177</v>
      </c>
      <c r="E185" s="7" t="s">
        <v>2178</v>
      </c>
      <c r="F185" s="7" t="s">
        <v>2179</v>
      </c>
      <c r="G185" s="9" t="s">
        <v>2180</v>
      </c>
      <c r="H185" s="7" t="s">
        <v>2181</v>
      </c>
      <c r="I185" s="7">
        <v>18</v>
      </c>
      <c r="J185" s="7" t="s">
        <v>2182</v>
      </c>
      <c r="K185" s="7" t="s">
        <v>2183</v>
      </c>
      <c r="L185" s="7" t="s">
        <v>2184</v>
      </c>
      <c r="M185" s="20" t="s">
        <v>10725</v>
      </c>
      <c r="N185" s="9">
        <v>3</v>
      </c>
      <c r="O185" s="7" t="s">
        <v>2185</v>
      </c>
      <c r="P185" s="7" t="s">
        <v>2186</v>
      </c>
      <c r="Q185" s="7" t="s">
        <v>2187</v>
      </c>
      <c r="R185" s="9" t="s">
        <v>2188</v>
      </c>
      <c r="S185" s="8" t="s">
        <v>2189</v>
      </c>
      <c r="T185" s="9" t="s">
        <v>2190</v>
      </c>
      <c r="U185" s="9"/>
      <c r="V185" s="9"/>
      <c r="W185" s="9"/>
      <c r="X185" s="9"/>
      <c r="Y185" s="9"/>
      <c r="Z185" s="9"/>
      <c r="AA185" s="9"/>
      <c r="AB185" s="9"/>
      <c r="AC185" s="9"/>
    </row>
    <row r="186" spans="1:29" ht="15.75" customHeight="1">
      <c r="A186" s="14" t="s">
        <v>10978</v>
      </c>
      <c r="B186" s="10">
        <v>41871.665471990738</v>
      </c>
      <c r="C186" s="11">
        <v>40856</v>
      </c>
      <c r="D186" s="9" t="s">
        <v>1243</v>
      </c>
      <c r="E186" s="9" t="s">
        <v>1244</v>
      </c>
      <c r="F186" s="9" t="s">
        <v>1245</v>
      </c>
      <c r="G186" s="9" t="s">
        <v>1246</v>
      </c>
      <c r="H186" s="9" t="s">
        <v>1247</v>
      </c>
      <c r="I186" s="13">
        <v>37</v>
      </c>
      <c r="J186" s="9" t="s">
        <v>1248</v>
      </c>
      <c r="K186" s="9" t="s">
        <v>1249</v>
      </c>
      <c r="L186" s="9" t="s">
        <v>1250</v>
      </c>
      <c r="M186" s="20" t="s">
        <v>10725</v>
      </c>
      <c r="N186" s="9">
        <v>1</v>
      </c>
      <c r="O186" s="9" t="s">
        <v>1251</v>
      </c>
      <c r="P186" s="9" t="s">
        <v>1252</v>
      </c>
      <c r="Q186" s="9" t="s">
        <v>1253</v>
      </c>
      <c r="R186" s="9" t="s">
        <v>1254</v>
      </c>
      <c r="S186" s="8" t="s">
        <v>1255</v>
      </c>
      <c r="T186" s="9" t="s">
        <v>1256</v>
      </c>
      <c r="U186" s="9"/>
      <c r="V186" s="9"/>
      <c r="W186" s="9"/>
      <c r="X186" s="9"/>
      <c r="Y186" s="9"/>
      <c r="Z186" s="9"/>
      <c r="AA186" s="9"/>
      <c r="AB186" s="9"/>
      <c r="AC186" s="9"/>
    </row>
    <row r="187" spans="1:29" ht="15.75" customHeight="1">
      <c r="A187" s="14" t="s">
        <v>10819</v>
      </c>
      <c r="B187" s="10">
        <v>41883.676476817127</v>
      </c>
      <c r="C187" s="11">
        <v>40860</v>
      </c>
      <c r="D187" s="7" t="s">
        <v>8536</v>
      </c>
      <c r="E187" s="9" t="s">
        <v>2049</v>
      </c>
      <c r="F187" s="7" t="s">
        <v>8537</v>
      </c>
      <c r="G187" s="7" t="s">
        <v>8538</v>
      </c>
      <c r="H187" s="7" t="s">
        <v>8539</v>
      </c>
      <c r="I187" s="13">
        <v>22</v>
      </c>
      <c r="J187" s="7" t="s">
        <v>8540</v>
      </c>
      <c r="K187" s="7" t="s">
        <v>8541</v>
      </c>
      <c r="L187" s="7" t="s">
        <v>8542</v>
      </c>
      <c r="M187" s="20" t="s">
        <v>10725</v>
      </c>
      <c r="N187" s="14"/>
      <c r="O187" s="7" t="s">
        <v>8543</v>
      </c>
      <c r="P187" s="7" t="s">
        <v>8544</v>
      </c>
      <c r="Q187" s="7" t="s">
        <v>8545</v>
      </c>
      <c r="R187" s="7" t="s">
        <v>8546</v>
      </c>
      <c r="S187" s="8" t="s">
        <v>8547</v>
      </c>
      <c r="T187" s="13" t="s">
        <v>8548</v>
      </c>
      <c r="U187" s="13" t="s">
        <v>8549</v>
      </c>
      <c r="V187" s="13">
        <v>3</v>
      </c>
      <c r="W187" s="13" t="s">
        <v>8550</v>
      </c>
      <c r="AA187" s="19">
        <v>40860</v>
      </c>
      <c r="AB187" s="13">
        <v>1</v>
      </c>
      <c r="AC187" s="13" t="s">
        <v>8551</v>
      </c>
    </row>
    <row r="188" spans="1:29" ht="15.75" customHeight="1">
      <c r="A188" s="14" t="s">
        <v>10987</v>
      </c>
      <c r="B188" s="10">
        <v>41884.126770625007</v>
      </c>
      <c r="C188" s="11">
        <v>40860</v>
      </c>
      <c r="D188" s="7" t="s">
        <v>8598</v>
      </c>
      <c r="E188" s="14" t="s">
        <v>8599</v>
      </c>
      <c r="F188" s="20" t="s">
        <v>8599</v>
      </c>
      <c r="G188" s="9" t="s">
        <v>8600</v>
      </c>
      <c r="H188" s="9" t="s">
        <v>8601</v>
      </c>
      <c r="I188" s="7">
        <v>68</v>
      </c>
      <c r="J188" s="7" t="s">
        <v>8602</v>
      </c>
      <c r="K188" s="7" t="s">
        <v>8603</v>
      </c>
      <c r="L188" s="7" t="s">
        <v>8604</v>
      </c>
      <c r="M188" s="21" t="s">
        <v>27</v>
      </c>
      <c r="N188" s="14"/>
      <c r="O188" s="7" t="s">
        <v>8605</v>
      </c>
      <c r="P188" s="7" t="s">
        <v>8606</v>
      </c>
      <c r="Q188" s="7" t="s">
        <v>8607</v>
      </c>
      <c r="R188" s="9" t="s">
        <v>8608</v>
      </c>
      <c r="S188" s="8" t="s">
        <v>8609</v>
      </c>
      <c r="T188" s="14"/>
      <c r="U188" s="9" t="s">
        <v>8610</v>
      </c>
      <c r="V188" s="9">
        <v>3</v>
      </c>
      <c r="W188" s="9" t="s">
        <v>8611</v>
      </c>
      <c r="X188" s="14"/>
      <c r="Y188" s="14"/>
      <c r="Z188" s="14"/>
      <c r="AA188" s="11">
        <v>40860</v>
      </c>
      <c r="AB188" s="9">
        <v>2</v>
      </c>
      <c r="AC188" s="9" t="s">
        <v>8612</v>
      </c>
    </row>
    <row r="189" spans="1:29" ht="15.75" customHeight="1">
      <c r="A189" s="14" t="s">
        <v>10791</v>
      </c>
      <c r="B189" s="10">
        <v>41882.286506354169</v>
      </c>
      <c r="C189" s="11">
        <v>40861</v>
      </c>
      <c r="D189" s="7" t="s">
        <v>8442</v>
      </c>
      <c r="E189" s="14" t="s">
        <v>1774</v>
      </c>
      <c r="F189" s="7" t="s">
        <v>8443</v>
      </c>
      <c r="G189" s="7" t="s">
        <v>8444</v>
      </c>
      <c r="H189" s="7" t="s">
        <v>8445</v>
      </c>
      <c r="I189" s="7">
        <v>68</v>
      </c>
      <c r="J189" s="7" t="s">
        <v>8446</v>
      </c>
      <c r="K189" s="7" t="s">
        <v>8447</v>
      </c>
      <c r="L189" s="7" t="s">
        <v>8448</v>
      </c>
      <c r="M189" s="21" t="s">
        <v>27</v>
      </c>
      <c r="N189" s="14"/>
      <c r="O189" s="7" t="s">
        <v>8449</v>
      </c>
      <c r="P189" s="7" t="s">
        <v>8450</v>
      </c>
      <c r="Q189" s="7" t="s">
        <v>8451</v>
      </c>
      <c r="R189" s="9" t="s">
        <v>8452</v>
      </c>
      <c r="S189" s="8" t="s">
        <v>8453</v>
      </c>
      <c r="U189" s="13" t="s">
        <v>8454</v>
      </c>
      <c r="V189" s="13">
        <v>3</v>
      </c>
      <c r="W189" s="13" t="s">
        <v>8455</v>
      </c>
      <c r="AA189" s="19">
        <v>40860</v>
      </c>
      <c r="AB189" s="13">
        <v>1</v>
      </c>
      <c r="AC189" s="13" t="s">
        <v>8456</v>
      </c>
    </row>
    <row r="190" spans="1:29" ht="15.75" customHeight="1">
      <c r="A190" s="14" t="s">
        <v>10828</v>
      </c>
      <c r="B190" s="10">
        <v>41882.879073310185</v>
      </c>
      <c r="C190" s="11">
        <v>40861</v>
      </c>
      <c r="D190" s="7" t="s">
        <v>8488</v>
      </c>
      <c r="E190" s="7" t="s">
        <v>10750</v>
      </c>
      <c r="F190" s="14"/>
      <c r="G190" s="7" t="s">
        <v>8489</v>
      </c>
      <c r="H190" s="7" t="s">
        <v>8490</v>
      </c>
      <c r="I190" s="7">
        <v>24</v>
      </c>
      <c r="J190" s="7" t="s">
        <v>8491</v>
      </c>
      <c r="K190" s="7" t="s">
        <v>8492</v>
      </c>
      <c r="L190" s="7" t="s">
        <v>8493</v>
      </c>
      <c r="M190" s="20" t="s">
        <v>10725</v>
      </c>
      <c r="N190" s="9">
        <v>1</v>
      </c>
      <c r="O190" s="7" t="s">
        <v>8494</v>
      </c>
      <c r="P190" s="7" t="s">
        <v>8495</v>
      </c>
      <c r="Q190" s="7" t="s">
        <v>8496</v>
      </c>
      <c r="R190" s="7" t="s">
        <v>8497</v>
      </c>
      <c r="S190" s="8" t="s">
        <v>8498</v>
      </c>
      <c r="T190" s="13" t="s">
        <v>8499</v>
      </c>
      <c r="U190" s="13" t="s">
        <v>8500</v>
      </c>
      <c r="V190" s="13">
        <v>3</v>
      </c>
      <c r="W190" s="13" t="s">
        <v>8501</v>
      </c>
      <c r="AA190" s="19">
        <v>40859</v>
      </c>
      <c r="AB190" s="13">
        <v>9</v>
      </c>
      <c r="AC190" s="13" t="s">
        <v>8502</v>
      </c>
    </row>
    <row r="191" spans="1:29" ht="15.75" customHeight="1">
      <c r="A191" s="14" t="s">
        <v>11042</v>
      </c>
      <c r="B191" s="10">
        <v>41882.281842037039</v>
      </c>
      <c r="C191" s="11">
        <v>40861</v>
      </c>
      <c r="D191" s="7" t="s">
        <v>8426</v>
      </c>
      <c r="E191" s="9" t="s">
        <v>8427</v>
      </c>
      <c r="F191" s="7" t="s">
        <v>8428</v>
      </c>
      <c r="G191" s="7" t="s">
        <v>8429</v>
      </c>
      <c r="H191" s="7" t="s">
        <v>8430</v>
      </c>
      <c r="I191" s="7">
        <v>38</v>
      </c>
      <c r="J191" s="7" t="s">
        <v>8431</v>
      </c>
      <c r="K191" s="7" t="s">
        <v>8432</v>
      </c>
      <c r="L191" s="7" t="s">
        <v>8433</v>
      </c>
      <c r="M191" s="21" t="s">
        <v>27</v>
      </c>
      <c r="N191" s="14"/>
      <c r="O191" s="7" t="s">
        <v>8434</v>
      </c>
      <c r="P191" s="7" t="s">
        <v>8435</v>
      </c>
      <c r="Q191" s="7" t="s">
        <v>8436</v>
      </c>
      <c r="R191" s="7" t="s">
        <v>8437</v>
      </c>
      <c r="S191" s="8" t="s">
        <v>8438</v>
      </c>
      <c r="T191" s="14"/>
      <c r="U191" s="9" t="s">
        <v>8439</v>
      </c>
      <c r="V191" s="9">
        <v>3</v>
      </c>
      <c r="W191" s="9" t="s">
        <v>8440</v>
      </c>
      <c r="X191" s="14"/>
      <c r="Y191" s="14"/>
      <c r="Z191" s="14"/>
      <c r="AA191" s="11">
        <v>40860</v>
      </c>
      <c r="AB191" s="9">
        <v>1</v>
      </c>
      <c r="AC191" s="9" t="s">
        <v>8441</v>
      </c>
    </row>
    <row r="192" spans="1:29" ht="15.75" customHeight="1">
      <c r="A192" s="14" t="s">
        <v>11046</v>
      </c>
      <c r="B192" s="10">
        <v>41882.325849108791</v>
      </c>
      <c r="C192" s="11">
        <v>40861</v>
      </c>
      <c r="D192" s="7" t="s">
        <v>8457</v>
      </c>
      <c r="E192" s="14" t="s">
        <v>10740</v>
      </c>
      <c r="F192" s="20" t="s">
        <v>8458</v>
      </c>
      <c r="G192" s="7" t="s">
        <v>8459</v>
      </c>
      <c r="H192" s="13" t="s">
        <v>8460</v>
      </c>
      <c r="I192" s="13">
        <v>21</v>
      </c>
      <c r="J192" s="7" t="s">
        <v>8461</v>
      </c>
      <c r="K192" s="7" t="s">
        <v>8462</v>
      </c>
      <c r="L192" s="7" t="s">
        <v>8463</v>
      </c>
      <c r="M192" s="21" t="s">
        <v>27</v>
      </c>
      <c r="O192" s="7" t="s">
        <v>8464</v>
      </c>
      <c r="P192" s="7" t="s">
        <v>8465</v>
      </c>
      <c r="Q192" s="7" t="s">
        <v>8466</v>
      </c>
      <c r="R192" s="13" t="s">
        <v>8467</v>
      </c>
      <c r="S192" s="8" t="s">
        <v>8468</v>
      </c>
      <c r="U192" s="13" t="s">
        <v>8469</v>
      </c>
      <c r="V192" s="13">
        <v>3</v>
      </c>
      <c r="W192" s="13" t="s">
        <v>8470</v>
      </c>
      <c r="AA192" s="19">
        <v>40859</v>
      </c>
      <c r="AB192" s="13">
        <v>1</v>
      </c>
      <c r="AC192" s="13" t="s">
        <v>8471</v>
      </c>
    </row>
    <row r="193" spans="1:29" ht="15.75" customHeight="1">
      <c r="A193" s="14" t="s">
        <v>11047</v>
      </c>
      <c r="B193" s="10">
        <v>41882.276531064817</v>
      </c>
      <c r="C193" s="11">
        <v>40861</v>
      </c>
      <c r="D193" s="7" t="s">
        <v>8410</v>
      </c>
      <c r="E193" t="s">
        <v>10733</v>
      </c>
      <c r="F193" s="7" t="s">
        <v>8411</v>
      </c>
      <c r="G193" s="7" t="s">
        <v>8412</v>
      </c>
      <c r="H193" s="9" t="s">
        <v>8413</v>
      </c>
      <c r="I193" s="13">
        <v>35</v>
      </c>
      <c r="J193" s="7" t="s">
        <v>8414</v>
      </c>
      <c r="K193" s="7" t="s">
        <v>8415</v>
      </c>
      <c r="L193" s="7" t="s">
        <v>8416</v>
      </c>
      <c r="M193" s="21" t="s">
        <v>27</v>
      </c>
      <c r="N193" s="14"/>
      <c r="O193" s="7" t="s">
        <v>8417</v>
      </c>
      <c r="P193" s="7" t="s">
        <v>8418</v>
      </c>
      <c r="Q193" s="7" t="s">
        <v>8419</v>
      </c>
      <c r="R193" s="7" t="s">
        <v>8420</v>
      </c>
      <c r="S193" s="8" t="s">
        <v>8421</v>
      </c>
      <c r="T193" s="9" t="s">
        <v>8422</v>
      </c>
      <c r="U193" s="9" t="s">
        <v>8423</v>
      </c>
      <c r="V193" s="9">
        <v>3</v>
      </c>
      <c r="W193" s="9" t="s">
        <v>8424</v>
      </c>
      <c r="X193" s="14"/>
      <c r="Y193" s="14"/>
      <c r="Z193" s="14"/>
      <c r="AA193" s="11">
        <v>40859</v>
      </c>
      <c r="AB193" s="9">
        <v>1</v>
      </c>
      <c r="AC193" s="9" t="s">
        <v>8425</v>
      </c>
    </row>
    <row r="194" spans="1:29" ht="15.75" customHeight="1">
      <c r="A194" s="14" t="s">
        <v>10786</v>
      </c>
      <c r="B194" s="10">
        <v>41878.617721828705</v>
      </c>
      <c r="C194" s="11">
        <v>40862</v>
      </c>
      <c r="D194" s="7" t="s">
        <v>6921</v>
      </c>
      <c r="E194" s="7" t="s">
        <v>6922</v>
      </c>
      <c r="F194" s="7" t="s">
        <v>6923</v>
      </c>
      <c r="G194" s="7" t="s">
        <v>6924</v>
      </c>
      <c r="H194" s="7" t="s">
        <v>6925</v>
      </c>
      <c r="I194" s="7">
        <v>32</v>
      </c>
      <c r="J194" s="7" t="s">
        <v>6926</v>
      </c>
      <c r="K194" s="7" t="s">
        <v>6927</v>
      </c>
      <c r="L194" s="7" t="s">
        <v>6928</v>
      </c>
      <c r="M194" s="21" t="s">
        <v>27</v>
      </c>
      <c r="N194" s="9">
        <v>2</v>
      </c>
      <c r="O194" s="7" t="s">
        <v>6929</v>
      </c>
      <c r="P194" s="7" t="s">
        <v>6930</v>
      </c>
      <c r="Q194" s="7" t="s">
        <v>6931</v>
      </c>
      <c r="R194" s="9" t="s">
        <v>6932</v>
      </c>
      <c r="S194" s="8" t="s">
        <v>6933</v>
      </c>
      <c r="T194" s="13" t="s">
        <v>6934</v>
      </c>
      <c r="U194" s="13" t="s">
        <v>6935</v>
      </c>
      <c r="V194" s="13">
        <v>4</v>
      </c>
      <c r="W194" s="13" t="s">
        <v>6936</v>
      </c>
      <c r="X194" s="13" t="s">
        <v>6937</v>
      </c>
      <c r="Y194" s="13" t="s">
        <v>6938</v>
      </c>
      <c r="Z194" s="13" t="s">
        <v>6939</v>
      </c>
      <c r="AA194" s="19">
        <v>40862</v>
      </c>
      <c r="AB194" s="13">
        <v>1</v>
      </c>
      <c r="AC194" s="13" t="s">
        <v>6940</v>
      </c>
    </row>
    <row r="195" spans="1:29" ht="15.75" customHeight="1">
      <c r="A195" s="14" t="s">
        <v>10878</v>
      </c>
      <c r="B195" s="10">
        <v>41878.624766701389</v>
      </c>
      <c r="C195" s="11">
        <v>40862</v>
      </c>
      <c r="D195" s="9" t="s">
        <v>6941</v>
      </c>
      <c r="E195" s="9" t="s">
        <v>6942</v>
      </c>
      <c r="F195" s="9" t="s">
        <v>6943</v>
      </c>
      <c r="G195" s="9" t="s">
        <v>6944</v>
      </c>
      <c r="H195" s="13" t="s">
        <v>6945</v>
      </c>
      <c r="I195" s="13">
        <v>19</v>
      </c>
      <c r="J195" s="9" t="s">
        <v>6946</v>
      </c>
      <c r="K195" s="9" t="s">
        <v>6947</v>
      </c>
      <c r="L195" s="9" t="s">
        <v>6948</v>
      </c>
      <c r="M195" s="21" t="s">
        <v>27</v>
      </c>
      <c r="N195" s="13">
        <v>8</v>
      </c>
      <c r="O195" s="9" t="s">
        <v>6949</v>
      </c>
      <c r="P195" s="9" t="s">
        <v>6950</v>
      </c>
      <c r="Q195" s="9" t="s">
        <v>6951</v>
      </c>
      <c r="R195" s="9" t="s">
        <v>6952</v>
      </c>
      <c r="S195" s="8" t="s">
        <v>6953</v>
      </c>
      <c r="T195" s="13" t="s">
        <v>6954</v>
      </c>
      <c r="U195" s="13" t="s">
        <v>6955</v>
      </c>
      <c r="V195" s="13">
        <v>2</v>
      </c>
      <c r="W195" s="13" t="s">
        <v>6956</v>
      </c>
      <c r="AA195" s="19">
        <v>40854</v>
      </c>
      <c r="AB195" s="13">
        <v>1</v>
      </c>
      <c r="AC195" s="13" t="s">
        <v>6957</v>
      </c>
    </row>
    <row r="196" spans="1:29" ht="15.75" customHeight="1">
      <c r="A196" s="14" t="s">
        <v>10993</v>
      </c>
      <c r="B196" s="10">
        <v>41878.628253425923</v>
      </c>
      <c r="C196" s="11">
        <v>40862</v>
      </c>
      <c r="D196" s="7" t="s">
        <v>6958</v>
      </c>
      <c r="E196" s="9" t="s">
        <v>6959</v>
      </c>
      <c r="F196" s="7" t="s">
        <v>6960</v>
      </c>
      <c r="G196" s="7" t="s">
        <v>6961</v>
      </c>
      <c r="H196" s="7" t="s">
        <v>6962</v>
      </c>
      <c r="I196" s="13">
        <v>21</v>
      </c>
      <c r="J196" s="7" t="s">
        <v>6963</v>
      </c>
      <c r="K196" s="7" t="s">
        <v>6964</v>
      </c>
      <c r="L196" s="7" t="s">
        <v>6965</v>
      </c>
      <c r="M196" s="21" t="s">
        <v>27</v>
      </c>
      <c r="O196" s="7" t="s">
        <v>6966</v>
      </c>
      <c r="P196" s="7" t="s">
        <v>6967</v>
      </c>
      <c r="Q196" s="7" t="s">
        <v>6968</v>
      </c>
      <c r="R196" s="7" t="s">
        <v>6969</v>
      </c>
      <c r="S196" s="8" t="s">
        <v>6970</v>
      </c>
      <c r="T196" s="9" t="s">
        <v>6971</v>
      </c>
      <c r="U196" s="9" t="s">
        <v>6972</v>
      </c>
      <c r="V196" s="9">
        <v>4</v>
      </c>
      <c r="W196" s="9" t="s">
        <v>6973</v>
      </c>
      <c r="X196" s="14"/>
      <c r="Y196" s="14"/>
      <c r="Z196" s="14"/>
      <c r="AA196" s="11">
        <v>40862</v>
      </c>
      <c r="AB196" s="9">
        <v>3</v>
      </c>
      <c r="AC196" s="9" t="s">
        <v>6974</v>
      </c>
    </row>
    <row r="197" spans="1:29" ht="15.75" customHeight="1">
      <c r="A197" s="14" t="s">
        <v>10859</v>
      </c>
      <c r="B197" s="10">
        <v>41879.66353189815</v>
      </c>
      <c r="C197" s="11">
        <v>40865</v>
      </c>
      <c r="D197" s="7" t="s">
        <v>7872</v>
      </c>
      <c r="E197" s="14" t="s">
        <v>10736</v>
      </c>
      <c r="F197" s="20" t="s">
        <v>2310</v>
      </c>
      <c r="G197" s="9" t="s">
        <v>7873</v>
      </c>
      <c r="H197" s="7" t="s">
        <v>7874</v>
      </c>
      <c r="I197" s="9">
        <v>39</v>
      </c>
      <c r="J197" s="7" t="s">
        <v>7875</v>
      </c>
      <c r="K197" s="7" t="s">
        <v>7876</v>
      </c>
      <c r="L197" s="7" t="s">
        <v>7877</v>
      </c>
      <c r="M197" s="20" t="s">
        <v>10725</v>
      </c>
      <c r="N197" s="13">
        <v>10</v>
      </c>
      <c r="O197" s="7" t="s">
        <v>7878</v>
      </c>
      <c r="P197" s="7" t="s">
        <v>7879</v>
      </c>
      <c r="Q197" s="7" t="s">
        <v>7880</v>
      </c>
      <c r="R197" s="9" t="s">
        <v>7881</v>
      </c>
      <c r="S197" s="8" t="s">
        <v>7882</v>
      </c>
      <c r="T197" s="9" t="s">
        <v>7883</v>
      </c>
      <c r="U197" s="9" t="s">
        <v>7884</v>
      </c>
      <c r="V197" s="9">
        <v>3</v>
      </c>
      <c r="W197" s="9" t="s">
        <v>7885</v>
      </c>
      <c r="X197" s="14"/>
      <c r="Y197" s="14"/>
      <c r="Z197" s="14"/>
      <c r="AA197" s="11">
        <v>40835</v>
      </c>
      <c r="AB197" s="9">
        <v>1</v>
      </c>
      <c r="AC197" s="9" t="s">
        <v>7886</v>
      </c>
    </row>
    <row r="198" spans="1:29" ht="15.75" customHeight="1">
      <c r="A198" s="14" t="s">
        <v>10866</v>
      </c>
      <c r="B198" s="10">
        <v>41879.698408969911</v>
      </c>
      <c r="C198" s="11">
        <v>40865</v>
      </c>
      <c r="D198" s="9" t="s">
        <v>7917</v>
      </c>
      <c r="E198" s="9" t="s">
        <v>1567</v>
      </c>
      <c r="F198" s="9" t="s">
        <v>7918</v>
      </c>
      <c r="G198" s="9" t="s">
        <v>7919</v>
      </c>
      <c r="H198" s="9" t="s">
        <v>7920</v>
      </c>
      <c r="I198" s="14"/>
      <c r="J198" s="9" t="s">
        <v>7921</v>
      </c>
      <c r="K198" s="9" t="s">
        <v>7922</v>
      </c>
      <c r="L198" s="9" t="s">
        <v>7923</v>
      </c>
      <c r="M198" s="21" t="s">
        <v>27</v>
      </c>
      <c r="N198" s="14"/>
      <c r="O198" s="9" t="s">
        <v>7924</v>
      </c>
      <c r="P198" s="9" t="s">
        <v>7925</v>
      </c>
      <c r="Q198" s="9" t="s">
        <v>7926</v>
      </c>
      <c r="R198" s="9" t="s">
        <v>7927</v>
      </c>
      <c r="S198" s="8" t="s">
        <v>7928</v>
      </c>
      <c r="T198" s="14"/>
      <c r="U198" s="9" t="s">
        <v>7929</v>
      </c>
      <c r="V198" s="9">
        <v>3</v>
      </c>
      <c r="W198" s="9" t="s">
        <v>7930</v>
      </c>
      <c r="X198" s="14"/>
      <c r="Y198" s="14"/>
      <c r="Z198" s="14"/>
      <c r="AA198" s="11">
        <v>40849</v>
      </c>
      <c r="AB198" s="9">
        <v>2</v>
      </c>
      <c r="AC198" s="9" t="s">
        <v>7931</v>
      </c>
    </row>
    <row r="199" spans="1:29" ht="15.75" customHeight="1">
      <c r="A199" s="14" t="s">
        <v>10984</v>
      </c>
      <c r="B199" s="10">
        <v>41879.907941412042</v>
      </c>
      <c r="C199" s="11">
        <v>40865</v>
      </c>
      <c r="D199" s="7" t="s">
        <v>8061</v>
      </c>
      <c r="E199" s="9" t="s">
        <v>8062</v>
      </c>
      <c r="F199" s="14"/>
      <c r="G199" s="7" t="s">
        <v>8063</v>
      </c>
      <c r="H199" s="7" t="s">
        <v>8064</v>
      </c>
      <c r="I199" s="9">
        <v>19</v>
      </c>
      <c r="J199" s="7" t="s">
        <v>8065</v>
      </c>
      <c r="K199" s="7" t="s">
        <v>8066</v>
      </c>
      <c r="L199" s="7" t="s">
        <v>8067</v>
      </c>
      <c r="M199" s="20" t="s">
        <v>10725</v>
      </c>
      <c r="N199" s="14"/>
      <c r="O199" s="7" t="s">
        <v>8068</v>
      </c>
      <c r="P199" s="7" t="s">
        <v>8069</v>
      </c>
      <c r="Q199" s="7" t="s">
        <v>8070</v>
      </c>
      <c r="R199" s="7" t="s">
        <v>8071</v>
      </c>
      <c r="S199" s="8" t="s">
        <v>8072</v>
      </c>
      <c r="T199" s="13" t="s">
        <v>8073</v>
      </c>
      <c r="U199" s="13" t="s">
        <v>8074</v>
      </c>
      <c r="V199" s="13">
        <v>3</v>
      </c>
      <c r="W199" s="13" t="s">
        <v>8075</v>
      </c>
      <c r="AA199" s="19">
        <v>40864</v>
      </c>
      <c r="AB199" s="13">
        <v>3</v>
      </c>
      <c r="AC199" s="13" t="s">
        <v>8076</v>
      </c>
    </row>
    <row r="200" spans="1:29" ht="15.75" customHeight="1">
      <c r="A200" s="14" t="s">
        <v>10779</v>
      </c>
      <c r="B200" s="10">
        <v>41873.900340196757</v>
      </c>
      <c r="C200" s="11">
        <v>40866</v>
      </c>
      <c r="D200" s="7" t="s">
        <v>4859</v>
      </c>
      <c r="E200" s="9" t="s">
        <v>4860</v>
      </c>
      <c r="F200" s="7" t="s">
        <v>4861</v>
      </c>
      <c r="G200" s="14"/>
      <c r="H200" s="7" t="s">
        <v>4862</v>
      </c>
      <c r="I200" s="9">
        <v>27</v>
      </c>
      <c r="J200" s="7" t="s">
        <v>4863</v>
      </c>
      <c r="K200" s="7" t="s">
        <v>4864</v>
      </c>
      <c r="L200" s="7" t="s">
        <v>4865</v>
      </c>
      <c r="M200" s="21" t="s">
        <v>27</v>
      </c>
      <c r="O200" s="7" t="s">
        <v>4866</v>
      </c>
      <c r="P200" s="7" t="s">
        <v>4867</v>
      </c>
      <c r="Q200" s="7" t="s">
        <v>4868</v>
      </c>
      <c r="R200" s="7" t="s">
        <v>4869</v>
      </c>
      <c r="S200" s="8" t="s">
        <v>4870</v>
      </c>
      <c r="T200" s="14"/>
      <c r="U200" s="9" t="s">
        <v>4871</v>
      </c>
      <c r="V200" s="9">
        <v>5</v>
      </c>
      <c r="W200" s="9" t="s">
        <v>4872</v>
      </c>
      <c r="X200" s="14"/>
      <c r="Y200" s="14"/>
      <c r="Z200" s="14"/>
      <c r="AA200" s="14"/>
      <c r="AB200" s="14"/>
      <c r="AC200" s="14"/>
    </row>
    <row r="201" spans="1:29" ht="15.75" customHeight="1">
      <c r="A201" s="14" t="s">
        <v>10790</v>
      </c>
      <c r="B201" s="10">
        <v>41873.894531111117</v>
      </c>
      <c r="C201" s="11">
        <v>40866</v>
      </c>
      <c r="D201" s="7" t="s">
        <v>4845</v>
      </c>
      <c r="E201" s="13" t="s">
        <v>10743</v>
      </c>
      <c r="F201" s="7" t="s">
        <v>4846</v>
      </c>
      <c r="G201" s="9" t="s">
        <v>4847</v>
      </c>
      <c r="H201" s="7" t="s">
        <v>4848</v>
      </c>
      <c r="I201" s="7">
        <v>30</v>
      </c>
      <c r="J201" s="7" t="s">
        <v>4849</v>
      </c>
      <c r="K201" s="7" t="s">
        <v>4850</v>
      </c>
      <c r="L201" s="7" t="s">
        <v>4851</v>
      </c>
      <c r="M201" s="20" t="s">
        <v>10725</v>
      </c>
      <c r="N201" s="9">
        <v>1</v>
      </c>
      <c r="O201" s="7" t="s">
        <v>4852</v>
      </c>
      <c r="P201" s="7" t="s">
        <v>4853</v>
      </c>
      <c r="Q201" s="7" t="s">
        <v>4854</v>
      </c>
      <c r="R201" s="7" t="s">
        <v>4855</v>
      </c>
      <c r="S201" s="8" t="s">
        <v>4856</v>
      </c>
      <c r="T201" s="14"/>
      <c r="U201" s="9" t="s">
        <v>4857</v>
      </c>
      <c r="V201" s="9">
        <v>2</v>
      </c>
      <c r="W201" s="9" t="s">
        <v>4858</v>
      </c>
      <c r="X201" s="14"/>
      <c r="Y201" s="14"/>
      <c r="Z201" s="14"/>
      <c r="AA201" s="14"/>
      <c r="AB201" s="14"/>
      <c r="AC201" s="14"/>
    </row>
    <row r="202" spans="1:29" ht="15.75" customHeight="1">
      <c r="A202" s="14" t="s">
        <v>10795</v>
      </c>
      <c r="B202" s="10">
        <v>41873.880947152778</v>
      </c>
      <c r="C202" s="11">
        <v>40866</v>
      </c>
      <c r="D202" s="7" t="s">
        <v>4812</v>
      </c>
      <c r="E202" s="9" t="s">
        <v>4813</v>
      </c>
      <c r="F202" s="7" t="s">
        <v>4814</v>
      </c>
      <c r="G202" s="7" t="s">
        <v>4815</v>
      </c>
      <c r="H202" s="7" t="s">
        <v>4816</v>
      </c>
      <c r="I202" s="7">
        <v>31</v>
      </c>
      <c r="J202" s="7" t="s">
        <v>4817</v>
      </c>
      <c r="K202" s="7" t="s">
        <v>4818</v>
      </c>
      <c r="L202" s="7" t="s">
        <v>4819</v>
      </c>
      <c r="M202" s="21" t="s">
        <v>10726</v>
      </c>
      <c r="N202" s="9">
        <v>1</v>
      </c>
      <c r="O202" s="7" t="s">
        <v>4820</v>
      </c>
      <c r="P202" s="7" t="s">
        <v>4821</v>
      </c>
      <c r="Q202" s="7" t="s">
        <v>4822</v>
      </c>
      <c r="R202" s="9" t="s">
        <v>4823</v>
      </c>
      <c r="S202" s="8" t="s">
        <v>4824</v>
      </c>
      <c r="T202" s="13" t="s">
        <v>4825</v>
      </c>
      <c r="U202" s="13" t="s">
        <v>4826</v>
      </c>
      <c r="V202" s="13">
        <v>5</v>
      </c>
      <c r="W202" s="13" t="s">
        <v>4827</v>
      </c>
    </row>
    <row r="203" spans="1:29" ht="15.75" customHeight="1">
      <c r="A203" s="14" t="s">
        <v>10800</v>
      </c>
      <c r="B203" s="10">
        <v>41873.915346608796</v>
      </c>
      <c r="C203" s="11">
        <v>40866</v>
      </c>
      <c r="D203" s="7" t="s">
        <v>4889</v>
      </c>
      <c r="E203" s="9" t="s">
        <v>10747</v>
      </c>
      <c r="F203" s="7" t="s">
        <v>4890</v>
      </c>
      <c r="G203" s="7" t="s">
        <v>4891</v>
      </c>
      <c r="H203" s="7" t="s">
        <v>4892</v>
      </c>
      <c r="I203" s="13">
        <v>21</v>
      </c>
      <c r="J203" s="7" t="s">
        <v>4893</v>
      </c>
      <c r="K203" s="7" t="s">
        <v>4894</v>
      </c>
      <c r="L203" s="7" t="s">
        <v>4895</v>
      </c>
      <c r="M203" s="21" t="s">
        <v>10726</v>
      </c>
      <c r="O203" s="7" t="s">
        <v>4896</v>
      </c>
      <c r="P203" s="7" t="s">
        <v>4897</v>
      </c>
      <c r="Q203" s="7" t="s">
        <v>4898</v>
      </c>
      <c r="R203" s="9" t="s">
        <v>4899</v>
      </c>
      <c r="S203" s="8" t="s">
        <v>4900</v>
      </c>
      <c r="T203" s="14"/>
      <c r="U203" s="9" t="s">
        <v>4901</v>
      </c>
      <c r="V203" s="9">
        <v>3</v>
      </c>
      <c r="W203" s="9" t="s">
        <v>4902</v>
      </c>
      <c r="X203" s="14"/>
      <c r="Y203" s="14"/>
      <c r="Z203" s="14"/>
      <c r="AA203" s="14"/>
      <c r="AB203" s="14"/>
      <c r="AC203" s="14"/>
    </row>
    <row r="204" spans="1:29" ht="15.75" customHeight="1">
      <c r="A204" s="14" t="s">
        <v>10880</v>
      </c>
      <c r="B204" s="10">
        <v>41873.90429849537</v>
      </c>
      <c r="C204" s="11">
        <v>40866</v>
      </c>
      <c r="D204" s="7" t="s">
        <v>4873</v>
      </c>
      <c r="E204" s="9" t="s">
        <v>4874</v>
      </c>
      <c r="F204" s="9" t="s">
        <v>4875</v>
      </c>
      <c r="G204" s="7" t="s">
        <v>4876</v>
      </c>
      <c r="H204" s="13" t="s">
        <v>4877</v>
      </c>
      <c r="I204" s="9">
        <v>28</v>
      </c>
      <c r="J204" s="7" t="s">
        <v>4878</v>
      </c>
      <c r="K204" s="7" t="s">
        <v>4879</v>
      </c>
      <c r="L204" s="7" t="s">
        <v>4880</v>
      </c>
      <c r="M204" s="21" t="s">
        <v>27</v>
      </c>
      <c r="N204" s="9">
        <v>7</v>
      </c>
      <c r="O204" s="7" t="s">
        <v>4881</v>
      </c>
      <c r="P204" s="7" t="s">
        <v>4882</v>
      </c>
      <c r="Q204" s="7" t="s">
        <v>4883</v>
      </c>
      <c r="R204" s="9" t="s">
        <v>4884</v>
      </c>
      <c r="S204" s="8" t="s">
        <v>4885</v>
      </c>
      <c r="T204" s="13" t="s">
        <v>4886</v>
      </c>
      <c r="U204" s="13" t="s">
        <v>4887</v>
      </c>
      <c r="V204" s="13">
        <v>1</v>
      </c>
      <c r="W204" s="13" t="s">
        <v>4888</v>
      </c>
    </row>
    <row r="205" spans="1:29" ht="15.75" customHeight="1">
      <c r="A205" s="14" t="s">
        <v>10869</v>
      </c>
      <c r="B205" s="10">
        <v>41878.164557847216</v>
      </c>
      <c r="C205" s="11">
        <v>40868</v>
      </c>
      <c r="D205" s="7" t="s">
        <v>6756</v>
      </c>
      <c r="E205" s="14" t="s">
        <v>701</v>
      </c>
      <c r="F205" s="20" t="s">
        <v>4518</v>
      </c>
      <c r="G205" s="7" t="s">
        <v>6757</v>
      </c>
      <c r="H205" s="7" t="s">
        <v>6758</v>
      </c>
      <c r="I205" s="9">
        <v>18</v>
      </c>
      <c r="J205" s="7" t="s">
        <v>6759</v>
      </c>
      <c r="K205" s="7" t="s">
        <v>6760</v>
      </c>
      <c r="L205" s="7" t="s">
        <v>6761</v>
      </c>
      <c r="M205" s="20" t="s">
        <v>10725</v>
      </c>
      <c r="N205" s="9">
        <v>3</v>
      </c>
      <c r="O205" s="7" t="s">
        <v>6762</v>
      </c>
      <c r="P205" s="7" t="s">
        <v>6763</v>
      </c>
      <c r="Q205" s="7" t="s">
        <v>6764</v>
      </c>
      <c r="R205" s="7" t="s">
        <v>6765</v>
      </c>
      <c r="S205" s="8" t="s">
        <v>6766</v>
      </c>
      <c r="T205" s="14"/>
      <c r="U205" s="9" t="s">
        <v>6767</v>
      </c>
      <c r="V205" s="9">
        <v>2</v>
      </c>
      <c r="W205" s="9" t="s">
        <v>6768</v>
      </c>
      <c r="X205" s="14"/>
      <c r="Y205" s="14"/>
      <c r="Z205" s="14"/>
      <c r="AA205" s="11">
        <v>40866</v>
      </c>
      <c r="AB205" s="9">
        <v>1</v>
      </c>
      <c r="AC205" s="9" t="s">
        <v>6769</v>
      </c>
    </row>
    <row r="206" spans="1:29" ht="15.75" customHeight="1">
      <c r="A206" s="14" t="s">
        <v>10935</v>
      </c>
      <c r="B206" s="3">
        <v>41871.584783321756</v>
      </c>
      <c r="C206" s="12">
        <v>40869</v>
      </c>
      <c r="D206" s="7" t="s">
        <v>542</v>
      </c>
      <c r="E206" s="9" t="s">
        <v>319</v>
      </c>
      <c r="F206" s="7" t="s">
        <v>543</v>
      </c>
      <c r="G206" s="7" t="s">
        <v>544</v>
      </c>
      <c r="H206" s="14"/>
      <c r="I206" s="4"/>
      <c r="J206" s="7" t="s">
        <v>545</v>
      </c>
      <c r="K206" s="7" t="s">
        <v>546</v>
      </c>
      <c r="L206" s="7" t="s">
        <v>547</v>
      </c>
      <c r="M206" s="20" t="s">
        <v>10725</v>
      </c>
      <c r="N206" s="16"/>
      <c r="O206" s="7" t="s">
        <v>548</v>
      </c>
      <c r="P206" s="7" t="s">
        <v>549</v>
      </c>
      <c r="Q206" s="7" t="s">
        <v>550</v>
      </c>
      <c r="R206" s="7" t="s">
        <v>551</v>
      </c>
      <c r="S206" s="8" t="s">
        <v>552</v>
      </c>
    </row>
    <row r="207" spans="1:29" ht="15.75" customHeight="1">
      <c r="A207" s="14" t="s">
        <v>11042</v>
      </c>
      <c r="B207" s="10">
        <v>41874.774288969908</v>
      </c>
      <c r="C207" s="11">
        <v>40874</v>
      </c>
      <c r="D207" s="7" t="s">
        <v>5580</v>
      </c>
      <c r="E207" s="9" t="s">
        <v>5581</v>
      </c>
      <c r="F207" s="7" t="s">
        <v>5582</v>
      </c>
      <c r="G207" s="7" t="s">
        <v>5583</v>
      </c>
      <c r="H207" s="7" t="s">
        <v>5584</v>
      </c>
      <c r="I207" s="9">
        <v>18</v>
      </c>
      <c r="J207" s="7" t="s">
        <v>5585</v>
      </c>
      <c r="K207" s="7" t="s">
        <v>5586</v>
      </c>
      <c r="L207" s="7" t="s">
        <v>5587</v>
      </c>
      <c r="M207" s="21" t="s">
        <v>27</v>
      </c>
      <c r="N207" s="13">
        <v>4</v>
      </c>
      <c r="O207" s="7" t="s">
        <v>5588</v>
      </c>
      <c r="P207" s="7" t="s">
        <v>5589</v>
      </c>
      <c r="Q207" s="7" t="s">
        <v>5590</v>
      </c>
      <c r="R207" s="7" t="s">
        <v>5591</v>
      </c>
      <c r="S207" s="8" t="s">
        <v>5592</v>
      </c>
      <c r="T207" s="13" t="s">
        <v>5593</v>
      </c>
      <c r="U207" s="13" t="s">
        <v>5594</v>
      </c>
      <c r="V207" s="13">
        <v>2</v>
      </c>
      <c r="W207" s="13" t="s">
        <v>5595</v>
      </c>
    </row>
    <row r="208" spans="1:29" ht="15.75" customHeight="1">
      <c r="A208" s="14" t="s">
        <v>10836</v>
      </c>
      <c r="B208" s="10">
        <v>41874.755679733797</v>
      </c>
      <c r="C208" s="11">
        <v>40877</v>
      </c>
      <c r="D208" s="9" t="s">
        <v>5565</v>
      </c>
      <c r="E208" s="9" t="s">
        <v>5566</v>
      </c>
      <c r="F208" s="9" t="s">
        <v>5567</v>
      </c>
      <c r="G208" s="9" t="s">
        <v>5568</v>
      </c>
      <c r="H208" s="9" t="s">
        <v>5569</v>
      </c>
      <c r="I208" s="9">
        <v>40</v>
      </c>
      <c r="J208" s="9" t="s">
        <v>5570</v>
      </c>
      <c r="K208" s="9" t="s">
        <v>5571</v>
      </c>
      <c r="L208" s="9" t="s">
        <v>5572</v>
      </c>
      <c r="M208" s="20" t="s">
        <v>10725</v>
      </c>
      <c r="N208" s="9">
        <v>16</v>
      </c>
      <c r="O208" s="9" t="s">
        <v>5573</v>
      </c>
      <c r="P208" s="9" t="s">
        <v>5574</v>
      </c>
      <c r="Q208" s="9" t="s">
        <v>5575</v>
      </c>
      <c r="R208" s="9" t="s">
        <v>5576</v>
      </c>
      <c r="S208" s="8" t="s">
        <v>5577</v>
      </c>
      <c r="T208" s="14"/>
      <c r="U208" s="9" t="s">
        <v>5578</v>
      </c>
      <c r="V208" s="9">
        <v>5</v>
      </c>
      <c r="W208" s="9" t="s">
        <v>5579</v>
      </c>
      <c r="X208" s="14"/>
      <c r="Y208" s="14"/>
      <c r="Z208" s="14"/>
      <c r="AA208" s="14"/>
      <c r="AB208" s="14"/>
      <c r="AC208" s="14"/>
    </row>
    <row r="209" spans="1:29" ht="15.75" customHeight="1">
      <c r="A209" s="14" t="s">
        <v>10881</v>
      </c>
      <c r="B209" s="10">
        <v>41874.721363425924</v>
      </c>
      <c r="C209" s="11">
        <v>40877</v>
      </c>
      <c r="D209" s="9" t="s">
        <v>5500</v>
      </c>
      <c r="E209" s="9" t="s">
        <v>5501</v>
      </c>
      <c r="F209" s="9" t="s">
        <v>5502</v>
      </c>
      <c r="G209" s="9" t="s">
        <v>5503</v>
      </c>
      <c r="H209" s="13" t="s">
        <v>5504</v>
      </c>
      <c r="I209" s="13">
        <v>46</v>
      </c>
      <c r="J209" s="9" t="s">
        <v>5505</v>
      </c>
      <c r="K209" s="9" t="s">
        <v>5506</v>
      </c>
      <c r="L209" s="9" t="s">
        <v>5507</v>
      </c>
      <c r="M209" s="21" t="s">
        <v>27</v>
      </c>
      <c r="N209" s="9">
        <v>1</v>
      </c>
      <c r="O209" s="9" t="s">
        <v>5508</v>
      </c>
      <c r="P209" s="9" t="s">
        <v>5509</v>
      </c>
      <c r="Q209" s="9" t="s">
        <v>5510</v>
      </c>
      <c r="R209" s="9" t="s">
        <v>5511</v>
      </c>
      <c r="S209" s="8" t="s">
        <v>5512</v>
      </c>
      <c r="T209" s="13" t="s">
        <v>5513</v>
      </c>
      <c r="U209" s="13" t="s">
        <v>5514</v>
      </c>
      <c r="V209" s="13">
        <v>3</v>
      </c>
      <c r="W209" s="13" t="s">
        <v>5515</v>
      </c>
    </row>
    <row r="210" spans="1:29" ht="15.75" customHeight="1">
      <c r="A210" s="14" t="s">
        <v>10964</v>
      </c>
      <c r="B210" s="10">
        <v>41874.706901111116</v>
      </c>
      <c r="C210" s="11">
        <v>40877</v>
      </c>
      <c r="D210" s="9" t="s">
        <v>5484</v>
      </c>
      <c r="E210" s="9" t="s">
        <v>5485</v>
      </c>
      <c r="F210" s="9" t="s">
        <v>5486</v>
      </c>
      <c r="G210" s="9" t="s">
        <v>5487</v>
      </c>
      <c r="H210" s="9" t="s">
        <v>5488</v>
      </c>
      <c r="I210" s="9">
        <v>28</v>
      </c>
      <c r="J210" s="9" t="s">
        <v>5489</v>
      </c>
      <c r="K210" s="9" t="s">
        <v>5490</v>
      </c>
      <c r="L210" s="9" t="s">
        <v>5491</v>
      </c>
      <c r="M210" s="20" t="s">
        <v>10725</v>
      </c>
      <c r="N210" s="13">
        <v>1</v>
      </c>
      <c r="O210" s="9" t="s">
        <v>5492</v>
      </c>
      <c r="P210" s="9" t="s">
        <v>5493</v>
      </c>
      <c r="Q210" s="9" t="s">
        <v>5494</v>
      </c>
      <c r="R210" s="9" t="s">
        <v>5495</v>
      </c>
      <c r="S210" s="8" t="s">
        <v>5496</v>
      </c>
      <c r="T210" s="9" t="s">
        <v>5497</v>
      </c>
      <c r="U210" s="9" t="s">
        <v>5498</v>
      </c>
      <c r="V210" s="9">
        <v>5</v>
      </c>
      <c r="W210" s="9" t="s">
        <v>5499</v>
      </c>
      <c r="X210" s="14"/>
      <c r="Y210" s="14"/>
      <c r="Z210" s="14"/>
      <c r="AA210" s="14"/>
      <c r="AB210" s="14"/>
      <c r="AC210" s="14"/>
    </row>
    <row r="211" spans="1:29" ht="15.75" customHeight="1">
      <c r="A211" s="14" t="s">
        <v>10942</v>
      </c>
      <c r="B211" s="10">
        <v>41878.717582928235</v>
      </c>
      <c r="C211" s="11">
        <v>40879</v>
      </c>
      <c r="D211" s="7" t="s">
        <v>7210</v>
      </c>
      <c r="E211" s="9" t="s">
        <v>7211</v>
      </c>
      <c r="F211" s="7" t="s">
        <v>7212</v>
      </c>
      <c r="G211" s="7" t="s">
        <v>7213</v>
      </c>
      <c r="H211" s="7" t="s">
        <v>7214</v>
      </c>
      <c r="I211" s="9">
        <v>22</v>
      </c>
      <c r="J211" s="7" t="s">
        <v>7215</v>
      </c>
      <c r="K211" s="7" t="s">
        <v>7216</v>
      </c>
      <c r="L211" s="7" t="s">
        <v>7217</v>
      </c>
      <c r="M211" s="21" t="s">
        <v>10726</v>
      </c>
      <c r="N211" s="13">
        <v>3</v>
      </c>
      <c r="O211" s="7" t="s">
        <v>7218</v>
      </c>
      <c r="P211" s="7" t="s">
        <v>7219</v>
      </c>
      <c r="Q211" s="7" t="s">
        <v>7220</v>
      </c>
      <c r="R211" s="7" t="s">
        <v>7221</v>
      </c>
      <c r="S211" s="8" t="s">
        <v>7222</v>
      </c>
      <c r="U211" s="13" t="s">
        <v>7223</v>
      </c>
      <c r="V211" s="13">
        <v>5</v>
      </c>
      <c r="W211" s="13" t="s">
        <v>7224</v>
      </c>
      <c r="AA211" s="19">
        <v>40879</v>
      </c>
      <c r="AB211" s="13">
        <v>1</v>
      </c>
      <c r="AC211" s="13" t="s">
        <v>7225</v>
      </c>
    </row>
    <row r="212" spans="1:29" ht="15.75" customHeight="1">
      <c r="A212" s="14" t="s">
        <v>11010</v>
      </c>
      <c r="B212" s="10">
        <v>41874.08646972222</v>
      </c>
      <c r="C212" s="11">
        <v>40879</v>
      </c>
      <c r="D212" s="7" t="s">
        <v>5085</v>
      </c>
      <c r="E212" s="9" t="s">
        <v>5086</v>
      </c>
      <c r="F212" s="7" t="s">
        <v>5087</v>
      </c>
      <c r="G212" s="9" t="s">
        <v>5088</v>
      </c>
      <c r="H212" s="7" t="s">
        <v>5089</v>
      </c>
      <c r="I212" s="9">
        <v>25</v>
      </c>
      <c r="J212" s="7" t="s">
        <v>5090</v>
      </c>
      <c r="K212" s="7" t="s">
        <v>5091</v>
      </c>
      <c r="L212" s="7" t="s">
        <v>5092</v>
      </c>
      <c r="M212" s="21" t="s">
        <v>10726</v>
      </c>
      <c r="N212" s="13">
        <v>1</v>
      </c>
      <c r="O212" s="7" t="s">
        <v>5093</v>
      </c>
      <c r="P212" s="7" t="s">
        <v>5094</v>
      </c>
      <c r="Q212" s="7" t="s">
        <v>5095</v>
      </c>
      <c r="R212" s="7" t="s">
        <v>5096</v>
      </c>
      <c r="S212" s="8" t="s">
        <v>5097</v>
      </c>
      <c r="T212" s="9" t="s">
        <v>5098</v>
      </c>
      <c r="U212" s="9" t="s">
        <v>5099</v>
      </c>
      <c r="V212" s="9">
        <v>3</v>
      </c>
      <c r="W212" s="9" t="s">
        <v>5100</v>
      </c>
      <c r="X212" s="14"/>
      <c r="Y212" s="14"/>
      <c r="Z212" s="14"/>
      <c r="AA212" s="14"/>
      <c r="AB212" s="14"/>
      <c r="AC212" s="14"/>
    </row>
    <row r="213" spans="1:29" ht="15.75" customHeight="1">
      <c r="A213" s="14" t="s">
        <v>11018</v>
      </c>
      <c r="B213" s="10">
        <v>41871.861211319439</v>
      </c>
      <c r="C213" s="11">
        <v>40882</v>
      </c>
      <c r="D213" s="7" t="s">
        <v>2381</v>
      </c>
      <c r="E213" s="9" t="s">
        <v>2382</v>
      </c>
      <c r="F213" s="7" t="s">
        <v>2383</v>
      </c>
      <c r="G213" s="7" t="s">
        <v>2384</v>
      </c>
      <c r="H213" s="7" t="s">
        <v>2385</v>
      </c>
      <c r="I213" s="7">
        <v>24</v>
      </c>
      <c r="J213" s="7" t="s">
        <v>2386</v>
      </c>
      <c r="K213" s="7" t="s">
        <v>2387</v>
      </c>
      <c r="L213" s="7" t="s">
        <v>2388</v>
      </c>
      <c r="M213" s="21" t="s">
        <v>27</v>
      </c>
      <c r="N213" s="13">
        <v>14</v>
      </c>
      <c r="O213" s="7" t="s">
        <v>2389</v>
      </c>
      <c r="P213" s="7" t="s">
        <v>2390</v>
      </c>
      <c r="Q213" s="7" t="s">
        <v>2391</v>
      </c>
      <c r="R213" s="7" t="s">
        <v>2392</v>
      </c>
      <c r="S213" s="8" t="s">
        <v>2393</v>
      </c>
      <c r="T213" s="9" t="s">
        <v>2394</v>
      </c>
      <c r="U213" s="9" t="s">
        <v>2395</v>
      </c>
      <c r="V213" s="9"/>
      <c r="W213" s="9"/>
      <c r="X213" s="9"/>
      <c r="Y213" s="9"/>
      <c r="Z213" s="9"/>
      <c r="AA213" s="9"/>
      <c r="AB213" s="9"/>
      <c r="AC213" s="9"/>
    </row>
    <row r="214" spans="1:29" ht="15.75" customHeight="1">
      <c r="A214" s="14" t="s">
        <v>11029</v>
      </c>
      <c r="B214" s="10">
        <v>41873.917579143519</v>
      </c>
      <c r="C214" s="11">
        <v>40885</v>
      </c>
      <c r="D214" s="7" t="s">
        <v>4918</v>
      </c>
      <c r="E214" s="9" t="s">
        <v>4919</v>
      </c>
      <c r="F214" s="9" t="s">
        <v>4920</v>
      </c>
      <c r="G214" s="13" t="s">
        <v>4921</v>
      </c>
      <c r="H214" s="13" t="s">
        <v>4922</v>
      </c>
      <c r="I214" s="13">
        <v>32</v>
      </c>
      <c r="J214" s="7" t="s">
        <v>4923</v>
      </c>
      <c r="K214" s="7" t="s">
        <v>4924</v>
      </c>
      <c r="L214" s="7" t="s">
        <v>4925</v>
      </c>
      <c r="M214" s="21" t="s">
        <v>27</v>
      </c>
      <c r="O214" s="7" t="s">
        <v>4926</v>
      </c>
      <c r="P214" s="7" t="s">
        <v>4927</v>
      </c>
      <c r="Q214" s="7" t="s">
        <v>4928</v>
      </c>
      <c r="R214" s="7" t="s">
        <v>4929</v>
      </c>
      <c r="S214" s="8" t="s">
        <v>4930</v>
      </c>
      <c r="T214" s="13" t="s">
        <v>4931</v>
      </c>
      <c r="U214" s="13" t="s">
        <v>4932</v>
      </c>
      <c r="V214" s="13">
        <v>4</v>
      </c>
      <c r="W214" s="13" t="s">
        <v>4933</v>
      </c>
    </row>
    <row r="215" spans="1:29" ht="15.75" customHeight="1">
      <c r="A215" s="14" t="s">
        <v>10790</v>
      </c>
      <c r="B215" s="10">
        <v>41873.76476377315</v>
      </c>
      <c r="C215" s="11">
        <v>40886</v>
      </c>
      <c r="D215" s="7" t="s">
        <v>4717</v>
      </c>
      <c r="E215" s="9" t="s">
        <v>10743</v>
      </c>
      <c r="F215" s="7" t="s">
        <v>4718</v>
      </c>
      <c r="G215" s="7" t="s">
        <v>4719</v>
      </c>
      <c r="H215" s="9" t="s">
        <v>4720</v>
      </c>
      <c r="I215" s="9">
        <v>26</v>
      </c>
      <c r="J215" s="7" t="s">
        <v>4721</v>
      </c>
      <c r="K215" s="7" t="s">
        <v>4722</v>
      </c>
      <c r="L215" s="7" t="s">
        <v>4723</v>
      </c>
      <c r="M215" s="21" t="s">
        <v>27</v>
      </c>
      <c r="O215" s="7" t="s">
        <v>4724</v>
      </c>
      <c r="P215" s="7" t="s">
        <v>4725</v>
      </c>
      <c r="Q215" s="7" t="s">
        <v>4726</v>
      </c>
      <c r="R215" s="7" t="s">
        <v>4727</v>
      </c>
      <c r="S215" s="8" t="s">
        <v>4728</v>
      </c>
      <c r="U215" s="13" t="s">
        <v>4729</v>
      </c>
      <c r="V215" s="13">
        <v>5</v>
      </c>
      <c r="W215" s="13" t="s">
        <v>4730</v>
      </c>
    </row>
    <row r="216" spans="1:29" ht="15.75" customHeight="1">
      <c r="A216" s="14" t="s">
        <v>11065</v>
      </c>
      <c r="B216" s="10">
        <v>41957.964486631943</v>
      </c>
      <c r="C216" s="11">
        <v>40886</v>
      </c>
      <c r="D216" s="7" t="s">
        <v>10561</v>
      </c>
      <c r="E216" s="20" t="s">
        <v>11057</v>
      </c>
      <c r="F216" s="7" t="s">
        <v>10562</v>
      </c>
      <c r="G216" s="9" t="s">
        <v>10563</v>
      </c>
      <c r="H216" s="7" t="s">
        <v>10564</v>
      </c>
      <c r="I216" s="9">
        <v>21</v>
      </c>
      <c r="J216" s="7" t="s">
        <v>10565</v>
      </c>
      <c r="K216" s="7" t="s">
        <v>10566</v>
      </c>
      <c r="L216" s="7" t="s">
        <v>10567</v>
      </c>
      <c r="M216" s="20" t="s">
        <v>10725</v>
      </c>
      <c r="O216" s="7" t="s">
        <v>10568</v>
      </c>
      <c r="P216" s="7" t="s">
        <v>10569</v>
      </c>
      <c r="Q216" s="7" t="s">
        <v>10570</v>
      </c>
      <c r="R216" s="7" t="s">
        <v>10571</v>
      </c>
      <c r="S216" s="8" t="s">
        <v>10572</v>
      </c>
      <c r="T216" s="13" t="s">
        <v>10573</v>
      </c>
      <c r="U216" s="13" t="s">
        <v>10574</v>
      </c>
      <c r="V216" s="13">
        <v>1</v>
      </c>
      <c r="W216" s="13" t="s">
        <v>10575</v>
      </c>
      <c r="AA216" s="19">
        <v>40886</v>
      </c>
      <c r="AB216" s="13">
        <v>1</v>
      </c>
      <c r="AC216" s="13" t="s">
        <v>10576</v>
      </c>
    </row>
    <row r="217" spans="1:29" ht="15.75" customHeight="1">
      <c r="A217" s="14" t="s">
        <v>10922</v>
      </c>
      <c r="B217" s="10">
        <v>41873.435989699079</v>
      </c>
      <c r="C217" s="11">
        <v>40887</v>
      </c>
      <c r="D217" s="7" t="s">
        <v>4085</v>
      </c>
      <c r="E217" s="9" t="s">
        <v>4086</v>
      </c>
      <c r="F217" s="7" t="s">
        <v>4087</v>
      </c>
      <c r="G217" s="7" t="s">
        <v>4088</v>
      </c>
      <c r="H217" s="7" t="s">
        <v>4089</v>
      </c>
      <c r="I217" s="9">
        <v>19</v>
      </c>
      <c r="J217" s="7" t="s">
        <v>4090</v>
      </c>
      <c r="K217" s="7" t="s">
        <v>4091</v>
      </c>
      <c r="L217" s="7" t="s">
        <v>4092</v>
      </c>
      <c r="M217" s="20" t="s">
        <v>10725</v>
      </c>
      <c r="N217" s="14"/>
      <c r="O217" s="7" t="s">
        <v>4093</v>
      </c>
      <c r="P217" s="7" t="s">
        <v>4094</v>
      </c>
      <c r="Q217" s="7" t="s">
        <v>4095</v>
      </c>
      <c r="R217" s="9" t="s">
        <v>4096</v>
      </c>
      <c r="S217" s="8" t="s">
        <v>4097</v>
      </c>
      <c r="T217" s="14"/>
      <c r="U217" s="9" t="s">
        <v>4098</v>
      </c>
      <c r="V217" s="9">
        <v>1</v>
      </c>
      <c r="W217" s="9" t="s">
        <v>4099</v>
      </c>
      <c r="X217" s="14"/>
      <c r="Y217" s="14"/>
      <c r="Z217" s="14"/>
      <c r="AA217" s="14"/>
      <c r="AB217" s="14"/>
      <c r="AC217" s="14"/>
    </row>
    <row r="218" spans="1:29" ht="15.75" customHeight="1">
      <c r="A218" s="14" t="s">
        <v>11080</v>
      </c>
      <c r="B218" s="10">
        <v>41876.467675856482</v>
      </c>
      <c r="C218" s="11">
        <v>40889</v>
      </c>
      <c r="D218" s="7" t="s">
        <v>5913</v>
      </c>
      <c r="E218" s="21" t="s">
        <v>11075</v>
      </c>
      <c r="F218" s="9" t="s">
        <v>5914</v>
      </c>
      <c r="G218" s="9" t="s">
        <v>5915</v>
      </c>
      <c r="H218" s="9" t="s">
        <v>5916</v>
      </c>
      <c r="I218" s="9">
        <v>68</v>
      </c>
      <c r="J218" s="7" t="s">
        <v>5917</v>
      </c>
      <c r="K218" s="7" t="s">
        <v>5918</v>
      </c>
      <c r="L218" s="7" t="s">
        <v>5919</v>
      </c>
      <c r="M218" s="21" t="s">
        <v>27</v>
      </c>
      <c r="N218" s="9">
        <v>1</v>
      </c>
      <c r="O218" s="7" t="s">
        <v>5920</v>
      </c>
      <c r="P218" s="7" t="s">
        <v>5921</v>
      </c>
      <c r="Q218" s="7" t="s">
        <v>5922</v>
      </c>
      <c r="R218" s="7" t="s">
        <v>5923</v>
      </c>
      <c r="S218" s="8" t="s">
        <v>5924</v>
      </c>
      <c r="T218" s="14"/>
      <c r="U218" s="9" t="s">
        <v>5925</v>
      </c>
      <c r="V218" s="9">
        <v>1</v>
      </c>
      <c r="W218" s="9" t="s">
        <v>5926</v>
      </c>
      <c r="X218" s="14"/>
      <c r="Y218" s="14"/>
      <c r="Z218" s="14"/>
      <c r="AA218" s="14"/>
      <c r="AB218" s="14"/>
      <c r="AC218" s="14"/>
    </row>
    <row r="219" spans="1:29" ht="15.75" customHeight="1">
      <c r="A219" s="14" t="s">
        <v>10935</v>
      </c>
      <c r="B219" s="10">
        <v>41872.63223427083</v>
      </c>
      <c r="C219" s="11">
        <v>40889</v>
      </c>
      <c r="D219" s="7" t="s">
        <v>3341</v>
      </c>
      <c r="E219" s="9" t="s">
        <v>319</v>
      </c>
      <c r="F219" s="7" t="s">
        <v>3342</v>
      </c>
      <c r="G219" s="7" t="s">
        <v>3343</v>
      </c>
      <c r="H219" s="7" t="s">
        <v>3344</v>
      </c>
      <c r="I219" s="7">
        <v>43</v>
      </c>
      <c r="J219" s="7" t="s">
        <v>3345</v>
      </c>
      <c r="K219" s="7" t="s">
        <v>3346</v>
      </c>
      <c r="L219" s="7" t="s">
        <v>3347</v>
      </c>
      <c r="M219" s="20" t="s">
        <v>10725</v>
      </c>
      <c r="N219" s="9">
        <v>4</v>
      </c>
      <c r="O219" s="7" t="s">
        <v>3348</v>
      </c>
      <c r="P219" s="7" t="s">
        <v>3349</v>
      </c>
      <c r="Q219" s="7" t="s">
        <v>3350</v>
      </c>
      <c r="R219" s="9" t="s">
        <v>3351</v>
      </c>
      <c r="S219" s="8" t="s">
        <v>3352</v>
      </c>
      <c r="T219" s="13" t="s">
        <v>3353</v>
      </c>
      <c r="U219" s="13" t="s">
        <v>3354</v>
      </c>
      <c r="V219" s="13">
        <v>1</v>
      </c>
      <c r="W219" s="13"/>
      <c r="X219" s="13"/>
      <c r="Y219" s="13"/>
      <c r="Z219" s="13"/>
      <c r="AA219" s="13"/>
      <c r="AB219" s="13"/>
      <c r="AC219" s="13"/>
    </row>
    <row r="220" spans="1:29" ht="15.75" customHeight="1">
      <c r="A220" s="14" t="s">
        <v>10763</v>
      </c>
      <c r="B220" s="10">
        <v>41876.426016909718</v>
      </c>
      <c r="C220" s="11">
        <v>40892</v>
      </c>
      <c r="D220" s="7" t="s">
        <v>5882</v>
      </c>
      <c r="E220" s="13" t="s">
        <v>5883</v>
      </c>
      <c r="F220" s="7" t="s">
        <v>5884</v>
      </c>
      <c r="G220" s="7" t="s">
        <v>5885</v>
      </c>
      <c r="H220" s="7" t="s">
        <v>5886</v>
      </c>
      <c r="I220" s="9">
        <v>38</v>
      </c>
      <c r="J220" s="7" t="s">
        <v>5887</v>
      </c>
      <c r="K220" s="7" t="s">
        <v>5888</v>
      </c>
      <c r="L220" s="7" t="s">
        <v>5889</v>
      </c>
      <c r="M220" s="21" t="s">
        <v>27</v>
      </c>
      <c r="N220" s="9">
        <v>1</v>
      </c>
      <c r="O220" s="7" t="s">
        <v>5890</v>
      </c>
      <c r="P220" s="7" t="s">
        <v>5891</v>
      </c>
      <c r="Q220" s="7" t="s">
        <v>5892</v>
      </c>
      <c r="R220" s="9" t="s">
        <v>5893</v>
      </c>
      <c r="S220" s="8" t="s">
        <v>5894</v>
      </c>
      <c r="T220" s="9" t="s">
        <v>5895</v>
      </c>
      <c r="U220" s="9" t="s">
        <v>5896</v>
      </c>
      <c r="V220" s="9">
        <v>3</v>
      </c>
      <c r="W220" s="9" t="s">
        <v>5897</v>
      </c>
      <c r="X220" s="14"/>
      <c r="Y220" s="14"/>
      <c r="Z220" s="14"/>
      <c r="AA220" s="14"/>
      <c r="AB220" s="14"/>
      <c r="AC220" s="14"/>
    </row>
    <row r="221" spans="1:29" ht="15.75" customHeight="1">
      <c r="A221" s="14" t="s">
        <v>10944</v>
      </c>
      <c r="B221" s="10">
        <v>41876.418079606483</v>
      </c>
      <c r="C221" s="11">
        <v>40892</v>
      </c>
      <c r="D221" s="7" t="s">
        <v>5866</v>
      </c>
      <c r="E221" s="9" t="s">
        <v>5867</v>
      </c>
      <c r="F221" s="7" t="s">
        <v>5868</v>
      </c>
      <c r="G221" s="7" t="s">
        <v>5869</v>
      </c>
      <c r="H221" s="7" t="s">
        <v>5870</v>
      </c>
      <c r="I221" s="7">
        <v>25</v>
      </c>
      <c r="J221" s="7" t="s">
        <v>5871</v>
      </c>
      <c r="K221" s="7" t="s">
        <v>5872</v>
      </c>
      <c r="L221" s="7" t="s">
        <v>5873</v>
      </c>
      <c r="M221" s="21" t="s">
        <v>27</v>
      </c>
      <c r="N221" s="9">
        <v>1</v>
      </c>
      <c r="O221" s="7" t="s">
        <v>5874</v>
      </c>
      <c r="P221" s="7" t="s">
        <v>5875</v>
      </c>
      <c r="Q221" s="7" t="s">
        <v>5876</v>
      </c>
      <c r="R221" s="7" t="s">
        <v>5877</v>
      </c>
      <c r="S221" s="8" t="s">
        <v>5878</v>
      </c>
      <c r="T221" s="9" t="s">
        <v>5879</v>
      </c>
      <c r="U221" s="9" t="s">
        <v>5880</v>
      </c>
      <c r="V221" s="9">
        <v>3</v>
      </c>
      <c r="W221" s="9" t="s">
        <v>5881</v>
      </c>
      <c r="X221" s="14"/>
      <c r="Y221" s="14"/>
      <c r="Z221" s="14"/>
      <c r="AA221" s="14"/>
      <c r="AB221" s="14"/>
      <c r="AC221" s="14"/>
    </row>
    <row r="222" spans="1:29" ht="15.75" customHeight="1">
      <c r="A222" s="14" t="s">
        <v>11063</v>
      </c>
      <c r="B222" s="10">
        <v>41874.783116759259</v>
      </c>
      <c r="C222" s="11">
        <v>40893</v>
      </c>
      <c r="D222" s="7" t="s">
        <v>5611</v>
      </c>
      <c r="E222" s="20" t="s">
        <v>11055</v>
      </c>
      <c r="F222" s="7" t="s">
        <v>5612</v>
      </c>
      <c r="G222" s="9" t="s">
        <v>5613</v>
      </c>
      <c r="H222" s="13" t="s">
        <v>5614</v>
      </c>
      <c r="I222" s="13">
        <v>44</v>
      </c>
      <c r="J222" s="7" t="s">
        <v>5615</v>
      </c>
      <c r="K222" s="7" t="s">
        <v>5616</v>
      </c>
      <c r="L222" s="7" t="s">
        <v>5617</v>
      </c>
      <c r="M222" s="20" t="s">
        <v>10725</v>
      </c>
      <c r="N222" s="13">
        <v>3</v>
      </c>
      <c r="O222" s="7" t="s">
        <v>5618</v>
      </c>
      <c r="P222" s="7" t="s">
        <v>5619</v>
      </c>
      <c r="Q222" s="7" t="s">
        <v>5620</v>
      </c>
      <c r="R222" s="13" t="s">
        <v>5621</v>
      </c>
      <c r="S222" s="8" t="s">
        <v>5622</v>
      </c>
      <c r="T222" s="13" t="s">
        <v>5623</v>
      </c>
      <c r="U222" s="13" t="s">
        <v>5624</v>
      </c>
      <c r="V222" s="13">
        <v>3</v>
      </c>
      <c r="W222" s="13" t="s">
        <v>5625</v>
      </c>
    </row>
    <row r="223" spans="1:29" ht="15.75" customHeight="1">
      <c r="A223" s="14" t="s">
        <v>10790</v>
      </c>
      <c r="B223" s="10">
        <v>41873.742798090279</v>
      </c>
      <c r="C223" s="11">
        <v>40894</v>
      </c>
      <c r="D223" s="7" t="s">
        <v>4703</v>
      </c>
      <c r="E223" s="9" t="s">
        <v>10743</v>
      </c>
      <c r="F223" s="7" t="s">
        <v>4704</v>
      </c>
      <c r="G223" s="7" t="s">
        <v>4705</v>
      </c>
      <c r="H223" s="7" t="s">
        <v>4706</v>
      </c>
      <c r="I223" s="9">
        <v>32</v>
      </c>
      <c r="J223" s="7" t="s">
        <v>4707</v>
      </c>
      <c r="K223" s="7" t="s">
        <v>4708</v>
      </c>
      <c r="L223" s="7" t="s">
        <v>4709</v>
      </c>
      <c r="M223" s="21" t="s">
        <v>10726</v>
      </c>
      <c r="O223" s="7" t="s">
        <v>4710</v>
      </c>
      <c r="P223" s="7" t="s">
        <v>4711</v>
      </c>
      <c r="Q223" s="7" t="s">
        <v>4712</v>
      </c>
      <c r="R223" s="13" t="s">
        <v>4713</v>
      </c>
      <c r="S223" s="8" t="s">
        <v>4714</v>
      </c>
      <c r="U223" s="13" t="s">
        <v>4715</v>
      </c>
      <c r="V223" s="13">
        <v>2</v>
      </c>
      <c r="W223" s="13" t="s">
        <v>4716</v>
      </c>
    </row>
    <row r="224" spans="1:29" ht="15.75" customHeight="1">
      <c r="A224" s="14" t="s">
        <v>10838</v>
      </c>
      <c r="B224" s="10">
        <v>41876.486675046297</v>
      </c>
      <c r="C224" s="11">
        <v>40896</v>
      </c>
      <c r="D224" s="7" t="s">
        <v>5927</v>
      </c>
      <c r="E224" s="13" t="s">
        <v>5928</v>
      </c>
      <c r="F224" s="7" t="s">
        <v>5929</v>
      </c>
      <c r="G224" s="7" t="s">
        <v>5930</v>
      </c>
      <c r="H224" s="7" t="s">
        <v>5931</v>
      </c>
      <c r="I224" s="9">
        <v>15</v>
      </c>
      <c r="J224" s="7" t="s">
        <v>5932</v>
      </c>
      <c r="K224" s="7" t="s">
        <v>5933</v>
      </c>
      <c r="L224" s="7" t="s">
        <v>5934</v>
      </c>
      <c r="M224" s="20" t="s">
        <v>10725</v>
      </c>
      <c r="N224" s="9">
        <v>12</v>
      </c>
      <c r="O224" s="7" t="s">
        <v>5935</v>
      </c>
      <c r="P224" s="7" t="s">
        <v>5936</v>
      </c>
      <c r="Q224" s="7" t="s">
        <v>5937</v>
      </c>
      <c r="R224" s="7" t="s">
        <v>5938</v>
      </c>
      <c r="S224" s="8" t="s">
        <v>5939</v>
      </c>
      <c r="T224" s="13" t="s">
        <v>5940</v>
      </c>
      <c r="U224" s="13" t="s">
        <v>5941</v>
      </c>
      <c r="V224" s="13">
        <v>2</v>
      </c>
      <c r="W224" s="13" t="s">
        <v>5942</v>
      </c>
    </row>
    <row r="225" spans="1:29" ht="15.75" customHeight="1">
      <c r="A225" s="14" t="s">
        <v>10787</v>
      </c>
      <c r="B225" s="10">
        <v>41871.943123194447</v>
      </c>
      <c r="C225" s="11">
        <v>40898</v>
      </c>
      <c r="D225" s="7" t="s">
        <v>2564</v>
      </c>
      <c r="E225" s="20" t="s">
        <v>10742</v>
      </c>
      <c r="F225" s="7" t="s">
        <v>2565</v>
      </c>
      <c r="G225" s="7" t="s">
        <v>2566</v>
      </c>
      <c r="H225" s="14"/>
      <c r="I225" s="9">
        <v>22</v>
      </c>
      <c r="J225" s="7" t="s">
        <v>2567</v>
      </c>
      <c r="K225" s="7" t="s">
        <v>2568</v>
      </c>
      <c r="L225" s="7" t="s">
        <v>2569</v>
      </c>
      <c r="M225" s="20" t="s">
        <v>10725</v>
      </c>
      <c r="N225" s="9">
        <v>1</v>
      </c>
      <c r="O225" s="7" t="s">
        <v>2570</v>
      </c>
      <c r="P225" s="7" t="s">
        <v>2571</v>
      </c>
      <c r="Q225" s="7" t="s">
        <v>2572</v>
      </c>
      <c r="R225" s="9" t="s">
        <v>2573</v>
      </c>
      <c r="S225" s="8" t="s">
        <v>2574</v>
      </c>
      <c r="T225" s="14"/>
      <c r="U225" s="9" t="s">
        <v>2575</v>
      </c>
      <c r="V225" s="9"/>
      <c r="W225" s="9"/>
      <c r="X225" s="9"/>
      <c r="Y225" s="9"/>
      <c r="Z225" s="9"/>
      <c r="AA225" s="9"/>
      <c r="AB225" s="9"/>
      <c r="AC225" s="9"/>
    </row>
    <row r="226" spans="1:29" ht="15.75" customHeight="1">
      <c r="A226" s="14" t="s">
        <v>11045</v>
      </c>
      <c r="B226" s="10">
        <v>41871.951243148149</v>
      </c>
      <c r="C226" s="11">
        <v>40898</v>
      </c>
      <c r="D226" s="7" t="s">
        <v>2587</v>
      </c>
      <c r="E226" s="20" t="s">
        <v>1644</v>
      </c>
      <c r="F226" s="7" t="s">
        <v>2588</v>
      </c>
      <c r="G226" s="7" t="s">
        <v>2589</v>
      </c>
      <c r="H226" s="7" t="s">
        <v>2590</v>
      </c>
      <c r="I226" s="14"/>
      <c r="J226" s="7" t="s">
        <v>2591</v>
      </c>
      <c r="K226" s="7" t="s">
        <v>2592</v>
      </c>
      <c r="L226" s="7" t="s">
        <v>2593</v>
      </c>
      <c r="M226" s="21" t="s">
        <v>27</v>
      </c>
      <c r="N226" s="13">
        <v>1</v>
      </c>
      <c r="O226" s="7" t="s">
        <v>2594</v>
      </c>
      <c r="P226" s="7" t="s">
        <v>2595</v>
      </c>
      <c r="Q226" s="7" t="s">
        <v>2596</v>
      </c>
      <c r="R226" s="9" t="s">
        <v>2597</v>
      </c>
      <c r="S226" s="8" t="s">
        <v>2598</v>
      </c>
      <c r="U226" s="13" t="s">
        <v>2599</v>
      </c>
      <c r="V226" s="13"/>
      <c r="W226" s="13"/>
      <c r="X226" s="13"/>
      <c r="Y226" s="13"/>
      <c r="Z226" s="13"/>
      <c r="AA226" s="13"/>
      <c r="AB226" s="13"/>
      <c r="AC226" s="13"/>
    </row>
    <row r="227" spans="1:29" ht="15.75" customHeight="1">
      <c r="A227" s="14" t="s">
        <v>10796</v>
      </c>
      <c r="B227" s="10">
        <v>41871.97903347222</v>
      </c>
      <c r="C227" s="11">
        <v>40899</v>
      </c>
      <c r="D227" s="7" t="s">
        <v>2675</v>
      </c>
      <c r="E227" s="9" t="s">
        <v>793</v>
      </c>
      <c r="F227" s="7" t="s">
        <v>2676</v>
      </c>
      <c r="G227" s="9" t="s">
        <v>2677</v>
      </c>
      <c r="H227" s="13" t="s">
        <v>2678</v>
      </c>
      <c r="I227" s="13">
        <v>22</v>
      </c>
      <c r="J227" s="7" t="s">
        <v>2679</v>
      </c>
      <c r="K227" s="7" t="s">
        <v>2680</v>
      </c>
      <c r="L227" s="7" t="s">
        <v>2681</v>
      </c>
      <c r="M227" s="20" t="s">
        <v>10725</v>
      </c>
      <c r="O227" s="7" t="s">
        <v>2682</v>
      </c>
      <c r="P227" s="7" t="s">
        <v>2683</v>
      </c>
      <c r="Q227" s="7" t="s">
        <v>2684</v>
      </c>
      <c r="R227" s="7" t="s">
        <v>2685</v>
      </c>
      <c r="S227" s="8" t="s">
        <v>2686</v>
      </c>
      <c r="T227" s="14"/>
      <c r="U227" s="9" t="s">
        <v>2687</v>
      </c>
      <c r="V227" s="9"/>
      <c r="W227" s="9"/>
      <c r="X227" s="9"/>
      <c r="Y227" s="9"/>
      <c r="Z227" s="9"/>
      <c r="AA227" s="9"/>
      <c r="AB227" s="9"/>
      <c r="AC227" s="9"/>
    </row>
    <row r="228" spans="1:29" ht="15.75" customHeight="1">
      <c r="A228" s="14" t="s">
        <v>10797</v>
      </c>
      <c r="B228" s="10">
        <v>41871.97075745371</v>
      </c>
      <c r="C228" s="11">
        <v>40903</v>
      </c>
      <c r="D228" s="9" t="s">
        <v>2660</v>
      </c>
      <c r="E228" s="9" t="s">
        <v>10744</v>
      </c>
      <c r="F228" s="9" t="s">
        <v>2661</v>
      </c>
      <c r="G228" s="9" t="s">
        <v>2662</v>
      </c>
      <c r="H228" s="9" t="s">
        <v>2663</v>
      </c>
      <c r="I228" s="9">
        <v>23</v>
      </c>
      <c r="J228" s="9" t="s">
        <v>2664</v>
      </c>
      <c r="K228" s="9" t="s">
        <v>2665</v>
      </c>
      <c r="L228" s="9" t="s">
        <v>2666</v>
      </c>
      <c r="M228" s="21" t="s">
        <v>10726</v>
      </c>
      <c r="N228" s="13">
        <v>8</v>
      </c>
      <c r="O228" s="9" t="s">
        <v>2667</v>
      </c>
      <c r="P228" s="9" t="s">
        <v>2668</v>
      </c>
      <c r="Q228" s="9" t="s">
        <v>2669</v>
      </c>
      <c r="R228" s="9" t="s">
        <v>2670</v>
      </c>
      <c r="S228" s="8" t="s">
        <v>2671</v>
      </c>
      <c r="T228" s="13" t="s">
        <v>2672</v>
      </c>
      <c r="U228" s="13" t="s">
        <v>2673</v>
      </c>
      <c r="V228" s="13"/>
      <c r="W228" s="13"/>
      <c r="X228" s="13"/>
      <c r="Y228" s="13"/>
      <c r="Z228" s="13"/>
      <c r="AA228" s="13"/>
      <c r="AB228" s="13"/>
      <c r="AC228" s="13"/>
    </row>
    <row r="229" spans="1:29" ht="15.75" customHeight="1">
      <c r="A229" s="14" t="s">
        <v>11068</v>
      </c>
      <c r="B229" s="10">
        <v>41871.824688657412</v>
      </c>
      <c r="C229" s="11">
        <v>40903</v>
      </c>
      <c r="D229" s="7" t="s">
        <v>2191</v>
      </c>
      <c r="E229" s="20" t="s">
        <v>11060</v>
      </c>
      <c r="F229" s="7" t="s">
        <v>2192</v>
      </c>
      <c r="G229" s="7" t="s">
        <v>2193</v>
      </c>
      <c r="H229" s="9" t="s">
        <v>2194</v>
      </c>
      <c r="I229" s="9">
        <v>26</v>
      </c>
      <c r="J229" s="7" t="s">
        <v>2195</v>
      </c>
      <c r="K229" s="7" t="s">
        <v>2196</v>
      </c>
      <c r="L229" s="7" t="s">
        <v>2197</v>
      </c>
      <c r="M229" s="21" t="s">
        <v>27</v>
      </c>
      <c r="N229" s="9">
        <v>5</v>
      </c>
      <c r="O229" s="7" t="s">
        <v>2198</v>
      </c>
      <c r="P229" s="7" t="s">
        <v>2199</v>
      </c>
      <c r="Q229" s="7" t="s">
        <v>2200</v>
      </c>
      <c r="R229" s="7" t="s">
        <v>2201</v>
      </c>
      <c r="S229" s="8" t="s">
        <v>2202</v>
      </c>
      <c r="T229" s="14"/>
      <c r="U229" s="14"/>
      <c r="V229" s="14"/>
      <c r="W229" s="14"/>
      <c r="X229" s="14"/>
      <c r="Y229" s="14"/>
      <c r="Z229" s="14"/>
      <c r="AA229" s="14"/>
      <c r="AB229" s="14"/>
      <c r="AC229" s="14"/>
    </row>
    <row r="230" spans="1:29" ht="15.75" customHeight="1">
      <c r="A230" s="14" t="s">
        <v>10924</v>
      </c>
      <c r="B230" s="10">
        <v>41871.808317349532</v>
      </c>
      <c r="C230" s="11">
        <v>40903</v>
      </c>
      <c r="D230" s="9" t="s">
        <v>2141</v>
      </c>
      <c r="E230" s="13" t="s">
        <v>672</v>
      </c>
      <c r="F230" s="20" t="s">
        <v>2140</v>
      </c>
      <c r="G230" s="9" t="s">
        <v>2142</v>
      </c>
      <c r="H230" s="9" t="s">
        <v>2143</v>
      </c>
      <c r="I230" s="9">
        <v>38</v>
      </c>
      <c r="J230" s="9" t="s">
        <v>2144</v>
      </c>
      <c r="K230" s="9" t="s">
        <v>2145</v>
      </c>
      <c r="L230" s="9" t="s">
        <v>2146</v>
      </c>
      <c r="M230" s="20" t="s">
        <v>10725</v>
      </c>
      <c r="O230" s="9" t="s">
        <v>2147</v>
      </c>
      <c r="P230" s="9" t="s">
        <v>2148</v>
      </c>
      <c r="Q230" s="9" t="s">
        <v>2149</v>
      </c>
      <c r="R230" s="9" t="s">
        <v>2150</v>
      </c>
      <c r="S230" s="8" t="s">
        <v>2151</v>
      </c>
    </row>
    <row r="231" spans="1:29" ht="15.75" customHeight="1">
      <c r="A231" s="14" t="s">
        <v>10776</v>
      </c>
      <c r="B231" s="10">
        <v>41871.789940949071</v>
      </c>
      <c r="C231" s="11">
        <v>40904</v>
      </c>
      <c r="D231" s="9" t="s">
        <v>2062</v>
      </c>
      <c r="E231" s="9" t="s">
        <v>2036</v>
      </c>
      <c r="F231" s="9" t="s">
        <v>2063</v>
      </c>
      <c r="G231" s="9" t="s">
        <v>2064</v>
      </c>
      <c r="H231" s="9" t="s">
        <v>2065</v>
      </c>
      <c r="I231" s="9">
        <v>29</v>
      </c>
      <c r="J231" s="9" t="s">
        <v>2066</v>
      </c>
      <c r="K231" s="9" t="s">
        <v>2067</v>
      </c>
      <c r="L231" s="9" t="s">
        <v>2068</v>
      </c>
      <c r="M231" s="20" t="s">
        <v>10725</v>
      </c>
      <c r="N231" s="14"/>
      <c r="O231" s="9" t="s">
        <v>2069</v>
      </c>
      <c r="P231" s="9" t="s">
        <v>2070</v>
      </c>
      <c r="Q231" s="9" t="s">
        <v>2071</v>
      </c>
      <c r="R231" s="13" t="s">
        <v>2072</v>
      </c>
      <c r="S231" s="8" t="s">
        <v>2073</v>
      </c>
      <c r="T231" s="9" t="s">
        <v>2074</v>
      </c>
      <c r="U231" s="9"/>
      <c r="V231" s="9"/>
      <c r="W231" s="9"/>
      <c r="X231" s="9"/>
      <c r="Y231" s="9"/>
      <c r="Z231" s="9"/>
      <c r="AA231" s="9"/>
      <c r="AB231" s="9"/>
      <c r="AC231" s="9"/>
    </row>
    <row r="232" spans="1:29" ht="15.75" customHeight="1">
      <c r="A232" s="14" t="s">
        <v>10776</v>
      </c>
      <c r="B232" s="10">
        <v>41871.800420439817</v>
      </c>
      <c r="C232" s="11">
        <v>40904</v>
      </c>
      <c r="D232" s="7" t="s">
        <v>2114</v>
      </c>
      <c r="E232" s="9" t="s">
        <v>2036</v>
      </c>
      <c r="F232" s="7" t="s">
        <v>2115</v>
      </c>
      <c r="G232" s="9" t="s">
        <v>2116</v>
      </c>
      <c r="H232" s="7" t="s">
        <v>2117</v>
      </c>
      <c r="I232" s="9">
        <v>48</v>
      </c>
      <c r="J232" s="7" t="s">
        <v>2118</v>
      </c>
      <c r="K232" s="7" t="s">
        <v>2119</v>
      </c>
      <c r="L232" s="7" t="s">
        <v>2120</v>
      </c>
      <c r="M232" s="20" t="s">
        <v>10725</v>
      </c>
      <c r="O232" s="7" t="s">
        <v>2121</v>
      </c>
      <c r="P232" s="7" t="s">
        <v>2122</v>
      </c>
      <c r="Q232" s="7" t="s">
        <v>2123</v>
      </c>
      <c r="R232" s="13" t="s">
        <v>2124</v>
      </c>
      <c r="S232" s="8" t="s">
        <v>2125</v>
      </c>
      <c r="T232" s="13" t="s">
        <v>2126</v>
      </c>
      <c r="U232" s="13"/>
      <c r="V232" s="13"/>
      <c r="W232" s="13"/>
      <c r="X232" s="13"/>
      <c r="Y232" s="13"/>
      <c r="Z232" s="13"/>
      <c r="AA232" s="13"/>
      <c r="AB232" s="13"/>
      <c r="AC232" s="13"/>
    </row>
    <row r="233" spans="1:29" ht="15.75" customHeight="1">
      <c r="A233" s="14" t="s">
        <v>10937</v>
      </c>
      <c r="B233" s="10">
        <v>41876.580126574074</v>
      </c>
      <c r="C233" s="11">
        <v>40906</v>
      </c>
      <c r="D233" s="9" t="s">
        <v>5958</v>
      </c>
      <c r="E233" s="9" t="s">
        <v>5959</v>
      </c>
      <c r="F233" s="9" t="s">
        <v>5960</v>
      </c>
      <c r="G233" s="9" t="s">
        <v>5961</v>
      </c>
      <c r="H233" s="9" t="s">
        <v>5962</v>
      </c>
      <c r="I233" s="9">
        <v>19</v>
      </c>
      <c r="J233" s="9" t="s">
        <v>5963</v>
      </c>
      <c r="K233" s="9" t="s">
        <v>5964</v>
      </c>
      <c r="L233" s="9" t="s">
        <v>5965</v>
      </c>
      <c r="M233" s="20" t="s">
        <v>10725</v>
      </c>
      <c r="N233" s="13">
        <v>3</v>
      </c>
      <c r="O233" s="9" t="s">
        <v>5966</v>
      </c>
      <c r="P233" s="9" t="s">
        <v>5967</v>
      </c>
      <c r="Q233" s="9" t="s">
        <v>5968</v>
      </c>
      <c r="R233" s="9" t="s">
        <v>5969</v>
      </c>
      <c r="S233" s="8" t="s">
        <v>5970</v>
      </c>
      <c r="T233" s="13" t="s">
        <v>5971</v>
      </c>
      <c r="U233" s="13" t="s">
        <v>5972</v>
      </c>
      <c r="V233" s="13">
        <v>4</v>
      </c>
      <c r="W233" s="13" t="s">
        <v>5973</v>
      </c>
    </row>
    <row r="234" spans="1:29" ht="15.75" customHeight="1">
      <c r="A234" s="14" t="s">
        <v>10824</v>
      </c>
      <c r="B234" s="10">
        <v>41876.618442384257</v>
      </c>
      <c r="C234" s="11">
        <v>40907</v>
      </c>
      <c r="D234" s="7" t="s">
        <v>5989</v>
      </c>
      <c r="E234" s="20" t="s">
        <v>10760</v>
      </c>
      <c r="F234" s="13" t="s">
        <v>5990</v>
      </c>
      <c r="G234" s="7" t="s">
        <v>5991</v>
      </c>
      <c r="H234" s="13" t="s">
        <v>5992</v>
      </c>
      <c r="I234" s="7">
        <v>22</v>
      </c>
      <c r="J234" s="7" t="s">
        <v>5993</v>
      </c>
      <c r="K234" s="7" t="s">
        <v>5994</v>
      </c>
      <c r="L234" s="7" t="s">
        <v>5995</v>
      </c>
      <c r="M234" s="20" t="s">
        <v>10725</v>
      </c>
      <c r="N234" s="14"/>
      <c r="O234" s="7" t="s">
        <v>5996</v>
      </c>
      <c r="P234" s="7" t="s">
        <v>5997</v>
      </c>
      <c r="Q234" s="7" t="s">
        <v>5998</v>
      </c>
      <c r="R234" s="7" t="s">
        <v>5999</v>
      </c>
      <c r="S234" s="8" t="s">
        <v>6000</v>
      </c>
      <c r="U234" s="13" t="s">
        <v>6001</v>
      </c>
      <c r="V234" s="13">
        <v>3</v>
      </c>
      <c r="W234" s="13" t="s">
        <v>6002</v>
      </c>
    </row>
    <row r="235" spans="1:29" ht="15.75" customHeight="1">
      <c r="A235" s="14" t="s">
        <v>10942</v>
      </c>
      <c r="B235" s="10">
        <v>41876.604444976852</v>
      </c>
      <c r="C235" s="11">
        <v>40907</v>
      </c>
      <c r="D235" s="7" t="s">
        <v>5974</v>
      </c>
      <c r="E235" s="9" t="s">
        <v>5975</v>
      </c>
      <c r="F235" s="7" t="s">
        <v>5976</v>
      </c>
      <c r="G235" s="7" t="s">
        <v>5977</v>
      </c>
      <c r="H235" s="7" t="s">
        <v>5978</v>
      </c>
      <c r="I235" s="9">
        <v>41</v>
      </c>
      <c r="J235" s="7" t="s">
        <v>5979</v>
      </c>
      <c r="K235" s="7" t="s">
        <v>5980</v>
      </c>
      <c r="L235" s="7" t="s">
        <v>5981</v>
      </c>
      <c r="M235" s="21" t="s">
        <v>27</v>
      </c>
      <c r="N235" s="14"/>
      <c r="O235" s="7" t="s">
        <v>5982</v>
      </c>
      <c r="P235" s="7" t="s">
        <v>5983</v>
      </c>
      <c r="Q235" s="7" t="s">
        <v>5984</v>
      </c>
      <c r="R235" s="7" t="s">
        <v>5985</v>
      </c>
      <c r="S235" s="8" t="s">
        <v>5986</v>
      </c>
      <c r="U235" s="13" t="s">
        <v>5987</v>
      </c>
      <c r="V235" s="13">
        <v>2</v>
      </c>
      <c r="W235" s="13" t="s">
        <v>5988</v>
      </c>
    </row>
    <row r="236" spans="1:29" ht="15.75" customHeight="1">
      <c r="A236" s="14" t="s">
        <v>10855</v>
      </c>
      <c r="B236" s="10">
        <v>41872.700785891197</v>
      </c>
      <c r="C236" s="11">
        <v>40908</v>
      </c>
      <c r="D236" s="7" t="s">
        <v>3438</v>
      </c>
      <c r="E236" s="13" t="s">
        <v>3439</v>
      </c>
      <c r="F236" s="7" t="s">
        <v>3440</v>
      </c>
      <c r="G236" s="7" t="s">
        <v>3441</v>
      </c>
      <c r="H236" s="13" t="s">
        <v>3442</v>
      </c>
      <c r="I236" s="13">
        <v>20</v>
      </c>
      <c r="J236" s="7" t="s">
        <v>3443</v>
      </c>
      <c r="K236" s="7" t="s">
        <v>3444</v>
      </c>
      <c r="L236" s="7" t="s">
        <v>3445</v>
      </c>
      <c r="M236" s="20" t="s">
        <v>10725</v>
      </c>
      <c r="O236" s="7" t="s">
        <v>3446</v>
      </c>
      <c r="P236" s="7" t="s">
        <v>3447</v>
      </c>
      <c r="Q236" s="7" t="s">
        <v>3448</v>
      </c>
      <c r="R236" s="7" t="s">
        <v>3449</v>
      </c>
      <c r="S236" s="8" t="s">
        <v>3450</v>
      </c>
      <c r="T236" s="13" t="s">
        <v>3451</v>
      </c>
      <c r="U236" s="13" t="s">
        <v>3452</v>
      </c>
      <c r="V236" s="13">
        <v>5</v>
      </c>
      <c r="W236" s="13"/>
      <c r="X236" s="13"/>
      <c r="Y236" s="13"/>
      <c r="Z236" s="13"/>
      <c r="AA236" s="13"/>
      <c r="AB236" s="13"/>
      <c r="AC236" s="13"/>
    </row>
    <row r="237" spans="1:29" ht="15.75" customHeight="1">
      <c r="A237" s="14" t="s">
        <v>10819</v>
      </c>
      <c r="B237" s="10">
        <v>41874.391486655091</v>
      </c>
      <c r="C237" s="11">
        <v>40911</v>
      </c>
      <c r="D237" s="9" t="s">
        <v>5181</v>
      </c>
      <c r="E237" s="9" t="s">
        <v>5182</v>
      </c>
      <c r="F237" s="9" t="s">
        <v>5183</v>
      </c>
      <c r="G237" s="14"/>
      <c r="H237" s="9" t="s">
        <v>5184</v>
      </c>
      <c r="I237" s="9">
        <v>35</v>
      </c>
      <c r="J237" s="9" t="s">
        <v>5185</v>
      </c>
      <c r="K237" s="9" t="s">
        <v>5186</v>
      </c>
      <c r="L237" s="9" t="s">
        <v>5187</v>
      </c>
      <c r="M237" s="20" t="s">
        <v>10725</v>
      </c>
      <c r="O237" s="9" t="s">
        <v>5188</v>
      </c>
      <c r="P237" s="9" t="s">
        <v>5189</v>
      </c>
      <c r="Q237" s="9" t="s">
        <v>5190</v>
      </c>
      <c r="R237" s="9" t="s">
        <v>5191</v>
      </c>
      <c r="S237" s="8" t="s">
        <v>5192</v>
      </c>
      <c r="T237" s="9" t="s">
        <v>5193</v>
      </c>
      <c r="U237" s="9" t="s">
        <v>5194</v>
      </c>
      <c r="V237" s="9">
        <v>4</v>
      </c>
      <c r="W237" s="9" t="s">
        <v>5195</v>
      </c>
      <c r="X237" s="14"/>
      <c r="Y237" s="14"/>
      <c r="Z237" s="14"/>
      <c r="AA237" s="14"/>
      <c r="AB237" s="14"/>
      <c r="AC237" s="14"/>
    </row>
    <row r="238" spans="1:29" ht="15.75" customHeight="1">
      <c r="A238" s="14" t="s">
        <v>10931</v>
      </c>
      <c r="B238" s="10">
        <v>41873.915177523144</v>
      </c>
      <c r="C238" s="11">
        <v>40912</v>
      </c>
      <c r="D238" s="9" t="s">
        <v>4903</v>
      </c>
      <c r="E238" s="14" t="s">
        <v>399</v>
      </c>
      <c r="F238" s="9" t="s">
        <v>4904</v>
      </c>
      <c r="G238" s="9" t="s">
        <v>4905</v>
      </c>
      <c r="H238" s="9" t="s">
        <v>4906</v>
      </c>
      <c r="I238" s="14"/>
      <c r="J238" s="9" t="s">
        <v>4907</v>
      </c>
      <c r="K238" s="9" t="s">
        <v>4908</v>
      </c>
      <c r="L238" s="9" t="s">
        <v>4909</v>
      </c>
      <c r="M238" s="21" t="s">
        <v>27</v>
      </c>
      <c r="O238" s="9" t="s">
        <v>4910</v>
      </c>
      <c r="P238" s="9" t="s">
        <v>4911</v>
      </c>
      <c r="Q238" s="9" t="s">
        <v>4912</v>
      </c>
      <c r="R238" s="9" t="s">
        <v>4913</v>
      </c>
      <c r="S238" s="8" t="s">
        <v>4914</v>
      </c>
      <c r="T238" s="9" t="s">
        <v>4915</v>
      </c>
      <c r="U238" s="9" t="s">
        <v>4916</v>
      </c>
      <c r="V238" s="9">
        <v>1</v>
      </c>
      <c r="W238" s="9" t="s">
        <v>4917</v>
      </c>
      <c r="X238" s="14"/>
      <c r="Y238" s="14"/>
      <c r="Z238" s="14"/>
      <c r="AA238" s="14"/>
      <c r="AB238" s="14"/>
      <c r="AC238" s="14"/>
    </row>
    <row r="239" spans="1:29" ht="15.75" customHeight="1">
      <c r="A239" s="14" t="s">
        <v>11026</v>
      </c>
      <c r="B239" s="10">
        <v>41871.744595162039</v>
      </c>
      <c r="C239" s="11">
        <v>40913</v>
      </c>
      <c r="D239" s="9" t="s">
        <v>1828</v>
      </c>
      <c r="E239" s="9" t="s">
        <v>9888</v>
      </c>
      <c r="F239" s="9" t="s">
        <v>1829</v>
      </c>
      <c r="G239" s="9" t="s">
        <v>1830</v>
      </c>
      <c r="H239" s="9" t="s">
        <v>1831</v>
      </c>
      <c r="I239" s="9">
        <v>38</v>
      </c>
      <c r="J239" s="9" t="s">
        <v>1832</v>
      </c>
      <c r="K239" s="9" t="s">
        <v>1833</v>
      </c>
      <c r="L239" s="9" t="s">
        <v>1834</v>
      </c>
      <c r="M239" s="21" t="s">
        <v>27</v>
      </c>
      <c r="N239" s="9">
        <v>150</v>
      </c>
      <c r="O239" s="9" t="s">
        <v>1835</v>
      </c>
      <c r="P239" s="9" t="s">
        <v>1836</v>
      </c>
      <c r="Q239" s="9" t="s">
        <v>1837</v>
      </c>
      <c r="R239" s="9" t="s">
        <v>1838</v>
      </c>
      <c r="S239" s="8" t="s">
        <v>1839</v>
      </c>
      <c r="T239" s="9" t="s">
        <v>1840</v>
      </c>
      <c r="U239" s="9"/>
      <c r="V239" s="9"/>
      <c r="W239" s="9"/>
      <c r="X239" s="9"/>
      <c r="Y239" s="9"/>
      <c r="Z239" s="9"/>
      <c r="AA239" s="9"/>
      <c r="AB239" s="9"/>
      <c r="AC239" s="9"/>
    </row>
    <row r="240" spans="1:29" ht="15.75" customHeight="1">
      <c r="A240" s="14" t="s">
        <v>10790</v>
      </c>
      <c r="B240" s="10">
        <v>41873.670510914351</v>
      </c>
      <c r="C240" s="11">
        <v>40914</v>
      </c>
      <c r="D240" s="7" t="s">
        <v>4519</v>
      </c>
      <c r="E240" s="9" t="s">
        <v>10743</v>
      </c>
      <c r="F240" s="7" t="s">
        <v>4520</v>
      </c>
      <c r="G240" s="7" t="s">
        <v>4521</v>
      </c>
      <c r="H240" s="9" t="s">
        <v>4522</v>
      </c>
      <c r="I240" s="9">
        <v>47</v>
      </c>
      <c r="J240" s="7" t="s">
        <v>4523</v>
      </c>
      <c r="K240" s="7" t="s">
        <v>4524</v>
      </c>
      <c r="L240" s="7" t="s">
        <v>4525</v>
      </c>
      <c r="M240" s="21" t="s">
        <v>27</v>
      </c>
      <c r="O240" s="7" t="s">
        <v>4526</v>
      </c>
      <c r="P240" s="7" t="s">
        <v>4527</v>
      </c>
      <c r="Q240" s="7" t="s">
        <v>4528</v>
      </c>
      <c r="R240" s="7" t="s">
        <v>4529</v>
      </c>
      <c r="S240" s="8" t="s">
        <v>4530</v>
      </c>
      <c r="T240" s="14"/>
      <c r="U240" s="9" t="s">
        <v>4531</v>
      </c>
      <c r="V240" s="14"/>
      <c r="W240" s="9" t="s">
        <v>4532</v>
      </c>
      <c r="X240" s="14"/>
      <c r="Y240" s="14"/>
      <c r="Z240" s="14"/>
      <c r="AA240" s="14"/>
      <c r="AB240" s="14"/>
      <c r="AC240" s="14"/>
    </row>
    <row r="241" spans="1:29" ht="15.75" customHeight="1">
      <c r="A241" s="14" t="s">
        <v>10954</v>
      </c>
      <c r="B241" s="10">
        <v>41873.654497916665</v>
      </c>
      <c r="C241" s="11">
        <v>40914</v>
      </c>
      <c r="D241" s="7" t="s">
        <v>4458</v>
      </c>
      <c r="E241" s="9" t="s">
        <v>4459</v>
      </c>
      <c r="F241" s="7" t="s">
        <v>4460</v>
      </c>
      <c r="G241" s="7" t="s">
        <v>4461</v>
      </c>
      <c r="H241" s="13" t="s">
        <v>4462</v>
      </c>
      <c r="I241" s="13">
        <v>36</v>
      </c>
      <c r="J241" s="7" t="s">
        <v>4463</v>
      </c>
      <c r="K241" s="7" t="s">
        <v>4464</v>
      </c>
      <c r="L241" s="7" t="s">
        <v>4465</v>
      </c>
      <c r="M241" s="21" t="s">
        <v>27</v>
      </c>
      <c r="O241" s="7" t="s">
        <v>4466</v>
      </c>
      <c r="P241" s="7" t="s">
        <v>4467</v>
      </c>
      <c r="Q241" s="7" t="s">
        <v>4468</v>
      </c>
      <c r="R241" s="7" t="s">
        <v>4469</v>
      </c>
      <c r="S241" s="8" t="s">
        <v>4470</v>
      </c>
      <c r="U241" s="13" t="s">
        <v>4471</v>
      </c>
      <c r="V241" s="13">
        <v>2</v>
      </c>
      <c r="W241" s="13" t="s">
        <v>4472</v>
      </c>
    </row>
    <row r="242" spans="1:29" ht="15.75" customHeight="1">
      <c r="A242" s="14" t="s">
        <v>10790</v>
      </c>
      <c r="B242" s="10">
        <v>41874.401945300924</v>
      </c>
      <c r="C242" s="11">
        <v>40915</v>
      </c>
      <c r="D242" s="9" t="s">
        <v>5211</v>
      </c>
      <c r="E242" s="9" t="s">
        <v>10743</v>
      </c>
      <c r="F242" s="9" t="s">
        <v>5212</v>
      </c>
      <c r="G242" s="9" t="s">
        <v>5213</v>
      </c>
      <c r="H242" s="9" t="s">
        <v>5214</v>
      </c>
      <c r="I242" s="9">
        <v>34</v>
      </c>
      <c r="J242" s="9" t="s">
        <v>5215</v>
      </c>
      <c r="K242" s="9" t="s">
        <v>5216</v>
      </c>
      <c r="L242" s="9" t="s">
        <v>5217</v>
      </c>
      <c r="M242" s="21" t="s">
        <v>10726</v>
      </c>
      <c r="O242" s="9" t="s">
        <v>5218</v>
      </c>
      <c r="P242" s="9" t="s">
        <v>5219</v>
      </c>
      <c r="Q242" s="9" t="s">
        <v>5220</v>
      </c>
      <c r="R242" s="9" t="s">
        <v>5221</v>
      </c>
      <c r="S242" s="8" t="s">
        <v>5222</v>
      </c>
      <c r="T242" s="9" t="s">
        <v>5223</v>
      </c>
      <c r="U242" s="9" t="s">
        <v>5224</v>
      </c>
      <c r="V242" s="9">
        <v>1</v>
      </c>
      <c r="W242" s="9" t="s">
        <v>5225</v>
      </c>
      <c r="X242" s="14"/>
      <c r="Y242" s="14"/>
      <c r="Z242" s="14"/>
      <c r="AA242" s="14"/>
      <c r="AB242" s="14"/>
      <c r="AC242" s="14"/>
    </row>
    <row r="243" spans="1:29" ht="15.75" customHeight="1">
      <c r="A243" s="14" t="s">
        <v>10797</v>
      </c>
      <c r="B243" s="10">
        <v>41874.406817407405</v>
      </c>
      <c r="C243" s="11">
        <v>40915</v>
      </c>
      <c r="D243" s="7" t="s">
        <v>5226</v>
      </c>
      <c r="E243" s="9" t="s">
        <v>10744</v>
      </c>
      <c r="F243" s="14"/>
      <c r="G243" s="9" t="s">
        <v>5227</v>
      </c>
      <c r="H243" s="7" t="s">
        <v>5228</v>
      </c>
      <c r="I243" s="14"/>
      <c r="J243" s="7" t="s">
        <v>5229</v>
      </c>
      <c r="K243" s="7" t="s">
        <v>5230</v>
      </c>
      <c r="L243" s="7" t="s">
        <v>5231</v>
      </c>
      <c r="M243" s="21" t="s">
        <v>10726</v>
      </c>
      <c r="N243" s="14"/>
      <c r="O243" s="7" t="s">
        <v>5232</v>
      </c>
      <c r="P243" s="7" t="s">
        <v>5233</v>
      </c>
      <c r="Q243" s="7" t="s">
        <v>5234</v>
      </c>
      <c r="R243" s="9" t="s">
        <v>5235</v>
      </c>
      <c r="S243" s="8" t="s">
        <v>5236</v>
      </c>
      <c r="T243" s="7" t="s">
        <v>5237</v>
      </c>
      <c r="U243" s="9" t="s">
        <v>5238</v>
      </c>
      <c r="V243" s="9">
        <v>2</v>
      </c>
      <c r="W243" s="9" t="s">
        <v>5239</v>
      </c>
      <c r="X243" s="14"/>
      <c r="Y243" s="14"/>
      <c r="Z243" s="14"/>
      <c r="AA243" s="14"/>
      <c r="AB243" s="14"/>
      <c r="AC243" s="14"/>
    </row>
    <row r="244" spans="1:29" ht="15.75" customHeight="1">
      <c r="A244" s="14" t="s">
        <v>10818</v>
      </c>
      <c r="B244" s="10">
        <v>41875.371055185184</v>
      </c>
      <c r="C244" s="11">
        <v>40918</v>
      </c>
      <c r="D244" s="9" t="s">
        <v>5720</v>
      </c>
      <c r="E244" s="9" t="s">
        <v>1540</v>
      </c>
      <c r="F244" s="9" t="s">
        <v>5721</v>
      </c>
      <c r="G244" s="9" t="s">
        <v>5722</v>
      </c>
      <c r="H244" s="9" t="s">
        <v>5723</v>
      </c>
      <c r="I244" s="9">
        <v>23</v>
      </c>
      <c r="J244" s="9" t="s">
        <v>5724</v>
      </c>
      <c r="K244" s="9" t="s">
        <v>5725</v>
      </c>
      <c r="L244" s="9" t="s">
        <v>5726</v>
      </c>
      <c r="M244" s="20" t="s">
        <v>10725</v>
      </c>
      <c r="N244" s="9">
        <v>11</v>
      </c>
      <c r="O244" s="9" t="s">
        <v>5727</v>
      </c>
      <c r="P244" s="9" t="s">
        <v>5728</v>
      </c>
      <c r="Q244" s="9" t="s">
        <v>5729</v>
      </c>
      <c r="R244" s="9" t="s">
        <v>5730</v>
      </c>
      <c r="S244" s="8" t="s">
        <v>5731</v>
      </c>
      <c r="T244" s="14"/>
      <c r="U244" s="9" t="s">
        <v>5732</v>
      </c>
      <c r="V244" s="9">
        <v>3</v>
      </c>
      <c r="W244" s="9" t="s">
        <v>5733</v>
      </c>
      <c r="X244" s="14"/>
      <c r="Y244" s="14"/>
      <c r="Z244" s="14"/>
      <c r="AA244" s="14"/>
      <c r="AB244" s="14"/>
      <c r="AC244" s="14"/>
    </row>
    <row r="245" spans="1:29" ht="15.75" customHeight="1">
      <c r="A245" s="14" t="s">
        <v>11076</v>
      </c>
      <c r="B245" s="10">
        <v>41926.90248193287</v>
      </c>
      <c r="C245" s="11">
        <v>40920</v>
      </c>
      <c r="D245" s="9" t="s">
        <v>10274</v>
      </c>
      <c r="E245" s="20" t="s">
        <v>11071</v>
      </c>
      <c r="F245" s="13" t="s">
        <v>10275</v>
      </c>
      <c r="G245" s="9" t="s">
        <v>10276</v>
      </c>
      <c r="H245" s="9" t="s">
        <v>10277</v>
      </c>
      <c r="I245" s="9">
        <v>59</v>
      </c>
      <c r="J245" s="9" t="s">
        <v>10278</v>
      </c>
      <c r="K245" s="9" t="s">
        <v>10279</v>
      </c>
      <c r="L245" s="9" t="s">
        <v>10280</v>
      </c>
      <c r="M245" s="21" t="s">
        <v>27</v>
      </c>
      <c r="N245" s="13">
        <v>10</v>
      </c>
      <c r="O245" s="9" t="s">
        <v>10281</v>
      </c>
      <c r="P245" s="9" t="s">
        <v>10282</v>
      </c>
      <c r="Q245" s="9" t="s">
        <v>10283</v>
      </c>
      <c r="R245" s="9" t="s">
        <v>10284</v>
      </c>
      <c r="S245" s="8" t="s">
        <v>10285</v>
      </c>
      <c r="T245" s="9" t="s">
        <v>10286</v>
      </c>
      <c r="U245" s="9" t="s">
        <v>10287</v>
      </c>
      <c r="V245" s="9">
        <v>4</v>
      </c>
      <c r="W245" s="9" t="s">
        <v>10288</v>
      </c>
      <c r="X245" s="9" t="s">
        <v>10289</v>
      </c>
      <c r="Y245" s="9" t="s">
        <v>10290</v>
      </c>
      <c r="Z245" s="9" t="s">
        <v>10291</v>
      </c>
      <c r="AA245" s="11">
        <v>40920</v>
      </c>
      <c r="AB245" s="9">
        <v>1</v>
      </c>
      <c r="AC245" s="9" t="s">
        <v>10292</v>
      </c>
    </row>
    <row r="246" spans="1:29" ht="15.75" customHeight="1">
      <c r="A246" s="14" t="s">
        <v>11066</v>
      </c>
      <c r="B246" s="10">
        <v>41895.018528287037</v>
      </c>
      <c r="C246" s="11">
        <v>40920</v>
      </c>
      <c r="D246" s="9" t="s">
        <v>9572</v>
      </c>
      <c r="E246" s="24" t="s">
        <v>11058</v>
      </c>
      <c r="F246" s="9" t="s">
        <v>9573</v>
      </c>
      <c r="G246" s="9" t="s">
        <v>9574</v>
      </c>
      <c r="H246" s="13" t="s">
        <v>9575</v>
      </c>
      <c r="I246" s="9">
        <v>21</v>
      </c>
      <c r="J246" s="9" t="s">
        <v>9576</v>
      </c>
      <c r="K246" s="9" t="s">
        <v>9577</v>
      </c>
      <c r="L246" s="9" t="s">
        <v>9578</v>
      </c>
      <c r="M246" s="20" t="s">
        <v>10725</v>
      </c>
      <c r="O246" s="9" t="s">
        <v>9579</v>
      </c>
      <c r="P246" s="9" t="s">
        <v>9580</v>
      </c>
      <c r="Q246" s="9" t="s">
        <v>9581</v>
      </c>
      <c r="R246" s="9" t="s">
        <v>9582</v>
      </c>
      <c r="S246" s="8" t="s">
        <v>9583</v>
      </c>
      <c r="U246" s="13" t="s">
        <v>9584</v>
      </c>
      <c r="V246" s="13">
        <v>4</v>
      </c>
      <c r="W246" s="13" t="s">
        <v>9585</v>
      </c>
      <c r="X246" s="13" t="s">
        <v>9586</v>
      </c>
      <c r="Y246" s="13" t="s">
        <v>9587</v>
      </c>
      <c r="AA246" s="19">
        <v>40920</v>
      </c>
      <c r="AB246" s="13">
        <v>1</v>
      </c>
      <c r="AC246" s="13" t="s">
        <v>9588</v>
      </c>
    </row>
    <row r="247" spans="1:29" ht="15.75" customHeight="1">
      <c r="A247" s="14" t="s">
        <v>11066</v>
      </c>
      <c r="B247" s="10">
        <v>41895.002084074076</v>
      </c>
      <c r="C247" s="11">
        <v>40920</v>
      </c>
      <c r="D247" s="7" t="s">
        <v>9555</v>
      </c>
      <c r="E247" s="21" t="s">
        <v>11058</v>
      </c>
      <c r="F247" s="7" t="s">
        <v>9556</v>
      </c>
      <c r="G247" s="9" t="s">
        <v>9557</v>
      </c>
      <c r="H247" s="9" t="s">
        <v>9558</v>
      </c>
      <c r="I247" s="9">
        <v>21</v>
      </c>
      <c r="J247" s="7" t="s">
        <v>9559</v>
      </c>
      <c r="K247" s="7" t="s">
        <v>9560</v>
      </c>
      <c r="L247" s="7" t="s">
        <v>9561</v>
      </c>
      <c r="M247" s="20" t="s">
        <v>10725</v>
      </c>
      <c r="N247" s="14"/>
      <c r="O247" s="7" t="s">
        <v>9562</v>
      </c>
      <c r="P247" s="7" t="s">
        <v>9563</v>
      </c>
      <c r="Q247" s="7" t="s">
        <v>9564</v>
      </c>
      <c r="R247" s="9" t="s">
        <v>9565</v>
      </c>
      <c r="S247" s="8" t="s">
        <v>9566</v>
      </c>
      <c r="T247" s="14"/>
      <c r="U247" s="9" t="s">
        <v>9567</v>
      </c>
      <c r="V247" s="9">
        <v>2</v>
      </c>
      <c r="W247" s="9" t="s">
        <v>9568</v>
      </c>
      <c r="X247" s="9" t="s">
        <v>9569</v>
      </c>
      <c r="Y247" s="9" t="s">
        <v>9570</v>
      </c>
      <c r="Z247" s="14"/>
      <c r="AA247" s="11">
        <v>40920</v>
      </c>
      <c r="AB247" s="9">
        <v>1</v>
      </c>
      <c r="AC247" s="9" t="s">
        <v>9571</v>
      </c>
    </row>
    <row r="248" spans="1:29" ht="15.75" customHeight="1">
      <c r="A248" s="14" t="s">
        <v>10992</v>
      </c>
      <c r="B248" s="10">
        <v>41895.090837928241</v>
      </c>
      <c r="C248" s="11">
        <v>40920</v>
      </c>
      <c r="D248" s="7" t="s">
        <v>9589</v>
      </c>
      <c r="E248" s="9" t="s">
        <v>9590</v>
      </c>
      <c r="F248" s="7" t="s">
        <v>9591</v>
      </c>
      <c r="G248" s="7" t="s">
        <v>9592</v>
      </c>
      <c r="H248" s="13" t="s">
        <v>9593</v>
      </c>
      <c r="I248" s="13">
        <v>25</v>
      </c>
      <c r="J248" s="7" t="s">
        <v>9594</v>
      </c>
      <c r="K248" s="7" t="s">
        <v>9595</v>
      </c>
      <c r="L248" s="7" t="s">
        <v>9596</v>
      </c>
      <c r="M248" s="20" t="s">
        <v>10725</v>
      </c>
      <c r="O248" s="7" t="s">
        <v>9597</v>
      </c>
      <c r="P248" s="7" t="s">
        <v>9598</v>
      </c>
      <c r="Q248" s="7" t="s">
        <v>9599</v>
      </c>
      <c r="R248" s="9" t="s">
        <v>9600</v>
      </c>
      <c r="S248" s="8" t="s">
        <v>9601</v>
      </c>
      <c r="T248" s="13" t="s">
        <v>9602</v>
      </c>
      <c r="U248" s="13" t="s">
        <v>9603</v>
      </c>
      <c r="V248" s="13">
        <v>1</v>
      </c>
      <c r="W248" s="13" t="s">
        <v>9604</v>
      </c>
      <c r="X248" s="13" t="s">
        <v>9605</v>
      </c>
      <c r="Y248" s="13" t="s">
        <v>9606</v>
      </c>
      <c r="Z248" s="13" t="s">
        <v>9607</v>
      </c>
      <c r="AA248" s="19">
        <v>40918</v>
      </c>
      <c r="AB248" s="13">
        <v>1</v>
      </c>
      <c r="AC248" s="13" t="s">
        <v>9608</v>
      </c>
    </row>
    <row r="249" spans="1:29" ht="15.75" customHeight="1">
      <c r="A249" s="14" t="s">
        <v>10940</v>
      </c>
      <c r="B249" s="10">
        <v>41956.935376064808</v>
      </c>
      <c r="C249" s="11">
        <v>40921</v>
      </c>
      <c r="D249" s="7" t="s">
        <v>10511</v>
      </c>
      <c r="E249" s="9" t="s">
        <v>10512</v>
      </c>
      <c r="F249" s="7" t="s">
        <v>10513</v>
      </c>
      <c r="G249" s="7" t="s">
        <v>10514</v>
      </c>
      <c r="H249" s="7" t="s">
        <v>10515</v>
      </c>
      <c r="I249" s="7">
        <v>26</v>
      </c>
      <c r="J249" s="7" t="s">
        <v>10516</v>
      </c>
      <c r="K249" s="7" t="s">
        <v>10517</v>
      </c>
      <c r="L249" s="7" t="s">
        <v>10518</v>
      </c>
      <c r="M249" s="20" t="s">
        <v>10725</v>
      </c>
      <c r="N249" s="14"/>
      <c r="O249" s="7" t="s">
        <v>10519</v>
      </c>
      <c r="P249" s="7" t="s">
        <v>10520</v>
      </c>
      <c r="Q249" s="7" t="s">
        <v>10521</v>
      </c>
      <c r="R249" s="7" t="s">
        <v>10522</v>
      </c>
      <c r="S249" s="8" t="s">
        <v>10523</v>
      </c>
      <c r="T249" s="14"/>
      <c r="U249" s="9" t="s">
        <v>10524</v>
      </c>
      <c r="V249" s="9">
        <v>1</v>
      </c>
      <c r="W249" s="9" t="s">
        <v>10525</v>
      </c>
      <c r="X249" s="14"/>
      <c r="Y249" s="14"/>
      <c r="Z249" s="14"/>
      <c r="AA249" s="11">
        <v>40921</v>
      </c>
      <c r="AB249" s="9">
        <v>1</v>
      </c>
      <c r="AC249" s="9" t="s">
        <v>10526</v>
      </c>
    </row>
    <row r="250" spans="1:29" ht="15.75" customHeight="1">
      <c r="A250" s="14" t="s">
        <v>10819</v>
      </c>
      <c r="B250" s="10">
        <v>41959.972914675927</v>
      </c>
      <c r="C250" s="11">
        <v>40922</v>
      </c>
      <c r="D250" s="7" t="s">
        <v>10675</v>
      </c>
      <c r="E250" s="9" t="s">
        <v>10676</v>
      </c>
      <c r="F250" s="7" t="s">
        <v>10677</v>
      </c>
      <c r="G250" s="9" t="s">
        <v>10678</v>
      </c>
      <c r="H250" s="7" t="s">
        <v>10679</v>
      </c>
      <c r="I250" s="7">
        <v>17</v>
      </c>
      <c r="J250" s="7" t="s">
        <v>10680</v>
      </c>
      <c r="K250" s="7" t="s">
        <v>10681</v>
      </c>
      <c r="L250" s="7" t="s">
        <v>10682</v>
      </c>
      <c r="M250" s="20" t="s">
        <v>10725</v>
      </c>
      <c r="N250" s="9">
        <v>7</v>
      </c>
      <c r="O250" s="7" t="s">
        <v>10683</v>
      </c>
      <c r="P250" s="7" t="s">
        <v>10684</v>
      </c>
      <c r="Q250" s="7" t="s">
        <v>10685</v>
      </c>
      <c r="R250" s="9" t="s">
        <v>10686</v>
      </c>
      <c r="S250" s="8" t="s">
        <v>10687</v>
      </c>
      <c r="T250" s="9" t="s">
        <v>10688</v>
      </c>
      <c r="U250" s="9" t="s">
        <v>10689</v>
      </c>
      <c r="V250" s="9">
        <v>3</v>
      </c>
      <c r="W250" s="9" t="s">
        <v>10690</v>
      </c>
      <c r="X250" s="14"/>
      <c r="Y250" s="14"/>
      <c r="Z250" s="14"/>
      <c r="AA250" s="11">
        <v>40922</v>
      </c>
      <c r="AB250" s="9">
        <v>1</v>
      </c>
      <c r="AC250" s="9" t="s">
        <v>10691</v>
      </c>
    </row>
    <row r="251" spans="1:29" ht="15.75" customHeight="1">
      <c r="A251" s="14" t="s">
        <v>10946</v>
      </c>
      <c r="B251" s="10">
        <v>41959.968174386573</v>
      </c>
      <c r="C251" s="11">
        <v>40922</v>
      </c>
      <c r="D251" s="7" t="s">
        <v>10660</v>
      </c>
      <c r="E251" s="9" t="s">
        <v>93</v>
      </c>
      <c r="F251" s="7" t="s">
        <v>10661</v>
      </c>
      <c r="G251" s="9" t="s">
        <v>10662</v>
      </c>
      <c r="H251" s="9" t="s">
        <v>10663</v>
      </c>
      <c r="I251" s="7">
        <v>24</v>
      </c>
      <c r="J251" s="7" t="s">
        <v>10664</v>
      </c>
      <c r="K251" s="7" t="s">
        <v>10665</v>
      </c>
      <c r="L251" s="7" t="s">
        <v>10666</v>
      </c>
      <c r="M251" s="20" t="s">
        <v>10725</v>
      </c>
      <c r="N251" s="13">
        <v>2</v>
      </c>
      <c r="O251" s="7" t="s">
        <v>10667</v>
      </c>
      <c r="P251" s="7" t="s">
        <v>10668</v>
      </c>
      <c r="Q251" s="7" t="s">
        <v>10669</v>
      </c>
      <c r="R251" s="9" t="s">
        <v>10670</v>
      </c>
      <c r="S251" s="8" t="s">
        <v>10671</v>
      </c>
      <c r="U251" s="13" t="s">
        <v>10672</v>
      </c>
      <c r="V251" s="13">
        <v>3</v>
      </c>
      <c r="W251" s="13" t="s">
        <v>10673</v>
      </c>
      <c r="AA251" s="19">
        <v>40922</v>
      </c>
      <c r="AB251" s="13">
        <v>1</v>
      </c>
      <c r="AC251" s="13" t="s">
        <v>10674</v>
      </c>
    </row>
    <row r="252" spans="1:29" ht="15.75" customHeight="1">
      <c r="A252" s="14" t="s">
        <v>10795</v>
      </c>
      <c r="B252" s="10">
        <v>41878.925955185186</v>
      </c>
      <c r="C252" s="11">
        <v>40927</v>
      </c>
      <c r="D252" s="7" t="s">
        <v>7427</v>
      </c>
      <c r="E252" s="9" t="s">
        <v>93</v>
      </c>
      <c r="F252" s="7" t="s">
        <v>7428</v>
      </c>
      <c r="G252" s="7" t="s">
        <v>7429</v>
      </c>
      <c r="H252" s="9" t="s">
        <v>7430</v>
      </c>
      <c r="I252" s="9">
        <v>29</v>
      </c>
      <c r="J252" s="7" t="s">
        <v>7431</v>
      </c>
      <c r="K252" s="7" t="s">
        <v>7432</v>
      </c>
      <c r="L252" s="7" t="s">
        <v>7433</v>
      </c>
      <c r="M252" s="21" t="s">
        <v>27</v>
      </c>
      <c r="N252" s="9">
        <v>3</v>
      </c>
      <c r="O252" s="7" t="s">
        <v>7434</v>
      </c>
      <c r="P252" s="7" t="s">
        <v>7435</v>
      </c>
      <c r="Q252" s="7" t="s">
        <v>7436</v>
      </c>
      <c r="R252" s="7" t="s">
        <v>7437</v>
      </c>
      <c r="S252" s="8" t="s">
        <v>7438</v>
      </c>
      <c r="T252" s="13" t="s">
        <v>7439</v>
      </c>
      <c r="U252" s="13" t="s">
        <v>7440</v>
      </c>
      <c r="V252" s="13">
        <v>1</v>
      </c>
      <c r="W252" s="13" t="s">
        <v>7441</v>
      </c>
      <c r="AA252" s="19">
        <v>40927</v>
      </c>
      <c r="AB252" s="13">
        <v>1</v>
      </c>
      <c r="AC252" s="13" t="s">
        <v>7442</v>
      </c>
    </row>
    <row r="253" spans="1:29" ht="15.75" customHeight="1">
      <c r="A253" s="14" t="s">
        <v>10790</v>
      </c>
      <c r="B253" s="10">
        <v>41878.939185081021</v>
      </c>
      <c r="C253" s="11">
        <v>40931</v>
      </c>
      <c r="D253" s="7" t="s">
        <v>7477</v>
      </c>
      <c r="E253" s="9" t="s">
        <v>10743</v>
      </c>
      <c r="F253" s="7" t="s">
        <v>7478</v>
      </c>
      <c r="G253" s="9" t="s">
        <v>7479</v>
      </c>
      <c r="H253" s="9" t="s">
        <v>7480</v>
      </c>
      <c r="I253" s="9">
        <v>22</v>
      </c>
      <c r="J253" s="7" t="s">
        <v>7481</v>
      </c>
      <c r="K253" s="7" t="s">
        <v>7482</v>
      </c>
      <c r="L253" s="7" t="s">
        <v>7483</v>
      </c>
      <c r="M253" s="21" t="s">
        <v>10726</v>
      </c>
      <c r="N253" s="9">
        <v>10</v>
      </c>
      <c r="O253" s="7" t="s">
        <v>7484</v>
      </c>
      <c r="P253" s="7" t="s">
        <v>7485</v>
      </c>
      <c r="Q253" s="7" t="s">
        <v>7486</v>
      </c>
      <c r="R253" s="9" t="s">
        <v>7487</v>
      </c>
      <c r="S253" s="8" t="s">
        <v>7488</v>
      </c>
      <c r="T253" s="9" t="s">
        <v>7489</v>
      </c>
      <c r="U253" s="9" t="s">
        <v>7490</v>
      </c>
      <c r="V253" s="9">
        <v>2</v>
      </c>
      <c r="W253" s="9" t="s">
        <v>7491</v>
      </c>
      <c r="X253" s="14"/>
      <c r="Y253" s="14"/>
      <c r="Z253" s="14"/>
      <c r="AA253" s="11">
        <v>40931</v>
      </c>
      <c r="AB253" s="9">
        <v>1</v>
      </c>
      <c r="AC253" s="9" t="s">
        <v>7492</v>
      </c>
    </row>
    <row r="254" spans="1:29" ht="15.75" customHeight="1">
      <c r="A254" s="14" t="s">
        <v>10969</v>
      </c>
      <c r="B254" s="10">
        <v>41871.731169120372</v>
      </c>
      <c r="C254" s="11">
        <v>40933</v>
      </c>
      <c r="D254" s="7" t="s">
        <v>1748</v>
      </c>
      <c r="E254" s="13" t="s">
        <v>1749</v>
      </c>
      <c r="F254" s="9" t="s">
        <v>1750</v>
      </c>
      <c r="G254" s="9" t="s">
        <v>1751</v>
      </c>
      <c r="H254" s="9" t="s">
        <v>1752</v>
      </c>
      <c r="I254" s="9">
        <v>21</v>
      </c>
      <c r="J254" s="7" t="s">
        <v>1753</v>
      </c>
      <c r="K254" s="7" t="s">
        <v>1754</v>
      </c>
      <c r="L254" s="7" t="s">
        <v>1755</v>
      </c>
      <c r="M254" s="21" t="s">
        <v>27</v>
      </c>
      <c r="O254" s="7" t="s">
        <v>1756</v>
      </c>
      <c r="P254" s="7" t="s">
        <v>1757</v>
      </c>
      <c r="Q254" s="7" t="s">
        <v>1758</v>
      </c>
      <c r="R254" s="7" t="s">
        <v>1759</v>
      </c>
      <c r="S254" s="8" t="s">
        <v>1760</v>
      </c>
      <c r="T254" s="9" t="s">
        <v>1761</v>
      </c>
      <c r="U254" s="9"/>
      <c r="V254" s="9"/>
      <c r="W254" s="9"/>
      <c r="X254" s="9"/>
      <c r="Y254" s="9"/>
      <c r="Z254" s="9"/>
      <c r="AA254" s="9"/>
      <c r="AB254" s="9"/>
      <c r="AC254" s="9"/>
    </row>
    <row r="255" spans="1:29" ht="15.75" customHeight="1">
      <c r="A255" s="14" t="s">
        <v>11001</v>
      </c>
      <c r="B255" s="10">
        <v>41874.429244791667</v>
      </c>
      <c r="C255" s="11">
        <v>40934</v>
      </c>
      <c r="D255" s="7" t="s">
        <v>5240</v>
      </c>
      <c r="E255" s="9" t="s">
        <v>5241</v>
      </c>
      <c r="F255" s="14"/>
      <c r="G255" s="9" t="s">
        <v>5242</v>
      </c>
      <c r="H255" s="7" t="s">
        <v>5243</v>
      </c>
      <c r="I255" s="13">
        <v>56</v>
      </c>
      <c r="J255" s="7" t="s">
        <v>5244</v>
      </c>
      <c r="K255" s="7" t="s">
        <v>5245</v>
      </c>
      <c r="L255" s="7" t="s">
        <v>5246</v>
      </c>
      <c r="M255" s="21" t="s">
        <v>27</v>
      </c>
      <c r="N255" s="14"/>
      <c r="O255" s="7" t="s">
        <v>5247</v>
      </c>
      <c r="P255" s="7" t="s">
        <v>5248</v>
      </c>
      <c r="Q255" s="7" t="s">
        <v>5249</v>
      </c>
      <c r="R255" s="7" t="s">
        <v>5250</v>
      </c>
      <c r="S255" s="8" t="s">
        <v>5251</v>
      </c>
      <c r="U255" s="13" t="s">
        <v>5252</v>
      </c>
      <c r="W255" s="13" t="s">
        <v>5253</v>
      </c>
    </row>
    <row r="256" spans="1:29" ht="15.75" customHeight="1">
      <c r="A256" s="14" t="s">
        <v>10779</v>
      </c>
      <c r="B256" s="10">
        <v>41873.096062245371</v>
      </c>
      <c r="C256" s="11">
        <v>40936</v>
      </c>
      <c r="D256" s="7" t="s">
        <v>3909</v>
      </c>
      <c r="E256" s="13" t="s">
        <v>3910</v>
      </c>
      <c r="F256" s="7" t="s">
        <v>3911</v>
      </c>
      <c r="G256" s="14"/>
      <c r="H256" s="13" t="s">
        <v>3912</v>
      </c>
      <c r="I256" s="13">
        <v>25</v>
      </c>
      <c r="J256" s="7" t="s">
        <v>3913</v>
      </c>
      <c r="K256" s="7" t="s">
        <v>3914</v>
      </c>
      <c r="L256" s="7" t="s">
        <v>3915</v>
      </c>
      <c r="M256" s="21" t="s">
        <v>27</v>
      </c>
      <c r="O256" s="7" t="s">
        <v>3916</v>
      </c>
      <c r="P256" s="7" t="s">
        <v>3917</v>
      </c>
      <c r="Q256" s="7" t="s">
        <v>3918</v>
      </c>
      <c r="R256" s="9" t="s">
        <v>3919</v>
      </c>
      <c r="S256" s="8" t="s">
        <v>3920</v>
      </c>
      <c r="T256" s="13" t="s">
        <v>3921</v>
      </c>
      <c r="U256" s="13" t="s">
        <v>3922</v>
      </c>
      <c r="V256" s="13">
        <v>2</v>
      </c>
      <c r="W256" s="13"/>
      <c r="X256" s="13"/>
      <c r="Y256" s="13"/>
      <c r="Z256" s="13"/>
      <c r="AA256" s="13"/>
      <c r="AB256" s="13"/>
      <c r="AC256" s="13"/>
    </row>
    <row r="257" spans="1:29" ht="15.75" customHeight="1">
      <c r="A257" s="14" t="s">
        <v>10801</v>
      </c>
      <c r="B257" s="10">
        <v>41873.089580324071</v>
      </c>
      <c r="C257" s="11">
        <v>40936</v>
      </c>
      <c r="D257" s="7" t="s">
        <v>3896</v>
      </c>
      <c r="E257" s="13" t="s">
        <v>10748</v>
      </c>
      <c r="F257" s="7" t="s">
        <v>3897</v>
      </c>
      <c r="H257" s="7" t="s">
        <v>3898</v>
      </c>
      <c r="I257" s="7">
        <v>29</v>
      </c>
      <c r="J257" s="7" t="s">
        <v>3899</v>
      </c>
      <c r="K257" s="7" t="s">
        <v>3900</v>
      </c>
      <c r="L257" s="7" t="s">
        <v>3901</v>
      </c>
      <c r="M257" s="21" t="s">
        <v>10726</v>
      </c>
      <c r="O257" s="7" t="s">
        <v>3902</v>
      </c>
      <c r="P257" s="7" t="s">
        <v>3903</v>
      </c>
      <c r="Q257" s="7" t="s">
        <v>3904</v>
      </c>
      <c r="R257" s="9" t="s">
        <v>3905</v>
      </c>
      <c r="S257" s="8" t="s">
        <v>3906</v>
      </c>
      <c r="T257" s="13" t="s">
        <v>3907</v>
      </c>
      <c r="U257" s="13" t="s">
        <v>3908</v>
      </c>
      <c r="V257" s="13">
        <v>5</v>
      </c>
      <c r="W257" s="13"/>
      <c r="X257" s="13"/>
      <c r="Y257" s="13"/>
      <c r="Z257" s="13"/>
      <c r="AA257" s="13"/>
      <c r="AB257" s="13"/>
      <c r="AC257" s="13"/>
    </row>
    <row r="258" spans="1:29" ht="15.75" customHeight="1">
      <c r="A258" s="14" t="s">
        <v>10969</v>
      </c>
      <c r="B258" s="10">
        <v>41873.08316425926</v>
      </c>
      <c r="C258" s="11">
        <v>40936</v>
      </c>
      <c r="D258" s="7" t="s">
        <v>3881</v>
      </c>
      <c r="E258" s="9" t="s">
        <v>3882</v>
      </c>
      <c r="F258" s="7" t="s">
        <v>3883</v>
      </c>
      <c r="G258" s="7" t="s">
        <v>3884</v>
      </c>
      <c r="H258" s="9" t="s">
        <v>3885</v>
      </c>
      <c r="I258" s="9">
        <v>37</v>
      </c>
      <c r="J258" s="7" t="s">
        <v>3886</v>
      </c>
      <c r="K258" s="7" t="s">
        <v>3887</v>
      </c>
      <c r="L258" s="7" t="s">
        <v>3888</v>
      </c>
      <c r="M258" s="21" t="s">
        <v>27</v>
      </c>
      <c r="N258" s="13">
        <v>3</v>
      </c>
      <c r="O258" s="7" t="s">
        <v>3889</v>
      </c>
      <c r="P258" s="7" t="s">
        <v>3890</v>
      </c>
      <c r="Q258" s="7" t="s">
        <v>3891</v>
      </c>
      <c r="R258" s="9" t="s">
        <v>3892</v>
      </c>
      <c r="S258" s="8" t="s">
        <v>3893</v>
      </c>
      <c r="T258" s="13" t="s">
        <v>3894</v>
      </c>
      <c r="U258" s="13" t="s">
        <v>3895</v>
      </c>
      <c r="V258" s="13">
        <v>2</v>
      </c>
      <c r="W258" s="13"/>
      <c r="X258" s="13"/>
      <c r="Y258" s="13"/>
      <c r="Z258" s="13"/>
      <c r="AA258" s="13"/>
      <c r="AB258" s="13"/>
      <c r="AC258" s="13"/>
    </row>
    <row r="259" spans="1:29" ht="15.75" customHeight="1">
      <c r="A259" s="14" t="s">
        <v>10766</v>
      </c>
      <c r="B259" s="10">
        <v>41874.356619293983</v>
      </c>
      <c r="C259" s="11">
        <v>40939</v>
      </c>
      <c r="D259" s="7" t="s">
        <v>5133</v>
      </c>
      <c r="E259" s="9" t="s">
        <v>5134</v>
      </c>
      <c r="F259" s="7" t="s">
        <v>5135</v>
      </c>
      <c r="G259" s="7" t="s">
        <v>5136</v>
      </c>
      <c r="H259" s="9" t="s">
        <v>5137</v>
      </c>
      <c r="I259" s="9">
        <v>33</v>
      </c>
      <c r="J259" s="7" t="s">
        <v>5138</v>
      </c>
      <c r="K259" s="7" t="s">
        <v>5139</v>
      </c>
      <c r="L259" s="7" t="s">
        <v>5140</v>
      </c>
      <c r="M259" s="20" t="s">
        <v>10725</v>
      </c>
      <c r="N259" s="9">
        <v>1</v>
      </c>
      <c r="O259" s="7" t="s">
        <v>5141</v>
      </c>
      <c r="P259" s="7" t="s">
        <v>5142</v>
      </c>
      <c r="Q259" s="7" t="s">
        <v>5143</v>
      </c>
      <c r="R259" s="9" t="s">
        <v>5144</v>
      </c>
      <c r="S259" s="8" t="s">
        <v>5145</v>
      </c>
      <c r="T259" s="9" t="s">
        <v>5146</v>
      </c>
      <c r="U259" s="9" t="s">
        <v>5147</v>
      </c>
      <c r="V259" s="9">
        <v>1</v>
      </c>
      <c r="W259" s="9" t="s">
        <v>5148</v>
      </c>
      <c r="X259" s="14"/>
      <c r="Y259" s="14"/>
      <c r="Z259" s="14"/>
      <c r="AA259" s="14"/>
      <c r="AB259" s="14"/>
      <c r="AC259" s="14"/>
    </row>
    <row r="260" spans="1:29" ht="15.75" customHeight="1">
      <c r="A260" s="14" t="s">
        <v>10875</v>
      </c>
      <c r="B260" s="10">
        <v>41874.366589849531</v>
      </c>
      <c r="C260" s="11">
        <v>40939</v>
      </c>
      <c r="D260" s="7" t="s">
        <v>5149</v>
      </c>
      <c r="E260" s="9" t="s">
        <v>5150</v>
      </c>
      <c r="F260" s="7" t="s">
        <v>5151</v>
      </c>
      <c r="G260" s="9" t="s">
        <v>5152</v>
      </c>
      <c r="H260" s="7" t="s">
        <v>5153</v>
      </c>
      <c r="I260" s="9">
        <v>26</v>
      </c>
      <c r="J260" s="7" t="s">
        <v>5154</v>
      </c>
      <c r="K260" s="7" t="s">
        <v>5155</v>
      </c>
      <c r="L260" s="7" t="s">
        <v>5156</v>
      </c>
      <c r="M260" s="21" t="s">
        <v>27</v>
      </c>
      <c r="N260" s="13">
        <v>16</v>
      </c>
      <c r="O260" s="7" t="s">
        <v>5157</v>
      </c>
      <c r="P260" s="7" t="s">
        <v>5158</v>
      </c>
      <c r="Q260" s="7" t="s">
        <v>5159</v>
      </c>
      <c r="R260" s="7" t="s">
        <v>5160</v>
      </c>
      <c r="S260" s="8" t="s">
        <v>5161</v>
      </c>
      <c r="T260" s="13" t="s">
        <v>5162</v>
      </c>
      <c r="U260" s="13" t="s">
        <v>5163</v>
      </c>
      <c r="V260" s="13">
        <v>4</v>
      </c>
      <c r="W260" s="13" t="s">
        <v>5164</v>
      </c>
    </row>
    <row r="261" spans="1:29" ht="15.75" customHeight="1">
      <c r="A261" s="14" t="s">
        <v>10926</v>
      </c>
      <c r="B261" s="10">
        <v>41874.383765625003</v>
      </c>
      <c r="C261" s="11">
        <v>40939</v>
      </c>
      <c r="D261" s="9" t="s">
        <v>5165</v>
      </c>
      <c r="E261" s="9" t="s">
        <v>5166</v>
      </c>
      <c r="F261" s="9" t="s">
        <v>5167</v>
      </c>
      <c r="G261" s="9" t="s">
        <v>5168</v>
      </c>
      <c r="H261" s="9" t="s">
        <v>5169</v>
      </c>
      <c r="I261" s="9">
        <v>19</v>
      </c>
      <c r="J261" s="9" t="s">
        <v>5170</v>
      </c>
      <c r="K261" s="9" t="s">
        <v>5171</v>
      </c>
      <c r="L261" s="9" t="s">
        <v>5172</v>
      </c>
      <c r="M261" s="21" t="s">
        <v>10726</v>
      </c>
      <c r="N261" s="14"/>
      <c r="O261" s="9" t="s">
        <v>5173</v>
      </c>
      <c r="P261" s="9" t="s">
        <v>5174</v>
      </c>
      <c r="Q261" s="9" t="s">
        <v>5175</v>
      </c>
      <c r="R261" s="9" t="s">
        <v>5176</v>
      </c>
      <c r="S261" s="8" t="s">
        <v>5177</v>
      </c>
      <c r="T261" s="13" t="s">
        <v>5178</v>
      </c>
      <c r="U261" s="13" t="s">
        <v>5179</v>
      </c>
      <c r="V261" s="13">
        <v>4</v>
      </c>
      <c r="W261" s="13" t="s">
        <v>5180</v>
      </c>
    </row>
    <row r="262" spans="1:29" ht="15.75" customHeight="1">
      <c r="A262" s="14" t="s">
        <v>10935</v>
      </c>
      <c r="B262" s="10">
        <v>41874.322244166666</v>
      </c>
      <c r="C262" s="11">
        <v>40939</v>
      </c>
      <c r="D262" s="9" t="s">
        <v>5101</v>
      </c>
      <c r="E262" s="9" t="s">
        <v>5102</v>
      </c>
      <c r="F262" s="9" t="s">
        <v>5103</v>
      </c>
      <c r="G262" s="9" t="s">
        <v>5104</v>
      </c>
      <c r="H262" s="13" t="s">
        <v>5105</v>
      </c>
      <c r="I262" s="14"/>
      <c r="J262" s="9" t="s">
        <v>5106</v>
      </c>
      <c r="K262" s="9" t="s">
        <v>5107</v>
      </c>
      <c r="L262" s="9" t="s">
        <v>5108</v>
      </c>
      <c r="M262" s="20" t="s">
        <v>10725</v>
      </c>
      <c r="N262" s="13">
        <v>3</v>
      </c>
      <c r="O262" s="9" t="s">
        <v>5109</v>
      </c>
      <c r="P262" s="9" t="s">
        <v>5110</v>
      </c>
      <c r="Q262" s="9" t="s">
        <v>5111</v>
      </c>
      <c r="R262" s="9" t="s">
        <v>5112</v>
      </c>
      <c r="S262" s="8" t="s">
        <v>5113</v>
      </c>
      <c r="T262" s="13" t="s">
        <v>5114</v>
      </c>
      <c r="U262" s="13" t="s">
        <v>5115</v>
      </c>
      <c r="V262" s="13">
        <v>3</v>
      </c>
      <c r="W262" s="13" t="s">
        <v>5116</v>
      </c>
    </row>
    <row r="263" spans="1:29" ht="15.75" customHeight="1">
      <c r="A263" s="14" t="s">
        <v>11010</v>
      </c>
      <c r="B263" s="10">
        <v>41874.330873043982</v>
      </c>
      <c r="C263" s="11">
        <v>40939</v>
      </c>
      <c r="D263" s="7" t="s">
        <v>5117</v>
      </c>
      <c r="E263" s="9" t="s">
        <v>5118</v>
      </c>
      <c r="F263" s="9" t="s">
        <v>5119</v>
      </c>
      <c r="G263" s="9" t="s">
        <v>5120</v>
      </c>
      <c r="H263" s="7" t="s">
        <v>5121</v>
      </c>
      <c r="I263" s="9">
        <v>35</v>
      </c>
      <c r="J263" s="7" t="s">
        <v>5122</v>
      </c>
      <c r="K263" s="7" t="s">
        <v>5123</v>
      </c>
      <c r="L263" s="7" t="s">
        <v>5124</v>
      </c>
      <c r="M263" s="21" t="s">
        <v>27</v>
      </c>
      <c r="N263" s="14"/>
      <c r="O263" s="7" t="s">
        <v>5125</v>
      </c>
      <c r="P263" s="7" t="s">
        <v>5126</v>
      </c>
      <c r="Q263" s="7" t="s">
        <v>5127</v>
      </c>
      <c r="R263" s="7" t="s">
        <v>5128</v>
      </c>
      <c r="S263" s="8" t="s">
        <v>5129</v>
      </c>
      <c r="T263" s="9" t="s">
        <v>5130</v>
      </c>
      <c r="U263" s="9" t="s">
        <v>5131</v>
      </c>
      <c r="V263" s="9">
        <v>2</v>
      </c>
      <c r="W263" s="9" t="s">
        <v>5132</v>
      </c>
      <c r="X263" s="14"/>
      <c r="Y263" s="14"/>
      <c r="Z263" s="14"/>
      <c r="AA263" s="14"/>
      <c r="AB263" s="14"/>
      <c r="AC263" s="14"/>
    </row>
    <row r="264" spans="1:29" ht="15.75" customHeight="1">
      <c r="A264" s="14" t="s">
        <v>10851</v>
      </c>
      <c r="B264" s="10">
        <v>41928.267323993059</v>
      </c>
      <c r="C264" s="11">
        <v>40940</v>
      </c>
      <c r="D264" s="9" t="s">
        <v>10418</v>
      </c>
      <c r="E264" s="20" t="s">
        <v>78</v>
      </c>
      <c r="F264" s="13" t="s">
        <v>10419</v>
      </c>
      <c r="G264" s="9" t="s">
        <v>10420</v>
      </c>
      <c r="H264" s="9" t="s">
        <v>10421</v>
      </c>
      <c r="I264" s="9">
        <v>15</v>
      </c>
      <c r="J264" s="9" t="s">
        <v>10422</v>
      </c>
      <c r="K264" s="9" t="s">
        <v>10423</v>
      </c>
      <c r="L264" s="9" t="s">
        <v>10424</v>
      </c>
      <c r="M264" s="20" t="s">
        <v>10725</v>
      </c>
      <c r="N264" s="9">
        <v>1</v>
      </c>
      <c r="O264" s="9" t="s">
        <v>10425</v>
      </c>
      <c r="P264" s="9" t="s">
        <v>10426</v>
      </c>
      <c r="Q264" s="9" t="s">
        <v>10427</v>
      </c>
      <c r="R264" s="13" t="s">
        <v>10428</v>
      </c>
      <c r="S264" s="8" t="s">
        <v>10429</v>
      </c>
      <c r="U264" s="13" t="s">
        <v>10430</v>
      </c>
      <c r="V264" s="13">
        <v>1</v>
      </c>
      <c r="W264" s="13" t="s">
        <v>10431</v>
      </c>
      <c r="AA264" s="19">
        <v>34001</v>
      </c>
      <c r="AB264" s="13">
        <v>1</v>
      </c>
      <c r="AC264" s="13" t="s">
        <v>10432</v>
      </c>
    </row>
    <row r="265" spans="1:29" ht="15.75" customHeight="1">
      <c r="A265" s="14" t="s">
        <v>10795</v>
      </c>
      <c r="B265" s="10">
        <v>41872.471275324075</v>
      </c>
      <c r="C265" s="11">
        <v>40946</v>
      </c>
      <c r="D265" s="7" t="s">
        <v>3085</v>
      </c>
      <c r="E265" s="13" t="s">
        <v>3086</v>
      </c>
      <c r="F265" s="9" t="s">
        <v>3087</v>
      </c>
      <c r="G265" s="7" t="s">
        <v>3088</v>
      </c>
      <c r="H265" s="9" t="s">
        <v>3089</v>
      </c>
      <c r="I265" s="9">
        <v>31</v>
      </c>
      <c r="J265" s="7" t="s">
        <v>3090</v>
      </c>
      <c r="K265" s="7" t="s">
        <v>3091</v>
      </c>
      <c r="L265" s="7" t="s">
        <v>3092</v>
      </c>
      <c r="M265" s="21" t="s">
        <v>10726</v>
      </c>
      <c r="O265" s="7" t="s">
        <v>3093</v>
      </c>
      <c r="P265" s="7" t="s">
        <v>3094</v>
      </c>
      <c r="Q265" s="7" t="s">
        <v>3095</v>
      </c>
      <c r="R265" s="9" t="s">
        <v>3096</v>
      </c>
      <c r="S265" s="8" t="s">
        <v>3097</v>
      </c>
      <c r="T265" s="9" t="s">
        <v>3098</v>
      </c>
      <c r="U265" s="9" t="s">
        <v>3099</v>
      </c>
      <c r="V265" s="9"/>
      <c r="W265" s="9"/>
      <c r="X265" s="9"/>
      <c r="Y265" s="9"/>
      <c r="Z265" s="9"/>
      <c r="AA265" s="9"/>
      <c r="AB265" s="9"/>
      <c r="AC265" s="9"/>
    </row>
    <row r="266" spans="1:29" ht="15.75" customHeight="1">
      <c r="A266" s="14" t="s">
        <v>10809</v>
      </c>
      <c r="B266" s="10">
        <v>41875.164168495372</v>
      </c>
      <c r="C266" s="11">
        <v>40946</v>
      </c>
      <c r="D266" s="7" t="s">
        <v>5702</v>
      </c>
      <c r="E266" s="23" t="s">
        <v>374</v>
      </c>
      <c r="F266" s="9" t="s">
        <v>5703</v>
      </c>
      <c r="G266" s="7" t="s">
        <v>5704</v>
      </c>
      <c r="H266" s="7" t="s">
        <v>5705</v>
      </c>
      <c r="I266" s="9">
        <v>36</v>
      </c>
      <c r="J266" s="7" t="s">
        <v>5706</v>
      </c>
      <c r="K266" s="7" t="s">
        <v>5707</v>
      </c>
      <c r="L266" s="7" t="s">
        <v>5708</v>
      </c>
      <c r="M266" s="21" t="s">
        <v>27</v>
      </c>
      <c r="N266" s="14"/>
      <c r="O266" s="7" t="s">
        <v>5709</v>
      </c>
      <c r="P266" s="7" t="s">
        <v>5710</v>
      </c>
      <c r="Q266" s="7" t="s">
        <v>5711</v>
      </c>
      <c r="R266" s="13" t="s">
        <v>5712</v>
      </c>
      <c r="S266" s="8" t="s">
        <v>5713</v>
      </c>
      <c r="T266" s="9" t="s">
        <v>5714</v>
      </c>
      <c r="U266" s="9" t="s">
        <v>5715</v>
      </c>
      <c r="V266" s="9">
        <v>3</v>
      </c>
      <c r="W266" s="9" t="s">
        <v>5716</v>
      </c>
      <c r="X266" s="9" t="s">
        <v>5717</v>
      </c>
      <c r="Y266" s="9" t="s">
        <v>5718</v>
      </c>
      <c r="Z266" s="9" t="s">
        <v>5719</v>
      </c>
      <c r="AA266" s="9"/>
      <c r="AB266" s="9"/>
      <c r="AC266" s="9"/>
    </row>
    <row r="267" spans="1:29" ht="15.75" customHeight="1">
      <c r="A267" s="14" t="s">
        <v>11066</v>
      </c>
      <c r="B267" s="10">
        <v>41871.639746620371</v>
      </c>
      <c r="C267" s="11">
        <v>40946</v>
      </c>
      <c r="D267" s="7" t="s">
        <v>1058</v>
      </c>
      <c r="E267" s="24" t="s">
        <v>11058</v>
      </c>
      <c r="F267" s="9" t="s">
        <v>1059</v>
      </c>
      <c r="G267" s="7" t="s">
        <v>1060</v>
      </c>
      <c r="H267" s="7" t="s">
        <v>1061</v>
      </c>
      <c r="I267" s="7">
        <v>20</v>
      </c>
      <c r="J267" s="7" t="s">
        <v>1062</v>
      </c>
      <c r="K267" s="7" t="s">
        <v>1063</v>
      </c>
      <c r="L267" s="7" t="s">
        <v>1064</v>
      </c>
      <c r="M267" s="20" t="s">
        <v>10725</v>
      </c>
      <c r="N267" s="14"/>
      <c r="O267" s="7" t="s">
        <v>1065</v>
      </c>
      <c r="P267" s="7" t="s">
        <v>1066</v>
      </c>
      <c r="Q267" s="7" t="s">
        <v>1067</v>
      </c>
      <c r="R267" s="9" t="s">
        <v>1068</v>
      </c>
      <c r="S267" s="8" t="s">
        <v>1069</v>
      </c>
    </row>
    <row r="268" spans="1:29" ht="15.75" customHeight="1">
      <c r="A268" s="14" t="s">
        <v>10786</v>
      </c>
      <c r="B268" s="10">
        <v>41873.468282789348</v>
      </c>
      <c r="C268" s="11">
        <v>40947</v>
      </c>
      <c r="D268" s="9" t="s">
        <v>4147</v>
      </c>
      <c r="E268" s="13" t="s">
        <v>2113</v>
      </c>
      <c r="F268" s="9" t="s">
        <v>4148</v>
      </c>
      <c r="G268" s="9" t="s">
        <v>4149</v>
      </c>
      <c r="H268" s="9" t="s">
        <v>4150</v>
      </c>
      <c r="I268" s="9">
        <v>48</v>
      </c>
      <c r="J268" s="9" t="s">
        <v>4151</v>
      </c>
      <c r="K268" s="9" t="s">
        <v>4152</v>
      </c>
      <c r="L268" s="9" t="s">
        <v>4153</v>
      </c>
      <c r="M268" s="20" t="s">
        <v>10725</v>
      </c>
      <c r="N268" s="14"/>
      <c r="O268" s="9" t="s">
        <v>4154</v>
      </c>
      <c r="P268" s="9" t="s">
        <v>4155</v>
      </c>
      <c r="Q268" s="9" t="s">
        <v>4156</v>
      </c>
      <c r="R268" s="9" t="s">
        <v>4157</v>
      </c>
      <c r="S268" s="8" t="s">
        <v>4158</v>
      </c>
      <c r="T268" s="9" t="s">
        <v>4159</v>
      </c>
      <c r="U268" s="9" t="s">
        <v>4160</v>
      </c>
      <c r="V268" s="9">
        <v>3</v>
      </c>
      <c r="W268" s="9" t="s">
        <v>4161</v>
      </c>
      <c r="X268" s="9" t="s">
        <v>4162</v>
      </c>
      <c r="Y268" s="9" t="s">
        <v>4163</v>
      </c>
      <c r="Z268" s="9" t="s">
        <v>4164</v>
      </c>
      <c r="AA268" s="9"/>
      <c r="AB268" s="9"/>
      <c r="AC268" s="9"/>
    </row>
    <row r="269" spans="1:29" ht="15.75" customHeight="1">
      <c r="A269" s="14" t="s">
        <v>10788</v>
      </c>
      <c r="B269" s="10">
        <v>41873.444840682867</v>
      </c>
      <c r="C269" s="11">
        <v>40947</v>
      </c>
      <c r="D269" s="9" t="s">
        <v>4115</v>
      </c>
      <c r="E269" s="13" t="s">
        <v>176</v>
      </c>
      <c r="F269" s="9" t="s">
        <v>4116</v>
      </c>
      <c r="G269" s="9" t="s">
        <v>4117</v>
      </c>
      <c r="H269" s="9" t="s">
        <v>4118</v>
      </c>
      <c r="I269" s="9">
        <v>29</v>
      </c>
      <c r="J269" s="9" t="s">
        <v>4119</v>
      </c>
      <c r="K269" s="9" t="s">
        <v>4120</v>
      </c>
      <c r="L269" s="9" t="s">
        <v>4121</v>
      </c>
      <c r="M269" s="21" t="s">
        <v>10726</v>
      </c>
      <c r="N269" s="9">
        <v>3</v>
      </c>
      <c r="O269" s="9" t="s">
        <v>4122</v>
      </c>
      <c r="P269" s="9" t="s">
        <v>4123</v>
      </c>
      <c r="Q269" s="9" t="s">
        <v>4124</v>
      </c>
      <c r="R269" s="9" t="s">
        <v>4125</v>
      </c>
      <c r="S269" s="8" t="s">
        <v>4126</v>
      </c>
      <c r="T269" s="9" t="s">
        <v>4127</v>
      </c>
      <c r="U269" s="9" t="s">
        <v>4128</v>
      </c>
      <c r="V269" s="9">
        <v>2</v>
      </c>
      <c r="W269" s="9" t="s">
        <v>4129</v>
      </c>
      <c r="X269" s="9" t="s">
        <v>4130</v>
      </c>
      <c r="Y269" s="9" t="s">
        <v>4131</v>
      </c>
      <c r="Z269" s="9" t="s">
        <v>4132</v>
      </c>
      <c r="AA269" s="9"/>
      <c r="AB269" s="9"/>
      <c r="AC269" s="9"/>
    </row>
    <row r="270" spans="1:29" ht="15.75" customHeight="1">
      <c r="A270" s="14" t="s">
        <v>10824</v>
      </c>
      <c r="B270" s="10">
        <v>41873.488491307871</v>
      </c>
      <c r="C270" s="11">
        <v>40947</v>
      </c>
      <c r="D270" s="7" t="s">
        <v>4211</v>
      </c>
      <c r="E270" s="20" t="s">
        <v>10760</v>
      </c>
      <c r="F270" s="9" t="s">
        <v>4212</v>
      </c>
      <c r="G270" s="9" t="s">
        <v>4213</v>
      </c>
      <c r="H270" s="13" t="s">
        <v>4214</v>
      </c>
      <c r="I270" s="13">
        <v>33</v>
      </c>
      <c r="J270" s="7" t="s">
        <v>4215</v>
      </c>
      <c r="K270" s="7" t="s">
        <v>4216</v>
      </c>
      <c r="L270" s="7" t="s">
        <v>4217</v>
      </c>
      <c r="M270" s="21" t="s">
        <v>10726</v>
      </c>
      <c r="O270" s="7" t="s">
        <v>4218</v>
      </c>
      <c r="P270" s="7" t="s">
        <v>4219</v>
      </c>
      <c r="Q270" s="7" t="s">
        <v>4220</v>
      </c>
      <c r="R270" s="13" t="s">
        <v>4221</v>
      </c>
      <c r="S270" s="8" t="s">
        <v>4222</v>
      </c>
      <c r="T270" s="13" t="s">
        <v>4223</v>
      </c>
      <c r="U270" s="13" t="s">
        <v>4224</v>
      </c>
      <c r="V270" s="13">
        <v>1</v>
      </c>
      <c r="W270" s="13" t="s">
        <v>4225</v>
      </c>
      <c r="X270" s="13" t="s">
        <v>4226</v>
      </c>
      <c r="Y270" s="13" t="s">
        <v>4227</v>
      </c>
      <c r="Z270" s="13" t="s">
        <v>4228</v>
      </c>
      <c r="AA270" s="13"/>
      <c r="AB270" s="13"/>
      <c r="AC270" s="13"/>
    </row>
    <row r="271" spans="1:29" ht="15.75" customHeight="1">
      <c r="A271" s="14" t="s">
        <v>11041</v>
      </c>
      <c r="B271" s="10">
        <v>41874.9266197338</v>
      </c>
      <c r="C271" s="11">
        <v>40947</v>
      </c>
      <c r="D271" s="9" t="s">
        <v>5670</v>
      </c>
      <c r="E271" s="13" t="s">
        <v>3669</v>
      </c>
      <c r="F271" s="9" t="s">
        <v>5671</v>
      </c>
      <c r="G271" s="9" t="s">
        <v>5672</v>
      </c>
      <c r="H271" s="9" t="s">
        <v>5673</v>
      </c>
      <c r="I271" s="9">
        <v>24</v>
      </c>
      <c r="J271" s="9" t="s">
        <v>5674</v>
      </c>
      <c r="K271" s="9" t="s">
        <v>5675</v>
      </c>
      <c r="L271" s="9" t="s">
        <v>5676</v>
      </c>
      <c r="M271" s="21" t="s">
        <v>27</v>
      </c>
      <c r="N271" s="13">
        <v>8</v>
      </c>
      <c r="O271" s="9" t="s">
        <v>5677</v>
      </c>
      <c r="P271" s="9" t="s">
        <v>5678</v>
      </c>
      <c r="Q271" s="9" t="s">
        <v>5679</v>
      </c>
      <c r="R271" s="9" t="s">
        <v>5680</v>
      </c>
      <c r="S271" s="8" t="s">
        <v>5681</v>
      </c>
      <c r="T271" s="13" t="s">
        <v>5682</v>
      </c>
      <c r="U271" s="13" t="s">
        <v>5683</v>
      </c>
      <c r="V271" s="13">
        <v>4</v>
      </c>
      <c r="W271" s="13" t="s">
        <v>5684</v>
      </c>
      <c r="X271" s="13" t="s">
        <v>5685</v>
      </c>
      <c r="Y271" s="13" t="s">
        <v>5686</v>
      </c>
      <c r="Z271" s="13" t="s">
        <v>5687</v>
      </c>
      <c r="AA271" s="13"/>
      <c r="AB271" s="13"/>
      <c r="AC271" s="13"/>
    </row>
    <row r="272" spans="1:29" ht="15.75" customHeight="1">
      <c r="A272" s="14" t="s">
        <v>11030</v>
      </c>
      <c r="B272" s="10">
        <v>41871.671837418988</v>
      </c>
      <c r="C272" s="11">
        <v>40948</v>
      </c>
      <c r="D272" s="9" t="s">
        <v>1307</v>
      </c>
      <c r="E272" s="9" t="s">
        <v>1308</v>
      </c>
      <c r="F272" s="9" t="s">
        <v>1309</v>
      </c>
      <c r="G272" s="9" t="s">
        <v>1310</v>
      </c>
      <c r="H272" s="9" t="s">
        <v>1311</v>
      </c>
      <c r="I272" s="9">
        <v>54</v>
      </c>
      <c r="J272" s="9" t="s">
        <v>1312</v>
      </c>
      <c r="K272" s="9" t="s">
        <v>1313</v>
      </c>
      <c r="L272" s="9" t="s">
        <v>1314</v>
      </c>
      <c r="M272" s="21" t="s">
        <v>27</v>
      </c>
      <c r="N272" s="9">
        <v>7</v>
      </c>
      <c r="O272" s="9" t="s">
        <v>1315</v>
      </c>
      <c r="P272" s="9" t="s">
        <v>1316</v>
      </c>
      <c r="Q272" s="9" t="s">
        <v>1317</v>
      </c>
      <c r="R272" s="14"/>
      <c r="S272" s="8" t="s">
        <v>1318</v>
      </c>
      <c r="T272" s="9" t="s">
        <v>1319</v>
      </c>
      <c r="U272" s="9"/>
      <c r="V272" s="9"/>
      <c r="W272" s="9"/>
      <c r="X272" s="9"/>
      <c r="Y272" s="9"/>
      <c r="Z272" s="9"/>
      <c r="AA272" s="9"/>
      <c r="AB272" s="9"/>
      <c r="AC272" s="9"/>
    </row>
    <row r="273" spans="1:29" ht="15.75" customHeight="1">
      <c r="A273" s="14" t="s">
        <v>10842</v>
      </c>
      <c r="B273" s="10">
        <v>41874.921306365737</v>
      </c>
      <c r="C273" s="11">
        <v>40954</v>
      </c>
      <c r="D273" s="9" t="s">
        <v>5655</v>
      </c>
      <c r="E273" s="9" t="s">
        <v>5656</v>
      </c>
      <c r="F273" s="9" t="s">
        <v>5657</v>
      </c>
      <c r="G273" s="9" t="s">
        <v>5658</v>
      </c>
      <c r="H273" s="13" t="s">
        <v>5659</v>
      </c>
      <c r="I273" s="13">
        <v>62</v>
      </c>
      <c r="J273" s="9" t="s">
        <v>5660</v>
      </c>
      <c r="K273" s="9" t="s">
        <v>5661</v>
      </c>
      <c r="L273" s="9" t="s">
        <v>5662</v>
      </c>
      <c r="M273" s="21" t="s">
        <v>27</v>
      </c>
      <c r="N273" s="13">
        <v>4</v>
      </c>
      <c r="O273" s="9" t="s">
        <v>5663</v>
      </c>
      <c r="P273" s="9" t="s">
        <v>5664</v>
      </c>
      <c r="Q273" s="9" t="s">
        <v>5665</v>
      </c>
      <c r="R273" s="9" t="s">
        <v>5666</v>
      </c>
      <c r="S273" s="8" t="s">
        <v>5667</v>
      </c>
      <c r="U273" s="13" t="s">
        <v>5668</v>
      </c>
      <c r="V273" s="13">
        <v>1</v>
      </c>
      <c r="W273" s="13" t="s">
        <v>5669</v>
      </c>
    </row>
    <row r="274" spans="1:29" ht="15.75" customHeight="1">
      <c r="A274" s="14" t="s">
        <v>10790</v>
      </c>
      <c r="B274" s="10">
        <v>41872.497190775459</v>
      </c>
      <c r="C274" s="11">
        <v>40960</v>
      </c>
      <c r="D274" s="9" t="s">
        <v>3130</v>
      </c>
      <c r="E274" s="9" t="s">
        <v>10743</v>
      </c>
      <c r="F274" s="9" t="s">
        <v>3131</v>
      </c>
      <c r="G274" s="14"/>
      <c r="H274" s="9" t="s">
        <v>3132</v>
      </c>
      <c r="I274" s="9">
        <v>22</v>
      </c>
      <c r="J274" s="9" t="s">
        <v>3133</v>
      </c>
      <c r="K274" s="9" t="s">
        <v>3134</v>
      </c>
      <c r="L274" s="9" t="s">
        <v>3135</v>
      </c>
      <c r="M274" s="21" t="s">
        <v>27</v>
      </c>
      <c r="O274" s="9" t="s">
        <v>3136</v>
      </c>
      <c r="P274" s="9" t="s">
        <v>3137</v>
      </c>
      <c r="Q274" s="9" t="s">
        <v>3138</v>
      </c>
      <c r="R274" s="9" t="s">
        <v>3139</v>
      </c>
      <c r="S274" s="8" t="s">
        <v>3140</v>
      </c>
      <c r="T274" s="14"/>
      <c r="U274" s="9" t="s">
        <v>3141</v>
      </c>
      <c r="V274" s="9"/>
      <c r="W274" s="9"/>
      <c r="X274" s="9"/>
      <c r="Y274" s="9"/>
      <c r="Z274" s="9"/>
      <c r="AA274" s="9"/>
      <c r="AB274" s="9"/>
      <c r="AC274" s="9"/>
    </row>
    <row r="275" spans="1:29" ht="15.75" customHeight="1">
      <c r="A275" s="14" t="s">
        <v>10790</v>
      </c>
      <c r="B275" s="10">
        <v>41874.663087083332</v>
      </c>
      <c r="C275" s="11">
        <v>40969</v>
      </c>
      <c r="D275" s="9" t="s">
        <v>5393</v>
      </c>
      <c r="E275" s="9" t="s">
        <v>10743</v>
      </c>
      <c r="F275" s="9" t="s">
        <v>5394</v>
      </c>
      <c r="G275" s="9" t="s">
        <v>5395</v>
      </c>
      <c r="H275" s="13" t="s">
        <v>5396</v>
      </c>
      <c r="I275" s="13">
        <v>27</v>
      </c>
      <c r="J275" s="9" t="s">
        <v>5397</v>
      </c>
      <c r="K275" s="9" t="s">
        <v>5398</v>
      </c>
      <c r="L275" s="9" t="s">
        <v>5399</v>
      </c>
      <c r="M275" s="21" t="s">
        <v>10726</v>
      </c>
      <c r="N275" s="13">
        <v>20</v>
      </c>
      <c r="O275" s="9" t="s">
        <v>5400</v>
      </c>
      <c r="P275" s="9" t="s">
        <v>5401</v>
      </c>
      <c r="Q275" s="9" t="s">
        <v>5402</v>
      </c>
      <c r="R275" s="9" t="s">
        <v>5403</v>
      </c>
      <c r="S275" s="8" t="s">
        <v>5404</v>
      </c>
      <c r="U275" s="13" t="s">
        <v>5405</v>
      </c>
      <c r="V275" s="13">
        <v>1</v>
      </c>
      <c r="W275" s="13" t="s">
        <v>5406</v>
      </c>
      <c r="X275" s="13" t="s">
        <v>5407</v>
      </c>
      <c r="Y275" s="13" t="s">
        <v>5408</v>
      </c>
      <c r="Z275" s="13" t="s">
        <v>5409</v>
      </c>
      <c r="AA275" s="13"/>
      <c r="AB275" s="13"/>
      <c r="AC275" s="13"/>
    </row>
    <row r="276" spans="1:29" ht="15.75" customHeight="1">
      <c r="A276" s="14" t="s">
        <v>11066</v>
      </c>
      <c r="B276" s="10">
        <v>41871.661802245369</v>
      </c>
      <c r="C276" s="11">
        <v>40975</v>
      </c>
      <c r="D276" s="9" t="s">
        <v>1217</v>
      </c>
      <c r="E276" s="21" t="s">
        <v>11058</v>
      </c>
      <c r="F276" s="9" t="s">
        <v>1218</v>
      </c>
      <c r="G276" s="9" t="s">
        <v>1219</v>
      </c>
      <c r="H276" s="13" t="s">
        <v>1220</v>
      </c>
      <c r="I276" s="9">
        <v>20</v>
      </c>
      <c r="J276" s="9" t="s">
        <v>1221</v>
      </c>
      <c r="K276" s="9" t="s">
        <v>1222</v>
      </c>
      <c r="L276" s="9" t="s">
        <v>1223</v>
      </c>
      <c r="M276" s="20" t="s">
        <v>10725</v>
      </c>
      <c r="O276" s="9" t="s">
        <v>1224</v>
      </c>
      <c r="P276" s="9" t="s">
        <v>1225</v>
      </c>
      <c r="Q276" s="9" t="s">
        <v>1226</v>
      </c>
      <c r="R276" s="8" t="s">
        <v>1227</v>
      </c>
      <c r="S276" s="8" t="s">
        <v>1228</v>
      </c>
      <c r="T276" s="9" t="s">
        <v>1229</v>
      </c>
      <c r="U276" s="9"/>
      <c r="V276" s="9"/>
      <c r="W276" s="9"/>
      <c r="X276" s="9"/>
      <c r="Y276" s="9"/>
      <c r="Z276" s="9"/>
      <c r="AA276" s="9"/>
      <c r="AB276" s="9"/>
      <c r="AC276" s="9"/>
    </row>
    <row r="277" spans="1:29" ht="15.75" customHeight="1">
      <c r="A277" s="14" t="s">
        <v>10795</v>
      </c>
      <c r="B277" s="10">
        <v>41872.467396296292</v>
      </c>
      <c r="C277" s="11">
        <v>40978</v>
      </c>
      <c r="D277" s="9" t="s">
        <v>3070</v>
      </c>
      <c r="E277" s="9" t="s">
        <v>3071</v>
      </c>
      <c r="F277" s="9" t="s">
        <v>3072</v>
      </c>
      <c r="G277" s="9" t="s">
        <v>3073</v>
      </c>
      <c r="H277" s="9" t="s">
        <v>3074</v>
      </c>
      <c r="I277" s="9">
        <v>20</v>
      </c>
      <c r="J277" s="9" t="s">
        <v>3075</v>
      </c>
      <c r="K277" s="9" t="s">
        <v>3076</v>
      </c>
      <c r="L277" s="9" t="s">
        <v>3077</v>
      </c>
      <c r="M277" s="21" t="s">
        <v>27</v>
      </c>
      <c r="N277" s="13">
        <v>5</v>
      </c>
      <c r="O277" s="9" t="s">
        <v>3078</v>
      </c>
      <c r="P277" s="9" t="s">
        <v>3079</v>
      </c>
      <c r="Q277" s="9" t="s">
        <v>3080</v>
      </c>
      <c r="R277" s="9" t="s">
        <v>3081</v>
      </c>
      <c r="S277" s="8" t="s">
        <v>3082</v>
      </c>
      <c r="T277" s="13" t="s">
        <v>3083</v>
      </c>
      <c r="U277" s="13" t="s">
        <v>3084</v>
      </c>
      <c r="V277" s="13"/>
      <c r="W277" s="13"/>
      <c r="X277" s="13"/>
      <c r="Y277" s="13"/>
      <c r="Z277" s="13"/>
      <c r="AA277" s="13"/>
      <c r="AB277" s="13"/>
      <c r="AC277" s="13"/>
    </row>
    <row r="278" spans="1:29" ht="15.75" customHeight="1">
      <c r="A278" s="14" t="s">
        <v>10891</v>
      </c>
      <c r="B278" s="10">
        <v>41872.061374699071</v>
      </c>
      <c r="C278" s="11">
        <v>40991</v>
      </c>
      <c r="D278" s="9" t="s">
        <v>2857</v>
      </c>
      <c r="E278" s="9" t="s">
        <v>2858</v>
      </c>
      <c r="F278" s="9" t="s">
        <v>2859</v>
      </c>
      <c r="G278" s="9" t="s">
        <v>2860</v>
      </c>
      <c r="H278" s="9" t="s">
        <v>2861</v>
      </c>
      <c r="I278" s="9">
        <v>24</v>
      </c>
      <c r="J278" s="9" t="s">
        <v>2862</v>
      </c>
      <c r="K278" s="9" t="s">
        <v>2863</v>
      </c>
      <c r="L278" s="9" t="s">
        <v>2864</v>
      </c>
      <c r="M278" s="20" t="s">
        <v>10725</v>
      </c>
      <c r="O278" s="9" t="s">
        <v>2865</v>
      </c>
      <c r="P278" s="9" t="s">
        <v>2866</v>
      </c>
      <c r="Q278" s="9" t="s">
        <v>2867</v>
      </c>
      <c r="R278" s="13" t="s">
        <v>2868</v>
      </c>
      <c r="S278" s="8" t="s">
        <v>2869</v>
      </c>
      <c r="U278" s="13" t="s">
        <v>2870</v>
      </c>
      <c r="V278" s="13"/>
      <c r="W278" s="13"/>
      <c r="X278" s="13"/>
      <c r="Y278" s="13"/>
      <c r="Z278" s="13"/>
      <c r="AA278" s="13"/>
      <c r="AB278" s="13"/>
      <c r="AC278" s="13"/>
    </row>
    <row r="279" spans="1:29" ht="15.75" customHeight="1">
      <c r="A279" s="14" t="s">
        <v>11018</v>
      </c>
      <c r="B279" s="3">
        <v>41871.587016770827</v>
      </c>
      <c r="C279" s="12">
        <v>41004</v>
      </c>
      <c r="D279" s="9" t="s">
        <v>579</v>
      </c>
      <c r="E279" s="9" t="s">
        <v>580</v>
      </c>
      <c r="F279" s="9" t="s">
        <v>581</v>
      </c>
      <c r="G279" s="9" t="s">
        <v>582</v>
      </c>
      <c r="H279" s="9" t="s">
        <v>583</v>
      </c>
      <c r="I279" s="4"/>
      <c r="J279" s="9" t="s">
        <v>584</v>
      </c>
      <c r="K279" s="9" t="s">
        <v>585</v>
      </c>
      <c r="L279" s="9" t="s">
        <v>586</v>
      </c>
      <c r="M279" s="20" t="s">
        <v>10725</v>
      </c>
      <c r="N279" s="4"/>
      <c r="O279" s="9" t="s">
        <v>587</v>
      </c>
      <c r="P279" s="9" t="s">
        <v>588</v>
      </c>
      <c r="Q279" s="9" t="s">
        <v>589</v>
      </c>
      <c r="R279" s="9" t="s">
        <v>590</v>
      </c>
      <c r="S279" s="8" t="s">
        <v>591</v>
      </c>
      <c r="T279" s="9" t="s">
        <v>592</v>
      </c>
      <c r="U279" s="9"/>
      <c r="V279" s="9"/>
      <c r="W279" s="9"/>
      <c r="X279" s="9"/>
      <c r="Y279" s="9"/>
      <c r="Z279" s="9"/>
      <c r="AA279" s="9"/>
      <c r="AB279" s="9"/>
      <c r="AC279" s="9"/>
    </row>
    <row r="280" spans="1:29" ht="15.75" customHeight="1">
      <c r="A280" s="14" t="s">
        <v>10819</v>
      </c>
      <c r="B280" s="10">
        <v>41878.678324062501</v>
      </c>
      <c r="C280" s="11">
        <v>41005</v>
      </c>
      <c r="D280" s="9" t="s">
        <v>7095</v>
      </c>
      <c r="E280" s="13" t="s">
        <v>2049</v>
      </c>
      <c r="F280" s="9" t="s">
        <v>7096</v>
      </c>
      <c r="G280" s="9" t="s">
        <v>7097</v>
      </c>
      <c r="H280" s="13" t="s">
        <v>7098</v>
      </c>
      <c r="I280" s="13">
        <v>40</v>
      </c>
      <c r="J280" s="9" t="s">
        <v>7099</v>
      </c>
      <c r="K280" s="9" t="s">
        <v>7100</v>
      </c>
      <c r="L280" s="9" t="s">
        <v>7101</v>
      </c>
      <c r="M280" s="20" t="s">
        <v>10725</v>
      </c>
      <c r="N280" s="9">
        <v>2</v>
      </c>
      <c r="O280" s="9" t="s">
        <v>7102</v>
      </c>
      <c r="P280" s="9" t="s">
        <v>7103</v>
      </c>
      <c r="Q280" s="9" t="s">
        <v>7104</v>
      </c>
      <c r="R280" s="9" t="s">
        <v>7105</v>
      </c>
      <c r="S280" s="8" t="s">
        <v>7106</v>
      </c>
      <c r="T280" s="9" t="s">
        <v>7107</v>
      </c>
      <c r="U280" s="9" t="s">
        <v>7108</v>
      </c>
      <c r="V280" s="9">
        <v>3</v>
      </c>
      <c r="W280" s="9" t="s">
        <v>7109</v>
      </c>
      <c r="X280" s="14"/>
      <c r="Y280" s="14"/>
      <c r="Z280" s="14"/>
      <c r="AA280" s="11">
        <v>41005</v>
      </c>
      <c r="AB280" s="9">
        <v>1</v>
      </c>
      <c r="AC280" s="9" t="s">
        <v>7110</v>
      </c>
    </row>
    <row r="281" spans="1:29" ht="15.75" customHeight="1">
      <c r="A281" s="14" t="s">
        <v>10891</v>
      </c>
      <c r="B281" s="10">
        <v>41872.069938252316</v>
      </c>
      <c r="C281" s="11">
        <v>41009</v>
      </c>
      <c r="D281" s="9" t="s">
        <v>2871</v>
      </c>
      <c r="E281" s="9" t="s">
        <v>2872</v>
      </c>
      <c r="F281" s="9" t="s">
        <v>2873</v>
      </c>
      <c r="G281" s="9" t="s">
        <v>2874</v>
      </c>
      <c r="H281" s="9" t="s">
        <v>2875</v>
      </c>
      <c r="I281" s="9">
        <v>18</v>
      </c>
      <c r="J281" s="9" t="s">
        <v>2876</v>
      </c>
      <c r="K281" s="9" t="s">
        <v>2877</v>
      </c>
      <c r="L281" s="9" t="s">
        <v>2878</v>
      </c>
      <c r="M281" s="20" t="s">
        <v>10725</v>
      </c>
      <c r="N281" s="14"/>
      <c r="O281" s="9" t="s">
        <v>2879</v>
      </c>
      <c r="P281" s="9" t="s">
        <v>2880</v>
      </c>
      <c r="Q281" s="9" t="s">
        <v>2881</v>
      </c>
      <c r="R281" s="9" t="s">
        <v>2882</v>
      </c>
      <c r="S281" s="8" t="s">
        <v>2883</v>
      </c>
      <c r="U281" s="13" t="s">
        <v>2884</v>
      </c>
      <c r="V281" s="13"/>
      <c r="W281" s="13"/>
      <c r="X281" s="13"/>
      <c r="Y281" s="13"/>
      <c r="Z281" s="13"/>
      <c r="AA281" s="13"/>
      <c r="AB281" s="13"/>
      <c r="AC281" s="13"/>
    </row>
    <row r="282" spans="1:29" ht="15.75" customHeight="1">
      <c r="A282" s="14" t="s">
        <v>10921</v>
      </c>
      <c r="B282" s="10">
        <v>41871.645625127312</v>
      </c>
      <c r="C282" s="11">
        <v>41011</v>
      </c>
      <c r="D282" s="9" t="s">
        <v>1096</v>
      </c>
      <c r="E282" s="9" t="s">
        <v>1097</v>
      </c>
      <c r="F282" s="9" t="s">
        <v>1098</v>
      </c>
      <c r="G282" s="9" t="s">
        <v>1099</v>
      </c>
      <c r="H282" s="13" t="s">
        <v>1100</v>
      </c>
      <c r="I282" s="13">
        <v>29</v>
      </c>
      <c r="J282" s="9" t="s">
        <v>1101</v>
      </c>
      <c r="K282" s="9" t="s">
        <v>1102</v>
      </c>
      <c r="L282" s="9" t="s">
        <v>1103</v>
      </c>
      <c r="M282" s="21" t="s">
        <v>27</v>
      </c>
      <c r="N282" s="14"/>
      <c r="O282" s="9" t="s">
        <v>1104</v>
      </c>
      <c r="P282" s="9" t="s">
        <v>1105</v>
      </c>
      <c r="Q282" s="9" t="s">
        <v>1106</v>
      </c>
      <c r="R282" s="13" t="s">
        <v>1107</v>
      </c>
      <c r="S282" s="8" t="s">
        <v>1108</v>
      </c>
      <c r="T282" s="13" t="s">
        <v>1109</v>
      </c>
      <c r="U282" s="13"/>
      <c r="V282" s="13"/>
      <c r="W282" s="13"/>
      <c r="X282" s="13"/>
      <c r="Y282" s="13"/>
      <c r="Z282" s="13"/>
      <c r="AA282" s="13"/>
      <c r="AB282" s="13"/>
      <c r="AC282" s="13"/>
    </row>
    <row r="283" spans="1:29" ht="15.75" customHeight="1">
      <c r="A283" s="14" t="s">
        <v>10790</v>
      </c>
      <c r="B283" s="10">
        <v>41872.61916195602</v>
      </c>
      <c r="C283" s="11">
        <v>41023</v>
      </c>
      <c r="D283" s="9" t="s">
        <v>3312</v>
      </c>
      <c r="E283" s="9" t="s">
        <v>10743</v>
      </c>
      <c r="F283" s="9" t="s">
        <v>3313</v>
      </c>
      <c r="G283" s="9" t="s">
        <v>3314</v>
      </c>
      <c r="H283" s="9" t="s">
        <v>3315</v>
      </c>
      <c r="I283" s="9">
        <v>19</v>
      </c>
      <c r="J283" s="9" t="s">
        <v>3316</v>
      </c>
      <c r="K283" s="9" t="s">
        <v>3317</v>
      </c>
      <c r="L283" s="9" t="s">
        <v>3318</v>
      </c>
      <c r="M283" s="20" t="s">
        <v>10725</v>
      </c>
      <c r="N283" s="13">
        <v>7</v>
      </c>
      <c r="O283" s="9" t="s">
        <v>3319</v>
      </c>
      <c r="P283" s="9" t="s">
        <v>3320</v>
      </c>
      <c r="Q283" s="9" t="s">
        <v>3321</v>
      </c>
      <c r="R283" s="9" t="s">
        <v>3322</v>
      </c>
      <c r="S283" s="8" t="s">
        <v>3323</v>
      </c>
      <c r="T283" s="9" t="s">
        <v>3324</v>
      </c>
      <c r="U283" s="9" t="s">
        <v>3325</v>
      </c>
      <c r="V283" s="9">
        <v>1</v>
      </c>
      <c r="W283" s="9"/>
      <c r="X283" s="9"/>
      <c r="Y283" s="9"/>
      <c r="Z283" s="9"/>
      <c r="AA283" s="9"/>
      <c r="AB283" s="9"/>
      <c r="AC283" s="9"/>
    </row>
    <row r="284" spans="1:29" ht="15.75" customHeight="1">
      <c r="A284" s="14" t="s">
        <v>10830</v>
      </c>
      <c r="B284" s="10">
        <v>41878.667451122688</v>
      </c>
      <c r="C284" s="11">
        <v>41029</v>
      </c>
      <c r="D284" s="9" t="s">
        <v>7079</v>
      </c>
      <c r="E284" s="9" t="s">
        <v>7080</v>
      </c>
      <c r="F284" s="9" t="s">
        <v>7081</v>
      </c>
      <c r="G284" s="9" t="s">
        <v>7082</v>
      </c>
      <c r="H284" s="9" t="s">
        <v>7083</v>
      </c>
      <c r="I284" s="9">
        <v>22</v>
      </c>
      <c r="J284" s="9" t="s">
        <v>7084</v>
      </c>
      <c r="K284" s="9" t="s">
        <v>7085</v>
      </c>
      <c r="L284" s="9" t="s">
        <v>7086</v>
      </c>
      <c r="M284" s="20" t="s">
        <v>10725</v>
      </c>
      <c r="N284" s="9">
        <v>5</v>
      </c>
      <c r="O284" s="9" t="s">
        <v>7087</v>
      </c>
      <c r="P284" s="9" t="s">
        <v>7088</v>
      </c>
      <c r="Q284" s="9" t="s">
        <v>7089</v>
      </c>
      <c r="R284" s="9" t="s">
        <v>7090</v>
      </c>
      <c r="S284" s="8" t="s">
        <v>7091</v>
      </c>
      <c r="U284" s="13" t="s">
        <v>7092</v>
      </c>
      <c r="V284" s="13">
        <v>5</v>
      </c>
      <c r="W284" s="13" t="s">
        <v>7093</v>
      </c>
      <c r="AA284" s="19">
        <v>41027</v>
      </c>
      <c r="AB284" s="13">
        <v>2</v>
      </c>
      <c r="AC284" s="13" t="s">
        <v>7094</v>
      </c>
    </row>
    <row r="285" spans="1:29" ht="15.75" customHeight="1">
      <c r="A285" s="14" t="s">
        <v>10851</v>
      </c>
      <c r="B285" s="10">
        <v>41878.663701678241</v>
      </c>
      <c r="C285" s="11">
        <v>41029</v>
      </c>
      <c r="D285" s="9" t="s">
        <v>7064</v>
      </c>
      <c r="E285" s="13" t="s">
        <v>7065</v>
      </c>
      <c r="F285" s="9" t="s">
        <v>7066</v>
      </c>
      <c r="G285" s="9" t="s">
        <v>7067</v>
      </c>
      <c r="H285" s="14"/>
      <c r="I285" s="14"/>
      <c r="J285" s="9" t="s">
        <v>7068</v>
      </c>
      <c r="K285" s="9" t="s">
        <v>7069</v>
      </c>
      <c r="L285" s="9" t="s">
        <v>7070</v>
      </c>
      <c r="M285" s="20" t="s">
        <v>10725</v>
      </c>
      <c r="N285" s="13">
        <v>3</v>
      </c>
      <c r="O285" s="9" t="s">
        <v>7071</v>
      </c>
      <c r="P285" s="9" t="s">
        <v>7072</v>
      </c>
      <c r="Q285" s="9" t="s">
        <v>7073</v>
      </c>
      <c r="R285" s="9" t="s">
        <v>7074</v>
      </c>
      <c r="S285" s="8" t="s">
        <v>7075</v>
      </c>
      <c r="T285" s="14"/>
      <c r="U285" s="9" t="s">
        <v>7076</v>
      </c>
      <c r="V285" s="9">
        <v>5</v>
      </c>
      <c r="W285" s="9" t="s">
        <v>7077</v>
      </c>
      <c r="X285" s="14"/>
      <c r="Y285" s="14"/>
      <c r="Z285" s="14"/>
      <c r="AA285" s="11">
        <v>41029</v>
      </c>
      <c r="AB285" s="9">
        <v>1</v>
      </c>
      <c r="AC285" s="9" t="s">
        <v>7078</v>
      </c>
    </row>
    <row r="286" spans="1:29" ht="15.75" customHeight="1">
      <c r="A286" s="14" t="s">
        <v>10967</v>
      </c>
      <c r="B286" s="10">
        <v>41878.654140624996</v>
      </c>
      <c r="C286" s="11">
        <v>41029</v>
      </c>
      <c r="D286" s="9" t="s">
        <v>7010</v>
      </c>
      <c r="E286" s="9" t="s">
        <v>7011</v>
      </c>
      <c r="F286" s="9" t="s">
        <v>7012</v>
      </c>
      <c r="G286" s="9" t="s">
        <v>7013</v>
      </c>
      <c r="H286" s="9" t="s">
        <v>7014</v>
      </c>
      <c r="I286" s="9">
        <v>46</v>
      </c>
      <c r="J286" s="9" t="s">
        <v>7015</v>
      </c>
      <c r="K286" s="9" t="s">
        <v>7016</v>
      </c>
      <c r="L286" s="9" t="s">
        <v>7017</v>
      </c>
      <c r="M286" s="21" t="s">
        <v>27</v>
      </c>
      <c r="N286" s="13">
        <v>2</v>
      </c>
      <c r="O286" s="9" t="s">
        <v>7018</v>
      </c>
      <c r="P286" s="9" t="s">
        <v>7019</v>
      </c>
      <c r="Q286" s="9" t="s">
        <v>7020</v>
      </c>
      <c r="R286" s="9" t="s">
        <v>7021</v>
      </c>
      <c r="S286" s="8" t="s">
        <v>7022</v>
      </c>
      <c r="T286" s="9" t="s">
        <v>7023</v>
      </c>
      <c r="U286" s="9" t="s">
        <v>7024</v>
      </c>
      <c r="V286" s="9">
        <v>4</v>
      </c>
      <c r="W286" s="9" t="s">
        <v>7025</v>
      </c>
      <c r="X286" s="14"/>
      <c r="Y286" s="14"/>
      <c r="Z286" s="14"/>
      <c r="AA286" s="11">
        <v>41027</v>
      </c>
      <c r="AB286" s="9">
        <v>1</v>
      </c>
      <c r="AC286" s="9" t="s">
        <v>7026</v>
      </c>
    </row>
    <row r="287" spans="1:29" ht="15.75" customHeight="1">
      <c r="A287" s="14" t="s">
        <v>11034</v>
      </c>
      <c r="B287" s="10">
        <v>41878.659944398147</v>
      </c>
      <c r="C287" s="11">
        <v>41029</v>
      </c>
      <c r="D287" s="9" t="s">
        <v>7047</v>
      </c>
      <c r="E287" s="9" t="s">
        <v>7048</v>
      </c>
      <c r="F287" s="9" t="s">
        <v>7049</v>
      </c>
      <c r="G287" s="9" t="s">
        <v>7050</v>
      </c>
      <c r="H287" s="9" t="s">
        <v>7051</v>
      </c>
      <c r="I287" s="9">
        <v>40</v>
      </c>
      <c r="J287" s="9" t="s">
        <v>7052</v>
      </c>
      <c r="K287" s="9" t="s">
        <v>7053</v>
      </c>
      <c r="L287" s="9" t="s">
        <v>7054</v>
      </c>
      <c r="M287" s="21" t="s">
        <v>27</v>
      </c>
      <c r="N287" s="9">
        <v>8</v>
      </c>
      <c r="O287" s="9" t="s">
        <v>7055</v>
      </c>
      <c r="P287" s="9" t="s">
        <v>7056</v>
      </c>
      <c r="Q287" s="9" t="s">
        <v>7057</v>
      </c>
      <c r="R287" s="9" t="s">
        <v>7058</v>
      </c>
      <c r="S287" s="8" t="s">
        <v>7059</v>
      </c>
      <c r="T287" s="9" t="s">
        <v>7060</v>
      </c>
      <c r="U287" s="9" t="s">
        <v>7061</v>
      </c>
      <c r="V287" s="9">
        <v>2</v>
      </c>
      <c r="W287" s="9" t="s">
        <v>7062</v>
      </c>
      <c r="X287" s="14"/>
      <c r="Y287" s="14"/>
      <c r="Z287" s="14"/>
      <c r="AA287" s="11">
        <v>41029</v>
      </c>
      <c r="AB287" s="9">
        <v>1</v>
      </c>
      <c r="AC287" s="9" t="s">
        <v>7063</v>
      </c>
    </row>
    <row r="288" spans="1:29" ht="15.75" customHeight="1">
      <c r="A288" s="14" t="s">
        <v>10909</v>
      </c>
      <c r="B288" s="3">
        <v>41871.56762887731</v>
      </c>
      <c r="C288" s="12">
        <v>41034</v>
      </c>
      <c r="D288" s="6" t="s">
        <v>80</v>
      </c>
      <c r="E288" s="6" t="s">
        <v>81</v>
      </c>
      <c r="F288" s="6" t="s">
        <v>82</v>
      </c>
      <c r="G288" s="15" t="s">
        <v>83</v>
      </c>
      <c r="H288" s="15" t="s">
        <v>84</v>
      </c>
      <c r="I288" s="16">
        <v>27</v>
      </c>
      <c r="J288" s="6" t="s">
        <v>85</v>
      </c>
      <c r="K288" s="6" t="s">
        <v>86</v>
      </c>
      <c r="L288" s="6" t="s">
        <v>87</v>
      </c>
      <c r="M288" s="20" t="s">
        <v>10725</v>
      </c>
      <c r="N288" s="16"/>
      <c r="O288" s="6" t="s">
        <v>88</v>
      </c>
      <c r="P288" s="6" t="s">
        <v>89</v>
      </c>
      <c r="Q288" s="6" t="s">
        <v>90</v>
      </c>
      <c r="R288" s="6" t="s">
        <v>91</v>
      </c>
      <c r="S288" s="5" t="s">
        <v>92</v>
      </c>
      <c r="T288" s="15"/>
      <c r="U288" s="15"/>
      <c r="V288" s="15"/>
      <c r="W288" s="15"/>
      <c r="X288" s="15"/>
      <c r="Y288" s="15"/>
      <c r="Z288" s="15"/>
      <c r="AA288" s="15"/>
      <c r="AB288" s="15"/>
      <c r="AC288" s="15"/>
    </row>
    <row r="289" spans="1:29" ht="15.75" customHeight="1">
      <c r="A289" s="14" t="s">
        <v>10866</v>
      </c>
      <c r="B289" s="10">
        <v>41871.866514548608</v>
      </c>
      <c r="C289" s="11">
        <v>41046</v>
      </c>
      <c r="D289" s="9" t="s">
        <v>2410</v>
      </c>
      <c r="E289" s="9" t="s">
        <v>1567</v>
      </c>
      <c r="F289" s="9" t="s">
        <v>2411</v>
      </c>
      <c r="G289" s="9" t="s">
        <v>2412</v>
      </c>
      <c r="H289" s="9" t="s">
        <v>2413</v>
      </c>
      <c r="I289" s="9">
        <v>24</v>
      </c>
      <c r="J289" s="9" t="s">
        <v>2414</v>
      </c>
      <c r="K289" s="9" t="s">
        <v>2415</v>
      </c>
      <c r="L289" s="9" t="s">
        <v>2416</v>
      </c>
      <c r="M289" s="20" t="s">
        <v>10725</v>
      </c>
      <c r="N289" s="13">
        <v>3</v>
      </c>
      <c r="O289" s="9" t="s">
        <v>2417</v>
      </c>
      <c r="P289" s="9" t="s">
        <v>2418</v>
      </c>
      <c r="Q289" s="9" t="s">
        <v>2419</v>
      </c>
      <c r="R289" s="9" t="s">
        <v>2420</v>
      </c>
      <c r="S289" s="8" t="s">
        <v>2421</v>
      </c>
      <c r="T289" s="9" t="s">
        <v>2422</v>
      </c>
      <c r="U289" s="9" t="s">
        <v>2423</v>
      </c>
      <c r="V289" s="9"/>
      <c r="W289" s="9"/>
      <c r="X289" s="9"/>
      <c r="Y289" s="9"/>
      <c r="Z289" s="9"/>
      <c r="AA289" s="9"/>
      <c r="AB289" s="9"/>
      <c r="AC289" s="9"/>
    </row>
    <row r="290" spans="1:29" ht="15.75" customHeight="1">
      <c r="A290" s="14" t="s">
        <v>10801</v>
      </c>
      <c r="B290" s="3">
        <v>41871.541108379628</v>
      </c>
      <c r="C290" s="12">
        <v>41064</v>
      </c>
      <c r="D290" s="6" t="s">
        <v>94</v>
      </c>
      <c r="E290" s="6" t="s">
        <v>10748</v>
      </c>
      <c r="F290" s="6" t="s">
        <v>95</v>
      </c>
      <c r="G290" s="6" t="s">
        <v>96</v>
      </c>
      <c r="H290" s="15" t="s">
        <v>97</v>
      </c>
      <c r="I290" s="16"/>
      <c r="J290" s="6" t="s">
        <v>98</v>
      </c>
      <c r="K290" s="6" t="s">
        <v>99</v>
      </c>
      <c r="L290" s="6" t="s">
        <v>100</v>
      </c>
      <c r="M290" s="21" t="s">
        <v>27</v>
      </c>
      <c r="N290" s="16">
        <v>3</v>
      </c>
      <c r="O290" s="6" t="s">
        <v>101</v>
      </c>
      <c r="P290" s="6" t="s">
        <v>102</v>
      </c>
      <c r="Q290" s="6" t="s">
        <v>103</v>
      </c>
      <c r="R290" s="6" t="s">
        <v>104</v>
      </c>
      <c r="S290" s="5" t="s">
        <v>105</v>
      </c>
      <c r="T290" s="15" t="s">
        <v>106</v>
      </c>
      <c r="U290" s="15"/>
      <c r="V290" s="15"/>
      <c r="W290" s="15"/>
      <c r="X290" s="15"/>
      <c r="Y290" s="15"/>
      <c r="Z290" s="15"/>
      <c r="AA290" s="15"/>
      <c r="AB290" s="15"/>
      <c r="AC290" s="15"/>
    </row>
    <row r="291" spans="1:29" ht="15.75" customHeight="1">
      <c r="A291" s="14" t="s">
        <v>10798</v>
      </c>
      <c r="B291" s="3">
        <v>41871.531353645834</v>
      </c>
      <c r="C291" s="12">
        <v>41066</v>
      </c>
      <c r="D291" s="6" t="s">
        <v>107</v>
      </c>
      <c r="E291" s="9" t="s">
        <v>10745</v>
      </c>
      <c r="F291" s="6" t="s">
        <v>108</v>
      </c>
      <c r="G291" s="6" t="s">
        <v>109</v>
      </c>
      <c r="H291" s="6" t="s">
        <v>110</v>
      </c>
      <c r="I291" s="4">
        <v>31</v>
      </c>
      <c r="J291" s="6" t="s">
        <v>111</v>
      </c>
      <c r="K291" s="6" t="s">
        <v>112</v>
      </c>
      <c r="L291" s="6" t="s">
        <v>113</v>
      </c>
      <c r="M291" s="21" t="s">
        <v>10726</v>
      </c>
      <c r="N291" s="16">
        <v>3</v>
      </c>
      <c r="O291" s="6" t="s">
        <v>114</v>
      </c>
      <c r="P291" s="6" t="s">
        <v>115</v>
      </c>
      <c r="Q291" s="6" t="s">
        <v>116</v>
      </c>
      <c r="R291" s="6" t="s">
        <v>117</v>
      </c>
      <c r="S291" s="5" t="s">
        <v>118</v>
      </c>
      <c r="T291" s="15" t="s">
        <v>119</v>
      </c>
      <c r="U291" s="15"/>
      <c r="V291" s="15"/>
      <c r="W291" s="15"/>
      <c r="X291" s="15"/>
      <c r="Y291" s="15"/>
      <c r="Z291" s="15"/>
      <c r="AA291" s="15"/>
      <c r="AB291" s="15"/>
      <c r="AC291" s="15"/>
    </row>
    <row r="292" spans="1:29" ht="15.75" customHeight="1">
      <c r="A292" s="14" t="s">
        <v>10779</v>
      </c>
      <c r="B292" s="10">
        <v>41883.881759976852</v>
      </c>
      <c r="C292" s="11">
        <v>41077</v>
      </c>
      <c r="D292" s="9" t="s">
        <v>8552</v>
      </c>
      <c r="E292" s="9" t="s">
        <v>79</v>
      </c>
      <c r="F292" s="9" t="s">
        <v>8553</v>
      </c>
      <c r="G292" s="9" t="s">
        <v>8554</v>
      </c>
      <c r="H292" s="9" t="s">
        <v>8555</v>
      </c>
      <c r="I292" s="9">
        <v>51</v>
      </c>
      <c r="J292" s="9" t="s">
        <v>8556</v>
      </c>
      <c r="K292" s="9" t="s">
        <v>8557</v>
      </c>
      <c r="L292" s="9" t="s">
        <v>8558</v>
      </c>
      <c r="M292" s="21" t="s">
        <v>27</v>
      </c>
      <c r="N292" s="14"/>
      <c r="O292" s="9" t="s">
        <v>8559</v>
      </c>
      <c r="P292" s="9" t="s">
        <v>8560</v>
      </c>
      <c r="Q292" s="9" t="s">
        <v>8561</v>
      </c>
      <c r="R292" s="9" t="s">
        <v>8562</v>
      </c>
      <c r="S292" s="8" t="s">
        <v>8563</v>
      </c>
      <c r="T292" s="14"/>
      <c r="U292" s="9" t="s">
        <v>8564</v>
      </c>
      <c r="V292" s="9">
        <v>5</v>
      </c>
      <c r="W292" s="9" t="s">
        <v>8565</v>
      </c>
      <c r="X292" s="14"/>
      <c r="Y292" s="14"/>
      <c r="Z292" s="14"/>
      <c r="AA292" s="11">
        <v>41077</v>
      </c>
      <c r="AB292" s="9">
        <v>1</v>
      </c>
      <c r="AC292" s="9" t="s">
        <v>8566</v>
      </c>
    </row>
    <row r="293" spans="1:29" ht="15.75" customHeight="1">
      <c r="A293" s="14" t="s">
        <v>10999</v>
      </c>
      <c r="B293" s="10">
        <v>41883.904333125</v>
      </c>
      <c r="C293" s="11">
        <v>41077</v>
      </c>
      <c r="D293" s="9" t="s">
        <v>8583</v>
      </c>
      <c r="E293" s="14" t="s">
        <v>7375</v>
      </c>
      <c r="F293" s="20" t="s">
        <v>7413</v>
      </c>
      <c r="G293" s="13" t="s">
        <v>8584</v>
      </c>
      <c r="H293" s="9" t="s">
        <v>8585</v>
      </c>
      <c r="I293" s="9">
        <v>54</v>
      </c>
      <c r="J293" s="9" t="s">
        <v>8586</v>
      </c>
      <c r="K293" s="9" t="s">
        <v>8587</v>
      </c>
      <c r="L293" s="9" t="s">
        <v>8588</v>
      </c>
      <c r="M293" s="21" t="s">
        <v>27</v>
      </c>
      <c r="O293" s="9" t="s">
        <v>8589</v>
      </c>
      <c r="P293" s="9" t="s">
        <v>8590</v>
      </c>
      <c r="Q293" s="9" t="s">
        <v>8591</v>
      </c>
      <c r="R293" s="9" t="s">
        <v>8592</v>
      </c>
      <c r="S293" s="8" t="s">
        <v>8593</v>
      </c>
      <c r="T293" s="13" t="s">
        <v>8594</v>
      </c>
      <c r="U293" s="13" t="s">
        <v>8595</v>
      </c>
      <c r="V293" s="13">
        <v>5</v>
      </c>
      <c r="W293" s="13" t="s">
        <v>8596</v>
      </c>
      <c r="AA293" s="19">
        <v>41077</v>
      </c>
      <c r="AB293" s="13">
        <v>1</v>
      </c>
      <c r="AC293" s="13" t="s">
        <v>8597</v>
      </c>
    </row>
    <row r="294" spans="1:29" ht="15.75" customHeight="1">
      <c r="A294" s="14" t="s">
        <v>11043</v>
      </c>
      <c r="B294" s="10">
        <v>41883.893309629631</v>
      </c>
      <c r="C294" s="11">
        <v>41077</v>
      </c>
      <c r="D294" s="9" t="s">
        <v>8567</v>
      </c>
      <c r="E294" s="9" t="s">
        <v>188</v>
      </c>
      <c r="F294" s="9" t="s">
        <v>8568</v>
      </c>
      <c r="G294" s="9" t="s">
        <v>8569</v>
      </c>
      <c r="H294" s="9" t="s">
        <v>8570</v>
      </c>
      <c r="I294" s="9">
        <v>24</v>
      </c>
      <c r="J294" s="9" t="s">
        <v>8571</v>
      </c>
      <c r="K294" s="9" t="s">
        <v>8572</v>
      </c>
      <c r="L294" s="9" t="s">
        <v>8573</v>
      </c>
      <c r="M294" s="21" t="s">
        <v>27</v>
      </c>
      <c r="O294" s="9" t="s">
        <v>8574</v>
      </c>
      <c r="P294" s="9" t="s">
        <v>8575</v>
      </c>
      <c r="Q294" s="9" t="s">
        <v>8576</v>
      </c>
      <c r="R294" s="9" t="s">
        <v>8577</v>
      </c>
      <c r="S294" s="8" t="s">
        <v>8578</v>
      </c>
      <c r="T294" s="13" t="s">
        <v>8579</v>
      </c>
      <c r="U294" s="13" t="s">
        <v>8580</v>
      </c>
      <c r="V294" s="13">
        <v>3</v>
      </c>
      <c r="W294" s="13" t="s">
        <v>8581</v>
      </c>
      <c r="AA294" s="19">
        <v>41077</v>
      </c>
      <c r="AB294" s="13">
        <v>1</v>
      </c>
      <c r="AC294" s="13" t="s">
        <v>8582</v>
      </c>
    </row>
    <row r="295" spans="1:29" ht="15.75" customHeight="1">
      <c r="A295" s="14" t="s">
        <v>10767</v>
      </c>
      <c r="B295" s="10">
        <v>41872.312910949076</v>
      </c>
      <c r="C295" s="11">
        <v>41088</v>
      </c>
      <c r="D295" s="9" t="s">
        <v>2984</v>
      </c>
      <c r="E295" s="9" t="s">
        <v>2985</v>
      </c>
      <c r="F295" s="9" t="s">
        <v>2986</v>
      </c>
      <c r="G295" s="9" t="s">
        <v>2987</v>
      </c>
      <c r="H295" s="9" t="s">
        <v>2988</v>
      </c>
      <c r="I295" s="9">
        <v>22</v>
      </c>
      <c r="J295" s="9" t="s">
        <v>2989</v>
      </c>
      <c r="K295" s="9" t="s">
        <v>2990</v>
      </c>
      <c r="L295" s="9" t="s">
        <v>2991</v>
      </c>
      <c r="M295" s="20" t="s">
        <v>10725</v>
      </c>
      <c r="O295" s="9" t="s">
        <v>2992</v>
      </c>
      <c r="P295" s="9" t="s">
        <v>2993</v>
      </c>
      <c r="Q295" s="9" t="s">
        <v>2994</v>
      </c>
      <c r="R295" s="14"/>
      <c r="S295" s="8" t="s">
        <v>2995</v>
      </c>
      <c r="U295" s="9" t="s">
        <v>2996</v>
      </c>
      <c r="V295" s="9"/>
      <c r="W295" s="9"/>
      <c r="X295" s="9"/>
      <c r="Y295" s="9"/>
      <c r="Z295" s="9"/>
      <c r="AA295" s="9"/>
      <c r="AB295" s="9"/>
      <c r="AC295" s="9"/>
    </row>
    <row r="296" spans="1:29" ht="15.75" customHeight="1">
      <c r="A296" s="14" t="s">
        <v>10810</v>
      </c>
      <c r="B296" s="10">
        <v>41871.956966215279</v>
      </c>
      <c r="C296" s="11">
        <v>41088</v>
      </c>
      <c r="D296" s="9" t="s">
        <v>2615</v>
      </c>
      <c r="E296" s="9" t="s">
        <v>2616</v>
      </c>
      <c r="F296" s="9" t="s">
        <v>2617</v>
      </c>
      <c r="G296" s="9" t="s">
        <v>2618</v>
      </c>
      <c r="H296" s="13" t="s">
        <v>2619</v>
      </c>
      <c r="I296" s="9">
        <v>21</v>
      </c>
      <c r="J296" s="9" t="s">
        <v>2620</v>
      </c>
      <c r="K296" s="9" t="s">
        <v>2621</v>
      </c>
      <c r="L296" s="9" t="s">
        <v>2622</v>
      </c>
      <c r="M296" s="21" t="s">
        <v>27</v>
      </c>
      <c r="N296" s="13">
        <v>3</v>
      </c>
      <c r="O296" s="9" t="s">
        <v>2623</v>
      </c>
      <c r="P296" s="9" t="s">
        <v>2624</v>
      </c>
      <c r="Q296" s="9" t="s">
        <v>2625</v>
      </c>
      <c r="R296" s="9" t="s">
        <v>2626</v>
      </c>
      <c r="S296" s="8" t="s">
        <v>2627</v>
      </c>
      <c r="T296" s="13" t="s">
        <v>2628</v>
      </c>
      <c r="U296" s="9" t="s">
        <v>2629</v>
      </c>
      <c r="V296" s="9"/>
      <c r="W296" s="9"/>
      <c r="X296" s="9"/>
      <c r="Y296" s="9"/>
      <c r="Z296" s="9"/>
      <c r="AA296" s="9"/>
      <c r="AB296" s="9"/>
      <c r="AC296" s="9"/>
    </row>
    <row r="297" spans="1:29" ht="15.75" customHeight="1">
      <c r="A297" s="14" t="s">
        <v>11033</v>
      </c>
      <c r="B297" s="10">
        <v>41871.765632719907</v>
      </c>
      <c r="C297" s="11">
        <v>41089</v>
      </c>
      <c r="D297" s="9" t="s">
        <v>1956</v>
      </c>
      <c r="E297" s="9" t="s">
        <v>1957</v>
      </c>
      <c r="F297" s="9" t="s">
        <v>1958</v>
      </c>
      <c r="G297" s="9" t="s">
        <v>1959</v>
      </c>
      <c r="H297" s="13" t="s">
        <v>1960</v>
      </c>
      <c r="I297" s="13">
        <v>49</v>
      </c>
      <c r="J297" s="9" t="s">
        <v>1961</v>
      </c>
      <c r="K297" s="9" t="s">
        <v>1962</v>
      </c>
      <c r="L297" s="9" t="s">
        <v>1963</v>
      </c>
      <c r="M297" s="21" t="s">
        <v>27</v>
      </c>
      <c r="N297" s="13">
        <v>3</v>
      </c>
      <c r="O297" s="9" t="s">
        <v>1964</v>
      </c>
      <c r="P297" s="9" t="s">
        <v>1965</v>
      </c>
      <c r="Q297" s="9" t="s">
        <v>1966</v>
      </c>
      <c r="R297" s="9" t="s">
        <v>1967</v>
      </c>
      <c r="S297" s="8" t="s">
        <v>1968</v>
      </c>
      <c r="T297" s="13" t="s">
        <v>1969</v>
      </c>
      <c r="U297" s="9"/>
      <c r="V297" s="9"/>
      <c r="W297" s="9"/>
      <c r="X297" s="9"/>
      <c r="Y297" s="9"/>
      <c r="Z297" s="9"/>
      <c r="AA297" s="9"/>
      <c r="AB297" s="9"/>
      <c r="AC297" s="9"/>
    </row>
    <row r="298" spans="1:29" ht="15.75" customHeight="1">
      <c r="A298" s="14" t="s">
        <v>10858</v>
      </c>
      <c r="B298" s="10">
        <v>41871.635754826391</v>
      </c>
      <c r="C298" s="11">
        <v>41091</v>
      </c>
      <c r="D298" s="9" t="s">
        <v>1030</v>
      </c>
      <c r="E298" s="9" t="s">
        <v>1031</v>
      </c>
      <c r="F298" s="9" t="s">
        <v>1032</v>
      </c>
      <c r="G298" s="9" t="s">
        <v>1033</v>
      </c>
      <c r="H298" s="13" t="s">
        <v>1034</v>
      </c>
      <c r="I298" s="13">
        <v>28</v>
      </c>
      <c r="J298" s="9" t="s">
        <v>1035</v>
      </c>
      <c r="K298" s="9" t="s">
        <v>1036</v>
      </c>
      <c r="L298" s="9" t="s">
        <v>1037</v>
      </c>
      <c r="M298" s="20" t="s">
        <v>10725</v>
      </c>
      <c r="O298" s="9" t="s">
        <v>1038</v>
      </c>
      <c r="P298" s="9" t="s">
        <v>1039</v>
      </c>
      <c r="Q298" s="9" t="s">
        <v>1040</v>
      </c>
      <c r="R298" s="9" t="s">
        <v>1041</v>
      </c>
      <c r="S298" s="8" t="s">
        <v>1042</v>
      </c>
      <c r="T298" s="13" t="s">
        <v>1043</v>
      </c>
      <c r="U298" s="9"/>
      <c r="V298" s="9"/>
      <c r="W298" s="9"/>
      <c r="X298" s="9"/>
      <c r="Y298" s="9"/>
      <c r="Z298" s="9"/>
      <c r="AA298" s="9"/>
      <c r="AB298" s="9"/>
      <c r="AC298" s="9"/>
    </row>
    <row r="299" spans="1:29" ht="15.75" customHeight="1">
      <c r="A299" s="14" t="s">
        <v>10891</v>
      </c>
      <c r="B299" s="10">
        <v>41872.057358090271</v>
      </c>
      <c r="C299" s="11">
        <v>41091</v>
      </c>
      <c r="D299" s="9" t="s">
        <v>2843</v>
      </c>
      <c r="E299" s="9" t="s">
        <v>2844</v>
      </c>
      <c r="F299" s="9" t="s">
        <v>2845</v>
      </c>
      <c r="G299" s="9" t="s">
        <v>2846</v>
      </c>
      <c r="H299" s="9" t="s">
        <v>2847</v>
      </c>
      <c r="I299" s="9">
        <v>49</v>
      </c>
      <c r="J299" s="9" t="s">
        <v>2848</v>
      </c>
      <c r="K299" s="9" t="s">
        <v>2849</v>
      </c>
      <c r="L299" s="9" t="s">
        <v>2850</v>
      </c>
      <c r="M299" s="20" t="s">
        <v>10725</v>
      </c>
      <c r="N299" s="13">
        <v>46</v>
      </c>
      <c r="O299" s="9" t="s">
        <v>2851</v>
      </c>
      <c r="P299" s="9" t="s">
        <v>2852</v>
      </c>
      <c r="Q299" s="9" t="s">
        <v>2853</v>
      </c>
      <c r="R299" s="9" t="s">
        <v>2854</v>
      </c>
      <c r="S299" s="8" t="s">
        <v>2855</v>
      </c>
      <c r="U299" s="9" t="s">
        <v>2856</v>
      </c>
      <c r="V299" s="9"/>
      <c r="W299" s="9"/>
      <c r="X299" s="9"/>
      <c r="Y299" s="9"/>
      <c r="Z299" s="9"/>
      <c r="AA299" s="9"/>
      <c r="AB299" s="9"/>
      <c r="AC299" s="9"/>
    </row>
    <row r="300" spans="1:29" ht="15.75" customHeight="1">
      <c r="A300" s="14" t="s">
        <v>10900</v>
      </c>
      <c r="B300" s="10">
        <v>41872.910039664355</v>
      </c>
      <c r="C300" s="11">
        <v>41092</v>
      </c>
      <c r="D300" s="9" t="s">
        <v>3641</v>
      </c>
      <c r="E300" s="9" t="s">
        <v>3642</v>
      </c>
      <c r="F300" s="9" t="s">
        <v>3643</v>
      </c>
      <c r="G300" s="9" t="s">
        <v>3644</v>
      </c>
      <c r="H300" s="9" t="s">
        <v>3645</v>
      </c>
      <c r="I300" s="9">
        <v>28</v>
      </c>
      <c r="J300" s="9" t="s">
        <v>3646</v>
      </c>
      <c r="K300" s="9" t="s">
        <v>3647</v>
      </c>
      <c r="L300" s="9" t="s">
        <v>3648</v>
      </c>
      <c r="M300" s="20" t="s">
        <v>10725</v>
      </c>
      <c r="N300" s="13">
        <v>3</v>
      </c>
      <c r="O300" s="9" t="s">
        <v>3649</v>
      </c>
      <c r="P300" s="9" t="s">
        <v>3650</v>
      </c>
      <c r="Q300" s="9" t="s">
        <v>3651</v>
      </c>
      <c r="R300" s="9" t="s">
        <v>3652</v>
      </c>
      <c r="S300" s="8" t="s">
        <v>3653</v>
      </c>
      <c r="U300" s="9" t="s">
        <v>3654</v>
      </c>
      <c r="V300" s="9">
        <v>4</v>
      </c>
      <c r="W300" s="9"/>
      <c r="X300" s="9"/>
      <c r="Y300" s="9"/>
      <c r="Z300" s="9"/>
      <c r="AA300" s="9"/>
      <c r="AB300" s="9"/>
      <c r="AC300" s="9"/>
    </row>
    <row r="301" spans="1:29" ht="15.75" customHeight="1">
      <c r="A301" s="14" t="s">
        <v>11010</v>
      </c>
      <c r="B301" s="10">
        <v>41874.698312106484</v>
      </c>
      <c r="C301" s="11">
        <v>41099</v>
      </c>
      <c r="D301" s="9" t="s">
        <v>5468</v>
      </c>
      <c r="E301" s="9" t="s">
        <v>5469</v>
      </c>
      <c r="F301" s="9" t="s">
        <v>5470</v>
      </c>
      <c r="G301" s="9" t="s">
        <v>5471</v>
      </c>
      <c r="H301" s="13" t="s">
        <v>5472</v>
      </c>
      <c r="I301" s="13">
        <v>54</v>
      </c>
      <c r="J301" s="9" t="s">
        <v>5473</v>
      </c>
      <c r="K301" s="9" t="s">
        <v>5474</v>
      </c>
      <c r="L301" s="9" t="s">
        <v>5475</v>
      </c>
      <c r="M301" s="21" t="s">
        <v>10726</v>
      </c>
      <c r="O301" s="9" t="s">
        <v>5476</v>
      </c>
      <c r="P301" s="9" t="s">
        <v>5477</v>
      </c>
      <c r="Q301" s="9" t="s">
        <v>5478</v>
      </c>
      <c r="R301" s="9" t="s">
        <v>5479</v>
      </c>
      <c r="S301" s="8" t="s">
        <v>5480</v>
      </c>
      <c r="T301" s="9" t="s">
        <v>5481</v>
      </c>
      <c r="U301" s="9" t="s">
        <v>5482</v>
      </c>
      <c r="V301" s="9">
        <v>1</v>
      </c>
      <c r="W301" s="9" t="s">
        <v>5483</v>
      </c>
      <c r="X301" s="14"/>
      <c r="Y301" s="14"/>
      <c r="Z301" s="14"/>
      <c r="AA301" s="14"/>
      <c r="AB301" s="14"/>
      <c r="AC301" s="14"/>
    </row>
    <row r="302" spans="1:29" ht="15.75" customHeight="1">
      <c r="A302" s="14" t="s">
        <v>11080</v>
      </c>
      <c r="B302" s="10">
        <v>41874.680855138889</v>
      </c>
      <c r="C302" s="11">
        <v>41100</v>
      </c>
      <c r="D302" s="9" t="s">
        <v>5440</v>
      </c>
      <c r="E302" s="20" t="s">
        <v>11075</v>
      </c>
      <c r="F302" s="9" t="s">
        <v>5441</v>
      </c>
      <c r="G302" s="14"/>
      <c r="H302" s="9" t="s">
        <v>5442</v>
      </c>
      <c r="I302" s="13">
        <v>22</v>
      </c>
      <c r="J302" s="9" t="s">
        <v>5443</v>
      </c>
      <c r="K302" s="9" t="s">
        <v>5444</v>
      </c>
      <c r="L302" s="9" t="s">
        <v>5445</v>
      </c>
      <c r="M302" s="20" t="s">
        <v>10725</v>
      </c>
      <c r="O302" s="9" t="s">
        <v>5446</v>
      </c>
      <c r="P302" s="9" t="s">
        <v>5447</v>
      </c>
      <c r="Q302" s="9" t="s">
        <v>5448</v>
      </c>
      <c r="R302" s="9" t="s">
        <v>5449</v>
      </c>
      <c r="S302" s="8" t="s">
        <v>5450</v>
      </c>
      <c r="U302" s="9" t="s">
        <v>5451</v>
      </c>
      <c r="V302" s="9">
        <v>5</v>
      </c>
      <c r="W302" s="9" t="s">
        <v>5452</v>
      </c>
      <c r="X302" s="14"/>
      <c r="Y302" s="14"/>
      <c r="Z302" s="14"/>
      <c r="AA302" s="14"/>
      <c r="AB302" s="14"/>
      <c r="AC302" s="14"/>
    </row>
    <row r="303" spans="1:29" ht="15.75" customHeight="1">
      <c r="A303" s="14" t="s">
        <v>10816</v>
      </c>
      <c r="B303" s="10">
        <v>41958.09990400463</v>
      </c>
      <c r="C303" s="11">
        <v>41101</v>
      </c>
      <c r="D303" s="9" t="s">
        <v>10610</v>
      </c>
      <c r="E303" s="9" t="s">
        <v>10611</v>
      </c>
      <c r="F303" s="9" t="s">
        <v>10612</v>
      </c>
      <c r="G303" s="9" t="s">
        <v>10613</v>
      </c>
      <c r="H303" s="9" t="s">
        <v>10614</v>
      </c>
      <c r="I303" s="9">
        <v>31</v>
      </c>
      <c r="J303" s="9" t="s">
        <v>10615</v>
      </c>
      <c r="K303" s="9" t="s">
        <v>10616</v>
      </c>
      <c r="L303" s="9" t="s">
        <v>10617</v>
      </c>
      <c r="M303" s="21" t="s">
        <v>10726</v>
      </c>
      <c r="O303" s="9" t="s">
        <v>10618</v>
      </c>
      <c r="P303" s="9" t="s">
        <v>10619</v>
      </c>
      <c r="Q303" s="9" t="s">
        <v>10620</v>
      </c>
      <c r="R303" s="9" t="s">
        <v>10621</v>
      </c>
      <c r="S303" s="8" t="s">
        <v>10622</v>
      </c>
      <c r="T303" s="13" t="s">
        <v>10623</v>
      </c>
      <c r="U303" s="9" t="s">
        <v>10624</v>
      </c>
      <c r="V303" s="9">
        <v>5</v>
      </c>
      <c r="W303" s="9" t="s">
        <v>10625</v>
      </c>
      <c r="X303" s="14"/>
      <c r="Y303" s="14"/>
      <c r="Z303" s="14"/>
      <c r="AA303" s="11">
        <v>41101</v>
      </c>
      <c r="AB303" s="9">
        <v>1</v>
      </c>
      <c r="AC303" s="9" t="s">
        <v>10626</v>
      </c>
    </row>
    <row r="304" spans="1:29" ht="15.75" customHeight="1">
      <c r="A304" s="14" t="s">
        <v>10900</v>
      </c>
      <c r="B304" s="10">
        <v>41894.897185694448</v>
      </c>
      <c r="C304" s="11">
        <v>41102</v>
      </c>
      <c r="D304" s="9" t="s">
        <v>9537</v>
      </c>
      <c r="E304" s="14" t="s">
        <v>755</v>
      </c>
      <c r="F304" s="20" t="s">
        <v>9538</v>
      </c>
      <c r="G304" s="9" t="s">
        <v>9539</v>
      </c>
      <c r="H304" s="9" t="s">
        <v>9540</v>
      </c>
      <c r="I304" s="9">
        <v>26</v>
      </c>
      <c r="J304" s="9" t="s">
        <v>9541</v>
      </c>
      <c r="K304" s="9" t="s">
        <v>9542</v>
      </c>
      <c r="L304" s="9" t="s">
        <v>9543</v>
      </c>
      <c r="M304" s="21" t="s">
        <v>27</v>
      </c>
      <c r="N304" s="13">
        <v>1</v>
      </c>
      <c r="O304" s="9" t="s">
        <v>9544</v>
      </c>
      <c r="P304" s="9" t="s">
        <v>9545</v>
      </c>
      <c r="Q304" s="9" t="s">
        <v>9546</v>
      </c>
      <c r="R304" s="9" t="s">
        <v>9547</v>
      </c>
      <c r="S304" s="8" t="s">
        <v>9548</v>
      </c>
      <c r="T304" s="14"/>
      <c r="U304" s="9" t="s">
        <v>9549</v>
      </c>
      <c r="V304" s="9">
        <v>2</v>
      </c>
      <c r="W304" s="9" t="s">
        <v>9550</v>
      </c>
      <c r="X304" s="9" t="s">
        <v>9551</v>
      </c>
      <c r="Y304" s="9" t="s">
        <v>9552</v>
      </c>
      <c r="Z304" s="9" t="s">
        <v>9553</v>
      </c>
      <c r="AA304" s="11">
        <v>40920</v>
      </c>
      <c r="AB304" s="9">
        <v>1</v>
      </c>
      <c r="AC304" s="9" t="s">
        <v>9554</v>
      </c>
    </row>
    <row r="305" spans="1:29" ht="15.75" customHeight="1">
      <c r="A305" s="14" t="s">
        <v>10795</v>
      </c>
      <c r="B305" s="10">
        <v>41871.71930444445</v>
      </c>
      <c r="C305" s="11">
        <v>41111</v>
      </c>
      <c r="D305" s="9" t="s">
        <v>1657</v>
      </c>
      <c r="E305" s="9" t="s">
        <v>1658</v>
      </c>
      <c r="F305" s="9" t="s">
        <v>1659</v>
      </c>
      <c r="G305" s="9" t="s">
        <v>1660</v>
      </c>
      <c r="H305" s="9" t="s">
        <v>1661</v>
      </c>
      <c r="I305" s="9">
        <v>25</v>
      </c>
      <c r="J305" s="9" t="s">
        <v>1662</v>
      </c>
      <c r="K305" s="9" t="s">
        <v>1663</v>
      </c>
      <c r="L305" s="9" t="s">
        <v>1664</v>
      </c>
      <c r="M305" s="21" t="s">
        <v>10726</v>
      </c>
      <c r="O305" s="9" t="s">
        <v>1665</v>
      </c>
      <c r="P305" s="9" t="s">
        <v>1666</v>
      </c>
      <c r="Q305" s="9" t="s">
        <v>1667</v>
      </c>
      <c r="R305" s="9" t="s">
        <v>1668</v>
      </c>
      <c r="S305" s="8" t="s">
        <v>1669</v>
      </c>
      <c r="T305" s="14"/>
      <c r="U305" s="14"/>
      <c r="V305" s="14"/>
      <c r="W305" s="14"/>
      <c r="X305" s="14"/>
      <c r="Y305" s="14"/>
      <c r="Z305" s="14"/>
      <c r="AA305" s="14"/>
      <c r="AB305" s="14"/>
      <c r="AC305" s="14"/>
    </row>
    <row r="306" spans="1:29" ht="15.75" customHeight="1">
      <c r="A306" s="14" t="s">
        <v>10786</v>
      </c>
      <c r="B306" s="10">
        <v>41878.63595747685</v>
      </c>
      <c r="C306" s="11">
        <v>41115</v>
      </c>
      <c r="D306" s="9" t="s">
        <v>6994</v>
      </c>
      <c r="E306" s="9" t="s">
        <v>2113</v>
      </c>
      <c r="F306" s="9" t="s">
        <v>6995</v>
      </c>
      <c r="G306" s="9" t="s">
        <v>6996</v>
      </c>
      <c r="H306" s="9" t="s">
        <v>6997</v>
      </c>
      <c r="I306" s="9">
        <v>18</v>
      </c>
      <c r="J306" s="9" t="s">
        <v>6998</v>
      </c>
      <c r="K306" s="9" t="s">
        <v>6999</v>
      </c>
      <c r="L306" s="9" t="s">
        <v>7000</v>
      </c>
      <c r="M306" s="20" t="s">
        <v>10725</v>
      </c>
      <c r="N306" s="13">
        <v>4</v>
      </c>
      <c r="O306" s="9" t="s">
        <v>7001</v>
      </c>
      <c r="P306" s="9" t="s">
        <v>7002</v>
      </c>
      <c r="Q306" s="9" t="s">
        <v>7003</v>
      </c>
      <c r="R306" s="9" t="s">
        <v>7004</v>
      </c>
      <c r="S306" s="8" t="s">
        <v>7005</v>
      </c>
      <c r="T306" s="13" t="s">
        <v>7006</v>
      </c>
      <c r="U306" s="9" t="s">
        <v>7007</v>
      </c>
      <c r="V306" s="14"/>
      <c r="W306" s="9" t="s">
        <v>7008</v>
      </c>
      <c r="X306" s="14"/>
      <c r="Y306" s="14"/>
      <c r="Z306" s="14"/>
      <c r="AA306" s="11">
        <v>41035</v>
      </c>
      <c r="AB306" s="9">
        <v>1</v>
      </c>
      <c r="AC306" s="9" t="s">
        <v>7009</v>
      </c>
    </row>
    <row r="307" spans="1:29" ht="15.75" customHeight="1">
      <c r="A307" s="14" t="s">
        <v>10792</v>
      </c>
      <c r="B307" s="10">
        <v>41872.585539780091</v>
      </c>
      <c r="C307" s="11">
        <v>41118</v>
      </c>
      <c r="D307" s="9" t="s">
        <v>3253</v>
      </c>
      <c r="E307" s="9" t="s">
        <v>3254</v>
      </c>
      <c r="F307" s="9" t="s">
        <v>3255</v>
      </c>
      <c r="G307" s="9" t="s">
        <v>3256</v>
      </c>
      <c r="H307" s="9" t="s">
        <v>3257</v>
      </c>
      <c r="I307" s="9">
        <v>29</v>
      </c>
      <c r="J307" s="9" t="s">
        <v>3258</v>
      </c>
      <c r="K307" s="9" t="s">
        <v>3259</v>
      </c>
      <c r="L307" s="9" t="s">
        <v>3260</v>
      </c>
      <c r="M307" s="21" t="s">
        <v>27</v>
      </c>
      <c r="N307" s="9">
        <v>3</v>
      </c>
      <c r="O307" s="9" t="s">
        <v>3261</v>
      </c>
      <c r="P307" s="9" t="s">
        <v>3262</v>
      </c>
      <c r="Q307" s="9" t="s">
        <v>3263</v>
      </c>
      <c r="R307" s="9" t="s">
        <v>3264</v>
      </c>
      <c r="S307" s="8" t="s">
        <v>3265</v>
      </c>
      <c r="T307" s="13" t="s">
        <v>3266</v>
      </c>
      <c r="U307" s="9" t="s">
        <v>3267</v>
      </c>
      <c r="V307" s="9">
        <v>4</v>
      </c>
      <c r="W307" s="9"/>
      <c r="X307" s="9"/>
      <c r="Y307" s="9"/>
      <c r="Z307" s="9"/>
      <c r="AA307" s="9"/>
      <c r="AB307" s="9"/>
      <c r="AC307" s="9"/>
    </row>
    <row r="308" spans="1:29" ht="15.75" customHeight="1">
      <c r="A308" s="14" t="s">
        <v>10969</v>
      </c>
      <c r="B308" s="10">
        <v>41872.584125231486</v>
      </c>
      <c r="C308" s="11">
        <v>41118</v>
      </c>
      <c r="D308" s="13" t="s">
        <v>3238</v>
      </c>
      <c r="E308" s="9" t="s">
        <v>3239</v>
      </c>
      <c r="F308" s="13" t="s">
        <v>3240</v>
      </c>
      <c r="G308" s="13" t="s">
        <v>3241</v>
      </c>
      <c r="H308" s="13" t="s">
        <v>3242</v>
      </c>
      <c r="I308" s="13">
        <v>28</v>
      </c>
      <c r="J308" s="13" t="s">
        <v>3243</v>
      </c>
      <c r="K308" s="13" t="s">
        <v>3244</v>
      </c>
      <c r="L308" s="13" t="s">
        <v>3245</v>
      </c>
      <c r="M308" s="21" t="s">
        <v>27</v>
      </c>
      <c r="N308" s="13">
        <v>1</v>
      </c>
      <c r="O308" s="13" t="s">
        <v>3246</v>
      </c>
      <c r="P308" s="13" t="s">
        <v>3247</v>
      </c>
      <c r="Q308" s="13" t="s">
        <v>3248</v>
      </c>
      <c r="R308" s="13" t="s">
        <v>3249</v>
      </c>
      <c r="S308" s="17" t="s">
        <v>3250</v>
      </c>
      <c r="T308" s="13" t="s">
        <v>3251</v>
      </c>
      <c r="U308" s="9" t="s">
        <v>3252</v>
      </c>
      <c r="V308" s="9">
        <v>1</v>
      </c>
      <c r="W308" s="9"/>
      <c r="X308" s="9"/>
      <c r="Y308" s="9"/>
      <c r="Z308" s="9"/>
      <c r="AA308" s="9"/>
      <c r="AB308" s="9"/>
      <c r="AC308" s="9"/>
    </row>
    <row r="309" spans="1:29" ht="15.75" customHeight="1">
      <c r="A309" s="14" t="s">
        <v>10768</v>
      </c>
      <c r="B309" s="10">
        <v>41872.586905856479</v>
      </c>
      <c r="C309" s="11">
        <v>41119</v>
      </c>
      <c r="D309" s="9" t="s">
        <v>3268</v>
      </c>
      <c r="E309" s="9" t="s">
        <v>3269</v>
      </c>
      <c r="F309" s="9" t="s">
        <v>3270</v>
      </c>
      <c r="G309" s="9" t="s">
        <v>3271</v>
      </c>
      <c r="H309" s="9" t="s">
        <v>3272</v>
      </c>
      <c r="I309" s="9">
        <v>18</v>
      </c>
      <c r="J309" s="9" t="s">
        <v>3273</v>
      </c>
      <c r="K309" s="9" t="s">
        <v>3274</v>
      </c>
      <c r="L309" s="9" t="s">
        <v>3275</v>
      </c>
      <c r="M309" s="20" t="s">
        <v>10725</v>
      </c>
      <c r="N309" s="13">
        <v>1</v>
      </c>
      <c r="O309" s="9" t="s">
        <v>3276</v>
      </c>
      <c r="P309" s="9" t="s">
        <v>3277</v>
      </c>
      <c r="Q309" s="9" t="s">
        <v>3278</v>
      </c>
      <c r="R309" s="9" t="s">
        <v>3279</v>
      </c>
      <c r="S309" s="8" t="s">
        <v>3280</v>
      </c>
      <c r="U309" s="9" t="s">
        <v>3281</v>
      </c>
      <c r="V309" s="9">
        <v>2</v>
      </c>
      <c r="W309" s="9"/>
      <c r="X309" s="9"/>
      <c r="Y309" s="9"/>
      <c r="Z309" s="9"/>
      <c r="AA309" s="9"/>
      <c r="AB309" s="9"/>
      <c r="AC309" s="9"/>
    </row>
    <row r="310" spans="1:29" ht="15.75" customHeight="1">
      <c r="A310" s="14" t="s">
        <v>10772</v>
      </c>
      <c r="B310" s="10">
        <v>41871.658883263888</v>
      </c>
      <c r="C310" s="11">
        <v>41119</v>
      </c>
      <c r="D310" s="9" t="s">
        <v>1192</v>
      </c>
      <c r="E310" s="13" t="s">
        <v>1193</v>
      </c>
      <c r="F310" s="9" t="s">
        <v>1194</v>
      </c>
      <c r="G310" s="9" t="s">
        <v>1195</v>
      </c>
      <c r="H310" s="9" t="s">
        <v>1196</v>
      </c>
      <c r="I310" s="9">
        <v>21</v>
      </c>
      <c r="J310" s="9" t="s">
        <v>1197</v>
      </c>
      <c r="K310" s="9" t="s">
        <v>1198</v>
      </c>
      <c r="L310" s="9" t="s">
        <v>1199</v>
      </c>
      <c r="M310" s="20" t="s">
        <v>10725</v>
      </c>
      <c r="N310" s="13">
        <v>1</v>
      </c>
      <c r="O310" s="9" t="s">
        <v>1200</v>
      </c>
      <c r="P310" s="9" t="s">
        <v>1201</v>
      </c>
      <c r="Q310" s="9" t="s">
        <v>1202</v>
      </c>
      <c r="R310" s="9" t="s">
        <v>1203</v>
      </c>
      <c r="S310" s="8" t="s">
        <v>1204</v>
      </c>
      <c r="T310" s="14"/>
      <c r="U310" s="14"/>
      <c r="V310" s="14"/>
      <c r="W310" s="14"/>
      <c r="X310" s="14"/>
      <c r="Y310" s="14"/>
      <c r="Z310" s="14"/>
      <c r="AA310" s="14"/>
      <c r="AB310" s="14"/>
      <c r="AC310" s="14"/>
    </row>
    <row r="311" spans="1:29" ht="15.75" customHeight="1">
      <c r="A311" s="14" t="s">
        <v>10779</v>
      </c>
      <c r="B311" s="10">
        <v>41872.588209872687</v>
      </c>
      <c r="C311" s="11">
        <v>41119</v>
      </c>
      <c r="D311" s="9" t="s">
        <v>3282</v>
      </c>
      <c r="E311" s="9" t="s">
        <v>3283</v>
      </c>
      <c r="F311" s="9" t="s">
        <v>3284</v>
      </c>
      <c r="G311" s="9" t="s">
        <v>3285</v>
      </c>
      <c r="H311" s="9" t="s">
        <v>3286</v>
      </c>
      <c r="I311" s="9">
        <v>38</v>
      </c>
      <c r="J311" s="9" t="s">
        <v>3287</v>
      </c>
      <c r="K311" s="9" t="s">
        <v>3288</v>
      </c>
      <c r="L311" s="9" t="s">
        <v>3289</v>
      </c>
      <c r="M311" s="21" t="s">
        <v>27</v>
      </c>
      <c r="N311" s="9">
        <v>6</v>
      </c>
      <c r="O311" s="9" t="s">
        <v>3290</v>
      </c>
      <c r="P311" s="9" t="s">
        <v>3291</v>
      </c>
      <c r="Q311" s="9" t="s">
        <v>3292</v>
      </c>
      <c r="R311" s="9" t="s">
        <v>3293</v>
      </c>
      <c r="S311" s="8" t="s">
        <v>3294</v>
      </c>
      <c r="T311" s="9" t="s">
        <v>3295</v>
      </c>
      <c r="U311" s="9" t="s">
        <v>3296</v>
      </c>
      <c r="V311" s="9">
        <v>1</v>
      </c>
      <c r="W311" s="9"/>
      <c r="X311" s="9"/>
      <c r="Y311" s="9"/>
      <c r="Z311" s="9"/>
      <c r="AA311" s="9"/>
      <c r="AB311" s="9"/>
      <c r="AC311" s="9"/>
    </row>
    <row r="312" spans="1:29" ht="15.75" customHeight="1">
      <c r="A312" s="14" t="s">
        <v>10801</v>
      </c>
      <c r="B312" s="10">
        <v>41872.001988634263</v>
      </c>
      <c r="C312" s="11">
        <v>41123</v>
      </c>
      <c r="D312" s="9" t="s">
        <v>2760</v>
      </c>
      <c r="E312" s="9" t="s">
        <v>10748</v>
      </c>
      <c r="F312" s="9" t="s">
        <v>2761</v>
      </c>
      <c r="G312" s="9" t="s">
        <v>2762</v>
      </c>
      <c r="H312" s="9" t="s">
        <v>2763</v>
      </c>
      <c r="I312" s="9">
        <v>37</v>
      </c>
      <c r="J312" s="9" t="s">
        <v>2764</v>
      </c>
      <c r="K312" s="9" t="s">
        <v>2765</v>
      </c>
      <c r="L312" s="9" t="s">
        <v>2766</v>
      </c>
      <c r="M312" s="21" t="s">
        <v>10726</v>
      </c>
      <c r="N312" s="13">
        <v>14</v>
      </c>
      <c r="O312" s="9" t="s">
        <v>2767</v>
      </c>
      <c r="P312" s="9" t="s">
        <v>2768</v>
      </c>
      <c r="Q312" s="9" t="s">
        <v>2769</v>
      </c>
      <c r="R312" s="9" t="s">
        <v>2770</v>
      </c>
      <c r="S312" s="8" t="s">
        <v>2771</v>
      </c>
      <c r="T312" s="14"/>
      <c r="U312" s="9" t="s">
        <v>2772</v>
      </c>
      <c r="V312" s="9"/>
      <c r="W312" s="9"/>
      <c r="X312" s="9"/>
      <c r="Y312" s="9"/>
      <c r="Z312" s="9"/>
      <c r="AA312" s="9"/>
      <c r="AB312" s="9"/>
      <c r="AC312" s="9"/>
    </row>
    <row r="313" spans="1:29" ht="15.75" customHeight="1">
      <c r="A313" s="14" t="s">
        <v>10791</v>
      </c>
      <c r="B313" s="10">
        <v>41927.517955439813</v>
      </c>
      <c r="C313" s="11">
        <v>41135</v>
      </c>
      <c r="D313" s="9" t="s">
        <v>10327</v>
      </c>
      <c r="E313" s="9" t="s">
        <v>10328</v>
      </c>
      <c r="F313" s="9" t="s">
        <v>10329</v>
      </c>
      <c r="G313" s="9" t="s">
        <v>10330</v>
      </c>
      <c r="H313" s="9" t="s">
        <v>10331</v>
      </c>
      <c r="I313" s="9">
        <v>32</v>
      </c>
      <c r="J313" s="9" t="s">
        <v>10332</v>
      </c>
      <c r="K313" s="9" t="s">
        <v>10333</v>
      </c>
      <c r="L313" s="9" t="s">
        <v>10334</v>
      </c>
      <c r="M313" s="21" t="s">
        <v>10726</v>
      </c>
      <c r="N313" s="9">
        <v>1</v>
      </c>
      <c r="O313" s="9" t="s">
        <v>10335</v>
      </c>
      <c r="P313" s="9" t="s">
        <v>10336</v>
      </c>
      <c r="Q313" s="9" t="s">
        <v>10337</v>
      </c>
      <c r="R313" s="9" t="s">
        <v>10338</v>
      </c>
      <c r="S313" s="8" t="s">
        <v>10339</v>
      </c>
      <c r="U313" s="9" t="s">
        <v>10340</v>
      </c>
      <c r="V313" s="9">
        <v>1</v>
      </c>
      <c r="W313" s="9" t="s">
        <v>10341</v>
      </c>
      <c r="X313" s="14"/>
      <c r="Y313" s="14"/>
      <c r="Z313" s="14"/>
      <c r="AA313" s="11">
        <v>41135</v>
      </c>
      <c r="AB313" s="9">
        <v>1</v>
      </c>
      <c r="AC313" s="9" t="s">
        <v>10342</v>
      </c>
    </row>
    <row r="314" spans="1:29" ht="15.75" customHeight="1">
      <c r="A314" s="14" t="s">
        <v>10955</v>
      </c>
      <c r="B314" s="3">
        <v>41871.52881231482</v>
      </c>
      <c r="C314" s="12">
        <v>41139</v>
      </c>
      <c r="D314" s="15" t="s">
        <v>120</v>
      </c>
      <c r="E314" s="13" t="s">
        <v>30</v>
      </c>
      <c r="F314" s="15" t="s">
        <v>121</v>
      </c>
      <c r="G314" s="15" t="s">
        <v>122</v>
      </c>
      <c r="H314" s="15" t="s">
        <v>123</v>
      </c>
      <c r="I314" s="16">
        <v>51</v>
      </c>
      <c r="J314" s="15" t="s">
        <v>124</v>
      </c>
      <c r="K314" s="15" t="s">
        <v>125</v>
      </c>
      <c r="L314" s="15" t="s">
        <v>126</v>
      </c>
      <c r="M314" s="20" t="s">
        <v>10725</v>
      </c>
      <c r="N314" s="16">
        <v>4</v>
      </c>
      <c r="O314" s="15" t="s">
        <v>127</v>
      </c>
      <c r="P314" s="15" t="s">
        <v>128</v>
      </c>
      <c r="Q314" s="15" t="s">
        <v>129</v>
      </c>
      <c r="R314" s="15" t="s">
        <v>130</v>
      </c>
      <c r="S314" s="18" t="s">
        <v>131</v>
      </c>
      <c r="T314" s="15" t="s">
        <v>132</v>
      </c>
      <c r="U314" s="6"/>
      <c r="V314" s="6"/>
      <c r="W314" s="6"/>
      <c r="X314" s="6"/>
      <c r="Y314" s="6"/>
      <c r="Z314" s="6"/>
      <c r="AA314" s="6"/>
      <c r="AB314" s="6"/>
      <c r="AC314" s="6"/>
    </row>
    <row r="315" spans="1:29" ht="15.75" customHeight="1">
      <c r="A315" s="14" t="s">
        <v>11006</v>
      </c>
      <c r="B315" s="10">
        <v>41927.927790995367</v>
      </c>
      <c r="C315" s="11">
        <v>41145</v>
      </c>
      <c r="D315" s="9" t="s">
        <v>10373</v>
      </c>
      <c r="E315" s="9" t="s">
        <v>202</v>
      </c>
      <c r="F315" s="9" t="s">
        <v>10374</v>
      </c>
      <c r="G315" s="9" t="s">
        <v>10375</v>
      </c>
      <c r="H315" s="13" t="s">
        <v>10376</v>
      </c>
      <c r="I315" s="13">
        <v>31</v>
      </c>
      <c r="J315" s="9" t="s">
        <v>10377</v>
      </c>
      <c r="K315" s="9" t="s">
        <v>10378</v>
      </c>
      <c r="L315" s="9" t="s">
        <v>10379</v>
      </c>
      <c r="M315" s="20" t="s">
        <v>10725</v>
      </c>
      <c r="N315" s="13">
        <v>3</v>
      </c>
      <c r="O315" s="9" t="s">
        <v>10380</v>
      </c>
      <c r="P315" s="9" t="s">
        <v>10381</v>
      </c>
      <c r="Q315" s="9" t="s">
        <v>10382</v>
      </c>
      <c r="R315" s="9" t="s">
        <v>10383</v>
      </c>
      <c r="S315" s="8" t="s">
        <v>10384</v>
      </c>
      <c r="T315" s="13" t="s">
        <v>10385</v>
      </c>
      <c r="U315" s="9" t="s">
        <v>10386</v>
      </c>
      <c r="V315" s="9">
        <v>3</v>
      </c>
      <c r="W315" s="9" t="s">
        <v>10387</v>
      </c>
      <c r="X315" s="14"/>
      <c r="Y315" s="14"/>
      <c r="Z315" s="14"/>
      <c r="AA315" s="11">
        <v>41145</v>
      </c>
      <c r="AB315" s="9">
        <v>1</v>
      </c>
      <c r="AC315" s="9" t="s">
        <v>10388</v>
      </c>
    </row>
    <row r="316" spans="1:29" ht="15.75" customHeight="1">
      <c r="A316" s="14" t="s">
        <v>10790</v>
      </c>
      <c r="B316" s="10">
        <v>41927.514811967594</v>
      </c>
      <c r="C316" s="11">
        <v>41149</v>
      </c>
      <c r="D316" s="9" t="s">
        <v>10312</v>
      </c>
      <c r="E316" s="9" t="s">
        <v>10743</v>
      </c>
      <c r="F316" s="9" t="s">
        <v>10313</v>
      </c>
      <c r="G316" s="9" t="s">
        <v>10314</v>
      </c>
      <c r="H316" s="9" t="s">
        <v>10315</v>
      </c>
      <c r="I316" s="9">
        <v>22</v>
      </c>
      <c r="J316" s="9" t="s">
        <v>10316</v>
      </c>
      <c r="K316" s="9" t="s">
        <v>10317</v>
      </c>
      <c r="L316" s="9" t="s">
        <v>10318</v>
      </c>
      <c r="M316" s="20" t="s">
        <v>10725</v>
      </c>
      <c r="N316" s="13">
        <v>1</v>
      </c>
      <c r="O316" s="9" t="s">
        <v>10319</v>
      </c>
      <c r="P316" s="9" t="s">
        <v>10320</v>
      </c>
      <c r="Q316" s="9" t="s">
        <v>10321</v>
      </c>
      <c r="R316" s="9" t="s">
        <v>10322</v>
      </c>
      <c r="S316" s="8" t="s">
        <v>10323</v>
      </c>
      <c r="U316" s="9" t="s">
        <v>10324</v>
      </c>
      <c r="V316" s="9">
        <v>1</v>
      </c>
      <c r="W316" s="9" t="s">
        <v>10325</v>
      </c>
      <c r="X316" s="14"/>
      <c r="Y316" s="14"/>
      <c r="Z316" s="14"/>
      <c r="AA316" s="11">
        <v>41149</v>
      </c>
      <c r="AB316" s="9">
        <v>1</v>
      </c>
      <c r="AC316" s="9" t="s">
        <v>10326</v>
      </c>
    </row>
    <row r="317" spans="1:29" ht="15.75" customHeight="1">
      <c r="A317" s="14" t="s">
        <v>10942</v>
      </c>
      <c r="B317" s="10">
        <v>41878.698366620367</v>
      </c>
      <c r="C317" s="11">
        <v>41151</v>
      </c>
      <c r="D317" s="13" t="s">
        <v>7160</v>
      </c>
      <c r="E317" s="9" t="s">
        <v>7161</v>
      </c>
      <c r="F317" s="13" t="s">
        <v>7162</v>
      </c>
      <c r="G317" s="13" t="s">
        <v>7163</v>
      </c>
      <c r="H317" s="13" t="s">
        <v>7164</v>
      </c>
      <c r="I317" s="13">
        <v>23</v>
      </c>
      <c r="J317" s="13" t="s">
        <v>7165</v>
      </c>
      <c r="K317" s="13" t="s">
        <v>7166</v>
      </c>
      <c r="L317" s="13" t="s">
        <v>7167</v>
      </c>
      <c r="M317" s="21" t="s">
        <v>27</v>
      </c>
      <c r="N317" s="13">
        <v>3</v>
      </c>
      <c r="O317" s="13" t="s">
        <v>7168</v>
      </c>
      <c r="P317" s="13" t="s">
        <v>7169</v>
      </c>
      <c r="Q317" s="13" t="s">
        <v>7170</v>
      </c>
      <c r="R317" s="13" t="s">
        <v>7171</v>
      </c>
      <c r="S317" s="17" t="s">
        <v>7172</v>
      </c>
      <c r="U317" s="9" t="s">
        <v>7173</v>
      </c>
      <c r="V317" s="9">
        <v>3</v>
      </c>
      <c r="W317" s="9" t="s">
        <v>7174</v>
      </c>
      <c r="X317" s="14"/>
      <c r="Y317" s="14"/>
      <c r="Z317" s="14"/>
      <c r="AA317" s="11">
        <v>40785</v>
      </c>
      <c r="AB317" s="9">
        <v>1</v>
      </c>
      <c r="AC317" s="9" t="s">
        <v>7175</v>
      </c>
    </row>
    <row r="318" spans="1:29" ht="15.75" customHeight="1">
      <c r="A318" s="14" t="s">
        <v>10834</v>
      </c>
      <c r="B318" s="10">
        <v>41878.718061689811</v>
      </c>
      <c r="C318" s="11">
        <v>41161</v>
      </c>
      <c r="D318" s="13" t="s">
        <v>7226</v>
      </c>
      <c r="E318" s="9" t="s">
        <v>7227</v>
      </c>
      <c r="F318" s="13" t="s">
        <v>7228</v>
      </c>
      <c r="G318" s="13" t="s">
        <v>7229</v>
      </c>
      <c r="H318" s="13" t="s">
        <v>7230</v>
      </c>
      <c r="I318" s="13">
        <v>53</v>
      </c>
      <c r="J318" s="13" t="s">
        <v>7231</v>
      </c>
      <c r="K318" s="13" t="s">
        <v>7232</v>
      </c>
      <c r="L318" s="13" t="s">
        <v>7233</v>
      </c>
      <c r="M318" s="21" t="s">
        <v>27</v>
      </c>
      <c r="O318" s="13" t="s">
        <v>7234</v>
      </c>
      <c r="P318" s="13" t="s">
        <v>7235</v>
      </c>
      <c r="Q318" s="13" t="s">
        <v>7236</v>
      </c>
      <c r="R318" s="13" t="s">
        <v>7237</v>
      </c>
      <c r="S318" s="17" t="s">
        <v>7238</v>
      </c>
      <c r="U318" s="9" t="s">
        <v>7239</v>
      </c>
      <c r="V318" s="9">
        <v>4</v>
      </c>
      <c r="W318" s="9" t="s">
        <v>7240</v>
      </c>
      <c r="X318" s="14"/>
      <c r="Y318" s="14"/>
      <c r="Z318" s="14"/>
      <c r="AA318" s="11">
        <v>41161</v>
      </c>
      <c r="AB318" s="9">
        <v>1</v>
      </c>
      <c r="AC318" s="9" t="s">
        <v>7241</v>
      </c>
    </row>
    <row r="319" spans="1:29" ht="15.75" customHeight="1">
      <c r="A319" s="14" t="s">
        <v>11061</v>
      </c>
      <c r="B319" s="10">
        <v>41878.961573437504</v>
      </c>
      <c r="C319" s="11">
        <v>41165</v>
      </c>
      <c r="D319" s="13" t="s">
        <v>7508</v>
      </c>
      <c r="E319" s="14" t="s">
        <v>11054</v>
      </c>
      <c r="F319" s="13" t="s">
        <v>7509</v>
      </c>
      <c r="G319" s="13" t="s">
        <v>7510</v>
      </c>
      <c r="H319" s="13" t="s">
        <v>7511</v>
      </c>
      <c r="I319" s="13">
        <v>37</v>
      </c>
      <c r="J319" s="13" t="s">
        <v>7512</v>
      </c>
      <c r="K319" s="13" t="s">
        <v>7513</v>
      </c>
      <c r="L319" s="13" t="s">
        <v>7514</v>
      </c>
      <c r="M319" s="21" t="s">
        <v>27</v>
      </c>
      <c r="O319" s="13" t="s">
        <v>7515</v>
      </c>
      <c r="P319" s="13" t="s">
        <v>7516</v>
      </c>
      <c r="Q319" s="13" t="s">
        <v>7517</v>
      </c>
      <c r="R319" s="13" t="s">
        <v>7518</v>
      </c>
      <c r="S319" s="17" t="s">
        <v>7519</v>
      </c>
      <c r="U319" s="9" t="s">
        <v>7520</v>
      </c>
      <c r="V319" s="9">
        <v>5</v>
      </c>
      <c r="W319" s="9" t="s">
        <v>7521</v>
      </c>
      <c r="X319" s="14"/>
      <c r="Y319" s="9" t="s">
        <v>7522</v>
      </c>
      <c r="Z319" s="14"/>
      <c r="AA319" s="11">
        <v>41165</v>
      </c>
      <c r="AB319" s="9">
        <v>1</v>
      </c>
      <c r="AC319" s="9" t="s">
        <v>7523</v>
      </c>
    </row>
    <row r="320" spans="1:29" ht="15.75" customHeight="1">
      <c r="A320" s="14" t="s">
        <v>10968</v>
      </c>
      <c r="B320" s="10">
        <v>41878.971947071754</v>
      </c>
      <c r="C320" s="11">
        <v>41165</v>
      </c>
      <c r="D320" s="13" t="s">
        <v>7539</v>
      </c>
      <c r="E320" s="9" t="s">
        <v>1842</v>
      </c>
      <c r="F320" s="23" t="s">
        <v>2088</v>
      </c>
      <c r="G320" s="13" t="s">
        <v>7540</v>
      </c>
      <c r="H320" s="13" t="s">
        <v>7541</v>
      </c>
      <c r="I320" s="13">
        <v>41</v>
      </c>
      <c r="J320" s="13" t="s">
        <v>7542</v>
      </c>
      <c r="K320" s="13" t="s">
        <v>7543</v>
      </c>
      <c r="L320" s="13" t="s">
        <v>7544</v>
      </c>
      <c r="M320" s="21" t="s">
        <v>27</v>
      </c>
      <c r="O320" s="13" t="s">
        <v>7545</v>
      </c>
      <c r="P320" s="13" t="s">
        <v>7546</v>
      </c>
      <c r="Q320" s="13" t="s">
        <v>7547</v>
      </c>
      <c r="R320" s="13" t="s">
        <v>7548</v>
      </c>
      <c r="S320" s="17" t="s">
        <v>7549</v>
      </c>
      <c r="T320" s="13" t="s">
        <v>7550</v>
      </c>
      <c r="U320" s="9" t="s">
        <v>7551</v>
      </c>
      <c r="V320" s="9">
        <v>5</v>
      </c>
      <c r="W320" s="9" t="s">
        <v>7552</v>
      </c>
      <c r="X320" s="14"/>
      <c r="Y320" s="14"/>
      <c r="Z320" s="14"/>
      <c r="AA320" s="11">
        <v>41165</v>
      </c>
      <c r="AB320" s="9">
        <v>1</v>
      </c>
      <c r="AC320" s="9" t="s">
        <v>7553</v>
      </c>
    </row>
    <row r="321" spans="1:29" ht="15.75" customHeight="1">
      <c r="A321" s="14" t="s">
        <v>11028</v>
      </c>
      <c r="B321" s="10">
        <v>41871.735605127309</v>
      </c>
      <c r="C321" s="11">
        <v>41171</v>
      </c>
      <c r="D321" s="7" t="s">
        <v>1775</v>
      </c>
      <c r="E321" s="9" t="s">
        <v>1776</v>
      </c>
      <c r="F321" s="7" t="s">
        <v>1777</v>
      </c>
      <c r="G321" s="7" t="s">
        <v>1778</v>
      </c>
      <c r="H321" s="9" t="s">
        <v>1779</v>
      </c>
      <c r="I321" s="9">
        <v>83</v>
      </c>
      <c r="J321" s="7" t="s">
        <v>1780</v>
      </c>
      <c r="K321" s="7" t="s">
        <v>1781</v>
      </c>
      <c r="L321" s="7" t="s">
        <v>1782</v>
      </c>
      <c r="M321" s="21" t="s">
        <v>27</v>
      </c>
      <c r="N321" s="9">
        <v>3</v>
      </c>
      <c r="O321" s="7" t="s">
        <v>1783</v>
      </c>
      <c r="P321" s="7" t="s">
        <v>1784</v>
      </c>
      <c r="Q321" s="7" t="s">
        <v>1785</v>
      </c>
      <c r="R321" s="9" t="s">
        <v>1786</v>
      </c>
      <c r="S321" s="8" t="s">
        <v>1787</v>
      </c>
      <c r="T321" s="9" t="s">
        <v>1788</v>
      </c>
      <c r="U321" s="9"/>
      <c r="V321" s="9"/>
      <c r="W321" s="9"/>
      <c r="X321" s="9"/>
      <c r="Y321" s="9"/>
      <c r="Z321" s="9"/>
      <c r="AA321" s="9"/>
      <c r="AB321" s="9"/>
      <c r="AC321" s="9"/>
    </row>
    <row r="322" spans="1:29" ht="15.75" customHeight="1">
      <c r="A322" s="14" t="s">
        <v>10996</v>
      </c>
      <c r="B322" s="10">
        <v>41871.600442210649</v>
      </c>
      <c r="C322" s="11">
        <v>41176</v>
      </c>
      <c r="D322" s="7" t="s">
        <v>700</v>
      </c>
      <c r="E322" s="9" t="s">
        <v>701</v>
      </c>
      <c r="F322" s="9" t="s">
        <v>702</v>
      </c>
      <c r="G322" s="7" t="s">
        <v>703</v>
      </c>
      <c r="H322" s="9" t="s">
        <v>704</v>
      </c>
      <c r="I322" s="9">
        <v>15</v>
      </c>
      <c r="J322" s="7" t="s">
        <v>705</v>
      </c>
      <c r="K322" s="7" t="s">
        <v>706</v>
      </c>
      <c r="L322" s="7" t="s">
        <v>707</v>
      </c>
      <c r="M322" s="20" t="s">
        <v>10725</v>
      </c>
      <c r="O322" s="7" t="s">
        <v>708</v>
      </c>
      <c r="P322" s="7" t="s">
        <v>709</v>
      </c>
      <c r="Q322" s="7" t="s">
        <v>710</v>
      </c>
      <c r="R322" s="7" t="s">
        <v>711</v>
      </c>
      <c r="S322" s="8" t="s">
        <v>712</v>
      </c>
      <c r="T322" s="13" t="s">
        <v>713</v>
      </c>
      <c r="U322" s="9"/>
      <c r="V322" s="9"/>
      <c r="W322" s="9"/>
      <c r="X322" s="9"/>
      <c r="Y322" s="9"/>
      <c r="Z322" s="9"/>
      <c r="AA322" s="9"/>
      <c r="AB322" s="9"/>
      <c r="AC322" s="9"/>
    </row>
    <row r="323" spans="1:29" ht="15.75" customHeight="1">
      <c r="A323" s="14" t="s">
        <v>10798</v>
      </c>
      <c r="B323" s="10">
        <v>41871.602027824076</v>
      </c>
      <c r="C323" s="11">
        <v>41180</v>
      </c>
      <c r="D323" s="7" t="s">
        <v>741</v>
      </c>
      <c r="E323" s="9" t="s">
        <v>10745</v>
      </c>
      <c r="F323" s="7" t="s">
        <v>742</v>
      </c>
      <c r="G323" s="7" t="s">
        <v>743</v>
      </c>
      <c r="H323" s="7" t="s">
        <v>744</v>
      </c>
      <c r="I323" s="9">
        <v>32</v>
      </c>
      <c r="J323" s="7" t="s">
        <v>745</v>
      </c>
      <c r="K323" s="7" t="s">
        <v>746</v>
      </c>
      <c r="L323" s="7" t="s">
        <v>747</v>
      </c>
      <c r="M323" s="21" t="s">
        <v>10726</v>
      </c>
      <c r="N323" s="9">
        <v>10</v>
      </c>
      <c r="O323" s="7" t="s">
        <v>748</v>
      </c>
      <c r="P323" s="7" t="s">
        <v>749</v>
      </c>
      <c r="Q323" s="7" t="s">
        <v>750</v>
      </c>
      <c r="R323" s="9" t="s">
        <v>751</v>
      </c>
      <c r="S323" s="8" t="s">
        <v>752</v>
      </c>
      <c r="T323" s="9" t="s">
        <v>753</v>
      </c>
      <c r="U323" s="9"/>
      <c r="V323" s="9"/>
      <c r="W323" s="9"/>
      <c r="X323" s="9"/>
      <c r="Y323" s="9"/>
      <c r="Z323" s="9"/>
      <c r="AA323" s="9"/>
      <c r="AB323" s="9"/>
      <c r="AC323" s="9"/>
    </row>
    <row r="324" spans="1:29" ht="15.75" customHeight="1">
      <c r="A324" s="14" t="s">
        <v>10895</v>
      </c>
      <c r="B324" s="10">
        <v>41874.633425023152</v>
      </c>
      <c r="C324" s="11">
        <v>41187</v>
      </c>
      <c r="D324" s="7" t="s">
        <v>5348</v>
      </c>
      <c r="E324" s="9" t="s">
        <v>5349</v>
      </c>
      <c r="F324" s="7" t="s">
        <v>5350</v>
      </c>
      <c r="G324" s="7" t="s">
        <v>5351</v>
      </c>
      <c r="H324" s="9" t="s">
        <v>5352</v>
      </c>
      <c r="I324" s="9">
        <v>25</v>
      </c>
      <c r="J324" s="7" t="s">
        <v>5353</v>
      </c>
      <c r="K324" s="7" t="s">
        <v>5354</v>
      </c>
      <c r="L324" s="7" t="s">
        <v>5355</v>
      </c>
      <c r="M324" s="21" t="s">
        <v>27</v>
      </c>
      <c r="N324" s="14"/>
      <c r="O324" s="7" t="s">
        <v>5356</v>
      </c>
      <c r="P324" s="7" t="s">
        <v>5357</v>
      </c>
      <c r="Q324" s="7" t="s">
        <v>5358</v>
      </c>
      <c r="R324" s="14"/>
      <c r="S324" s="8" t="s">
        <v>5359</v>
      </c>
      <c r="T324" s="14"/>
      <c r="U324" s="9" t="s">
        <v>5360</v>
      </c>
      <c r="V324" s="9">
        <v>4</v>
      </c>
      <c r="W324" s="9" t="s">
        <v>5361</v>
      </c>
      <c r="X324" s="9" t="s">
        <v>5362</v>
      </c>
      <c r="Y324" s="9" t="s">
        <v>5363</v>
      </c>
      <c r="Z324" s="14"/>
      <c r="AA324" s="14"/>
      <c r="AB324" s="14"/>
      <c r="AC324" s="14"/>
    </row>
    <row r="325" spans="1:29" ht="15.75" customHeight="1">
      <c r="A325" s="14" t="s">
        <v>10770</v>
      </c>
      <c r="B325" s="10">
        <v>41871.720088472219</v>
      </c>
      <c r="C325" s="11">
        <v>41188</v>
      </c>
      <c r="D325" s="7" t="s">
        <v>1682</v>
      </c>
      <c r="E325" s="9" t="s">
        <v>1683</v>
      </c>
      <c r="F325" s="7" t="s">
        <v>1684</v>
      </c>
      <c r="G325" s="9" t="s">
        <v>1685</v>
      </c>
      <c r="H325" s="7" t="s">
        <v>1686</v>
      </c>
      <c r="I325" s="9">
        <v>18</v>
      </c>
      <c r="J325" s="7" t="s">
        <v>1687</v>
      </c>
      <c r="K325" s="7" t="s">
        <v>1688</v>
      </c>
      <c r="L325" s="7" t="s">
        <v>1689</v>
      </c>
      <c r="M325" s="21" t="s">
        <v>27</v>
      </c>
      <c r="N325" s="13">
        <v>1</v>
      </c>
      <c r="O325" s="7" t="s">
        <v>1690</v>
      </c>
      <c r="P325" s="7" t="s">
        <v>1691</v>
      </c>
      <c r="Q325" s="7" t="s">
        <v>1692</v>
      </c>
      <c r="R325" s="9" t="s">
        <v>1693</v>
      </c>
      <c r="S325" s="8" t="s">
        <v>1694</v>
      </c>
      <c r="T325" s="13" t="s">
        <v>1695</v>
      </c>
      <c r="U325" s="9"/>
      <c r="V325" s="9"/>
      <c r="W325" s="9"/>
      <c r="X325" s="9"/>
      <c r="Y325" s="9"/>
      <c r="Z325" s="9"/>
      <c r="AA325" s="9"/>
      <c r="AB325" s="9"/>
      <c r="AC325" s="9"/>
    </row>
    <row r="326" spans="1:29" ht="15.75" customHeight="1">
      <c r="A326" s="14" t="s">
        <v>10783</v>
      </c>
      <c r="B326" s="10">
        <v>41871.718494479173</v>
      </c>
      <c r="C326" s="11">
        <v>41191</v>
      </c>
      <c r="D326" s="7" t="s">
        <v>1645</v>
      </c>
      <c r="E326" s="9" t="s">
        <v>10741</v>
      </c>
      <c r="F326" s="9" t="s">
        <v>1646</v>
      </c>
      <c r="G326" s="9" t="s">
        <v>1647</v>
      </c>
      <c r="H326" s="9" t="s">
        <v>1648</v>
      </c>
      <c r="I326" s="9">
        <v>16</v>
      </c>
      <c r="J326" s="7" t="s">
        <v>1649</v>
      </c>
      <c r="K326" s="7" t="s">
        <v>1650</v>
      </c>
      <c r="L326" s="7" t="s">
        <v>1651</v>
      </c>
      <c r="M326" s="21" t="s">
        <v>10726</v>
      </c>
      <c r="N326" s="13">
        <v>6</v>
      </c>
      <c r="O326" s="7" t="s">
        <v>1652</v>
      </c>
      <c r="P326" s="7" t="s">
        <v>1653</v>
      </c>
      <c r="Q326" s="7" t="s">
        <v>1654</v>
      </c>
      <c r="R326" s="9" t="s">
        <v>1655</v>
      </c>
      <c r="S326" s="8" t="s">
        <v>1656</v>
      </c>
      <c r="T326" s="14"/>
      <c r="U326" s="14"/>
      <c r="V326" s="14"/>
      <c r="W326" s="14"/>
      <c r="X326" s="14"/>
      <c r="Y326" s="14"/>
      <c r="Z326" s="14"/>
      <c r="AA326" s="14"/>
      <c r="AB326" s="14"/>
      <c r="AC326" s="14"/>
    </row>
    <row r="327" spans="1:29" ht="15.75" customHeight="1">
      <c r="A327" s="14" t="s">
        <v>10852</v>
      </c>
      <c r="B327" s="10">
        <v>41879.905100717588</v>
      </c>
      <c r="C327" s="11">
        <v>41194</v>
      </c>
      <c r="D327" s="9" t="s">
        <v>8028</v>
      </c>
      <c r="E327" s="13" t="s">
        <v>8029</v>
      </c>
      <c r="F327" s="9" t="s">
        <v>8030</v>
      </c>
      <c r="G327" s="9" t="s">
        <v>8031</v>
      </c>
      <c r="H327" s="9" t="s">
        <v>8032</v>
      </c>
      <c r="I327" s="9">
        <v>18</v>
      </c>
      <c r="J327" s="9" t="s">
        <v>8033</v>
      </c>
      <c r="K327" s="9" t="s">
        <v>8034</v>
      </c>
      <c r="L327" s="9" t="s">
        <v>8035</v>
      </c>
      <c r="M327" s="20" t="s">
        <v>10725</v>
      </c>
      <c r="N327" s="14"/>
      <c r="O327" s="9" t="s">
        <v>8036</v>
      </c>
      <c r="P327" s="9" t="s">
        <v>8037</v>
      </c>
      <c r="Q327" s="9" t="s">
        <v>8038</v>
      </c>
      <c r="R327" s="9" t="s">
        <v>8039</v>
      </c>
      <c r="S327" s="8" t="s">
        <v>8040</v>
      </c>
      <c r="U327" s="9" t="s">
        <v>8041</v>
      </c>
      <c r="V327" s="9">
        <v>3</v>
      </c>
      <c r="W327" s="9" t="s">
        <v>8042</v>
      </c>
      <c r="X327" s="14"/>
      <c r="Y327" s="14"/>
      <c r="Z327" s="14"/>
      <c r="AA327" s="11">
        <v>41193</v>
      </c>
      <c r="AB327" s="9">
        <v>1</v>
      </c>
      <c r="AC327" s="9" t="s">
        <v>8043</v>
      </c>
    </row>
    <row r="328" spans="1:29" ht="15.75" customHeight="1">
      <c r="A328" s="14" t="s">
        <v>10888</v>
      </c>
      <c r="B328" s="10">
        <v>41871.595993425923</v>
      </c>
      <c r="C328" s="11">
        <v>41194</v>
      </c>
      <c r="D328" s="7" t="s">
        <v>659</v>
      </c>
      <c r="E328" s="9" t="s">
        <v>660</v>
      </c>
      <c r="F328" s="7" t="s">
        <v>661</v>
      </c>
      <c r="G328" s="9" t="s">
        <v>662</v>
      </c>
      <c r="H328" s="7" t="s">
        <v>663</v>
      </c>
      <c r="I328" s="9">
        <v>42</v>
      </c>
      <c r="J328" s="7" t="s">
        <v>664</v>
      </c>
      <c r="K328" s="7" t="s">
        <v>665</v>
      </c>
      <c r="L328" s="7" t="s">
        <v>666</v>
      </c>
      <c r="M328" s="21" t="s">
        <v>27</v>
      </c>
      <c r="N328" s="14"/>
      <c r="O328" s="7" t="s">
        <v>667</v>
      </c>
      <c r="P328" s="7" t="s">
        <v>668</v>
      </c>
      <c r="Q328" s="7" t="s">
        <v>669</v>
      </c>
      <c r="R328" s="7" t="s">
        <v>670</v>
      </c>
      <c r="S328" s="8" t="s">
        <v>671</v>
      </c>
      <c r="T328" s="14"/>
      <c r="U328" s="14"/>
      <c r="V328" s="14"/>
      <c r="W328" s="14"/>
      <c r="X328" s="14"/>
      <c r="Y328" s="14"/>
      <c r="Z328" s="14"/>
      <c r="AA328" s="14"/>
      <c r="AB328" s="14"/>
      <c r="AC328" s="14"/>
    </row>
    <row r="329" spans="1:29" ht="15.75" customHeight="1">
      <c r="A329" s="14" t="s">
        <v>10921</v>
      </c>
      <c r="B329" s="10">
        <v>41871.601071944446</v>
      </c>
      <c r="C329" s="11">
        <v>41194</v>
      </c>
      <c r="D329" s="13" t="s">
        <v>714</v>
      </c>
      <c r="E329" t="s">
        <v>1097</v>
      </c>
      <c r="F329" s="23" t="s">
        <v>715</v>
      </c>
      <c r="G329" s="13" t="s">
        <v>716</v>
      </c>
      <c r="H329" s="13" t="s">
        <v>717</v>
      </c>
      <c r="I329" s="13">
        <v>21</v>
      </c>
      <c r="J329" s="13" t="s">
        <v>718</v>
      </c>
      <c r="K329" s="13" t="s">
        <v>719</v>
      </c>
      <c r="L329" s="13" t="s">
        <v>720</v>
      </c>
      <c r="M329" s="21" t="s">
        <v>27</v>
      </c>
      <c r="N329" s="13">
        <v>20</v>
      </c>
      <c r="O329" s="13" t="s">
        <v>721</v>
      </c>
      <c r="P329" s="13" t="s">
        <v>722</v>
      </c>
      <c r="Q329" s="13" t="s">
        <v>723</v>
      </c>
      <c r="R329" s="13" t="s">
        <v>724</v>
      </c>
      <c r="S329" s="17" t="s">
        <v>725</v>
      </c>
      <c r="T329" s="13" t="s">
        <v>726</v>
      </c>
      <c r="U329" s="9"/>
      <c r="V329" s="9"/>
      <c r="W329" s="9"/>
      <c r="X329" s="9"/>
      <c r="Y329" s="9"/>
      <c r="Z329" s="9"/>
      <c r="AA329" s="9"/>
      <c r="AB329" s="9"/>
      <c r="AC329" s="9"/>
    </row>
    <row r="330" spans="1:29" ht="15.75" customHeight="1">
      <c r="A330" s="14" t="s">
        <v>10947</v>
      </c>
      <c r="B330" s="10">
        <v>41879.907647187501</v>
      </c>
      <c r="C330" s="11">
        <v>41194</v>
      </c>
      <c r="D330" s="7" t="s">
        <v>8044</v>
      </c>
      <c r="E330" s="7" t="s">
        <v>8045</v>
      </c>
      <c r="F330" s="7" t="s">
        <v>8046</v>
      </c>
      <c r="G330" s="7" t="s">
        <v>8047</v>
      </c>
      <c r="H330" s="9" t="s">
        <v>8048</v>
      </c>
      <c r="I330" s="9">
        <v>22</v>
      </c>
      <c r="J330" s="7" t="s">
        <v>8049</v>
      </c>
      <c r="K330" s="7" t="s">
        <v>8050</v>
      </c>
      <c r="L330" s="7" t="s">
        <v>8051</v>
      </c>
      <c r="M330" s="21" t="s">
        <v>10726</v>
      </c>
      <c r="N330" s="13">
        <v>1</v>
      </c>
      <c r="O330" s="7" t="s">
        <v>8052</v>
      </c>
      <c r="P330" s="7" t="s">
        <v>8053</v>
      </c>
      <c r="Q330" s="7" t="s">
        <v>8054</v>
      </c>
      <c r="R330" s="7" t="s">
        <v>8055</v>
      </c>
      <c r="S330" s="8" t="s">
        <v>8056</v>
      </c>
      <c r="T330" s="13" t="s">
        <v>8057</v>
      </c>
      <c r="U330" s="9" t="s">
        <v>8058</v>
      </c>
      <c r="V330" s="9">
        <v>1</v>
      </c>
      <c r="W330" s="9" t="s">
        <v>8059</v>
      </c>
      <c r="X330" s="14"/>
      <c r="Y330" s="14"/>
      <c r="Z330" s="14"/>
      <c r="AA330" s="11">
        <v>41186</v>
      </c>
      <c r="AB330" s="9">
        <v>2</v>
      </c>
      <c r="AC330" s="9" t="s">
        <v>8060</v>
      </c>
    </row>
    <row r="331" spans="1:29" ht="15.75" customHeight="1">
      <c r="A331" s="14" t="s">
        <v>10972</v>
      </c>
      <c r="B331" s="10">
        <v>41879.894999398151</v>
      </c>
      <c r="C331" s="11">
        <v>41194</v>
      </c>
      <c r="D331" s="13" t="s">
        <v>7994</v>
      </c>
      <c r="E331" s="13" t="s">
        <v>7995</v>
      </c>
      <c r="F331" s="13" t="s">
        <v>7996</v>
      </c>
      <c r="G331" s="13" t="s">
        <v>7997</v>
      </c>
      <c r="H331" s="13" t="s">
        <v>7998</v>
      </c>
      <c r="I331" s="13">
        <v>25</v>
      </c>
      <c r="J331" s="13" t="s">
        <v>7999</v>
      </c>
      <c r="K331" s="13" t="s">
        <v>8000</v>
      </c>
      <c r="L331" s="13" t="s">
        <v>8001</v>
      </c>
      <c r="M331" s="20" t="s">
        <v>10725</v>
      </c>
      <c r="O331" s="13" t="s">
        <v>8002</v>
      </c>
      <c r="P331" s="13" t="s">
        <v>8003</v>
      </c>
      <c r="Q331" s="13" t="s">
        <v>8004</v>
      </c>
      <c r="R331" s="13" t="s">
        <v>8005</v>
      </c>
      <c r="S331" s="17" t="s">
        <v>8006</v>
      </c>
      <c r="T331" s="13" t="s">
        <v>8007</v>
      </c>
      <c r="U331" s="9" t="s">
        <v>8008</v>
      </c>
      <c r="V331" s="9">
        <v>5</v>
      </c>
      <c r="W331" s="9" t="s">
        <v>8009</v>
      </c>
      <c r="X331" s="14"/>
      <c r="Y331" s="14"/>
      <c r="Z331" s="14"/>
      <c r="AA331" s="11">
        <v>41194</v>
      </c>
      <c r="AB331" s="9">
        <v>1</v>
      </c>
      <c r="AC331" s="9" t="s">
        <v>8010</v>
      </c>
    </row>
    <row r="332" spans="1:29" ht="15.75" customHeight="1">
      <c r="A332" s="14" t="s">
        <v>10972</v>
      </c>
      <c r="B332" s="10">
        <v>41879.896599016203</v>
      </c>
      <c r="C332" s="11">
        <v>41194</v>
      </c>
      <c r="D332" s="7" t="s">
        <v>8011</v>
      </c>
      <c r="E332" s="13" t="s">
        <v>8012</v>
      </c>
      <c r="F332" s="7" t="s">
        <v>8013</v>
      </c>
      <c r="G332" s="7" t="s">
        <v>8014</v>
      </c>
      <c r="H332" s="13" t="s">
        <v>8015</v>
      </c>
      <c r="I332" s="13">
        <v>36</v>
      </c>
      <c r="J332" s="7" t="s">
        <v>8016</v>
      </c>
      <c r="K332" s="7" t="s">
        <v>8017</v>
      </c>
      <c r="L332" s="7" t="s">
        <v>8018</v>
      </c>
      <c r="M332" s="20" t="s">
        <v>10725</v>
      </c>
      <c r="O332" s="7" t="s">
        <v>8019</v>
      </c>
      <c r="P332" s="7" t="s">
        <v>8020</v>
      </c>
      <c r="Q332" s="7" t="s">
        <v>8021</v>
      </c>
      <c r="R332" s="9" t="s">
        <v>8022</v>
      </c>
      <c r="S332" s="8" t="s">
        <v>8023</v>
      </c>
      <c r="T332" s="13" t="s">
        <v>8024</v>
      </c>
      <c r="U332" s="9" t="s">
        <v>8025</v>
      </c>
      <c r="V332" s="9">
        <v>4</v>
      </c>
      <c r="W332" s="9" t="s">
        <v>8026</v>
      </c>
      <c r="X332" s="14"/>
      <c r="Y332" s="14"/>
      <c r="Z332" s="14"/>
      <c r="AA332" s="11">
        <v>41194</v>
      </c>
      <c r="AB332" s="9">
        <v>1</v>
      </c>
      <c r="AC332" s="9" t="s">
        <v>8027</v>
      </c>
    </row>
    <row r="333" spans="1:29" ht="15.75" customHeight="1">
      <c r="A333" s="14" t="s">
        <v>11000</v>
      </c>
      <c r="B333" s="10">
        <v>41871.598451388891</v>
      </c>
      <c r="C333" s="11">
        <v>41194</v>
      </c>
      <c r="D333" s="7" t="s">
        <v>687</v>
      </c>
      <c r="E333" s="9" t="s">
        <v>688</v>
      </c>
      <c r="F333" s="9" t="s">
        <v>689</v>
      </c>
      <c r="G333" s="7" t="s">
        <v>690</v>
      </c>
      <c r="H333" s="7" t="s">
        <v>691</v>
      </c>
      <c r="I333" s="7">
        <v>25</v>
      </c>
      <c r="J333" s="7" t="s">
        <v>692</v>
      </c>
      <c r="K333" s="7" t="s">
        <v>693</v>
      </c>
      <c r="L333" s="7" t="s">
        <v>694</v>
      </c>
      <c r="M333" s="21" t="s">
        <v>10726</v>
      </c>
      <c r="O333" s="7" t="s">
        <v>695</v>
      </c>
      <c r="P333" s="7" t="s">
        <v>696</v>
      </c>
      <c r="Q333" s="7" t="s">
        <v>697</v>
      </c>
      <c r="R333" s="9" t="s">
        <v>698</v>
      </c>
      <c r="S333" s="8" t="s">
        <v>699</v>
      </c>
      <c r="T333" s="14"/>
      <c r="U333" s="14"/>
      <c r="V333" s="14"/>
      <c r="W333" s="14"/>
      <c r="X333" s="14"/>
      <c r="Y333" s="14"/>
      <c r="Z333" s="14"/>
      <c r="AA333" s="14"/>
      <c r="AB333" s="14"/>
      <c r="AC333" s="14"/>
    </row>
    <row r="334" spans="1:29" ht="15.75" customHeight="1">
      <c r="A334" s="14" t="s">
        <v>11062</v>
      </c>
      <c r="B334" s="10">
        <v>41871.695491284729</v>
      </c>
      <c r="C334" s="11">
        <v>41195</v>
      </c>
      <c r="D334" s="9" t="s">
        <v>1461</v>
      </c>
      <c r="E334" s="20" t="s">
        <v>11070</v>
      </c>
      <c r="F334" s="9" t="s">
        <v>1462</v>
      </c>
      <c r="G334" s="9" t="s">
        <v>1463</v>
      </c>
      <c r="H334" s="13" t="s">
        <v>1464</v>
      </c>
      <c r="I334" s="13">
        <v>22</v>
      </c>
      <c r="J334" s="9" t="s">
        <v>1465</v>
      </c>
      <c r="K334" s="9" t="s">
        <v>1466</v>
      </c>
      <c r="L334" s="9" t="s">
        <v>1467</v>
      </c>
      <c r="M334" s="21" t="s">
        <v>27</v>
      </c>
      <c r="N334" s="13">
        <v>2</v>
      </c>
      <c r="O334" s="9" t="s">
        <v>1468</v>
      </c>
      <c r="P334" s="9" t="s">
        <v>1469</v>
      </c>
      <c r="Q334" s="9" t="s">
        <v>1470</v>
      </c>
      <c r="R334" s="9" t="s">
        <v>1471</v>
      </c>
      <c r="S334" s="8" t="s">
        <v>1472</v>
      </c>
      <c r="T334" s="13" t="s">
        <v>1473</v>
      </c>
      <c r="U334" s="9"/>
      <c r="V334" s="9"/>
      <c r="W334" s="9"/>
      <c r="X334" s="9"/>
      <c r="Y334" s="9"/>
      <c r="Z334" s="9"/>
      <c r="AA334" s="9"/>
      <c r="AB334" s="9"/>
      <c r="AC334" s="9"/>
    </row>
    <row r="335" spans="1:29" ht="15.75" customHeight="1">
      <c r="A335" s="14" t="s">
        <v>11010</v>
      </c>
      <c r="B335" s="10">
        <v>41879.918970729166</v>
      </c>
      <c r="C335" s="11">
        <v>41195</v>
      </c>
      <c r="D335" s="7" t="s">
        <v>8078</v>
      </c>
      <c r="E335" s="7" t="s">
        <v>28</v>
      </c>
      <c r="F335" s="7" t="s">
        <v>8079</v>
      </c>
      <c r="G335" s="7" t="s">
        <v>8080</v>
      </c>
      <c r="H335" s="7" t="s">
        <v>8081</v>
      </c>
      <c r="I335" s="7">
        <v>37</v>
      </c>
      <c r="J335" s="7" t="s">
        <v>8082</v>
      </c>
      <c r="K335" s="7" t="s">
        <v>8083</v>
      </c>
      <c r="L335" s="7" t="s">
        <v>8084</v>
      </c>
      <c r="M335" s="20" t="s">
        <v>10725</v>
      </c>
      <c r="N335" s="13">
        <v>2</v>
      </c>
      <c r="O335" s="7" t="s">
        <v>8085</v>
      </c>
      <c r="P335" s="7" t="s">
        <v>8086</v>
      </c>
      <c r="Q335" s="7" t="s">
        <v>8087</v>
      </c>
      <c r="R335" s="7" t="s">
        <v>8088</v>
      </c>
      <c r="S335" s="8" t="s">
        <v>8089</v>
      </c>
      <c r="T335" s="13" t="s">
        <v>8090</v>
      </c>
      <c r="U335" s="9" t="s">
        <v>8091</v>
      </c>
      <c r="V335" s="9">
        <v>2</v>
      </c>
      <c r="W335" s="9" t="s">
        <v>8092</v>
      </c>
      <c r="X335" s="14"/>
      <c r="Y335" s="14"/>
      <c r="Z335" s="14"/>
      <c r="AA335" s="11">
        <v>41193</v>
      </c>
      <c r="AB335" s="9">
        <v>1</v>
      </c>
      <c r="AC335" s="9" t="s">
        <v>8093</v>
      </c>
    </row>
    <row r="336" spans="1:29" ht="15.75" customHeight="1">
      <c r="A336" s="14" t="s">
        <v>10798</v>
      </c>
      <c r="B336" s="10">
        <v>41871.604642789353</v>
      </c>
      <c r="C336" s="11">
        <v>41196</v>
      </c>
      <c r="D336" s="7" t="s">
        <v>768</v>
      </c>
      <c r="E336" s="7" t="s">
        <v>10745</v>
      </c>
      <c r="F336" s="7" t="s">
        <v>769</v>
      </c>
      <c r="G336" s="7" t="s">
        <v>770</v>
      </c>
      <c r="H336" s="9" t="s">
        <v>771</v>
      </c>
      <c r="I336" s="13">
        <v>25</v>
      </c>
      <c r="J336" s="7" t="s">
        <v>772</v>
      </c>
      <c r="K336" s="7" t="s">
        <v>773</v>
      </c>
      <c r="L336" s="7" t="s">
        <v>774</v>
      </c>
      <c r="M336" s="21" t="s">
        <v>10726</v>
      </c>
      <c r="O336" s="7" t="s">
        <v>775</v>
      </c>
      <c r="P336" s="7" t="s">
        <v>776</v>
      </c>
      <c r="Q336" s="7" t="s">
        <v>777</v>
      </c>
      <c r="R336" s="7" t="s">
        <v>778</v>
      </c>
      <c r="S336" s="8" t="s">
        <v>779</v>
      </c>
      <c r="U336" s="14"/>
      <c r="V336" s="14"/>
      <c r="W336" s="14"/>
      <c r="X336" s="14"/>
      <c r="Y336" s="14"/>
      <c r="Z336" s="14"/>
      <c r="AA336" s="14"/>
      <c r="AB336" s="14"/>
      <c r="AC336" s="14"/>
    </row>
    <row r="337" spans="1:29" ht="15.75" customHeight="1">
      <c r="A337" s="14" t="s">
        <v>10955</v>
      </c>
      <c r="B337" s="10">
        <v>41871.698701458336</v>
      </c>
      <c r="C337" s="11">
        <v>41196</v>
      </c>
      <c r="D337" s="7" t="s">
        <v>1501</v>
      </c>
      <c r="E337" s="9" t="s">
        <v>1502</v>
      </c>
      <c r="F337" s="7" t="s">
        <v>1503</v>
      </c>
      <c r="G337" s="9" t="s">
        <v>1504</v>
      </c>
      <c r="H337" s="9" t="s">
        <v>1505</v>
      </c>
      <c r="I337" s="9">
        <v>26</v>
      </c>
      <c r="J337" s="7" t="s">
        <v>1506</v>
      </c>
      <c r="K337" s="7" t="s">
        <v>1507</v>
      </c>
      <c r="L337" s="7" t="s">
        <v>1508</v>
      </c>
      <c r="M337" s="20" t="s">
        <v>10725</v>
      </c>
      <c r="N337" s="9">
        <v>2</v>
      </c>
      <c r="O337" s="7" t="s">
        <v>1509</v>
      </c>
      <c r="P337" s="7" t="s">
        <v>1510</v>
      </c>
      <c r="Q337" s="7" t="s">
        <v>1511</v>
      </c>
      <c r="R337" s="7" t="s">
        <v>1512</v>
      </c>
      <c r="S337" s="8" t="s">
        <v>1513</v>
      </c>
      <c r="T337" s="13" t="s">
        <v>1514</v>
      </c>
      <c r="U337" s="9"/>
      <c r="V337" s="9"/>
      <c r="W337" s="9"/>
      <c r="X337" s="9"/>
      <c r="Y337" s="9"/>
      <c r="Z337" s="9"/>
      <c r="AA337" s="9"/>
      <c r="AB337" s="9"/>
      <c r="AC337" s="9"/>
    </row>
    <row r="338" spans="1:29" ht="15.75" customHeight="1">
      <c r="A338" s="14" t="s">
        <v>10991</v>
      </c>
      <c r="B338" s="3">
        <v>41871.588082662034</v>
      </c>
      <c r="C338" s="12">
        <v>41196</v>
      </c>
      <c r="D338" s="7" t="s">
        <v>593</v>
      </c>
      <c r="E338" s="9" t="s">
        <v>594</v>
      </c>
      <c r="F338" s="14"/>
      <c r="G338" s="7" t="s">
        <v>595</v>
      </c>
      <c r="H338" s="9" t="s">
        <v>596</v>
      </c>
      <c r="I338" s="4">
        <v>41</v>
      </c>
      <c r="J338" s="7" t="s">
        <v>597</v>
      </c>
      <c r="K338" s="7" t="s">
        <v>598</v>
      </c>
      <c r="L338" s="7" t="s">
        <v>599</v>
      </c>
      <c r="M338" s="21" t="s">
        <v>27</v>
      </c>
      <c r="N338" s="4"/>
      <c r="O338" s="7" t="s">
        <v>600</v>
      </c>
      <c r="P338" s="7" t="s">
        <v>601</v>
      </c>
      <c r="Q338" s="7" t="s">
        <v>602</v>
      </c>
      <c r="R338" s="7" t="s">
        <v>603</v>
      </c>
      <c r="S338" s="8" t="s">
        <v>604</v>
      </c>
      <c r="T338" s="13" t="s">
        <v>605</v>
      </c>
      <c r="U338" s="9"/>
      <c r="V338" s="9"/>
      <c r="W338" s="9"/>
      <c r="X338" s="9"/>
      <c r="Y338" s="9"/>
      <c r="Z338" s="9"/>
      <c r="AA338" s="9"/>
      <c r="AB338" s="9"/>
      <c r="AC338" s="9"/>
    </row>
    <row r="339" spans="1:29" ht="15.75" customHeight="1">
      <c r="A339" s="14" t="s">
        <v>11000</v>
      </c>
      <c r="B339" s="10">
        <v>41871.597268634257</v>
      </c>
      <c r="C339" s="11">
        <v>41196</v>
      </c>
      <c r="D339" s="7" t="s">
        <v>673</v>
      </c>
      <c r="E339" s="7" t="s">
        <v>674</v>
      </c>
      <c r="F339" s="7" t="s">
        <v>675</v>
      </c>
      <c r="G339" s="7" t="s">
        <v>676</v>
      </c>
      <c r="H339" s="9" t="s">
        <v>677</v>
      </c>
      <c r="I339" s="9">
        <v>19</v>
      </c>
      <c r="J339" s="7" t="s">
        <v>678</v>
      </c>
      <c r="K339" s="7" t="s">
        <v>679</v>
      </c>
      <c r="L339" s="7" t="s">
        <v>680</v>
      </c>
      <c r="M339" s="21" t="s">
        <v>10726</v>
      </c>
      <c r="N339" s="14"/>
      <c r="O339" s="7" t="s">
        <v>681</v>
      </c>
      <c r="P339" s="7" t="s">
        <v>682</v>
      </c>
      <c r="Q339" s="7" t="s">
        <v>683</v>
      </c>
      <c r="R339" s="7" t="s">
        <v>684</v>
      </c>
      <c r="S339" s="8" t="s">
        <v>685</v>
      </c>
      <c r="T339" s="13" t="s">
        <v>686</v>
      </c>
      <c r="U339" s="9"/>
      <c r="V339" s="9"/>
      <c r="W339" s="9"/>
      <c r="X339" s="9"/>
      <c r="Y339" s="9"/>
      <c r="Z339" s="9"/>
      <c r="AA339" s="9"/>
      <c r="AB339" s="9"/>
      <c r="AC339" s="9"/>
    </row>
    <row r="340" spans="1:29" ht="15.75" customHeight="1">
      <c r="A340" s="14" t="s">
        <v>10808</v>
      </c>
      <c r="B340" s="3">
        <v>41871.581878483797</v>
      </c>
      <c r="C340" s="12">
        <v>41197</v>
      </c>
      <c r="D340" s="7" t="s">
        <v>503</v>
      </c>
      <c r="E340" s="9" t="s">
        <v>504</v>
      </c>
      <c r="F340" s="7" t="s">
        <v>505</v>
      </c>
      <c r="G340" s="7" t="s">
        <v>506</v>
      </c>
      <c r="H340" s="9" t="s">
        <v>507</v>
      </c>
      <c r="I340" s="4">
        <v>24</v>
      </c>
      <c r="J340" s="7" t="s">
        <v>508</v>
      </c>
      <c r="K340" s="7" t="s">
        <v>509</v>
      </c>
      <c r="L340" s="7" t="s">
        <v>510</v>
      </c>
      <c r="M340" s="21" t="s">
        <v>10726</v>
      </c>
      <c r="N340" s="4"/>
      <c r="O340" s="7" t="s">
        <v>511</v>
      </c>
      <c r="P340" s="7" t="s">
        <v>512</v>
      </c>
      <c r="Q340" s="7" t="s">
        <v>513</v>
      </c>
      <c r="R340" s="9" t="s">
        <v>514</v>
      </c>
      <c r="S340" s="8" t="s">
        <v>515</v>
      </c>
      <c r="T340" s="14"/>
      <c r="U340" s="14"/>
      <c r="V340" s="14"/>
      <c r="W340" s="14"/>
      <c r="X340" s="14"/>
      <c r="Y340" s="14"/>
      <c r="Z340" s="14"/>
      <c r="AA340" s="14"/>
      <c r="AB340" s="14"/>
      <c r="AC340" s="14"/>
    </row>
    <row r="341" spans="1:29" ht="15.75" customHeight="1">
      <c r="A341" s="14" t="s">
        <v>10808</v>
      </c>
      <c r="B341" s="3">
        <v>41871.582759340279</v>
      </c>
      <c r="C341" s="12">
        <v>41197</v>
      </c>
      <c r="D341" s="7" t="s">
        <v>529</v>
      </c>
      <c r="E341" s="9" t="s">
        <v>530</v>
      </c>
      <c r="F341" s="7" t="s">
        <v>531</v>
      </c>
      <c r="G341" s="7" t="s">
        <v>532</v>
      </c>
      <c r="H341" s="13" t="s">
        <v>533</v>
      </c>
      <c r="I341" s="4">
        <v>24</v>
      </c>
      <c r="J341" s="7" t="s">
        <v>534</v>
      </c>
      <c r="K341" s="7" t="s">
        <v>535</v>
      </c>
      <c r="L341" s="7" t="s">
        <v>536</v>
      </c>
      <c r="M341" s="21" t="s">
        <v>10726</v>
      </c>
      <c r="N341" s="4"/>
      <c r="O341" s="7" t="s">
        <v>537</v>
      </c>
      <c r="P341" s="7" t="s">
        <v>538</v>
      </c>
      <c r="Q341" s="7" t="s">
        <v>539</v>
      </c>
      <c r="R341" s="7" t="s">
        <v>540</v>
      </c>
      <c r="S341" s="8" t="s">
        <v>541</v>
      </c>
      <c r="U341" s="14"/>
      <c r="V341" s="14"/>
      <c r="W341" s="14"/>
      <c r="X341" s="14"/>
      <c r="Y341" s="14"/>
      <c r="Z341" s="14"/>
      <c r="AA341" s="14"/>
      <c r="AB341" s="14"/>
      <c r="AC341" s="14"/>
    </row>
    <row r="342" spans="1:29" ht="15.75" customHeight="1">
      <c r="A342" s="14" t="s">
        <v>10808</v>
      </c>
      <c r="B342" s="3">
        <v>41871.585766944438</v>
      </c>
      <c r="C342" s="12">
        <v>41197</v>
      </c>
      <c r="D342" s="7" t="s">
        <v>566</v>
      </c>
      <c r="E342" s="9" t="s">
        <v>567</v>
      </c>
      <c r="F342" s="7" t="s">
        <v>568</v>
      </c>
      <c r="G342" s="7" t="s">
        <v>569</v>
      </c>
      <c r="H342" s="9" t="s">
        <v>570</v>
      </c>
      <c r="I342" s="4">
        <v>21</v>
      </c>
      <c r="J342" s="7" t="s">
        <v>571</v>
      </c>
      <c r="K342" s="7" t="s">
        <v>572</v>
      </c>
      <c r="L342" s="7" t="s">
        <v>573</v>
      </c>
      <c r="M342" s="21" t="s">
        <v>10726</v>
      </c>
      <c r="N342" s="16">
        <v>16</v>
      </c>
      <c r="O342" s="7" t="s">
        <v>574</v>
      </c>
      <c r="P342" s="7" t="s">
        <v>575</v>
      </c>
      <c r="Q342" s="7" t="s">
        <v>576</v>
      </c>
      <c r="R342" s="13" t="s">
        <v>577</v>
      </c>
      <c r="S342" s="8" t="s">
        <v>578</v>
      </c>
      <c r="T342" s="14"/>
      <c r="U342" s="14"/>
      <c r="V342" s="14"/>
      <c r="W342" s="14"/>
      <c r="X342" s="14"/>
      <c r="Y342" s="14"/>
      <c r="Z342" s="14"/>
      <c r="AA342" s="14"/>
      <c r="AB342" s="14"/>
      <c r="AC342" s="14"/>
    </row>
    <row r="343" spans="1:29" ht="15.75" customHeight="1">
      <c r="A343" s="14" t="s">
        <v>10910</v>
      </c>
      <c r="B343" s="10">
        <v>41871.848974398148</v>
      </c>
      <c r="C343" s="11">
        <v>41197</v>
      </c>
      <c r="D343" s="9" t="s">
        <v>2311</v>
      </c>
      <c r="E343" s="9" t="s">
        <v>2312</v>
      </c>
      <c r="F343" s="9" t="s">
        <v>2313</v>
      </c>
      <c r="G343" s="9" t="s">
        <v>2314</v>
      </c>
      <c r="H343" s="9" t="s">
        <v>2315</v>
      </c>
      <c r="I343" s="9">
        <v>41</v>
      </c>
      <c r="J343" s="9" t="s">
        <v>2316</v>
      </c>
      <c r="K343" s="9" t="s">
        <v>2317</v>
      </c>
      <c r="L343" s="9" t="s">
        <v>2318</v>
      </c>
      <c r="M343" s="21" t="s">
        <v>27</v>
      </c>
      <c r="O343" s="9" t="s">
        <v>2319</v>
      </c>
      <c r="P343" s="9" t="s">
        <v>2320</v>
      </c>
      <c r="Q343" s="9" t="s">
        <v>2321</v>
      </c>
      <c r="R343" s="9" t="s">
        <v>2322</v>
      </c>
      <c r="S343" s="8" t="s">
        <v>2323</v>
      </c>
      <c r="U343" s="9" t="s">
        <v>2324</v>
      </c>
      <c r="V343" s="9"/>
      <c r="W343" s="9"/>
      <c r="X343" s="9"/>
      <c r="Y343" s="9"/>
      <c r="Z343" s="9"/>
      <c r="AA343" s="9"/>
      <c r="AB343" s="9"/>
      <c r="AC343" s="9"/>
    </row>
    <row r="344" spans="1:29" ht="15.75" customHeight="1">
      <c r="A344" s="14" t="s">
        <v>11007</v>
      </c>
      <c r="B344" s="10">
        <v>41871.699537314809</v>
      </c>
      <c r="C344" s="11">
        <v>41197</v>
      </c>
      <c r="D344" s="7" t="s">
        <v>1515</v>
      </c>
      <c r="E344" s="9" t="s">
        <v>1516</v>
      </c>
      <c r="F344" s="14"/>
      <c r="G344" s="9" t="s">
        <v>1517</v>
      </c>
      <c r="H344" s="7" t="s">
        <v>1518</v>
      </c>
      <c r="I344" s="9">
        <v>21</v>
      </c>
      <c r="J344" s="7" t="s">
        <v>1519</v>
      </c>
      <c r="K344" s="7" t="s">
        <v>1520</v>
      </c>
      <c r="L344" s="7" t="s">
        <v>1521</v>
      </c>
      <c r="M344" s="21" t="s">
        <v>10726</v>
      </c>
      <c r="N344" s="14"/>
      <c r="O344" s="7" t="s">
        <v>1522</v>
      </c>
      <c r="P344" s="7" t="s">
        <v>1523</v>
      </c>
      <c r="Q344" s="7" t="s">
        <v>1524</v>
      </c>
      <c r="R344" s="9" t="s">
        <v>1525</v>
      </c>
      <c r="S344" s="8" t="s">
        <v>1526</v>
      </c>
      <c r="T344" s="14"/>
      <c r="U344" s="14"/>
      <c r="V344" s="14"/>
      <c r="W344" s="14"/>
      <c r="X344" s="14"/>
      <c r="Y344" s="14"/>
      <c r="Z344" s="14"/>
      <c r="AA344" s="14"/>
      <c r="AB344" s="14"/>
      <c r="AC344" s="14"/>
    </row>
    <row r="345" spans="1:29" ht="15.75" customHeight="1">
      <c r="A345" s="14" t="s">
        <v>10847</v>
      </c>
      <c r="B345" s="10">
        <v>41871.683917025461</v>
      </c>
      <c r="C345" s="11">
        <v>41198</v>
      </c>
      <c r="D345" s="7" t="s">
        <v>1382</v>
      </c>
      <c r="E345" s="9" t="s">
        <v>10752</v>
      </c>
      <c r="F345" s="7" t="s">
        <v>1383</v>
      </c>
      <c r="G345" s="9" t="s">
        <v>1384</v>
      </c>
      <c r="H345" s="9" t="s">
        <v>1385</v>
      </c>
      <c r="I345" s="9">
        <v>59</v>
      </c>
      <c r="J345" s="7" t="s">
        <v>1386</v>
      </c>
      <c r="K345" s="7" t="s">
        <v>1387</v>
      </c>
      <c r="L345" s="7" t="s">
        <v>1388</v>
      </c>
      <c r="M345" s="21" t="s">
        <v>27</v>
      </c>
      <c r="N345" s="9">
        <v>1</v>
      </c>
      <c r="O345" s="7" t="s">
        <v>1389</v>
      </c>
      <c r="P345" s="7" t="s">
        <v>1390</v>
      </c>
      <c r="Q345" s="7" t="s">
        <v>1391</v>
      </c>
      <c r="R345" s="9" t="s">
        <v>1392</v>
      </c>
      <c r="S345" s="8" t="s">
        <v>1393</v>
      </c>
      <c r="T345" s="9" t="s">
        <v>1394</v>
      </c>
      <c r="U345" s="9"/>
      <c r="V345" s="9"/>
      <c r="W345" s="9"/>
      <c r="X345" s="9"/>
      <c r="Y345" s="9"/>
      <c r="Z345" s="9"/>
      <c r="AA345" s="9"/>
      <c r="AB345" s="9"/>
      <c r="AC345" s="9"/>
    </row>
    <row r="346" spans="1:29" ht="15.75" customHeight="1">
      <c r="A346" s="14" t="s">
        <v>10929</v>
      </c>
      <c r="B346" s="10">
        <v>41871.693188692123</v>
      </c>
      <c r="C346" s="11">
        <v>41198</v>
      </c>
      <c r="D346" s="7" t="s">
        <v>1448</v>
      </c>
      <c r="E346" s="9" t="s">
        <v>1449</v>
      </c>
      <c r="F346" s="7" t="s">
        <v>1450</v>
      </c>
      <c r="G346" s="7" t="s">
        <v>1451</v>
      </c>
      <c r="H346" s="13" t="s">
        <v>1452</v>
      </c>
      <c r="I346" s="13">
        <v>31</v>
      </c>
      <c r="J346" s="7" t="s">
        <v>1453</v>
      </c>
      <c r="K346" s="7" t="s">
        <v>1454</v>
      </c>
      <c r="L346" s="7" t="s">
        <v>1455</v>
      </c>
      <c r="M346" s="21" t="s">
        <v>27</v>
      </c>
      <c r="O346" s="7" t="s">
        <v>1456</v>
      </c>
      <c r="P346" s="7" t="s">
        <v>1457</v>
      </c>
      <c r="Q346" s="7" t="s">
        <v>1458</v>
      </c>
      <c r="R346" s="7" t="s">
        <v>1459</v>
      </c>
      <c r="S346" s="8" t="s">
        <v>1460</v>
      </c>
      <c r="U346" s="14"/>
      <c r="V346" s="14"/>
      <c r="W346" s="14"/>
      <c r="X346" s="14"/>
      <c r="Y346" s="14"/>
      <c r="Z346" s="14"/>
      <c r="AA346" s="14"/>
      <c r="AB346" s="14"/>
      <c r="AC346" s="14"/>
    </row>
    <row r="347" spans="1:29" ht="15.75" customHeight="1">
      <c r="A347" s="14" t="s">
        <v>10957</v>
      </c>
      <c r="B347" s="10">
        <v>41871.865028055552</v>
      </c>
      <c r="C347" s="11">
        <v>41198</v>
      </c>
      <c r="D347" s="7" t="s">
        <v>2396</v>
      </c>
      <c r="E347" s="9" t="s">
        <v>2397</v>
      </c>
      <c r="F347" s="7" t="s">
        <v>2398</v>
      </c>
      <c r="G347" s="9" t="s">
        <v>2399</v>
      </c>
      <c r="H347" s="9" t="s">
        <v>2400</v>
      </c>
      <c r="I347" s="9">
        <v>24</v>
      </c>
      <c r="J347" s="7" t="s">
        <v>2401</v>
      </c>
      <c r="K347" s="7" t="s">
        <v>2402</v>
      </c>
      <c r="L347" s="7" t="s">
        <v>2403</v>
      </c>
      <c r="M347" s="21" t="s">
        <v>27</v>
      </c>
      <c r="N347" s="14"/>
      <c r="O347" s="7" t="s">
        <v>2404</v>
      </c>
      <c r="P347" s="7" t="s">
        <v>2405</v>
      </c>
      <c r="Q347" s="7" t="s">
        <v>2406</v>
      </c>
      <c r="R347" s="7" t="s">
        <v>2407</v>
      </c>
      <c r="S347" s="8" t="s">
        <v>2408</v>
      </c>
      <c r="T347" s="14"/>
      <c r="U347" s="9" t="s">
        <v>2409</v>
      </c>
      <c r="V347" s="9"/>
      <c r="W347" s="9"/>
      <c r="X347" s="9"/>
      <c r="Y347" s="9"/>
      <c r="Z347" s="9"/>
      <c r="AA347" s="9"/>
      <c r="AB347" s="9"/>
      <c r="AC347" s="9"/>
    </row>
    <row r="348" spans="1:29" ht="15.75" customHeight="1">
      <c r="A348" s="14" t="s">
        <v>11019</v>
      </c>
      <c r="B348" s="10">
        <v>41871.902044467592</v>
      </c>
      <c r="C348" s="11">
        <v>41198</v>
      </c>
      <c r="D348" s="7" t="s">
        <v>2478</v>
      </c>
      <c r="E348" s="9" t="s">
        <v>2479</v>
      </c>
      <c r="F348" s="7" t="s">
        <v>2480</v>
      </c>
      <c r="G348" s="7" t="s">
        <v>2481</v>
      </c>
      <c r="H348" s="9" t="s">
        <v>2482</v>
      </c>
      <c r="I348" s="9">
        <v>40</v>
      </c>
      <c r="J348" s="7" t="s">
        <v>2483</v>
      </c>
      <c r="K348" s="7" t="s">
        <v>2484</v>
      </c>
      <c r="L348" s="7" t="s">
        <v>2485</v>
      </c>
      <c r="M348" s="21" t="s">
        <v>27</v>
      </c>
      <c r="N348" s="9">
        <v>12</v>
      </c>
      <c r="O348" s="7" t="s">
        <v>2486</v>
      </c>
      <c r="P348" s="7" t="s">
        <v>2487</v>
      </c>
      <c r="Q348" s="7" t="s">
        <v>2488</v>
      </c>
      <c r="R348" s="9" t="s">
        <v>2489</v>
      </c>
      <c r="S348" s="8" t="s">
        <v>2490</v>
      </c>
      <c r="T348" s="14"/>
      <c r="U348" s="9" t="s">
        <v>2491</v>
      </c>
      <c r="V348" s="9"/>
      <c r="W348" s="9"/>
      <c r="X348" s="9"/>
      <c r="Y348" s="9"/>
      <c r="Z348" s="9"/>
      <c r="AA348" s="9"/>
      <c r="AB348" s="9"/>
      <c r="AC348" s="9"/>
    </row>
    <row r="349" spans="1:29" ht="15.75" customHeight="1">
      <c r="A349" s="14" t="s">
        <v>10790</v>
      </c>
      <c r="B349" s="10">
        <v>41871.853735150464</v>
      </c>
      <c r="C349" s="11">
        <v>41199</v>
      </c>
      <c r="D349" s="7" t="s">
        <v>2354</v>
      </c>
      <c r="E349" s="9" t="s">
        <v>10743</v>
      </c>
      <c r="F349" s="7" t="s">
        <v>2355</v>
      </c>
      <c r="G349" s="9" t="s">
        <v>2356</v>
      </c>
      <c r="H349" s="7" t="s">
        <v>2357</v>
      </c>
      <c r="I349" s="9">
        <v>27</v>
      </c>
      <c r="J349" s="7" t="s">
        <v>2358</v>
      </c>
      <c r="K349" s="7" t="s">
        <v>2359</v>
      </c>
      <c r="L349" s="7" t="s">
        <v>2360</v>
      </c>
      <c r="M349" s="21" t="s">
        <v>10726</v>
      </c>
      <c r="N349" s="9">
        <v>1</v>
      </c>
      <c r="O349" s="7" t="s">
        <v>2361</v>
      </c>
      <c r="P349" s="7" t="s">
        <v>2362</v>
      </c>
      <c r="Q349" s="7" t="s">
        <v>2363</v>
      </c>
      <c r="R349" s="9" t="s">
        <v>2364</v>
      </c>
      <c r="S349" s="8" t="s">
        <v>2365</v>
      </c>
      <c r="T349" s="14"/>
      <c r="U349" s="9" t="s">
        <v>2366</v>
      </c>
      <c r="V349" s="9"/>
      <c r="W349" s="9"/>
      <c r="X349" s="9"/>
      <c r="Y349" s="9"/>
      <c r="Z349" s="9"/>
      <c r="AA349" s="9"/>
      <c r="AB349" s="9"/>
      <c r="AC349" s="9"/>
    </row>
    <row r="350" spans="1:29" ht="15.75" customHeight="1">
      <c r="A350" s="14" t="s">
        <v>10790</v>
      </c>
      <c r="B350" s="10">
        <v>41871.838798796292</v>
      </c>
      <c r="C350" s="11">
        <v>41199</v>
      </c>
      <c r="D350" s="7" t="s">
        <v>2282</v>
      </c>
      <c r="E350" s="9" t="s">
        <v>10743</v>
      </c>
      <c r="F350" s="9" t="s">
        <v>2283</v>
      </c>
      <c r="G350" s="7" t="s">
        <v>2284</v>
      </c>
      <c r="H350" s="9" t="s">
        <v>2285</v>
      </c>
      <c r="I350" s="9">
        <v>26</v>
      </c>
      <c r="J350" s="7" t="s">
        <v>2286</v>
      </c>
      <c r="K350" s="7" t="s">
        <v>2287</v>
      </c>
      <c r="L350" s="7" t="s">
        <v>2288</v>
      </c>
      <c r="M350" s="21" t="s">
        <v>10726</v>
      </c>
      <c r="N350" s="14"/>
      <c r="O350" s="7" t="s">
        <v>2289</v>
      </c>
      <c r="P350" s="7" t="s">
        <v>2290</v>
      </c>
      <c r="Q350" s="7" t="s">
        <v>2291</v>
      </c>
      <c r="R350" s="7" t="s">
        <v>2292</v>
      </c>
      <c r="S350" s="8" t="s">
        <v>2293</v>
      </c>
      <c r="T350" s="14"/>
      <c r="U350" s="9" t="s">
        <v>2294</v>
      </c>
      <c r="V350" s="9"/>
      <c r="W350" s="9"/>
      <c r="X350" s="9"/>
      <c r="Y350" s="9"/>
      <c r="Z350" s="9"/>
      <c r="AA350" s="9"/>
      <c r="AB350" s="9"/>
      <c r="AC350" s="9"/>
    </row>
    <row r="351" spans="1:29" ht="15.75" customHeight="1">
      <c r="A351" s="14" t="s">
        <v>10790</v>
      </c>
      <c r="B351" s="10">
        <v>41871.867049594905</v>
      </c>
      <c r="C351" s="11">
        <v>41199</v>
      </c>
      <c r="D351" s="7" t="s">
        <v>2424</v>
      </c>
      <c r="E351" s="9" t="s">
        <v>10743</v>
      </c>
      <c r="F351" s="7" t="s">
        <v>2425</v>
      </c>
      <c r="G351" s="7" t="s">
        <v>2426</v>
      </c>
      <c r="H351" s="13" t="s">
        <v>2427</v>
      </c>
      <c r="I351" s="9">
        <v>22</v>
      </c>
      <c r="J351" s="7" t="s">
        <v>2428</v>
      </c>
      <c r="K351" s="7" t="s">
        <v>2429</v>
      </c>
      <c r="L351" s="7" t="s">
        <v>2430</v>
      </c>
      <c r="M351" s="21" t="s">
        <v>27</v>
      </c>
      <c r="N351" s="14"/>
      <c r="O351" s="7" t="s">
        <v>2431</v>
      </c>
      <c r="P351" s="7" t="s">
        <v>2432</v>
      </c>
      <c r="Q351" s="7" t="s">
        <v>2433</v>
      </c>
      <c r="R351" s="9" t="s">
        <v>2434</v>
      </c>
      <c r="S351" s="8" t="s">
        <v>2435</v>
      </c>
      <c r="U351" s="9" t="s">
        <v>2436</v>
      </c>
      <c r="V351" s="9"/>
      <c r="W351" s="9"/>
      <c r="X351" s="9"/>
      <c r="Y351" s="9"/>
      <c r="Z351" s="9"/>
      <c r="AA351" s="9"/>
      <c r="AB351" s="9"/>
      <c r="AC351" s="9"/>
    </row>
    <row r="352" spans="1:29" ht="15.75" customHeight="1">
      <c r="A352" s="14" t="s">
        <v>10790</v>
      </c>
      <c r="B352" s="10">
        <v>41871.837821168985</v>
      </c>
      <c r="C352" s="11">
        <v>41199</v>
      </c>
      <c r="D352" s="7" t="s">
        <v>2270</v>
      </c>
      <c r="E352" s="9" t="s">
        <v>10743</v>
      </c>
      <c r="F352" s="7" t="s">
        <v>2271</v>
      </c>
      <c r="G352" s="13" t="s">
        <v>2272</v>
      </c>
      <c r="H352" s="13" t="s">
        <v>2273</v>
      </c>
      <c r="I352" s="13">
        <v>22</v>
      </c>
      <c r="J352" s="7" t="s">
        <v>2274</v>
      </c>
      <c r="K352" s="7" t="s">
        <v>2275</v>
      </c>
      <c r="L352" s="7" t="s">
        <v>2276</v>
      </c>
      <c r="M352" s="21" t="s">
        <v>10726</v>
      </c>
      <c r="O352" s="7" t="s">
        <v>2277</v>
      </c>
      <c r="P352" s="7" t="s">
        <v>2278</v>
      </c>
      <c r="Q352" s="7" t="s">
        <v>2279</v>
      </c>
      <c r="R352" s="7" t="s">
        <v>2280</v>
      </c>
      <c r="S352" s="8" t="s">
        <v>2281</v>
      </c>
      <c r="U352" s="14"/>
      <c r="V352" s="14"/>
      <c r="W352" s="14"/>
      <c r="X352" s="14"/>
      <c r="Y352" s="14"/>
      <c r="Z352" s="14"/>
      <c r="AA352" s="14"/>
      <c r="AB352" s="14"/>
      <c r="AC352" s="14"/>
    </row>
    <row r="353" spans="1:29" ht="15.75" customHeight="1">
      <c r="A353" s="14" t="s">
        <v>10981</v>
      </c>
      <c r="B353" s="10">
        <v>41871.854786238429</v>
      </c>
      <c r="C353" s="11">
        <v>41199</v>
      </c>
      <c r="D353" s="9" t="s">
        <v>2367</v>
      </c>
      <c r="E353" s="9" t="s">
        <v>2368</v>
      </c>
      <c r="F353" s="9" t="s">
        <v>2369</v>
      </c>
      <c r="G353" s="9" t="s">
        <v>2370</v>
      </c>
      <c r="H353" s="9" t="s">
        <v>2371</v>
      </c>
      <c r="I353" s="9">
        <v>40</v>
      </c>
      <c r="J353" s="9" t="s">
        <v>2372</v>
      </c>
      <c r="K353" s="9" t="s">
        <v>2373</v>
      </c>
      <c r="L353" s="9" t="s">
        <v>2374</v>
      </c>
      <c r="M353" s="20" t="s">
        <v>10725</v>
      </c>
      <c r="N353" s="14"/>
      <c r="O353" s="9" t="s">
        <v>2375</v>
      </c>
      <c r="P353" s="9" t="s">
        <v>2376</v>
      </c>
      <c r="Q353" s="9" t="s">
        <v>2377</v>
      </c>
      <c r="R353" s="9" t="s">
        <v>2378</v>
      </c>
      <c r="S353" s="8" t="s">
        <v>2379</v>
      </c>
      <c r="T353" s="14"/>
      <c r="U353" s="9" t="s">
        <v>2380</v>
      </c>
      <c r="V353" s="9"/>
      <c r="W353" s="9"/>
      <c r="X353" s="9"/>
      <c r="Y353" s="9"/>
      <c r="Z353" s="9"/>
      <c r="AA353" s="9"/>
      <c r="AB353" s="9"/>
      <c r="AC353" s="9"/>
    </row>
    <row r="354" spans="1:29" ht="15.75" customHeight="1">
      <c r="A354" s="14" t="s">
        <v>10990</v>
      </c>
      <c r="B354" s="10">
        <v>41871.852759490743</v>
      </c>
      <c r="C354" s="11">
        <v>41199</v>
      </c>
      <c r="D354" s="7" t="s">
        <v>2339</v>
      </c>
      <c r="E354" s="9" t="s">
        <v>2340</v>
      </c>
      <c r="F354" s="9" t="s">
        <v>2341</v>
      </c>
      <c r="G354" s="7" t="s">
        <v>2342</v>
      </c>
      <c r="H354" s="7" t="s">
        <v>2343</v>
      </c>
      <c r="I354" s="13">
        <v>25</v>
      </c>
      <c r="J354" s="7" t="s">
        <v>2344</v>
      </c>
      <c r="K354" s="7" t="s">
        <v>2345</v>
      </c>
      <c r="L354" s="7" t="s">
        <v>2346</v>
      </c>
      <c r="M354" s="21" t="s">
        <v>27</v>
      </c>
      <c r="N354" s="9">
        <v>23</v>
      </c>
      <c r="O354" s="7" t="s">
        <v>2347</v>
      </c>
      <c r="P354" s="7" t="s">
        <v>2348</v>
      </c>
      <c r="Q354" s="7" t="s">
        <v>2349</v>
      </c>
      <c r="R354" s="7" t="s">
        <v>2350</v>
      </c>
      <c r="S354" s="8" t="s">
        <v>2351</v>
      </c>
      <c r="T354" s="13" t="s">
        <v>2352</v>
      </c>
      <c r="U354" s="9" t="s">
        <v>2353</v>
      </c>
      <c r="V354" s="9"/>
      <c r="W354" s="9"/>
      <c r="X354" s="9"/>
      <c r="Y354" s="9"/>
      <c r="Z354" s="9"/>
      <c r="AA354" s="9"/>
      <c r="AB354" s="9"/>
      <c r="AC354" s="9"/>
    </row>
    <row r="355" spans="1:29" ht="15.75" customHeight="1">
      <c r="A355" s="14" t="s">
        <v>11010</v>
      </c>
      <c r="B355" s="10">
        <v>41871.902863113428</v>
      </c>
      <c r="C355" s="11">
        <v>41199</v>
      </c>
      <c r="D355" s="7" t="s">
        <v>2492</v>
      </c>
      <c r="E355" s="9" t="s">
        <v>2493</v>
      </c>
      <c r="F355" s="7" t="s">
        <v>2494</v>
      </c>
      <c r="G355" s="7" t="s">
        <v>2495</v>
      </c>
      <c r="H355" s="7" t="s">
        <v>2496</v>
      </c>
      <c r="I355" s="7">
        <v>37</v>
      </c>
      <c r="J355" s="7" t="s">
        <v>2497</v>
      </c>
      <c r="K355" s="7" t="s">
        <v>2498</v>
      </c>
      <c r="L355" s="7" t="s">
        <v>2499</v>
      </c>
      <c r="M355" s="21" t="s">
        <v>27</v>
      </c>
      <c r="N355" s="9">
        <v>1</v>
      </c>
      <c r="O355" s="7" t="s">
        <v>2500</v>
      </c>
      <c r="P355" s="7" t="s">
        <v>2501</v>
      </c>
      <c r="Q355" s="7" t="s">
        <v>2502</v>
      </c>
      <c r="R355" s="9" t="s">
        <v>2503</v>
      </c>
      <c r="S355" s="8" t="s">
        <v>2504</v>
      </c>
      <c r="U355" s="9" t="s">
        <v>2505</v>
      </c>
      <c r="V355" s="9"/>
      <c r="W355" s="9"/>
      <c r="X355" s="9"/>
      <c r="Y355" s="9"/>
      <c r="Z355" s="9"/>
      <c r="AA355" s="9"/>
      <c r="AB355" s="9"/>
      <c r="AC355" s="9"/>
    </row>
    <row r="356" spans="1:29" ht="15.75" customHeight="1">
      <c r="A356" s="14" t="s">
        <v>10824</v>
      </c>
      <c r="B356" s="10">
        <v>41871.901231296302</v>
      </c>
      <c r="C356" s="11">
        <v>41200</v>
      </c>
      <c r="D356" s="9" t="s">
        <v>2465</v>
      </c>
      <c r="E356" s="20" t="s">
        <v>10760</v>
      </c>
      <c r="F356" s="9" t="s">
        <v>2466</v>
      </c>
      <c r="G356" s="9" t="s">
        <v>2467</v>
      </c>
      <c r="H356" s="9" t="s">
        <v>2468</v>
      </c>
      <c r="I356" s="9">
        <v>56</v>
      </c>
      <c r="J356" s="9" t="s">
        <v>2469</v>
      </c>
      <c r="K356" s="9" t="s">
        <v>2470</v>
      </c>
      <c r="L356" s="9" t="s">
        <v>2471</v>
      </c>
      <c r="M356" s="20" t="s">
        <v>10725</v>
      </c>
      <c r="N356" s="9">
        <v>1</v>
      </c>
      <c r="O356" s="9" t="s">
        <v>2472</v>
      </c>
      <c r="P356" s="9" t="s">
        <v>2473</v>
      </c>
      <c r="Q356" s="9" t="s">
        <v>2474</v>
      </c>
      <c r="R356" s="9" t="s">
        <v>2475</v>
      </c>
      <c r="S356" s="8" t="s">
        <v>2476</v>
      </c>
      <c r="T356" s="14"/>
      <c r="U356" s="9" t="s">
        <v>2477</v>
      </c>
      <c r="V356" s="9"/>
      <c r="W356" s="9"/>
      <c r="X356" s="9"/>
      <c r="Y356" s="9"/>
      <c r="Z356" s="9"/>
      <c r="AA356" s="9"/>
      <c r="AB356" s="9"/>
      <c r="AC356" s="9"/>
    </row>
    <row r="357" spans="1:29" ht="15.75" customHeight="1">
      <c r="A357" s="14" t="s">
        <v>10804</v>
      </c>
      <c r="B357" s="10">
        <v>41871.696819236116</v>
      </c>
      <c r="C357" s="11">
        <v>41203</v>
      </c>
      <c r="D357" s="7" t="s">
        <v>1487</v>
      </c>
      <c r="E357" s="7" t="s">
        <v>1488</v>
      </c>
      <c r="F357" s="7" t="s">
        <v>1489</v>
      </c>
      <c r="G357" s="13" t="s">
        <v>1490</v>
      </c>
      <c r="H357" s="7" t="s">
        <v>1491</v>
      </c>
      <c r="I357" s="13">
        <v>29</v>
      </c>
      <c r="J357" s="7" t="s">
        <v>1492</v>
      </c>
      <c r="K357" s="7" t="s">
        <v>1493</v>
      </c>
      <c r="L357" s="7" t="s">
        <v>1494</v>
      </c>
      <c r="M357" s="21" t="s">
        <v>27</v>
      </c>
      <c r="N357" s="9">
        <v>1</v>
      </c>
      <c r="O357" s="7" t="s">
        <v>1495</v>
      </c>
      <c r="P357" s="7" t="s">
        <v>1496</v>
      </c>
      <c r="Q357" s="7" t="s">
        <v>1497</v>
      </c>
      <c r="R357" s="7" t="s">
        <v>1498</v>
      </c>
      <c r="S357" s="8" t="s">
        <v>1499</v>
      </c>
      <c r="T357" s="13" t="s">
        <v>1500</v>
      </c>
      <c r="U357" s="7"/>
      <c r="V357" s="9"/>
      <c r="W357" s="9"/>
      <c r="X357" s="9"/>
      <c r="Y357" s="9"/>
      <c r="Z357" s="9"/>
      <c r="AA357" s="9"/>
      <c r="AB357" s="9"/>
      <c r="AC357" s="9"/>
    </row>
    <row r="358" spans="1:29" ht="15.75" customHeight="1">
      <c r="A358" s="14" t="s">
        <v>10828</v>
      </c>
      <c r="B358" s="10">
        <v>41871.71368054398</v>
      </c>
      <c r="C358" s="11">
        <v>41211</v>
      </c>
      <c r="D358" s="7" t="s">
        <v>1632</v>
      </c>
      <c r="E358" s="9" t="s">
        <v>10750</v>
      </c>
      <c r="F358" s="9" t="s">
        <v>1633</v>
      </c>
      <c r="G358" s="7" t="s">
        <v>1634</v>
      </c>
      <c r="H358" s="9" t="s">
        <v>1635</v>
      </c>
      <c r="I358" s="9">
        <v>35</v>
      </c>
      <c r="J358" s="7" t="s">
        <v>1636</v>
      </c>
      <c r="K358" s="7" t="s">
        <v>1637</v>
      </c>
      <c r="L358" s="7" t="s">
        <v>1638</v>
      </c>
      <c r="M358" s="20" t="s">
        <v>10725</v>
      </c>
      <c r="N358" s="14"/>
      <c r="O358" s="7" t="s">
        <v>1639</v>
      </c>
      <c r="P358" s="7" t="s">
        <v>1640</v>
      </c>
      <c r="Q358" s="7" t="s">
        <v>1641</v>
      </c>
      <c r="R358" s="9" t="s">
        <v>1642</v>
      </c>
      <c r="S358" s="8" t="s">
        <v>1643</v>
      </c>
      <c r="T358" s="14"/>
      <c r="U358" s="14"/>
      <c r="V358" s="14"/>
      <c r="W358" s="14"/>
      <c r="X358" s="14"/>
      <c r="Y358" s="14"/>
      <c r="Z358" s="14"/>
      <c r="AA358" s="14"/>
      <c r="AB358" s="14"/>
      <c r="AC358" s="14"/>
    </row>
    <row r="359" spans="1:29" ht="15.75" customHeight="1">
      <c r="A359" s="14" t="s">
        <v>10885</v>
      </c>
      <c r="B359" s="10">
        <v>41871.609376562497</v>
      </c>
      <c r="C359" s="11">
        <v>41215</v>
      </c>
      <c r="D359" s="9" t="s">
        <v>820</v>
      </c>
      <c r="E359" s="9" t="s">
        <v>821</v>
      </c>
      <c r="F359" s="9" t="s">
        <v>822</v>
      </c>
      <c r="G359" s="9" t="s">
        <v>823</v>
      </c>
      <c r="H359" s="9" t="s">
        <v>824</v>
      </c>
      <c r="I359" s="9">
        <v>24</v>
      </c>
      <c r="J359" s="9" t="s">
        <v>825</v>
      </c>
      <c r="K359" s="9" t="s">
        <v>826</v>
      </c>
      <c r="L359" s="9" t="s">
        <v>827</v>
      </c>
      <c r="M359" s="21" t="s">
        <v>27</v>
      </c>
      <c r="N359" s="9">
        <v>1</v>
      </c>
      <c r="O359" s="9" t="s">
        <v>828</v>
      </c>
      <c r="P359" s="9" t="s">
        <v>829</v>
      </c>
      <c r="Q359" s="9" t="s">
        <v>830</v>
      </c>
      <c r="R359" s="9" t="s">
        <v>831</v>
      </c>
      <c r="S359" s="8" t="s">
        <v>832</v>
      </c>
      <c r="T359" s="9" t="s">
        <v>833</v>
      </c>
      <c r="U359" s="9"/>
      <c r="V359" s="9"/>
      <c r="W359" s="9"/>
      <c r="X359" s="9"/>
      <c r="Y359" s="9"/>
      <c r="Z359" s="9"/>
      <c r="AA359" s="9"/>
      <c r="AB359" s="9"/>
      <c r="AC359" s="9"/>
    </row>
    <row r="360" spans="1:29" ht="15.75" customHeight="1">
      <c r="A360" s="14" t="s">
        <v>11048</v>
      </c>
      <c r="B360" s="3">
        <v>41871.540851064819</v>
      </c>
      <c r="C360" s="12">
        <v>41222</v>
      </c>
      <c r="D360" s="6" t="s">
        <v>133</v>
      </c>
      <c r="E360" s="6" t="s">
        <v>134</v>
      </c>
      <c r="F360" s="6" t="s">
        <v>135</v>
      </c>
      <c r="G360" s="6" t="s">
        <v>136</v>
      </c>
      <c r="H360" s="15" t="s">
        <v>137</v>
      </c>
      <c r="I360" s="16">
        <v>30</v>
      </c>
      <c r="J360" s="6" t="s">
        <v>138</v>
      </c>
      <c r="K360" s="6" t="s">
        <v>139</v>
      </c>
      <c r="L360" s="6" t="s">
        <v>140</v>
      </c>
      <c r="M360" s="21" t="s">
        <v>27</v>
      </c>
      <c r="N360" s="4">
        <v>3</v>
      </c>
      <c r="O360" s="6" t="s">
        <v>141</v>
      </c>
      <c r="P360" s="6" t="s">
        <v>142</v>
      </c>
      <c r="Q360" s="6" t="s">
        <v>143</v>
      </c>
      <c r="R360" s="6" t="s">
        <v>144</v>
      </c>
      <c r="S360" s="5" t="s">
        <v>145</v>
      </c>
      <c r="T360" s="15" t="s">
        <v>146</v>
      </c>
      <c r="U360" s="6"/>
      <c r="V360" s="6"/>
      <c r="W360" s="6"/>
      <c r="X360" s="6"/>
      <c r="Y360" s="6"/>
      <c r="Z360" s="6"/>
      <c r="AA360" s="6"/>
      <c r="AB360" s="6"/>
      <c r="AC360" s="6"/>
    </row>
    <row r="361" spans="1:29" ht="15.75" customHeight="1">
      <c r="A361" s="14" t="s">
        <v>10796</v>
      </c>
      <c r="B361" s="10">
        <v>41877.690414467594</v>
      </c>
      <c r="C361" s="11">
        <v>41223</v>
      </c>
      <c r="D361" s="9" t="s">
        <v>6552</v>
      </c>
      <c r="E361" s="9" t="s">
        <v>6553</v>
      </c>
      <c r="F361" s="9" t="s">
        <v>6554</v>
      </c>
      <c r="G361" s="9" t="s">
        <v>6555</v>
      </c>
      <c r="H361" s="9" t="s">
        <v>6556</v>
      </c>
      <c r="I361" s="9">
        <v>22</v>
      </c>
      <c r="J361" s="9" t="s">
        <v>6557</v>
      </c>
      <c r="K361" s="9" t="s">
        <v>6558</v>
      </c>
      <c r="L361" s="9" t="s">
        <v>6559</v>
      </c>
      <c r="M361" s="21" t="s">
        <v>10726</v>
      </c>
      <c r="N361" s="13">
        <v>6</v>
      </c>
      <c r="O361" s="9" t="s">
        <v>6560</v>
      </c>
      <c r="P361" s="9" t="s">
        <v>6561</v>
      </c>
      <c r="Q361" s="9" t="s">
        <v>6562</v>
      </c>
      <c r="R361" s="9" t="s">
        <v>6563</v>
      </c>
      <c r="S361" s="8" t="s">
        <v>6564</v>
      </c>
      <c r="T361" s="14"/>
      <c r="U361" s="9" t="s">
        <v>6565</v>
      </c>
      <c r="V361" s="9">
        <v>3</v>
      </c>
      <c r="W361" s="9" t="s">
        <v>6566</v>
      </c>
      <c r="X361" s="14"/>
      <c r="Y361" s="14"/>
      <c r="Z361" s="14"/>
      <c r="AA361" s="11">
        <v>41223</v>
      </c>
      <c r="AB361" s="9">
        <v>1</v>
      </c>
      <c r="AC361" s="9" t="s">
        <v>6567</v>
      </c>
    </row>
    <row r="362" spans="1:29" ht="15.75" customHeight="1">
      <c r="A362" s="14" t="s">
        <v>10980</v>
      </c>
      <c r="B362" s="10">
        <v>41873.526297743054</v>
      </c>
      <c r="C362" s="11">
        <v>41237</v>
      </c>
      <c r="D362" s="7" t="s">
        <v>4294</v>
      </c>
      <c r="E362" s="9" t="s">
        <v>4295</v>
      </c>
      <c r="F362" s="9" t="s">
        <v>4296</v>
      </c>
      <c r="G362" s="9" t="s">
        <v>4297</v>
      </c>
      <c r="H362" s="13" t="s">
        <v>4298</v>
      </c>
      <c r="I362" s="13">
        <v>21</v>
      </c>
      <c r="J362" s="7" t="s">
        <v>4299</v>
      </c>
      <c r="K362" s="7" t="s">
        <v>4300</v>
      </c>
      <c r="L362" s="7" t="s">
        <v>4301</v>
      </c>
      <c r="M362" s="21" t="s">
        <v>10726</v>
      </c>
      <c r="N362" s="9">
        <v>22</v>
      </c>
      <c r="O362" s="7" t="s">
        <v>4302</v>
      </c>
      <c r="P362" s="7" t="s">
        <v>4303</v>
      </c>
      <c r="Q362" s="7" t="s">
        <v>4304</v>
      </c>
      <c r="R362" s="7" t="s">
        <v>4305</v>
      </c>
      <c r="S362" s="8" t="s">
        <v>4306</v>
      </c>
      <c r="T362" s="13" t="s">
        <v>4307</v>
      </c>
      <c r="U362" s="9" t="s">
        <v>4308</v>
      </c>
      <c r="V362" s="9">
        <v>4</v>
      </c>
      <c r="W362" s="9" t="s">
        <v>4309</v>
      </c>
      <c r="X362" s="14"/>
      <c r="Y362" s="14"/>
      <c r="Z362" s="14"/>
      <c r="AA362" s="14"/>
      <c r="AB362" s="14"/>
      <c r="AC362" s="14"/>
    </row>
    <row r="363" spans="1:29" ht="15.75" customHeight="1">
      <c r="A363" s="14" t="s">
        <v>11049</v>
      </c>
      <c r="B363" s="10">
        <v>41873.511889756941</v>
      </c>
      <c r="C363" s="11">
        <v>41237</v>
      </c>
      <c r="D363" s="9" t="s">
        <v>4278</v>
      </c>
      <c r="E363" s="9" t="s">
        <v>4279</v>
      </c>
      <c r="F363" s="9" t="s">
        <v>4280</v>
      </c>
      <c r="G363" s="9" t="s">
        <v>4281</v>
      </c>
      <c r="H363" s="9" t="s">
        <v>4282</v>
      </c>
      <c r="I363" s="9">
        <v>28</v>
      </c>
      <c r="J363" s="9" t="s">
        <v>4283</v>
      </c>
      <c r="K363" s="9" t="s">
        <v>4284</v>
      </c>
      <c r="L363" s="9" t="s">
        <v>4285</v>
      </c>
      <c r="M363" s="21" t="s">
        <v>27</v>
      </c>
      <c r="N363" s="14"/>
      <c r="O363" s="9" t="s">
        <v>4286</v>
      </c>
      <c r="P363" s="9" t="s">
        <v>4287</v>
      </c>
      <c r="Q363" s="9" t="s">
        <v>4288</v>
      </c>
      <c r="R363" s="9" t="s">
        <v>4289</v>
      </c>
      <c r="S363" s="8" t="s">
        <v>4290</v>
      </c>
      <c r="T363" s="9" t="s">
        <v>4291</v>
      </c>
      <c r="U363" s="9" t="s">
        <v>4292</v>
      </c>
      <c r="V363" s="9">
        <v>2</v>
      </c>
      <c r="W363" s="9" t="s">
        <v>4293</v>
      </c>
      <c r="X363" s="14"/>
      <c r="Y363" s="14"/>
      <c r="Z363" s="14"/>
      <c r="AA363" s="14"/>
      <c r="AB363" s="14"/>
      <c r="AC363" s="14"/>
    </row>
    <row r="364" spans="1:29" ht="15.75" customHeight="1">
      <c r="A364" s="14" t="s">
        <v>10790</v>
      </c>
      <c r="B364" s="10">
        <v>41878.926157453701</v>
      </c>
      <c r="C364" s="11">
        <v>41244</v>
      </c>
      <c r="D364" s="9" t="s">
        <v>7462</v>
      </c>
      <c r="E364" s="9" t="s">
        <v>10743</v>
      </c>
      <c r="F364" s="9" t="s">
        <v>7463</v>
      </c>
      <c r="G364" s="9" t="s">
        <v>7464</v>
      </c>
      <c r="H364" s="9" t="s">
        <v>7465</v>
      </c>
      <c r="I364" s="9">
        <v>18</v>
      </c>
      <c r="J364" s="9" t="s">
        <v>7466</v>
      </c>
      <c r="K364" s="9" t="s">
        <v>7467</v>
      </c>
      <c r="L364" s="9" t="s">
        <v>7468</v>
      </c>
      <c r="M364" s="21" t="s">
        <v>10726</v>
      </c>
      <c r="N364" s="14"/>
      <c r="O364" s="9" t="s">
        <v>7469</v>
      </c>
      <c r="P364" s="9" t="s">
        <v>7470</v>
      </c>
      <c r="Q364" s="9" t="s">
        <v>7471</v>
      </c>
      <c r="R364" s="9" t="s">
        <v>7472</v>
      </c>
      <c r="S364" s="8" t="s">
        <v>7473</v>
      </c>
      <c r="T364" s="14"/>
      <c r="U364" s="9" t="s">
        <v>7474</v>
      </c>
      <c r="V364" s="9">
        <v>5</v>
      </c>
      <c r="W364" s="9" t="s">
        <v>7475</v>
      </c>
      <c r="X364" s="14"/>
      <c r="Y364" s="14"/>
      <c r="Z364" s="14"/>
      <c r="AA364" s="11">
        <v>41244</v>
      </c>
      <c r="AB364" s="9">
        <v>2</v>
      </c>
      <c r="AC364" s="9" t="s">
        <v>7476</v>
      </c>
    </row>
    <row r="365" spans="1:29" ht="15.75" customHeight="1">
      <c r="A365" s="14" t="s">
        <v>10795</v>
      </c>
      <c r="B365" s="10">
        <v>41878.919424178239</v>
      </c>
      <c r="C365" s="11">
        <v>41244</v>
      </c>
      <c r="D365" s="9" t="s">
        <v>7392</v>
      </c>
      <c r="E365" s="9" t="s">
        <v>7393</v>
      </c>
      <c r="F365" s="9" t="s">
        <v>7394</v>
      </c>
      <c r="G365" s="13" t="s">
        <v>7395</v>
      </c>
      <c r="H365" s="9" t="s">
        <v>7396</v>
      </c>
      <c r="I365" s="13">
        <v>35</v>
      </c>
      <c r="J365" s="9" t="s">
        <v>7397</v>
      </c>
      <c r="K365" s="9" t="s">
        <v>7398</v>
      </c>
      <c r="L365" s="9" t="s">
        <v>7399</v>
      </c>
      <c r="M365" s="21" t="s">
        <v>27</v>
      </c>
      <c r="N365" s="13">
        <v>6</v>
      </c>
      <c r="O365" s="9" t="s">
        <v>7400</v>
      </c>
      <c r="P365" s="9" t="s">
        <v>7401</v>
      </c>
      <c r="Q365" s="9" t="s">
        <v>7402</v>
      </c>
      <c r="R365" s="9" t="s">
        <v>7403</v>
      </c>
      <c r="S365" s="8" t="s">
        <v>7404</v>
      </c>
      <c r="T365" s="13" t="s">
        <v>7405</v>
      </c>
      <c r="U365" s="9" t="s">
        <v>7406</v>
      </c>
      <c r="V365" s="9">
        <v>3</v>
      </c>
      <c r="W365" s="9" t="s">
        <v>7407</v>
      </c>
      <c r="X365" s="9" t="s">
        <v>7408</v>
      </c>
      <c r="Y365" s="9" t="s">
        <v>7409</v>
      </c>
      <c r="Z365" s="9" t="s">
        <v>7410</v>
      </c>
      <c r="AA365" s="11">
        <v>41244</v>
      </c>
      <c r="AB365" s="9">
        <v>1</v>
      </c>
      <c r="AC365" s="9" t="s">
        <v>7411</v>
      </c>
    </row>
    <row r="366" spans="1:29" ht="15.75" customHeight="1">
      <c r="A366" s="14" t="s">
        <v>10848</v>
      </c>
      <c r="B366" s="10">
        <v>41871.613782546301</v>
      </c>
      <c r="C366" s="11">
        <v>41247</v>
      </c>
      <c r="D366" s="9" t="s">
        <v>845</v>
      </c>
      <c r="E366" s="14" t="s">
        <v>10735</v>
      </c>
      <c r="F366" s="9" t="s">
        <v>846</v>
      </c>
      <c r="G366" s="13" t="s">
        <v>847</v>
      </c>
      <c r="H366" s="13" t="s">
        <v>848</v>
      </c>
      <c r="I366" s="13">
        <v>27</v>
      </c>
      <c r="J366" s="9" t="s">
        <v>849</v>
      </c>
      <c r="K366" s="9" t="s">
        <v>850</v>
      </c>
      <c r="L366" s="9" t="s">
        <v>851</v>
      </c>
      <c r="M366" s="21" t="s">
        <v>27</v>
      </c>
      <c r="N366" s="13">
        <v>9</v>
      </c>
      <c r="O366" s="9" t="s">
        <v>852</v>
      </c>
      <c r="P366" s="9" t="s">
        <v>853</v>
      </c>
      <c r="Q366" s="9" t="s">
        <v>854</v>
      </c>
      <c r="R366" s="9" t="s">
        <v>855</v>
      </c>
      <c r="S366" s="8" t="s">
        <v>856</v>
      </c>
      <c r="T366" s="13" t="s">
        <v>857</v>
      </c>
      <c r="U366" s="9"/>
      <c r="V366" s="9"/>
      <c r="W366" s="9"/>
      <c r="X366" s="9"/>
      <c r="Y366" s="9"/>
      <c r="Z366" s="9"/>
      <c r="AA366" s="9"/>
      <c r="AB366" s="9"/>
      <c r="AC366" s="9"/>
    </row>
    <row r="367" spans="1:29" ht="15.75" customHeight="1">
      <c r="A367" s="14" t="s">
        <v>10798</v>
      </c>
      <c r="B367" s="10">
        <v>41871.606392731483</v>
      </c>
      <c r="C367" s="11">
        <v>41248</v>
      </c>
      <c r="D367" s="9" t="s">
        <v>780</v>
      </c>
      <c r="E367" s="14" t="s">
        <v>10745</v>
      </c>
      <c r="F367" s="20" t="s">
        <v>781</v>
      </c>
      <c r="G367" s="9" t="s">
        <v>782</v>
      </c>
      <c r="H367" s="9" t="s">
        <v>783</v>
      </c>
      <c r="I367" s="9">
        <v>27</v>
      </c>
      <c r="J367" s="9" t="s">
        <v>784</v>
      </c>
      <c r="K367" s="9" t="s">
        <v>785</v>
      </c>
      <c r="L367" s="9" t="s">
        <v>786</v>
      </c>
      <c r="M367" s="21" t="s">
        <v>10726</v>
      </c>
      <c r="N367" s="9">
        <v>33</v>
      </c>
      <c r="O367" s="9" t="s">
        <v>787</v>
      </c>
      <c r="P367" s="9" t="s">
        <v>788</v>
      </c>
      <c r="Q367" s="9" t="s">
        <v>789</v>
      </c>
      <c r="R367" s="9" t="s">
        <v>790</v>
      </c>
      <c r="S367" s="8" t="s">
        <v>791</v>
      </c>
      <c r="T367" s="13" t="s">
        <v>792</v>
      </c>
      <c r="U367" s="9"/>
      <c r="V367" s="9"/>
      <c r="W367" s="9"/>
      <c r="X367" s="9"/>
      <c r="Y367" s="9"/>
      <c r="Z367" s="9"/>
      <c r="AA367" s="9"/>
      <c r="AB367" s="9"/>
      <c r="AC367" s="9"/>
    </row>
    <row r="368" spans="1:29" ht="15.75" customHeight="1">
      <c r="A368" s="14" t="s">
        <v>10790</v>
      </c>
      <c r="B368" s="3">
        <v>41871.592281423611</v>
      </c>
      <c r="C368" s="12">
        <v>41249</v>
      </c>
      <c r="D368" s="9" t="s">
        <v>634</v>
      </c>
      <c r="E368" s="9" t="s">
        <v>10743</v>
      </c>
      <c r="F368" s="9" t="s">
        <v>635</v>
      </c>
      <c r="G368" s="13" t="s">
        <v>636</v>
      </c>
      <c r="H368" s="13" t="s">
        <v>637</v>
      </c>
      <c r="I368" s="16">
        <v>26</v>
      </c>
      <c r="J368" s="9" t="s">
        <v>638</v>
      </c>
      <c r="K368" s="9" t="s">
        <v>639</v>
      </c>
      <c r="L368" s="9" t="s">
        <v>640</v>
      </c>
      <c r="M368" s="21" t="s">
        <v>10726</v>
      </c>
      <c r="N368" s="16"/>
      <c r="O368" s="9" t="s">
        <v>641</v>
      </c>
      <c r="P368" s="9" t="s">
        <v>642</v>
      </c>
      <c r="Q368" s="9" t="s">
        <v>643</v>
      </c>
      <c r="R368" s="9" t="s">
        <v>644</v>
      </c>
      <c r="S368" s="8" t="s">
        <v>645</v>
      </c>
      <c r="T368" s="13" t="s">
        <v>646</v>
      </c>
      <c r="U368" s="9"/>
      <c r="V368" s="9"/>
      <c r="W368" s="9"/>
      <c r="X368" s="9"/>
      <c r="Y368" s="9"/>
      <c r="Z368" s="9"/>
      <c r="AA368" s="9"/>
      <c r="AB368" s="9"/>
      <c r="AC368" s="9"/>
    </row>
    <row r="369" spans="1:29" ht="15.75" customHeight="1">
      <c r="A369" s="14" t="s">
        <v>11006</v>
      </c>
      <c r="B369" s="10">
        <v>41871.595572905091</v>
      </c>
      <c r="C369" s="11">
        <v>41249</v>
      </c>
      <c r="D369" s="9" t="s">
        <v>647</v>
      </c>
      <c r="E369" s="9" t="s">
        <v>202</v>
      </c>
      <c r="F369" s="9" t="s">
        <v>648</v>
      </c>
      <c r="G369" s="9" t="s">
        <v>649</v>
      </c>
      <c r="H369" s="9" t="s">
        <v>650</v>
      </c>
      <c r="I369" s="9">
        <v>37</v>
      </c>
      <c r="J369" s="9" t="s">
        <v>651</v>
      </c>
      <c r="K369" s="9" t="s">
        <v>652</v>
      </c>
      <c r="L369" s="9" t="s">
        <v>653</v>
      </c>
      <c r="M369" s="21" t="s">
        <v>27</v>
      </c>
      <c r="O369" s="9" t="s">
        <v>654</v>
      </c>
      <c r="P369" s="9" t="s">
        <v>655</v>
      </c>
      <c r="Q369" s="9" t="s">
        <v>656</v>
      </c>
      <c r="R369" s="13" t="s">
        <v>657</v>
      </c>
      <c r="S369" s="8" t="s">
        <v>658</v>
      </c>
      <c r="T369" s="14"/>
      <c r="U369" s="14"/>
      <c r="V369" s="14"/>
      <c r="W369" s="14"/>
      <c r="X369" s="14"/>
      <c r="Y369" s="14"/>
      <c r="Z369" s="14"/>
      <c r="AA369" s="14"/>
      <c r="AB369" s="14"/>
      <c r="AC369" s="14"/>
    </row>
    <row r="370" spans="1:29" ht="15.75" customHeight="1">
      <c r="A370" s="14" t="s">
        <v>10828</v>
      </c>
      <c r="B370" s="10">
        <v>41871.719306851854</v>
      </c>
      <c r="C370" s="11">
        <v>41255</v>
      </c>
      <c r="D370" s="9" t="s">
        <v>1670</v>
      </c>
      <c r="E370" s="13" t="s">
        <v>10750</v>
      </c>
      <c r="F370" s="9" t="s">
        <v>1671</v>
      </c>
      <c r="G370" s="9" t="s">
        <v>1672</v>
      </c>
      <c r="H370" s="9" t="s">
        <v>1673</v>
      </c>
      <c r="I370" s="9">
        <v>45</v>
      </c>
      <c r="J370" s="9" t="s">
        <v>1674</v>
      </c>
      <c r="K370" s="9" t="s">
        <v>1675</v>
      </c>
      <c r="L370" s="9" t="s">
        <v>1676</v>
      </c>
      <c r="M370" s="21" t="s">
        <v>27</v>
      </c>
      <c r="O370" s="9" t="s">
        <v>1677</v>
      </c>
      <c r="P370" s="9" t="s">
        <v>1678</v>
      </c>
      <c r="Q370" s="9" t="s">
        <v>1679</v>
      </c>
      <c r="R370" s="9" t="s">
        <v>1680</v>
      </c>
      <c r="S370" s="8" t="s">
        <v>1681</v>
      </c>
      <c r="U370" s="14"/>
      <c r="V370" s="14"/>
      <c r="W370" s="14"/>
      <c r="X370" s="14"/>
      <c r="Y370" s="14"/>
      <c r="Z370" s="14"/>
      <c r="AA370" s="14"/>
      <c r="AB370" s="14"/>
      <c r="AC370" s="14"/>
    </row>
    <row r="371" spans="1:29" ht="15.75" customHeight="1">
      <c r="A371" s="14" t="s">
        <v>10828</v>
      </c>
      <c r="B371" s="10">
        <v>41871.700557962962</v>
      </c>
      <c r="C371" s="11">
        <v>41256</v>
      </c>
      <c r="D371" s="9" t="s">
        <v>1527</v>
      </c>
      <c r="E371" s="9" t="s">
        <v>10750</v>
      </c>
      <c r="F371" s="9" t="s">
        <v>1528</v>
      </c>
      <c r="G371" s="9" t="s">
        <v>1529</v>
      </c>
      <c r="H371" s="9" t="s">
        <v>1530</v>
      </c>
      <c r="I371" s="9">
        <v>17</v>
      </c>
      <c r="J371" s="9" t="s">
        <v>1531</v>
      </c>
      <c r="K371" s="9" t="s">
        <v>1532</v>
      </c>
      <c r="L371" s="9" t="s">
        <v>1533</v>
      </c>
      <c r="M371" s="20" t="s">
        <v>10725</v>
      </c>
      <c r="N371" s="14"/>
      <c r="O371" s="9" t="s">
        <v>1534</v>
      </c>
      <c r="P371" s="9" t="s">
        <v>1535</v>
      </c>
      <c r="Q371" s="9" t="s">
        <v>1536</v>
      </c>
      <c r="R371" s="9" t="s">
        <v>1537</v>
      </c>
      <c r="S371" s="8" t="s">
        <v>1538</v>
      </c>
      <c r="T371" s="14"/>
      <c r="U371" s="14"/>
      <c r="V371" s="14"/>
      <c r="W371" s="14"/>
      <c r="X371" s="14"/>
      <c r="Y371" s="14"/>
      <c r="Z371" s="14"/>
      <c r="AA371" s="14"/>
      <c r="AB371" s="14"/>
      <c r="AC371" s="14"/>
    </row>
    <row r="372" spans="1:29" ht="15.75" customHeight="1">
      <c r="A372" s="14" t="s">
        <v>10896</v>
      </c>
      <c r="B372" s="3">
        <v>41871.56827635417</v>
      </c>
      <c r="C372" s="12">
        <v>41260</v>
      </c>
      <c r="D372" s="6" t="s">
        <v>147</v>
      </c>
      <c r="E372" s="6" t="s">
        <v>148</v>
      </c>
      <c r="F372" s="6" t="s">
        <v>149</v>
      </c>
      <c r="G372" s="6" t="s">
        <v>150</v>
      </c>
      <c r="H372" s="6" t="s">
        <v>151</v>
      </c>
      <c r="I372" s="4">
        <v>20</v>
      </c>
      <c r="J372" s="6" t="s">
        <v>152</v>
      </c>
      <c r="K372" s="6" t="s">
        <v>153</v>
      </c>
      <c r="L372" s="6" t="s">
        <v>154</v>
      </c>
      <c r="M372" s="20" t="s">
        <v>10725</v>
      </c>
      <c r="N372" s="4">
        <v>2</v>
      </c>
      <c r="O372" s="6" t="s">
        <v>155</v>
      </c>
      <c r="P372" s="6" t="s">
        <v>156</v>
      </c>
      <c r="Q372" s="6" t="s">
        <v>157</v>
      </c>
      <c r="R372" s="6" t="s">
        <v>158</v>
      </c>
      <c r="S372" s="5" t="s">
        <v>159</v>
      </c>
      <c r="T372" s="6" t="s">
        <v>160</v>
      </c>
      <c r="U372" s="6"/>
      <c r="V372" s="6"/>
      <c r="W372" s="6"/>
      <c r="X372" s="6"/>
      <c r="Y372" s="6"/>
      <c r="Z372" s="6"/>
      <c r="AA372" s="6"/>
      <c r="AB372" s="6"/>
      <c r="AC372" s="6"/>
    </row>
    <row r="373" spans="1:29" ht="15.75" customHeight="1">
      <c r="A373" s="14" t="s">
        <v>11023</v>
      </c>
      <c r="B373" s="10">
        <v>41872.376270185181</v>
      </c>
      <c r="C373" s="11">
        <v>41263</v>
      </c>
      <c r="D373" s="9" t="s">
        <v>2997</v>
      </c>
      <c r="E373" s="9" t="s">
        <v>10759</v>
      </c>
      <c r="F373" s="9" t="s">
        <v>2998</v>
      </c>
      <c r="G373" s="9" t="s">
        <v>2999</v>
      </c>
      <c r="H373" s="9" t="s">
        <v>3000</v>
      </c>
      <c r="I373" s="9">
        <v>32</v>
      </c>
      <c r="J373" s="9" t="s">
        <v>3001</v>
      </c>
      <c r="K373" s="9" t="s">
        <v>3002</v>
      </c>
      <c r="L373" s="9" t="s">
        <v>3003</v>
      </c>
      <c r="M373" s="21" t="s">
        <v>10726</v>
      </c>
      <c r="N373" s="14"/>
      <c r="O373" s="9" t="s">
        <v>3004</v>
      </c>
      <c r="P373" s="9" t="s">
        <v>3005</v>
      </c>
      <c r="Q373" s="9" t="s">
        <v>3006</v>
      </c>
      <c r="R373" s="9" t="s">
        <v>3007</v>
      </c>
      <c r="S373" s="8" t="s">
        <v>3008</v>
      </c>
      <c r="T373" s="9" t="s">
        <v>3009</v>
      </c>
      <c r="U373" s="9" t="s">
        <v>3010</v>
      </c>
      <c r="V373" s="9"/>
      <c r="W373" s="9"/>
      <c r="X373" s="9"/>
      <c r="Y373" s="9"/>
      <c r="Z373" s="9"/>
      <c r="AA373" s="9"/>
      <c r="AB373" s="9"/>
      <c r="AC373" s="9"/>
    </row>
    <row r="374" spans="1:29" ht="15.75" customHeight="1">
      <c r="A374" s="14" t="s">
        <v>10803</v>
      </c>
      <c r="B374" s="10">
        <v>41877.440228715277</v>
      </c>
      <c r="C374" s="11">
        <v>41268</v>
      </c>
      <c r="D374" s="9" t="s">
        <v>6249</v>
      </c>
      <c r="E374" s="9" t="s">
        <v>6250</v>
      </c>
      <c r="F374" s="9" t="s">
        <v>6251</v>
      </c>
      <c r="G374" s="9" t="s">
        <v>6252</v>
      </c>
      <c r="H374" s="9" t="s">
        <v>6253</v>
      </c>
      <c r="I374" s="9">
        <v>48</v>
      </c>
      <c r="J374" s="9" t="s">
        <v>6254</v>
      </c>
      <c r="K374" s="9" t="s">
        <v>6255</v>
      </c>
      <c r="L374" s="9" t="s">
        <v>6256</v>
      </c>
      <c r="M374" s="21" t="s">
        <v>27</v>
      </c>
      <c r="N374" s="14"/>
      <c r="O374" s="9" t="s">
        <v>6257</v>
      </c>
      <c r="P374" s="9" t="s">
        <v>6258</v>
      </c>
      <c r="Q374" s="9" t="s">
        <v>6259</v>
      </c>
      <c r="R374" s="9" t="s">
        <v>6260</v>
      </c>
      <c r="S374" s="8" t="s">
        <v>6261</v>
      </c>
      <c r="T374" s="14"/>
      <c r="U374" s="9" t="s">
        <v>6262</v>
      </c>
      <c r="V374" s="9">
        <v>4</v>
      </c>
      <c r="W374" s="9" t="s">
        <v>6263</v>
      </c>
      <c r="X374" s="14"/>
      <c r="Y374" s="14"/>
      <c r="Z374" s="14"/>
      <c r="AA374" s="11">
        <v>41247</v>
      </c>
      <c r="AB374" s="9">
        <v>3</v>
      </c>
      <c r="AC374" s="9" t="s">
        <v>6264</v>
      </c>
    </row>
    <row r="375" spans="1:29" ht="15.75" customHeight="1">
      <c r="A375" s="14" t="s">
        <v>11040</v>
      </c>
      <c r="B375" s="10">
        <v>41880.455099756946</v>
      </c>
      <c r="C375" s="11">
        <v>41268</v>
      </c>
      <c r="D375" s="7" t="s">
        <v>8145</v>
      </c>
      <c r="E375" s="9" t="s">
        <v>8146</v>
      </c>
      <c r="F375" s="7" t="s">
        <v>8147</v>
      </c>
      <c r="G375" s="7" t="s">
        <v>8148</v>
      </c>
      <c r="H375" s="7" t="s">
        <v>8149</v>
      </c>
      <c r="I375" s="9">
        <v>51</v>
      </c>
      <c r="J375" s="7" t="s">
        <v>8150</v>
      </c>
      <c r="K375" s="7" t="s">
        <v>8151</v>
      </c>
      <c r="L375" s="7" t="s">
        <v>8152</v>
      </c>
      <c r="M375" s="21" t="s">
        <v>27</v>
      </c>
      <c r="N375" s="13">
        <v>2</v>
      </c>
      <c r="O375" s="7" t="s">
        <v>8153</v>
      </c>
      <c r="P375" s="7" t="s">
        <v>8154</v>
      </c>
      <c r="Q375" s="7" t="s">
        <v>8155</v>
      </c>
      <c r="R375" s="9" t="s">
        <v>8156</v>
      </c>
      <c r="S375" s="8" t="s">
        <v>8157</v>
      </c>
      <c r="U375" s="9" t="s">
        <v>8158</v>
      </c>
      <c r="V375" s="9">
        <v>4</v>
      </c>
      <c r="W375" s="9" t="s">
        <v>8159</v>
      </c>
      <c r="X375" s="14"/>
      <c r="Y375" s="14"/>
      <c r="Z375" s="14"/>
      <c r="AA375" s="11">
        <v>41607</v>
      </c>
      <c r="AB375" s="9">
        <v>5</v>
      </c>
      <c r="AC375" s="9" t="s">
        <v>8160</v>
      </c>
    </row>
    <row r="376" spans="1:29" ht="15.75" customHeight="1">
      <c r="A376" s="14" t="s">
        <v>10796</v>
      </c>
      <c r="B376" s="10">
        <v>41880.785314120367</v>
      </c>
      <c r="C376" s="11">
        <v>41274</v>
      </c>
      <c r="D376" s="7" t="s">
        <v>8376</v>
      </c>
      <c r="E376" s="7" t="s">
        <v>8377</v>
      </c>
      <c r="F376" s="7" t="s">
        <v>8378</v>
      </c>
      <c r="G376" s="7" t="s">
        <v>8379</v>
      </c>
      <c r="H376" s="9" t="s">
        <v>8380</v>
      </c>
      <c r="I376" s="9">
        <v>18</v>
      </c>
      <c r="J376" s="7" t="s">
        <v>8381</v>
      </c>
      <c r="K376" s="7" t="s">
        <v>8382</v>
      </c>
      <c r="L376" s="7" t="s">
        <v>8383</v>
      </c>
      <c r="M376" s="20" t="s">
        <v>10725</v>
      </c>
      <c r="N376" s="9">
        <v>1</v>
      </c>
      <c r="O376" s="7" t="s">
        <v>8384</v>
      </c>
      <c r="P376" s="7" t="s">
        <v>8385</v>
      </c>
      <c r="Q376" s="7" t="s">
        <v>8386</v>
      </c>
      <c r="R376" s="7" t="s">
        <v>8387</v>
      </c>
      <c r="S376" s="8" t="s">
        <v>8388</v>
      </c>
      <c r="T376" s="9" t="s">
        <v>8389</v>
      </c>
      <c r="U376" s="9" t="s">
        <v>8390</v>
      </c>
      <c r="V376" s="9">
        <v>2</v>
      </c>
      <c r="W376" s="9" t="s">
        <v>8391</v>
      </c>
      <c r="X376" s="14"/>
      <c r="Y376" s="14"/>
      <c r="Z376" s="14"/>
      <c r="AA376" s="11">
        <v>41264</v>
      </c>
      <c r="AB376" s="9">
        <v>4</v>
      </c>
      <c r="AC376" s="9" t="s">
        <v>8392</v>
      </c>
    </row>
    <row r="377" spans="1:29" ht="15.75" customHeight="1">
      <c r="A377" s="14" t="s">
        <v>10864</v>
      </c>
      <c r="B377" s="10">
        <v>41880.738510798612</v>
      </c>
      <c r="C377" s="11">
        <v>41274</v>
      </c>
      <c r="D377" s="9" t="s">
        <v>8357</v>
      </c>
      <c r="E377" s="9" t="s">
        <v>8358</v>
      </c>
      <c r="F377" s="9" t="s">
        <v>8359</v>
      </c>
      <c r="G377" s="9" t="s">
        <v>8360</v>
      </c>
      <c r="H377" s="9" t="s">
        <v>8361</v>
      </c>
      <c r="I377" s="9">
        <v>55</v>
      </c>
      <c r="J377" s="9" t="s">
        <v>8362</v>
      </c>
      <c r="K377" s="9" t="s">
        <v>8363</v>
      </c>
      <c r="L377" s="9" t="s">
        <v>8364</v>
      </c>
      <c r="M377" s="21" t="s">
        <v>27</v>
      </c>
      <c r="N377" s="13">
        <v>2</v>
      </c>
      <c r="O377" s="9" t="s">
        <v>8365</v>
      </c>
      <c r="P377" s="9" t="s">
        <v>8366</v>
      </c>
      <c r="Q377" s="9" t="s">
        <v>8367</v>
      </c>
      <c r="R377" s="13" t="s">
        <v>8368</v>
      </c>
      <c r="S377" s="8" t="s">
        <v>8369</v>
      </c>
      <c r="T377" s="9" t="s">
        <v>8370</v>
      </c>
      <c r="U377" s="9" t="s">
        <v>8371</v>
      </c>
      <c r="V377" s="9">
        <v>5</v>
      </c>
      <c r="W377" s="9" t="s">
        <v>8372</v>
      </c>
      <c r="X377" s="9" t="s">
        <v>8373</v>
      </c>
      <c r="Y377" s="9" t="s">
        <v>8374</v>
      </c>
      <c r="Z377" s="14"/>
      <c r="AA377" s="11">
        <v>41273</v>
      </c>
      <c r="AB377" s="9">
        <v>1</v>
      </c>
      <c r="AC377" s="9" t="s">
        <v>8375</v>
      </c>
    </row>
    <row r="378" spans="1:29" ht="15.75" customHeight="1">
      <c r="A378" s="14" t="s">
        <v>10980</v>
      </c>
      <c r="B378" s="10">
        <v>41880.845947696762</v>
      </c>
      <c r="C378" s="11">
        <v>41274</v>
      </c>
      <c r="D378" s="7" t="s">
        <v>8393</v>
      </c>
      <c r="E378" s="9" t="s">
        <v>8394</v>
      </c>
      <c r="F378" s="7" t="s">
        <v>8395</v>
      </c>
      <c r="G378" s="7" t="s">
        <v>8396</v>
      </c>
      <c r="H378" s="9" t="s">
        <v>8397</v>
      </c>
      <c r="I378" s="13">
        <v>40</v>
      </c>
      <c r="J378" s="7" t="s">
        <v>8398</v>
      </c>
      <c r="K378" s="7" t="s">
        <v>8399</v>
      </c>
      <c r="L378" s="7" t="s">
        <v>8400</v>
      </c>
      <c r="M378" s="21" t="s">
        <v>27</v>
      </c>
      <c r="N378" s="13">
        <v>2</v>
      </c>
      <c r="O378" s="7" t="s">
        <v>8401</v>
      </c>
      <c r="P378" s="7" t="s">
        <v>8402</v>
      </c>
      <c r="Q378" s="7" t="s">
        <v>8403</v>
      </c>
      <c r="R378" s="7" t="s">
        <v>8404</v>
      </c>
      <c r="S378" s="8" t="s">
        <v>8405</v>
      </c>
      <c r="T378" s="9" t="s">
        <v>8406</v>
      </c>
      <c r="U378" s="9" t="s">
        <v>8407</v>
      </c>
      <c r="V378" s="9">
        <v>4</v>
      </c>
      <c r="W378" s="9" t="s">
        <v>8408</v>
      </c>
      <c r="X378" s="14"/>
      <c r="Y378" s="14"/>
      <c r="Z378" s="14"/>
      <c r="AA378" s="11">
        <v>42002</v>
      </c>
      <c r="AB378" s="9">
        <v>8</v>
      </c>
      <c r="AC378" s="9" t="s">
        <v>8409</v>
      </c>
    </row>
    <row r="379" spans="1:29" ht="15.75" customHeight="1">
      <c r="A379" s="14" t="s">
        <v>10813</v>
      </c>
      <c r="B379" s="3">
        <v>41871.575146145835</v>
      </c>
      <c r="C379" s="12">
        <v>41275</v>
      </c>
      <c r="D379" s="6" t="s">
        <v>161</v>
      </c>
      <c r="E379" s="6" t="s">
        <v>162</v>
      </c>
      <c r="F379" s="6" t="s">
        <v>163</v>
      </c>
      <c r="G379" s="6" t="s">
        <v>164</v>
      </c>
      <c r="H379" s="6" t="s">
        <v>165</v>
      </c>
      <c r="I379" s="4">
        <v>21</v>
      </c>
      <c r="J379" s="6" t="s">
        <v>166</v>
      </c>
      <c r="K379" s="6" t="s">
        <v>167</v>
      </c>
      <c r="L379" s="6" t="s">
        <v>168</v>
      </c>
      <c r="M379" s="20" t="s">
        <v>10725</v>
      </c>
      <c r="N379" s="4"/>
      <c r="O379" s="6" t="s">
        <v>169</v>
      </c>
      <c r="P379" s="6" t="s">
        <v>170</v>
      </c>
      <c r="Q379" s="6" t="s">
        <v>171</v>
      </c>
      <c r="R379" s="6" t="s">
        <v>172</v>
      </c>
      <c r="S379" s="5" t="s">
        <v>173</v>
      </c>
      <c r="T379" s="6"/>
      <c r="U379" s="6"/>
      <c r="V379" s="6"/>
      <c r="W379" s="6"/>
      <c r="X379" s="6"/>
      <c r="Y379" s="6"/>
      <c r="Z379" s="6"/>
      <c r="AA379" s="6"/>
      <c r="AB379" s="6"/>
      <c r="AC379" s="6"/>
    </row>
    <row r="380" spans="1:29" ht="15.75" customHeight="1">
      <c r="A380" s="14" t="s">
        <v>10824</v>
      </c>
      <c r="B380" s="10">
        <v>41871.793681909723</v>
      </c>
      <c r="C380" s="11">
        <v>41278</v>
      </c>
      <c r="D380" s="9" t="s">
        <v>2089</v>
      </c>
      <c r="E380" s="20" t="s">
        <v>10760</v>
      </c>
      <c r="F380" s="9" t="s">
        <v>2090</v>
      </c>
      <c r="G380" s="9" t="s">
        <v>2091</v>
      </c>
      <c r="H380" s="9" t="s">
        <v>2092</v>
      </c>
      <c r="I380" s="9">
        <v>31</v>
      </c>
      <c r="J380" s="9" t="s">
        <v>2093</v>
      </c>
      <c r="K380" s="9" t="s">
        <v>2094</v>
      </c>
      <c r="L380" s="9" t="s">
        <v>2095</v>
      </c>
      <c r="M380" s="20" t="s">
        <v>10725</v>
      </c>
      <c r="N380" s="14"/>
      <c r="O380" s="9" t="s">
        <v>2096</v>
      </c>
      <c r="P380" s="9" t="s">
        <v>2097</v>
      </c>
      <c r="Q380" s="9" t="s">
        <v>2098</v>
      </c>
      <c r="R380" s="9" t="s">
        <v>2099</v>
      </c>
      <c r="S380" s="8" t="s">
        <v>2100</v>
      </c>
      <c r="U380" s="14"/>
      <c r="V380" s="14"/>
      <c r="W380" s="14"/>
      <c r="X380" s="14"/>
      <c r="Y380" s="14"/>
      <c r="Z380" s="14"/>
      <c r="AA380" s="14"/>
      <c r="AB380" s="14"/>
      <c r="AC380" s="14"/>
    </row>
    <row r="381" spans="1:29" ht="15.75" customHeight="1">
      <c r="A381" s="14" t="s">
        <v>10824</v>
      </c>
      <c r="B381" s="10">
        <v>41871.796460162041</v>
      </c>
      <c r="C381" s="11">
        <v>41278</v>
      </c>
      <c r="D381" s="9" t="s">
        <v>2101</v>
      </c>
      <c r="E381" s="20" t="s">
        <v>10760</v>
      </c>
      <c r="F381" s="9" t="s">
        <v>2102</v>
      </c>
      <c r="G381" s="9" t="s">
        <v>2103</v>
      </c>
      <c r="H381" s="9" t="s">
        <v>2104</v>
      </c>
      <c r="I381" s="9">
        <v>34</v>
      </c>
      <c r="J381" s="9" t="s">
        <v>2105</v>
      </c>
      <c r="K381" s="9" t="s">
        <v>2106</v>
      </c>
      <c r="L381" s="9" t="s">
        <v>2107</v>
      </c>
      <c r="M381" s="20" t="s">
        <v>10725</v>
      </c>
      <c r="N381" s="14"/>
      <c r="O381" s="9" t="s">
        <v>2108</v>
      </c>
      <c r="P381" s="9" t="s">
        <v>2109</v>
      </c>
      <c r="Q381" s="9" t="s">
        <v>2110</v>
      </c>
      <c r="R381" s="9" t="s">
        <v>2111</v>
      </c>
      <c r="S381" s="8" t="s">
        <v>2112</v>
      </c>
      <c r="T381" s="14"/>
      <c r="U381" s="14"/>
      <c r="V381" s="14"/>
      <c r="W381" s="14"/>
      <c r="X381" s="14"/>
      <c r="Y381" s="14"/>
      <c r="Z381" s="14"/>
      <c r="AA381" s="14"/>
      <c r="AB381" s="14"/>
      <c r="AC381" s="14"/>
    </row>
    <row r="382" spans="1:29" ht="15.75" customHeight="1">
      <c r="A382" s="14" t="s">
        <v>10983</v>
      </c>
      <c r="B382" s="10">
        <v>41871.619028749999</v>
      </c>
      <c r="C382" s="11">
        <v>41288</v>
      </c>
      <c r="D382" s="9" t="s">
        <v>912</v>
      </c>
      <c r="E382" s="9" t="s">
        <v>913</v>
      </c>
      <c r="F382" s="9" t="s">
        <v>914</v>
      </c>
      <c r="G382" s="9" t="s">
        <v>915</v>
      </c>
      <c r="H382" s="9" t="s">
        <v>916</v>
      </c>
      <c r="I382" s="9">
        <v>31</v>
      </c>
      <c r="J382" s="9" t="s">
        <v>917</v>
      </c>
      <c r="K382" s="9" t="s">
        <v>918</v>
      </c>
      <c r="L382" s="9" t="s">
        <v>919</v>
      </c>
      <c r="M382" s="21" t="s">
        <v>27</v>
      </c>
      <c r="N382" s="9">
        <v>24</v>
      </c>
      <c r="O382" s="9" t="s">
        <v>920</v>
      </c>
      <c r="P382" s="9" t="s">
        <v>921</v>
      </c>
      <c r="Q382" s="9" t="s">
        <v>922</v>
      </c>
      <c r="R382" s="9" t="s">
        <v>923</v>
      </c>
      <c r="S382" s="8" t="s">
        <v>924</v>
      </c>
      <c r="T382" s="14"/>
      <c r="U382" s="14"/>
      <c r="V382" s="14"/>
      <c r="W382" s="14"/>
      <c r="X382" s="14"/>
      <c r="Y382" s="14"/>
      <c r="Z382" s="14"/>
      <c r="AA382" s="14"/>
      <c r="AB382" s="14"/>
      <c r="AC382" s="14"/>
    </row>
    <row r="383" spans="1:29" ht="15.75" customHeight="1">
      <c r="A383" s="14" t="s">
        <v>11023</v>
      </c>
      <c r="B383" s="10">
        <v>41891.880271099537</v>
      </c>
      <c r="C383" s="11">
        <v>41296</v>
      </c>
      <c r="D383" s="9" t="s">
        <v>9178</v>
      </c>
      <c r="E383" s="9" t="s">
        <v>10759</v>
      </c>
      <c r="F383" s="9" t="s">
        <v>9179</v>
      </c>
      <c r="G383" s="9" t="s">
        <v>9180</v>
      </c>
      <c r="H383" s="9" t="s">
        <v>9181</v>
      </c>
      <c r="I383" s="9">
        <v>21</v>
      </c>
      <c r="J383" s="9" t="s">
        <v>9182</v>
      </c>
      <c r="K383" s="9" t="s">
        <v>9183</v>
      </c>
      <c r="L383" s="9" t="s">
        <v>9184</v>
      </c>
      <c r="M383" s="21" t="s">
        <v>27</v>
      </c>
      <c r="N383" s="9">
        <v>1</v>
      </c>
      <c r="O383" s="9" t="s">
        <v>9185</v>
      </c>
      <c r="P383" s="9" t="s">
        <v>9186</v>
      </c>
      <c r="Q383" s="9" t="s">
        <v>9187</v>
      </c>
      <c r="R383" s="9" t="s">
        <v>9188</v>
      </c>
      <c r="S383" s="8" t="s">
        <v>9189</v>
      </c>
      <c r="T383" s="13" t="s">
        <v>9190</v>
      </c>
      <c r="U383" s="9" t="s">
        <v>9191</v>
      </c>
      <c r="V383" s="9">
        <v>1</v>
      </c>
      <c r="W383" s="9" t="s">
        <v>9192</v>
      </c>
      <c r="X383" s="14"/>
      <c r="Y383" s="14"/>
      <c r="Z383" s="14"/>
      <c r="AA383" s="11">
        <v>41215</v>
      </c>
      <c r="AB383" s="9">
        <v>1</v>
      </c>
      <c r="AC383" s="9" t="s">
        <v>9193</v>
      </c>
    </row>
    <row r="384" spans="1:29" ht="15.75" customHeight="1">
      <c r="A384" s="14" t="s">
        <v>10933</v>
      </c>
      <c r="B384" s="10">
        <v>41873.070421944445</v>
      </c>
      <c r="C384" s="11">
        <v>41297</v>
      </c>
      <c r="D384" s="9" t="s">
        <v>3854</v>
      </c>
      <c r="E384" s="9" t="s">
        <v>10755</v>
      </c>
      <c r="F384" s="9" t="s">
        <v>3855</v>
      </c>
      <c r="G384" s="9" t="s">
        <v>3856</v>
      </c>
      <c r="H384" s="9" t="s">
        <v>3857</v>
      </c>
      <c r="I384" s="9">
        <v>33</v>
      </c>
      <c r="J384" s="9" t="s">
        <v>3858</v>
      </c>
      <c r="K384" s="9" t="s">
        <v>3859</v>
      </c>
      <c r="L384" s="9" t="s">
        <v>3860</v>
      </c>
      <c r="M384" s="21" t="s">
        <v>27</v>
      </c>
      <c r="O384" s="9" t="s">
        <v>3861</v>
      </c>
      <c r="P384" s="9" t="s">
        <v>3862</v>
      </c>
      <c r="Q384" s="9" t="s">
        <v>3863</v>
      </c>
      <c r="R384" s="9" t="s">
        <v>3864</v>
      </c>
      <c r="S384" s="8" t="s">
        <v>3865</v>
      </c>
      <c r="U384" s="9" t="s">
        <v>3866</v>
      </c>
      <c r="V384" s="9">
        <v>5</v>
      </c>
      <c r="W384" s="9"/>
      <c r="X384" s="9"/>
      <c r="Y384" s="9"/>
      <c r="Z384" s="9"/>
      <c r="AA384" s="9"/>
      <c r="AB384" s="9"/>
      <c r="AC384" s="9"/>
    </row>
    <row r="385" spans="1:29" ht="15.75" customHeight="1">
      <c r="A385" s="14" t="s">
        <v>11004</v>
      </c>
      <c r="B385" s="10">
        <v>41873.058007187501</v>
      </c>
      <c r="C385" s="11">
        <v>41297</v>
      </c>
      <c r="D385" s="9" t="s">
        <v>3810</v>
      </c>
      <c r="E385" s="13" t="s">
        <v>3811</v>
      </c>
      <c r="F385" s="9" t="s">
        <v>3812</v>
      </c>
      <c r="G385" s="9" t="s">
        <v>3813</v>
      </c>
      <c r="H385" s="9" t="s">
        <v>3814</v>
      </c>
      <c r="I385" s="9">
        <v>48</v>
      </c>
      <c r="J385" s="9" t="s">
        <v>3815</v>
      </c>
      <c r="K385" s="9" t="s">
        <v>3816</v>
      </c>
      <c r="L385" s="9" t="s">
        <v>3817</v>
      </c>
      <c r="M385" s="20" t="s">
        <v>10725</v>
      </c>
      <c r="N385" s="13">
        <v>8</v>
      </c>
      <c r="O385" s="9" t="s">
        <v>3818</v>
      </c>
      <c r="P385" s="9" t="s">
        <v>3819</v>
      </c>
      <c r="Q385" s="9" t="s">
        <v>3820</v>
      </c>
      <c r="R385" s="9" t="s">
        <v>3821</v>
      </c>
      <c r="S385" s="8" t="s">
        <v>3822</v>
      </c>
      <c r="T385" s="9" t="s">
        <v>3823</v>
      </c>
      <c r="U385" s="9" t="s">
        <v>3824</v>
      </c>
      <c r="V385" s="9">
        <v>4</v>
      </c>
      <c r="W385" s="9"/>
      <c r="X385" s="9"/>
      <c r="Y385" s="9"/>
      <c r="Z385" s="9"/>
      <c r="AA385" s="9"/>
      <c r="AB385" s="9"/>
      <c r="AC385" s="9"/>
    </row>
    <row r="386" spans="1:29" ht="15.75" customHeight="1">
      <c r="A386" s="14" t="s">
        <v>11078</v>
      </c>
      <c r="B386" s="10">
        <v>41873.02413510417</v>
      </c>
      <c r="C386" s="11">
        <v>41298</v>
      </c>
      <c r="D386" s="9" t="s">
        <v>3752</v>
      </c>
      <c r="E386" s="20" t="s">
        <v>11073</v>
      </c>
      <c r="F386" s="9" t="s">
        <v>3753</v>
      </c>
      <c r="G386" s="9" t="s">
        <v>3754</v>
      </c>
      <c r="H386" s="9" t="s">
        <v>3755</v>
      </c>
      <c r="I386" s="9">
        <v>60</v>
      </c>
      <c r="J386" s="9" t="s">
        <v>3756</v>
      </c>
      <c r="K386" s="9" t="s">
        <v>3757</v>
      </c>
      <c r="L386" s="9" t="s">
        <v>3758</v>
      </c>
      <c r="M386" s="20" t="s">
        <v>10725</v>
      </c>
      <c r="N386" s="9">
        <v>4</v>
      </c>
      <c r="O386" s="9" t="s">
        <v>3759</v>
      </c>
      <c r="P386" s="9" t="s">
        <v>3760</v>
      </c>
      <c r="Q386" s="9" t="s">
        <v>3761</v>
      </c>
      <c r="R386" s="9" t="s">
        <v>3762</v>
      </c>
      <c r="S386" s="8" t="s">
        <v>3763</v>
      </c>
      <c r="T386" s="9" t="s">
        <v>3764</v>
      </c>
      <c r="U386" s="9" t="s">
        <v>3765</v>
      </c>
      <c r="V386" s="9">
        <v>1</v>
      </c>
      <c r="W386" s="9"/>
      <c r="X386" s="9"/>
      <c r="Y386" s="9"/>
      <c r="Z386" s="9"/>
      <c r="AA386" s="9"/>
      <c r="AB386" s="9"/>
      <c r="AC386" s="9"/>
    </row>
    <row r="387" spans="1:29" ht="15.75" customHeight="1">
      <c r="A387" s="14" t="s">
        <v>10888</v>
      </c>
      <c r="B387" s="10">
        <v>41873.039526412038</v>
      </c>
      <c r="C387" s="11">
        <v>41298</v>
      </c>
      <c r="D387" s="9" t="s">
        <v>3781</v>
      </c>
      <c r="E387" s="9" t="s">
        <v>3782</v>
      </c>
      <c r="F387" s="9" t="s">
        <v>3783</v>
      </c>
      <c r="G387" s="9" t="s">
        <v>3784</v>
      </c>
      <c r="H387" s="9" t="s">
        <v>3785</v>
      </c>
      <c r="I387" s="9">
        <v>34</v>
      </c>
      <c r="J387" s="9" t="s">
        <v>3786</v>
      </c>
      <c r="K387" s="9" t="s">
        <v>3787</v>
      </c>
      <c r="L387" s="9" t="s">
        <v>3788</v>
      </c>
      <c r="M387" s="21" t="s">
        <v>27</v>
      </c>
      <c r="N387" s="9">
        <v>3</v>
      </c>
      <c r="O387" s="9" t="s">
        <v>3789</v>
      </c>
      <c r="P387" s="9" t="s">
        <v>3790</v>
      </c>
      <c r="Q387" s="9" t="s">
        <v>3791</v>
      </c>
      <c r="R387" s="9" t="s">
        <v>3792</v>
      </c>
      <c r="S387" s="8" t="s">
        <v>3793</v>
      </c>
      <c r="T387" s="14"/>
      <c r="U387" s="9" t="s">
        <v>3794</v>
      </c>
      <c r="V387" s="9">
        <v>1</v>
      </c>
      <c r="W387" s="9"/>
      <c r="X387" s="9"/>
      <c r="Y387" s="9"/>
      <c r="Z387" s="9"/>
      <c r="AA387" s="9"/>
      <c r="AB387" s="9"/>
      <c r="AC387" s="9"/>
    </row>
    <row r="388" spans="1:29" ht="15.75" customHeight="1">
      <c r="A388" s="14" t="s">
        <v>10909</v>
      </c>
      <c r="B388" s="10">
        <v>41873.049013356482</v>
      </c>
      <c r="C388" s="11">
        <v>41298</v>
      </c>
      <c r="D388" s="9" t="s">
        <v>3795</v>
      </c>
      <c r="E388" s="9" t="s">
        <v>3796</v>
      </c>
      <c r="F388" s="9" t="s">
        <v>3797</v>
      </c>
      <c r="G388" s="9" t="s">
        <v>3798</v>
      </c>
      <c r="H388" s="9" t="s">
        <v>3799</v>
      </c>
      <c r="I388" s="9">
        <v>22</v>
      </c>
      <c r="J388" s="9" t="s">
        <v>3800</v>
      </c>
      <c r="K388" s="9" t="s">
        <v>3801</v>
      </c>
      <c r="L388" s="9" t="s">
        <v>3802</v>
      </c>
      <c r="M388" s="20" t="s">
        <v>10725</v>
      </c>
      <c r="N388" s="14"/>
      <c r="O388" s="9" t="s">
        <v>3803</v>
      </c>
      <c r="P388" s="9" t="s">
        <v>3804</v>
      </c>
      <c r="Q388" s="9" t="s">
        <v>3805</v>
      </c>
      <c r="R388" s="9" t="s">
        <v>3806</v>
      </c>
      <c r="S388" s="8" t="s">
        <v>3807</v>
      </c>
      <c r="T388" s="9" t="s">
        <v>3808</v>
      </c>
      <c r="U388" s="9" t="s">
        <v>3809</v>
      </c>
      <c r="V388" s="9">
        <v>1</v>
      </c>
      <c r="W388" s="9"/>
      <c r="X388" s="9"/>
      <c r="Y388" s="9"/>
      <c r="Z388" s="9"/>
      <c r="AA388" s="9"/>
      <c r="AB388" s="9"/>
      <c r="AC388" s="9"/>
    </row>
    <row r="389" spans="1:29" ht="15.75" customHeight="1">
      <c r="A389" s="14" t="s">
        <v>11016</v>
      </c>
      <c r="B389" s="10">
        <v>41873.034658888893</v>
      </c>
      <c r="C389" s="11">
        <v>41298</v>
      </c>
      <c r="D389" s="9" t="s">
        <v>3766</v>
      </c>
      <c r="E389" s="9" t="s">
        <v>3767</v>
      </c>
      <c r="F389" s="9" t="s">
        <v>3768</v>
      </c>
      <c r="G389" s="9" t="s">
        <v>3769</v>
      </c>
      <c r="H389" s="9" t="s">
        <v>3770</v>
      </c>
      <c r="I389" s="9">
        <v>22</v>
      </c>
      <c r="J389" s="9" t="s">
        <v>3771</v>
      </c>
      <c r="K389" s="9" t="s">
        <v>3772</v>
      </c>
      <c r="L389" s="9" t="s">
        <v>3773</v>
      </c>
      <c r="M389" s="21" t="s">
        <v>27</v>
      </c>
      <c r="N389" s="9">
        <v>4</v>
      </c>
      <c r="O389" s="9" t="s">
        <v>3774</v>
      </c>
      <c r="P389" s="9" t="s">
        <v>3775</v>
      </c>
      <c r="Q389" s="9" t="s">
        <v>3776</v>
      </c>
      <c r="R389" s="9" t="s">
        <v>3777</v>
      </c>
      <c r="S389" s="8" t="s">
        <v>3778</v>
      </c>
      <c r="T389" s="13" t="s">
        <v>3779</v>
      </c>
      <c r="U389" s="9" t="s">
        <v>3780</v>
      </c>
      <c r="V389" s="9">
        <v>1</v>
      </c>
      <c r="W389" s="9"/>
      <c r="X389" s="9"/>
      <c r="Y389" s="9"/>
      <c r="Z389" s="9"/>
      <c r="AA389" s="9"/>
      <c r="AB389" s="9"/>
      <c r="AC389" s="9"/>
    </row>
    <row r="390" spans="1:29" ht="15.75" customHeight="1">
      <c r="A390" s="14" t="s">
        <v>11036</v>
      </c>
      <c r="B390" s="10">
        <v>41871.686699293983</v>
      </c>
      <c r="C390" s="11">
        <v>41299</v>
      </c>
      <c r="D390" s="9" t="s">
        <v>1395</v>
      </c>
      <c r="E390" s="13" t="s">
        <v>1396</v>
      </c>
      <c r="F390" s="9" t="s">
        <v>1397</v>
      </c>
      <c r="G390" s="9" t="s">
        <v>1398</v>
      </c>
      <c r="H390" s="9" t="s">
        <v>1399</v>
      </c>
      <c r="I390" s="9">
        <v>16</v>
      </c>
      <c r="J390" s="9" t="s">
        <v>1400</v>
      </c>
      <c r="K390" s="9" t="s">
        <v>1401</v>
      </c>
      <c r="L390" s="9" t="s">
        <v>1402</v>
      </c>
      <c r="M390" s="21" t="s">
        <v>10726</v>
      </c>
      <c r="N390" s="9">
        <v>4</v>
      </c>
      <c r="O390" s="9" t="s">
        <v>1403</v>
      </c>
      <c r="P390" s="9" t="s">
        <v>1404</v>
      </c>
      <c r="Q390" s="9" t="s">
        <v>1405</v>
      </c>
      <c r="R390" s="9" t="s">
        <v>1406</v>
      </c>
      <c r="S390" s="8" t="s">
        <v>1407</v>
      </c>
      <c r="T390" s="13" t="s">
        <v>1408</v>
      </c>
      <c r="U390" s="9"/>
      <c r="V390" s="9"/>
      <c r="W390" s="9"/>
      <c r="X390" s="9"/>
      <c r="Y390" s="9"/>
      <c r="Z390" s="9"/>
      <c r="AA390" s="9"/>
      <c r="AB390" s="9"/>
      <c r="AC390" s="9"/>
    </row>
    <row r="391" spans="1:29" ht="15.75" customHeight="1">
      <c r="A391" s="14" t="s">
        <v>11079</v>
      </c>
      <c r="B391" s="10">
        <v>41876.636787048614</v>
      </c>
      <c r="C391" s="11">
        <v>41300</v>
      </c>
      <c r="D391" s="13" t="s">
        <v>6019</v>
      </c>
      <c r="E391" s="21" t="s">
        <v>11074</v>
      </c>
      <c r="F391" s="13" t="s">
        <v>6020</v>
      </c>
      <c r="G391" s="13" t="s">
        <v>6021</v>
      </c>
      <c r="H391" s="13" t="s">
        <v>6022</v>
      </c>
      <c r="I391" s="13">
        <v>48</v>
      </c>
      <c r="J391" s="13" t="s">
        <v>6023</v>
      </c>
      <c r="K391" s="13" t="s">
        <v>6024</v>
      </c>
      <c r="L391" s="13" t="s">
        <v>6025</v>
      </c>
      <c r="M391" s="20" t="s">
        <v>10725</v>
      </c>
      <c r="N391" s="13">
        <v>1</v>
      </c>
      <c r="O391" s="13" t="s">
        <v>6026</v>
      </c>
      <c r="P391" s="13" t="s">
        <v>6027</v>
      </c>
      <c r="Q391" s="13" t="s">
        <v>6028</v>
      </c>
      <c r="R391" s="13" t="s">
        <v>6029</v>
      </c>
      <c r="S391" s="17" t="s">
        <v>6030</v>
      </c>
      <c r="T391" s="13" t="s">
        <v>6031</v>
      </c>
      <c r="U391" s="9" t="s">
        <v>6032</v>
      </c>
      <c r="V391" s="9">
        <v>5</v>
      </c>
      <c r="W391" s="9" t="s">
        <v>6033</v>
      </c>
      <c r="X391" s="14"/>
      <c r="Y391" s="14"/>
      <c r="Z391" s="14"/>
      <c r="AA391" s="11">
        <v>41300</v>
      </c>
      <c r="AB391" s="9">
        <v>1</v>
      </c>
      <c r="AC391" s="9"/>
    </row>
    <row r="392" spans="1:29" ht="15.75" customHeight="1">
      <c r="A392" s="14" t="s">
        <v>10790</v>
      </c>
      <c r="B392" s="10">
        <v>41879.521999525467</v>
      </c>
      <c r="C392" s="11">
        <v>41301</v>
      </c>
      <c r="D392" s="13" t="s">
        <v>7750</v>
      </c>
      <c r="E392" s="13" t="s">
        <v>10743</v>
      </c>
      <c r="F392" s="13" t="s">
        <v>7751</v>
      </c>
      <c r="G392" s="13" t="s">
        <v>7752</v>
      </c>
      <c r="H392" s="13" t="s">
        <v>7753</v>
      </c>
      <c r="I392" s="13">
        <v>36</v>
      </c>
      <c r="J392" s="13" t="s">
        <v>7754</v>
      </c>
      <c r="K392" s="13" t="s">
        <v>7755</v>
      </c>
      <c r="L392" s="13" t="s">
        <v>7756</v>
      </c>
      <c r="M392" s="21" t="s">
        <v>10726</v>
      </c>
      <c r="N392" s="13">
        <v>7</v>
      </c>
      <c r="O392" s="13" t="s">
        <v>7757</v>
      </c>
      <c r="P392" s="13" t="s">
        <v>7758</v>
      </c>
      <c r="Q392" s="13" t="s">
        <v>7759</v>
      </c>
      <c r="R392" s="13" t="s">
        <v>7760</v>
      </c>
      <c r="S392" s="17" t="s">
        <v>7761</v>
      </c>
      <c r="U392" s="9" t="s">
        <v>7762</v>
      </c>
      <c r="V392" s="9">
        <v>1</v>
      </c>
      <c r="W392" s="9" t="s">
        <v>7763</v>
      </c>
      <c r="X392" s="14"/>
      <c r="Y392" s="14"/>
      <c r="Z392" s="14"/>
      <c r="AA392" s="11">
        <v>41223</v>
      </c>
      <c r="AB392" s="9">
        <v>1</v>
      </c>
      <c r="AC392" s="9" t="s">
        <v>7764</v>
      </c>
    </row>
    <row r="393" spans="1:29" ht="15.75" customHeight="1">
      <c r="A393" s="14" t="s">
        <v>10955</v>
      </c>
      <c r="B393" s="10">
        <v>41879.523605289352</v>
      </c>
      <c r="C393" s="11">
        <v>41301</v>
      </c>
      <c r="D393" s="9" t="s">
        <v>7765</v>
      </c>
      <c r="E393" s="9" t="s">
        <v>7766</v>
      </c>
      <c r="F393" s="9" t="s">
        <v>7767</v>
      </c>
      <c r="G393" s="9" t="s">
        <v>7768</v>
      </c>
      <c r="H393" s="9" t="s">
        <v>7769</v>
      </c>
      <c r="I393" s="9">
        <v>19</v>
      </c>
      <c r="J393" s="9" t="s">
        <v>7770</v>
      </c>
      <c r="K393" s="9" t="s">
        <v>7771</v>
      </c>
      <c r="L393" s="9" t="s">
        <v>7772</v>
      </c>
      <c r="M393" s="20" t="s">
        <v>10725</v>
      </c>
      <c r="N393" s="13">
        <v>4</v>
      </c>
      <c r="O393" s="9" t="s">
        <v>7773</v>
      </c>
      <c r="P393" s="9" t="s">
        <v>7774</v>
      </c>
      <c r="Q393" s="9" t="s">
        <v>7775</v>
      </c>
      <c r="R393" s="9" t="s">
        <v>7776</v>
      </c>
      <c r="S393" s="8" t="s">
        <v>7777</v>
      </c>
      <c r="U393" s="9" t="s">
        <v>7778</v>
      </c>
      <c r="V393" s="9">
        <v>5</v>
      </c>
      <c r="W393" s="9" t="s">
        <v>7779</v>
      </c>
      <c r="X393" s="14"/>
      <c r="Y393" s="14"/>
      <c r="Z393" s="14"/>
      <c r="AA393" s="11">
        <v>41234</v>
      </c>
      <c r="AB393" s="9">
        <v>1</v>
      </c>
      <c r="AC393" s="9" t="s">
        <v>7780</v>
      </c>
    </row>
    <row r="394" spans="1:29" ht="15.75" customHeight="1">
      <c r="A394" s="14" t="s">
        <v>10788</v>
      </c>
      <c r="B394" s="3">
        <v>41871.56282846065</v>
      </c>
      <c r="C394" s="12">
        <v>41302</v>
      </c>
      <c r="D394" s="6" t="s">
        <v>175</v>
      </c>
      <c r="E394" s="6" t="s">
        <v>176</v>
      </c>
      <c r="F394" s="6" t="s">
        <v>176</v>
      </c>
      <c r="G394" s="6" t="s">
        <v>177</v>
      </c>
      <c r="H394" s="15" t="s">
        <v>178</v>
      </c>
      <c r="I394" s="16">
        <v>51</v>
      </c>
      <c r="J394" s="6" t="s">
        <v>179</v>
      </c>
      <c r="K394" s="6" t="s">
        <v>180</v>
      </c>
      <c r="L394" s="6" t="s">
        <v>181</v>
      </c>
      <c r="M394" s="21" t="s">
        <v>27</v>
      </c>
      <c r="N394" s="16">
        <v>2</v>
      </c>
      <c r="O394" s="6" t="s">
        <v>182</v>
      </c>
      <c r="P394" s="6" t="s">
        <v>183</v>
      </c>
      <c r="Q394" s="6" t="s">
        <v>184</v>
      </c>
      <c r="R394" s="6" t="s">
        <v>185</v>
      </c>
      <c r="S394" s="5" t="s">
        <v>186</v>
      </c>
      <c r="T394" s="15"/>
      <c r="U394" s="6"/>
      <c r="V394" s="6"/>
      <c r="W394" s="6"/>
      <c r="X394" s="6"/>
      <c r="Y394" s="6"/>
      <c r="Z394" s="6"/>
      <c r="AA394" s="6"/>
      <c r="AB394" s="6"/>
      <c r="AC394" s="6"/>
    </row>
    <row r="395" spans="1:29" ht="15.75" customHeight="1">
      <c r="A395" s="14" t="s">
        <v>10814</v>
      </c>
      <c r="B395" s="10">
        <v>41880.696879409727</v>
      </c>
      <c r="C395" s="11">
        <v>41303</v>
      </c>
      <c r="D395" s="9" t="s">
        <v>8291</v>
      </c>
      <c r="E395" s="9" t="s">
        <v>8292</v>
      </c>
      <c r="F395" s="9" t="s">
        <v>8293</v>
      </c>
      <c r="G395" s="9" t="s">
        <v>8294</v>
      </c>
      <c r="H395" s="9" t="s">
        <v>8295</v>
      </c>
      <c r="I395" s="9">
        <v>20</v>
      </c>
      <c r="J395" s="9" t="s">
        <v>8296</v>
      </c>
      <c r="K395" s="9" t="s">
        <v>8297</v>
      </c>
      <c r="L395" s="9" t="s">
        <v>8298</v>
      </c>
      <c r="M395" s="20" t="s">
        <v>10725</v>
      </c>
      <c r="N395" s="13">
        <v>3</v>
      </c>
      <c r="O395" s="9" t="s">
        <v>8299</v>
      </c>
      <c r="P395" s="9" t="s">
        <v>8300</v>
      </c>
      <c r="Q395" s="9" t="s">
        <v>8301</v>
      </c>
      <c r="R395" s="9" t="s">
        <v>8302</v>
      </c>
      <c r="S395" s="8" t="s">
        <v>8303</v>
      </c>
      <c r="U395" s="9" t="s">
        <v>8304</v>
      </c>
      <c r="V395" s="9">
        <v>2</v>
      </c>
      <c r="W395" s="9" t="s">
        <v>8305</v>
      </c>
      <c r="X395" s="14"/>
      <c r="Y395" s="14"/>
      <c r="Z395" s="14"/>
      <c r="AA395" s="11">
        <v>41296</v>
      </c>
      <c r="AB395" s="9">
        <v>3</v>
      </c>
      <c r="AC395" s="9" t="s">
        <v>8306</v>
      </c>
    </row>
    <row r="396" spans="1:29" ht="15.75" customHeight="1">
      <c r="A396" s="14" t="s">
        <v>10819</v>
      </c>
      <c r="B396" s="10">
        <v>41880.697963993058</v>
      </c>
      <c r="C396" s="11">
        <v>41303</v>
      </c>
      <c r="D396" s="9" t="s">
        <v>8307</v>
      </c>
      <c r="E396" s="9" t="s">
        <v>8308</v>
      </c>
      <c r="F396" s="9" t="s">
        <v>8309</v>
      </c>
      <c r="G396" s="9" t="s">
        <v>8310</v>
      </c>
      <c r="H396" s="9" t="s">
        <v>8311</v>
      </c>
      <c r="I396" s="9">
        <v>38</v>
      </c>
      <c r="J396" s="9" t="s">
        <v>8312</v>
      </c>
      <c r="K396" s="9" t="s">
        <v>8313</v>
      </c>
      <c r="L396" s="9" t="s">
        <v>8314</v>
      </c>
      <c r="M396" s="20" t="s">
        <v>10725</v>
      </c>
      <c r="N396" s="13">
        <v>7</v>
      </c>
      <c r="O396" s="9" t="s">
        <v>8315</v>
      </c>
      <c r="P396" s="9" t="s">
        <v>8316</v>
      </c>
      <c r="Q396" s="9" t="s">
        <v>8317</v>
      </c>
      <c r="R396" s="9" t="s">
        <v>8318</v>
      </c>
      <c r="S396" s="8" t="s">
        <v>8319</v>
      </c>
      <c r="T396" s="13" t="s">
        <v>8320</v>
      </c>
      <c r="U396" s="9" t="s">
        <v>8321</v>
      </c>
      <c r="V396" s="9">
        <v>1</v>
      </c>
      <c r="W396" s="9" t="s">
        <v>8322</v>
      </c>
      <c r="X396" s="14"/>
      <c r="Y396" s="14"/>
      <c r="Z396" s="14"/>
      <c r="AA396" s="11">
        <v>41302</v>
      </c>
      <c r="AB396" s="9">
        <v>4</v>
      </c>
      <c r="AC396" s="9" t="s">
        <v>8323</v>
      </c>
    </row>
    <row r="397" spans="1:29" ht="15.75" customHeight="1">
      <c r="A397" s="14" t="s">
        <v>10899</v>
      </c>
      <c r="B397" s="10">
        <v>41880.703357812497</v>
      </c>
      <c r="C397" s="11">
        <v>41303</v>
      </c>
      <c r="D397" s="9" t="s">
        <v>8341</v>
      </c>
      <c r="E397" s="9" t="s">
        <v>8342</v>
      </c>
      <c r="F397" s="9" t="s">
        <v>8343</v>
      </c>
      <c r="G397" s="9" t="s">
        <v>8344</v>
      </c>
      <c r="H397" s="13" t="s">
        <v>8345</v>
      </c>
      <c r="I397" s="13">
        <v>50</v>
      </c>
      <c r="J397" s="9" t="s">
        <v>8346</v>
      </c>
      <c r="K397" s="9" t="s">
        <v>8347</v>
      </c>
      <c r="L397" s="9" t="s">
        <v>8348</v>
      </c>
      <c r="M397" s="21" t="s">
        <v>27</v>
      </c>
      <c r="O397" s="9" t="s">
        <v>8349</v>
      </c>
      <c r="P397" s="9" t="s">
        <v>8350</v>
      </c>
      <c r="Q397" s="9" t="s">
        <v>8351</v>
      </c>
      <c r="R397" s="9" t="s">
        <v>8352</v>
      </c>
      <c r="S397" s="8" t="s">
        <v>8353</v>
      </c>
      <c r="U397" s="9" t="s">
        <v>8354</v>
      </c>
      <c r="V397" s="9">
        <v>1</v>
      </c>
      <c r="W397" s="9" t="s">
        <v>8355</v>
      </c>
      <c r="X397" s="14"/>
      <c r="Y397" s="14"/>
      <c r="Z397" s="14"/>
      <c r="AA397" s="11">
        <v>41302</v>
      </c>
      <c r="AB397" s="9">
        <v>8</v>
      </c>
      <c r="AC397" s="9" t="s">
        <v>8356</v>
      </c>
    </row>
    <row r="398" spans="1:29" ht="15.75" customHeight="1">
      <c r="A398" s="14" t="s">
        <v>10908</v>
      </c>
      <c r="B398" s="10">
        <v>41880.686814270834</v>
      </c>
      <c r="C398" s="11">
        <v>41303</v>
      </c>
      <c r="D398" s="9" t="s">
        <v>8192</v>
      </c>
      <c r="E398" s="9" t="s">
        <v>8193</v>
      </c>
      <c r="F398" s="9" t="s">
        <v>8194</v>
      </c>
      <c r="G398" s="9" t="s">
        <v>8195</v>
      </c>
      <c r="H398" s="9" t="s">
        <v>8196</v>
      </c>
      <c r="I398" s="9">
        <v>32</v>
      </c>
      <c r="J398" s="9" t="s">
        <v>8197</v>
      </c>
      <c r="K398" s="9" t="s">
        <v>8198</v>
      </c>
      <c r="L398" s="9" t="s">
        <v>8199</v>
      </c>
      <c r="M398" s="21" t="s">
        <v>27</v>
      </c>
      <c r="N398" s="9">
        <v>2</v>
      </c>
      <c r="O398" s="9" t="s">
        <v>8200</v>
      </c>
      <c r="P398" s="9" t="s">
        <v>8201</v>
      </c>
      <c r="Q398" s="9" t="s">
        <v>8202</v>
      </c>
      <c r="R398" s="9" t="s">
        <v>8203</v>
      </c>
      <c r="S398" s="8" t="s">
        <v>8204</v>
      </c>
      <c r="T398" s="9" t="s">
        <v>8205</v>
      </c>
      <c r="U398" s="9" t="s">
        <v>8206</v>
      </c>
      <c r="V398" s="9">
        <v>5</v>
      </c>
      <c r="W398" s="9" t="s">
        <v>8207</v>
      </c>
      <c r="X398" s="14"/>
      <c r="Y398" s="14"/>
      <c r="Z398" s="14"/>
      <c r="AA398" s="11">
        <v>41303</v>
      </c>
      <c r="AB398" s="9">
        <v>1</v>
      </c>
      <c r="AC398" s="9" t="s">
        <v>8208</v>
      </c>
    </row>
    <row r="399" spans="1:29" ht="15.75" customHeight="1">
      <c r="A399" s="14" t="s">
        <v>10914</v>
      </c>
      <c r="B399" s="10">
        <v>41880.694162511572</v>
      </c>
      <c r="C399" s="11">
        <v>41303</v>
      </c>
      <c r="D399" s="9" t="s">
        <v>8258</v>
      </c>
      <c r="E399" s="9" t="s">
        <v>8259</v>
      </c>
      <c r="F399" s="13" t="s">
        <v>8260</v>
      </c>
      <c r="G399" s="9" t="s">
        <v>8261</v>
      </c>
      <c r="H399" s="9" t="s">
        <v>8262</v>
      </c>
      <c r="I399" s="9">
        <v>55</v>
      </c>
      <c r="J399" s="9" t="s">
        <v>8263</v>
      </c>
      <c r="K399" s="9" t="s">
        <v>8264</v>
      </c>
      <c r="L399" s="9" t="s">
        <v>8265</v>
      </c>
      <c r="M399" s="21" t="s">
        <v>27</v>
      </c>
      <c r="N399" s="13">
        <v>3</v>
      </c>
      <c r="O399" s="9" t="s">
        <v>8266</v>
      </c>
      <c r="P399" s="9" t="s">
        <v>8267</v>
      </c>
      <c r="Q399" s="9" t="s">
        <v>8268</v>
      </c>
      <c r="R399" s="9" t="s">
        <v>8269</v>
      </c>
      <c r="S399" s="8" t="s">
        <v>8270</v>
      </c>
      <c r="T399" s="13" t="s">
        <v>8271</v>
      </c>
      <c r="U399" s="9" t="s">
        <v>8272</v>
      </c>
      <c r="V399" s="9">
        <v>2</v>
      </c>
      <c r="W399" s="9" t="s">
        <v>8273</v>
      </c>
      <c r="X399" s="14"/>
      <c r="Y399" s="14"/>
      <c r="Z399" s="14"/>
      <c r="AA399" s="11">
        <v>41280</v>
      </c>
      <c r="AB399" s="9">
        <v>2</v>
      </c>
      <c r="AC399" s="9" t="s">
        <v>8274</v>
      </c>
    </row>
    <row r="400" spans="1:29" ht="15.75" customHeight="1">
      <c r="A400" s="14" t="s">
        <v>10962</v>
      </c>
      <c r="B400" s="10">
        <v>41880.691893287039</v>
      </c>
      <c r="C400" s="11">
        <v>41303</v>
      </c>
      <c r="D400" s="9" t="s">
        <v>8242</v>
      </c>
      <c r="E400" s="9" t="s">
        <v>8243</v>
      </c>
      <c r="F400" s="9" t="s">
        <v>8244</v>
      </c>
      <c r="G400" s="9" t="s">
        <v>8245</v>
      </c>
      <c r="H400" s="13" t="s">
        <v>8246</v>
      </c>
      <c r="I400" s="13">
        <v>29</v>
      </c>
      <c r="J400" s="9" t="s">
        <v>8247</v>
      </c>
      <c r="K400" s="9" t="s">
        <v>8248</v>
      </c>
      <c r="L400" s="9" t="s">
        <v>8249</v>
      </c>
      <c r="M400" s="21" t="s">
        <v>27</v>
      </c>
      <c r="N400" s="13">
        <v>4</v>
      </c>
      <c r="O400" s="9" t="s">
        <v>8250</v>
      </c>
      <c r="P400" s="9" t="s">
        <v>8251</v>
      </c>
      <c r="Q400" s="9" t="s">
        <v>8252</v>
      </c>
      <c r="R400" s="9" t="s">
        <v>8253</v>
      </c>
      <c r="S400" s="8" t="s">
        <v>8254</v>
      </c>
      <c r="U400" s="9" t="s">
        <v>8255</v>
      </c>
      <c r="V400" s="9">
        <v>2</v>
      </c>
      <c r="W400" s="9" t="s">
        <v>8256</v>
      </c>
      <c r="X400" s="14"/>
      <c r="Y400" s="14"/>
      <c r="Z400" s="14"/>
      <c r="AA400" s="11">
        <v>41303</v>
      </c>
      <c r="AB400" s="9">
        <v>1</v>
      </c>
      <c r="AC400" s="9" t="s">
        <v>8257</v>
      </c>
    </row>
    <row r="401" spans="1:29" ht="15.75" customHeight="1">
      <c r="A401" s="14" t="s">
        <v>10979</v>
      </c>
      <c r="B401" s="10">
        <v>41880.702192291668</v>
      </c>
      <c r="C401" s="11">
        <v>41303</v>
      </c>
      <c r="D401" s="9" t="s">
        <v>8324</v>
      </c>
      <c r="E401" s="9" t="s">
        <v>8325</v>
      </c>
      <c r="F401" s="9" t="s">
        <v>8326</v>
      </c>
      <c r="G401" s="9" t="s">
        <v>8327</v>
      </c>
      <c r="H401" s="9" t="s">
        <v>8328</v>
      </c>
      <c r="I401" s="9">
        <v>42</v>
      </c>
      <c r="J401" s="9" t="s">
        <v>8329</v>
      </c>
      <c r="K401" s="9" t="s">
        <v>8330</v>
      </c>
      <c r="L401" s="9" t="s">
        <v>8331</v>
      </c>
      <c r="M401" s="21" t="s">
        <v>27</v>
      </c>
      <c r="N401" s="14"/>
      <c r="O401" s="9" t="s">
        <v>8332</v>
      </c>
      <c r="P401" s="9" t="s">
        <v>8333</v>
      </c>
      <c r="Q401" s="9" t="s">
        <v>8334</v>
      </c>
      <c r="R401" s="9" t="s">
        <v>8335</v>
      </c>
      <c r="S401" s="8" t="s">
        <v>8336</v>
      </c>
      <c r="T401" s="9" t="s">
        <v>8337</v>
      </c>
      <c r="U401" s="9" t="s">
        <v>8338</v>
      </c>
      <c r="V401" s="9">
        <v>2</v>
      </c>
      <c r="W401" s="9" t="s">
        <v>8339</v>
      </c>
      <c r="X401" s="14"/>
      <c r="Y401" s="14"/>
      <c r="Z401" s="14"/>
      <c r="AA401" s="11">
        <v>41220</v>
      </c>
      <c r="AB401" s="9">
        <v>6</v>
      </c>
      <c r="AC401" s="9" t="s">
        <v>8340</v>
      </c>
    </row>
    <row r="402" spans="1:29" ht="15.75" customHeight="1">
      <c r="A402" s="14" t="s">
        <v>11016</v>
      </c>
      <c r="B402" s="10">
        <v>41880.695616712961</v>
      </c>
      <c r="C402" s="11">
        <v>41303</v>
      </c>
      <c r="D402" s="9" t="s">
        <v>8275</v>
      </c>
      <c r="E402" s="13" t="s">
        <v>8276</v>
      </c>
      <c r="F402" s="9" t="s">
        <v>8277</v>
      </c>
      <c r="G402" s="9" t="s">
        <v>8278</v>
      </c>
      <c r="H402" s="9" t="s">
        <v>8279</v>
      </c>
      <c r="I402" s="9">
        <v>22</v>
      </c>
      <c r="J402" s="9" t="s">
        <v>8280</v>
      </c>
      <c r="K402" s="9" t="s">
        <v>8281</v>
      </c>
      <c r="L402" s="9" t="s">
        <v>8282</v>
      </c>
      <c r="M402" s="21" t="s">
        <v>27</v>
      </c>
      <c r="N402" s="9">
        <v>3</v>
      </c>
      <c r="O402" s="9" t="s">
        <v>8283</v>
      </c>
      <c r="P402" s="9" t="s">
        <v>8284</v>
      </c>
      <c r="Q402" s="9" t="s">
        <v>8285</v>
      </c>
      <c r="R402" s="9" t="s">
        <v>8286</v>
      </c>
      <c r="S402" s="8" t="s">
        <v>8287</v>
      </c>
      <c r="T402" s="14"/>
      <c r="U402" s="9" t="s">
        <v>8288</v>
      </c>
      <c r="V402" s="9">
        <v>2</v>
      </c>
      <c r="W402" s="9" t="s">
        <v>8289</v>
      </c>
      <c r="X402" s="14"/>
      <c r="Y402" s="14"/>
      <c r="Z402" s="14"/>
      <c r="AA402" s="11">
        <v>41298</v>
      </c>
      <c r="AB402" s="9">
        <v>3</v>
      </c>
      <c r="AC402" s="9" t="s">
        <v>8290</v>
      </c>
    </row>
    <row r="403" spans="1:29" ht="15.75" customHeight="1">
      <c r="A403" s="14" t="s">
        <v>11016</v>
      </c>
      <c r="B403" s="10">
        <v>41880.688163171297</v>
      </c>
      <c r="C403" s="11">
        <v>41303</v>
      </c>
      <c r="D403" s="9" t="s">
        <v>8209</v>
      </c>
      <c r="E403" s="9" t="s">
        <v>8210</v>
      </c>
      <c r="F403" s="9" t="s">
        <v>8211</v>
      </c>
      <c r="G403" s="9" t="s">
        <v>8212</v>
      </c>
      <c r="H403" s="9" t="s">
        <v>8213</v>
      </c>
      <c r="I403" s="9">
        <v>32</v>
      </c>
      <c r="J403" s="9" t="s">
        <v>8214</v>
      </c>
      <c r="K403" s="9" t="s">
        <v>8215</v>
      </c>
      <c r="L403" s="9" t="s">
        <v>8216</v>
      </c>
      <c r="M403" s="21" t="s">
        <v>27</v>
      </c>
      <c r="N403" s="9">
        <v>6</v>
      </c>
      <c r="O403" s="9" t="s">
        <v>8217</v>
      </c>
      <c r="P403" s="9" t="s">
        <v>8218</v>
      </c>
      <c r="Q403" s="9" t="s">
        <v>8219</v>
      </c>
      <c r="R403" s="9" t="s">
        <v>8220</v>
      </c>
      <c r="S403" s="8" t="s">
        <v>8221</v>
      </c>
      <c r="T403" s="9" t="s">
        <v>8222</v>
      </c>
      <c r="U403" s="9" t="s">
        <v>8223</v>
      </c>
      <c r="V403" s="9">
        <v>5</v>
      </c>
      <c r="W403" s="9" t="s">
        <v>8224</v>
      </c>
      <c r="X403" s="14"/>
      <c r="Y403" s="14"/>
      <c r="Z403" s="14"/>
      <c r="AA403" s="11">
        <v>41303</v>
      </c>
      <c r="AB403" s="9">
        <v>1</v>
      </c>
      <c r="AC403" s="9" t="s">
        <v>8225</v>
      </c>
    </row>
    <row r="404" spans="1:29" ht="15.75" customHeight="1">
      <c r="A404" s="14" t="s">
        <v>11036</v>
      </c>
      <c r="B404" s="10">
        <v>41880.690729606482</v>
      </c>
      <c r="C404" s="11">
        <v>41303</v>
      </c>
      <c r="D404" s="9" t="s">
        <v>8226</v>
      </c>
      <c r="E404" s="9" t="s">
        <v>8227</v>
      </c>
      <c r="F404" s="9" t="s">
        <v>8228</v>
      </c>
      <c r="G404" s="9" t="s">
        <v>8229</v>
      </c>
      <c r="H404" s="9" t="s">
        <v>8230</v>
      </c>
      <c r="I404" s="9">
        <v>29</v>
      </c>
      <c r="J404" s="9" t="s">
        <v>8231</v>
      </c>
      <c r="K404" s="9" t="s">
        <v>8232</v>
      </c>
      <c r="L404" s="9" t="s">
        <v>8233</v>
      </c>
      <c r="M404" s="21" t="s">
        <v>27</v>
      </c>
      <c r="N404" s="14"/>
      <c r="O404" s="9" t="s">
        <v>8234</v>
      </c>
      <c r="P404" s="9" t="s">
        <v>8235</v>
      </c>
      <c r="Q404" s="9" t="s">
        <v>8236</v>
      </c>
      <c r="R404" s="9" t="s">
        <v>8237</v>
      </c>
      <c r="S404" s="8" t="s">
        <v>8238</v>
      </c>
      <c r="T404" s="14"/>
      <c r="U404" s="9" t="s">
        <v>8239</v>
      </c>
      <c r="V404" s="9">
        <v>3</v>
      </c>
      <c r="W404" s="9" t="s">
        <v>8240</v>
      </c>
      <c r="X404" s="14"/>
      <c r="Y404" s="14"/>
      <c r="Z404" s="14"/>
      <c r="AA404" s="11">
        <v>41292</v>
      </c>
      <c r="AB404" s="9">
        <v>1</v>
      </c>
      <c r="AC404" s="9" t="s">
        <v>8241</v>
      </c>
    </row>
    <row r="405" spans="1:29" ht="15.75" customHeight="1">
      <c r="A405" s="14" t="s">
        <v>10808</v>
      </c>
      <c r="B405" s="10">
        <v>41885.550564710647</v>
      </c>
      <c r="C405" s="11">
        <v>41304</v>
      </c>
      <c r="D405" s="9" t="s">
        <v>8908</v>
      </c>
      <c r="E405" s="13" t="s">
        <v>8909</v>
      </c>
      <c r="F405" s="9" t="s">
        <v>8910</v>
      </c>
      <c r="G405" s="9" t="s">
        <v>8911</v>
      </c>
      <c r="H405" s="9" t="s">
        <v>8912</v>
      </c>
      <c r="I405" s="9">
        <v>33</v>
      </c>
      <c r="J405" s="9" t="s">
        <v>8913</v>
      </c>
      <c r="K405" s="9" t="s">
        <v>8914</v>
      </c>
      <c r="L405" s="9" t="s">
        <v>8915</v>
      </c>
      <c r="M405" s="21" t="s">
        <v>10726</v>
      </c>
      <c r="O405" s="9" t="s">
        <v>8916</v>
      </c>
      <c r="P405" s="9" t="s">
        <v>8917</v>
      </c>
      <c r="Q405" s="9" t="s">
        <v>8918</v>
      </c>
      <c r="R405" s="9" t="s">
        <v>8919</v>
      </c>
      <c r="S405" s="8" t="s">
        <v>8920</v>
      </c>
      <c r="U405" s="9" t="s">
        <v>8921</v>
      </c>
      <c r="V405" s="9">
        <v>4</v>
      </c>
      <c r="W405" s="9" t="s">
        <v>8922</v>
      </c>
      <c r="X405" s="14"/>
      <c r="Y405" s="14"/>
      <c r="Z405" s="14"/>
      <c r="AA405" s="11">
        <v>41304</v>
      </c>
      <c r="AB405" s="9">
        <v>7</v>
      </c>
      <c r="AC405" s="9" t="s">
        <v>8923</v>
      </c>
    </row>
    <row r="406" spans="1:29" ht="15.75" customHeight="1">
      <c r="A406" s="14" t="s">
        <v>10826</v>
      </c>
      <c r="B406" s="10">
        <v>41885.540542314819</v>
      </c>
      <c r="C406" s="11">
        <v>41304</v>
      </c>
      <c r="D406" s="9" t="s">
        <v>8795</v>
      </c>
      <c r="E406" s="13" t="s">
        <v>8796</v>
      </c>
      <c r="F406" s="9" t="s">
        <v>8797</v>
      </c>
      <c r="G406" s="9" t="s">
        <v>8798</v>
      </c>
      <c r="H406" s="9" t="s">
        <v>8799</v>
      </c>
      <c r="I406" s="14"/>
      <c r="J406" s="9" t="s">
        <v>8800</v>
      </c>
      <c r="K406" s="9" t="s">
        <v>8801</v>
      </c>
      <c r="L406" s="9" t="s">
        <v>8802</v>
      </c>
      <c r="M406" s="20" t="s">
        <v>10725</v>
      </c>
      <c r="N406" s="13">
        <v>5</v>
      </c>
      <c r="O406" s="9" t="s">
        <v>8803</v>
      </c>
      <c r="P406" s="9" t="s">
        <v>8804</v>
      </c>
      <c r="Q406" s="9" t="s">
        <v>8805</v>
      </c>
      <c r="R406" s="9" t="s">
        <v>8806</v>
      </c>
      <c r="S406" s="8" t="s">
        <v>8807</v>
      </c>
      <c r="U406" s="9" t="s">
        <v>8808</v>
      </c>
      <c r="V406" s="9">
        <v>3</v>
      </c>
      <c r="W406" s="9" t="s">
        <v>8809</v>
      </c>
      <c r="X406" s="14"/>
      <c r="Y406" s="14"/>
      <c r="Z406" s="14"/>
      <c r="AA406" s="11">
        <v>41304</v>
      </c>
      <c r="AB406" s="9">
        <v>1</v>
      </c>
      <c r="AC406" s="9" t="s">
        <v>8810</v>
      </c>
    </row>
    <row r="407" spans="1:29" ht="15.75" customHeight="1">
      <c r="A407" s="14" t="s">
        <v>10826</v>
      </c>
      <c r="B407" s="10">
        <v>41885.541393530089</v>
      </c>
      <c r="C407" s="11">
        <v>41304</v>
      </c>
      <c r="D407" s="9" t="s">
        <v>8811</v>
      </c>
      <c r="E407" s="13" t="s">
        <v>8812</v>
      </c>
      <c r="F407" s="9" t="s">
        <v>8813</v>
      </c>
      <c r="G407" s="9" t="s">
        <v>8814</v>
      </c>
      <c r="H407" s="13" t="s">
        <v>8815</v>
      </c>
      <c r="I407" s="13">
        <v>25</v>
      </c>
      <c r="J407" s="9" t="s">
        <v>8816</v>
      </c>
      <c r="K407" s="9" t="s">
        <v>8817</v>
      </c>
      <c r="L407" s="9" t="s">
        <v>8818</v>
      </c>
      <c r="M407" s="20" t="s">
        <v>10725</v>
      </c>
      <c r="N407" s="13">
        <v>5</v>
      </c>
      <c r="O407" s="9" t="s">
        <v>8819</v>
      </c>
      <c r="P407" s="9" t="s">
        <v>8820</v>
      </c>
      <c r="Q407" s="9" t="s">
        <v>8821</v>
      </c>
      <c r="R407" s="13" t="s">
        <v>8822</v>
      </c>
      <c r="S407" s="8" t="s">
        <v>8823</v>
      </c>
      <c r="U407" s="9" t="s">
        <v>8824</v>
      </c>
      <c r="V407" s="9">
        <v>3</v>
      </c>
      <c r="W407" s="9" t="s">
        <v>8825</v>
      </c>
      <c r="X407" s="14"/>
      <c r="Y407" s="14"/>
      <c r="Z407" s="14"/>
      <c r="AA407" s="11">
        <v>41290</v>
      </c>
      <c r="AB407" s="9">
        <v>1</v>
      </c>
      <c r="AC407" s="9" t="s">
        <v>8826</v>
      </c>
    </row>
    <row r="408" spans="1:29" ht="15.75" customHeight="1">
      <c r="A408" s="14" t="s">
        <v>10850</v>
      </c>
      <c r="B408" s="10">
        <v>41885.548352384263</v>
      </c>
      <c r="C408" s="11">
        <v>41304</v>
      </c>
      <c r="D408" s="9" t="s">
        <v>8878</v>
      </c>
      <c r="E408" s="13" t="s">
        <v>8879</v>
      </c>
      <c r="F408" s="9" t="s">
        <v>8880</v>
      </c>
      <c r="G408" s="9" t="s">
        <v>8881</v>
      </c>
      <c r="I408" s="13">
        <v>41</v>
      </c>
      <c r="J408" s="9" t="s">
        <v>8882</v>
      </c>
      <c r="K408" s="9" t="s">
        <v>8883</v>
      </c>
      <c r="L408" s="9" t="s">
        <v>8884</v>
      </c>
      <c r="M408" s="21" t="s">
        <v>27</v>
      </c>
      <c r="O408" s="9" t="s">
        <v>8885</v>
      </c>
      <c r="P408" s="9" t="s">
        <v>8886</v>
      </c>
      <c r="Q408" s="9" t="s">
        <v>8887</v>
      </c>
      <c r="R408" s="13" t="s">
        <v>8888</v>
      </c>
      <c r="S408" s="8" t="s">
        <v>8889</v>
      </c>
      <c r="U408" s="9" t="s">
        <v>8890</v>
      </c>
      <c r="V408" s="9">
        <v>2</v>
      </c>
      <c r="W408" s="9" t="s">
        <v>8891</v>
      </c>
      <c r="X408" s="14"/>
      <c r="Y408" s="14"/>
      <c r="Z408" s="14"/>
      <c r="AA408" s="11">
        <v>41303</v>
      </c>
      <c r="AB408" s="9">
        <v>4</v>
      </c>
      <c r="AC408" s="9" t="s">
        <v>8892</v>
      </c>
    </row>
    <row r="409" spans="1:29" ht="15.75" customHeight="1">
      <c r="A409" s="14" t="s">
        <v>10915</v>
      </c>
      <c r="B409" s="10">
        <v>41885.549512094905</v>
      </c>
      <c r="C409" s="11">
        <v>41304</v>
      </c>
      <c r="D409" s="9" t="s">
        <v>8893</v>
      </c>
      <c r="E409" s="13" t="s">
        <v>10753</v>
      </c>
      <c r="F409" s="9" t="s">
        <v>8894</v>
      </c>
      <c r="G409" s="9" t="s">
        <v>8895</v>
      </c>
      <c r="H409" s="9" t="s">
        <v>8896</v>
      </c>
      <c r="I409" s="9">
        <v>36</v>
      </c>
      <c r="J409" s="9" t="s">
        <v>8897</v>
      </c>
      <c r="K409" s="9" t="s">
        <v>8898</v>
      </c>
      <c r="L409" s="9" t="s">
        <v>8899</v>
      </c>
      <c r="M409" s="20" t="s">
        <v>10725</v>
      </c>
      <c r="O409" s="9" t="s">
        <v>8900</v>
      </c>
      <c r="P409" s="9" t="s">
        <v>8901</v>
      </c>
      <c r="Q409" s="9" t="s">
        <v>8902</v>
      </c>
      <c r="R409" s="13" t="s">
        <v>8903</v>
      </c>
      <c r="S409" s="8" t="s">
        <v>8904</v>
      </c>
      <c r="U409" s="9" t="s">
        <v>8905</v>
      </c>
      <c r="V409" s="9">
        <v>4</v>
      </c>
      <c r="W409" s="9" t="s">
        <v>8906</v>
      </c>
      <c r="X409" s="14"/>
      <c r="Y409" s="14"/>
      <c r="Z409" s="14"/>
      <c r="AA409" s="11">
        <v>41303</v>
      </c>
      <c r="AB409" s="9">
        <v>7</v>
      </c>
      <c r="AC409" s="9" t="s">
        <v>8907</v>
      </c>
    </row>
    <row r="410" spans="1:29" ht="15.75" customHeight="1">
      <c r="A410" s="14" t="s">
        <v>10928</v>
      </c>
      <c r="B410" s="10">
        <v>41885.544937314815</v>
      </c>
      <c r="C410" s="11">
        <v>41304</v>
      </c>
      <c r="D410" s="9" t="s">
        <v>8827</v>
      </c>
      <c r="E410" s="13" t="s">
        <v>8828</v>
      </c>
      <c r="F410" s="9" t="s">
        <v>8829</v>
      </c>
      <c r="G410" s="9" t="s">
        <v>8830</v>
      </c>
      <c r="H410" s="9" t="s">
        <v>8831</v>
      </c>
      <c r="I410" s="9">
        <v>39</v>
      </c>
      <c r="J410" s="9" t="s">
        <v>8832</v>
      </c>
      <c r="K410" s="9" t="s">
        <v>8833</v>
      </c>
      <c r="L410" s="9" t="s">
        <v>8834</v>
      </c>
      <c r="M410" s="21" t="s">
        <v>10726</v>
      </c>
      <c r="N410" s="13">
        <v>2</v>
      </c>
      <c r="O410" s="9" t="s">
        <v>8835</v>
      </c>
      <c r="P410" s="9" t="s">
        <v>8836</v>
      </c>
      <c r="Q410" s="9" t="s">
        <v>8837</v>
      </c>
      <c r="R410" s="9" t="s">
        <v>8838</v>
      </c>
      <c r="S410" s="8" t="s">
        <v>8839</v>
      </c>
      <c r="T410" s="13" t="s">
        <v>8840</v>
      </c>
      <c r="U410" s="9" t="s">
        <v>8841</v>
      </c>
      <c r="V410" s="9">
        <v>1</v>
      </c>
      <c r="W410" s="9" t="s">
        <v>8842</v>
      </c>
      <c r="X410" s="14"/>
      <c r="Y410" s="14"/>
      <c r="Z410" s="14"/>
      <c r="AA410" s="11">
        <v>41153</v>
      </c>
      <c r="AB410" s="9">
        <v>2</v>
      </c>
      <c r="AC410" s="9" t="s">
        <v>8843</v>
      </c>
    </row>
    <row r="411" spans="1:29" ht="15.75" customHeight="1">
      <c r="A411" s="14" t="s">
        <v>10959</v>
      </c>
      <c r="B411" s="10">
        <v>41885.546132199073</v>
      </c>
      <c r="C411" s="11">
        <v>41304</v>
      </c>
      <c r="D411" s="9" t="s">
        <v>8844</v>
      </c>
      <c r="E411" s="9" t="s">
        <v>8845</v>
      </c>
      <c r="F411" s="9" t="s">
        <v>8846</v>
      </c>
      <c r="G411" s="9" t="s">
        <v>8847</v>
      </c>
      <c r="H411" s="9" t="s">
        <v>8848</v>
      </c>
      <c r="I411" s="9">
        <v>30</v>
      </c>
      <c r="J411" s="9" t="s">
        <v>8849</v>
      </c>
      <c r="K411" s="9" t="s">
        <v>8850</v>
      </c>
      <c r="L411" s="9" t="s">
        <v>8851</v>
      </c>
      <c r="M411" s="21" t="s">
        <v>27</v>
      </c>
      <c r="O411" s="9" t="s">
        <v>8852</v>
      </c>
      <c r="P411" s="9" t="s">
        <v>8853</v>
      </c>
      <c r="Q411" s="9" t="s">
        <v>8854</v>
      </c>
      <c r="R411" s="13" t="s">
        <v>8855</v>
      </c>
      <c r="S411" s="8" t="s">
        <v>8856</v>
      </c>
      <c r="T411" s="13" t="s">
        <v>8857</v>
      </c>
      <c r="U411" s="9" t="s">
        <v>8858</v>
      </c>
      <c r="V411" s="9">
        <v>1</v>
      </c>
      <c r="W411" s="9" t="s">
        <v>8859</v>
      </c>
      <c r="X411" s="14"/>
      <c r="Y411" s="14"/>
      <c r="Z411" s="14"/>
      <c r="AA411" s="11">
        <v>41304</v>
      </c>
      <c r="AB411" s="9">
        <v>4</v>
      </c>
      <c r="AC411" s="9" t="s">
        <v>8860</v>
      </c>
    </row>
    <row r="412" spans="1:29" ht="15.75" customHeight="1">
      <c r="A412" s="14" t="s">
        <v>10996</v>
      </c>
      <c r="B412" s="10">
        <v>41885.534335335651</v>
      </c>
      <c r="C412" s="11">
        <v>41304</v>
      </c>
      <c r="D412" s="9" t="s">
        <v>8762</v>
      </c>
      <c r="E412" s="9" t="s">
        <v>8763</v>
      </c>
      <c r="F412" s="9" t="s">
        <v>8764</v>
      </c>
      <c r="G412" s="9" t="s">
        <v>8765</v>
      </c>
      <c r="H412" s="13" t="s">
        <v>8766</v>
      </c>
      <c r="I412" s="13">
        <v>24</v>
      </c>
      <c r="J412" s="9" t="s">
        <v>8767</v>
      </c>
      <c r="K412" s="9" t="s">
        <v>8768</v>
      </c>
      <c r="L412" s="9" t="s">
        <v>8769</v>
      </c>
      <c r="M412" s="20" t="s">
        <v>10725</v>
      </c>
      <c r="N412" s="13">
        <v>9</v>
      </c>
      <c r="O412" s="9" t="s">
        <v>8770</v>
      </c>
      <c r="P412" s="9" t="s">
        <v>8771</v>
      </c>
      <c r="Q412" s="9" t="s">
        <v>8772</v>
      </c>
      <c r="R412" s="9" t="s">
        <v>8773</v>
      </c>
      <c r="S412" s="8" t="s">
        <v>8774</v>
      </c>
      <c r="T412" s="13" t="s">
        <v>8775</v>
      </c>
      <c r="U412" s="9" t="s">
        <v>8776</v>
      </c>
      <c r="V412" s="9">
        <v>2</v>
      </c>
      <c r="W412" s="9" t="s">
        <v>8777</v>
      </c>
      <c r="X412" s="14"/>
      <c r="Y412" s="14"/>
      <c r="Z412" s="14"/>
      <c r="AA412" s="11">
        <v>41291</v>
      </c>
      <c r="AB412" s="9">
        <v>1</v>
      </c>
      <c r="AC412" s="9" t="s">
        <v>8778</v>
      </c>
    </row>
    <row r="413" spans="1:29" ht="15.75" customHeight="1">
      <c r="A413" s="14" t="s">
        <v>10996</v>
      </c>
      <c r="B413" s="10">
        <v>41885.547205578703</v>
      </c>
      <c r="C413" s="11">
        <v>41304</v>
      </c>
      <c r="D413" s="9" t="s">
        <v>8861</v>
      </c>
      <c r="E413" s="13" t="s">
        <v>8862</v>
      </c>
      <c r="F413" s="9" t="s">
        <v>8863</v>
      </c>
      <c r="G413" s="9" t="s">
        <v>8864</v>
      </c>
      <c r="H413" s="13" t="s">
        <v>8865</v>
      </c>
      <c r="I413" s="9">
        <v>18</v>
      </c>
      <c r="J413" s="9" t="s">
        <v>8866</v>
      </c>
      <c r="K413" s="9" t="s">
        <v>8867</v>
      </c>
      <c r="L413" s="9" t="s">
        <v>8868</v>
      </c>
      <c r="M413" s="20" t="s">
        <v>10725</v>
      </c>
      <c r="N413" s="14"/>
      <c r="O413" s="9" t="s">
        <v>8869</v>
      </c>
      <c r="P413" s="9" t="s">
        <v>8870</v>
      </c>
      <c r="Q413" s="9" t="s">
        <v>8871</v>
      </c>
      <c r="R413" s="9" t="s">
        <v>8872</v>
      </c>
      <c r="S413" s="8" t="s">
        <v>8873</v>
      </c>
      <c r="T413" s="9" t="s">
        <v>8874</v>
      </c>
      <c r="U413" s="9" t="s">
        <v>8875</v>
      </c>
      <c r="V413" s="9">
        <v>4</v>
      </c>
      <c r="W413" s="9" t="s">
        <v>8876</v>
      </c>
      <c r="X413" s="14"/>
      <c r="Y413" s="14"/>
      <c r="Z413" s="14"/>
      <c r="AA413" s="11">
        <v>41297</v>
      </c>
      <c r="AB413" s="9">
        <v>4</v>
      </c>
      <c r="AC413" s="9" t="s">
        <v>8877</v>
      </c>
    </row>
    <row r="414" spans="1:29" ht="15.75" customHeight="1">
      <c r="A414" s="14" t="s">
        <v>10815</v>
      </c>
      <c r="B414" s="10">
        <v>41873.532835243059</v>
      </c>
      <c r="C414" s="11">
        <v>41305</v>
      </c>
      <c r="D414" s="9" t="s">
        <v>4326</v>
      </c>
      <c r="E414" s="13" t="s">
        <v>4327</v>
      </c>
      <c r="F414" s="9" t="s">
        <v>4328</v>
      </c>
      <c r="G414" s="9" t="s">
        <v>4329</v>
      </c>
      <c r="H414" s="9" t="s">
        <v>4330</v>
      </c>
      <c r="I414" s="13">
        <v>35</v>
      </c>
      <c r="J414" s="9" t="s">
        <v>4331</v>
      </c>
      <c r="K414" s="9" t="s">
        <v>4332</v>
      </c>
      <c r="L414" s="9" t="s">
        <v>4333</v>
      </c>
      <c r="M414" s="20" t="s">
        <v>10725</v>
      </c>
      <c r="N414" s="9">
        <v>12</v>
      </c>
      <c r="O414" s="9" t="s">
        <v>4334</v>
      </c>
      <c r="P414" s="9" t="s">
        <v>4335</v>
      </c>
      <c r="Q414" s="9" t="s">
        <v>4336</v>
      </c>
      <c r="R414" s="9" t="s">
        <v>4337</v>
      </c>
      <c r="S414" s="8" t="s">
        <v>4338</v>
      </c>
      <c r="T414" s="9" t="s">
        <v>4339</v>
      </c>
      <c r="U414" s="9" t="s">
        <v>4340</v>
      </c>
      <c r="V414" s="9">
        <v>3</v>
      </c>
      <c r="W414" s="9" t="s">
        <v>4341</v>
      </c>
      <c r="X414" s="9" t="s">
        <v>4342</v>
      </c>
      <c r="Y414" s="9" t="s">
        <v>4343</v>
      </c>
      <c r="Z414" s="9" t="s">
        <v>4344</v>
      </c>
      <c r="AA414" s="9"/>
      <c r="AB414" s="9"/>
      <c r="AC414" s="9"/>
    </row>
    <row r="415" spans="1:29" ht="15.75" customHeight="1">
      <c r="A415" s="14" t="s">
        <v>10823</v>
      </c>
      <c r="B415" s="10">
        <v>41878.434668506947</v>
      </c>
      <c r="C415" s="11">
        <v>41305</v>
      </c>
      <c r="D415" s="9" t="s">
        <v>6803</v>
      </c>
      <c r="E415" s="9" t="s">
        <v>6804</v>
      </c>
      <c r="F415" s="9" t="s">
        <v>6805</v>
      </c>
      <c r="G415" s="9" t="s">
        <v>6806</v>
      </c>
      <c r="H415" s="9" t="s">
        <v>6807</v>
      </c>
      <c r="I415" s="9">
        <v>31</v>
      </c>
      <c r="J415" s="9" t="s">
        <v>6808</v>
      </c>
      <c r="K415" s="9" t="s">
        <v>6809</v>
      </c>
      <c r="L415" s="9" t="s">
        <v>6810</v>
      </c>
      <c r="M415" s="21" t="s">
        <v>10726</v>
      </c>
      <c r="O415" s="9" t="s">
        <v>6811</v>
      </c>
      <c r="P415" s="9" t="s">
        <v>6812</v>
      </c>
      <c r="Q415" s="9" t="s">
        <v>6813</v>
      </c>
      <c r="R415" s="9" t="s">
        <v>6814</v>
      </c>
      <c r="S415" s="8" t="s">
        <v>6815</v>
      </c>
      <c r="T415" s="13" t="s">
        <v>6816</v>
      </c>
      <c r="U415" s="9" t="s">
        <v>6817</v>
      </c>
      <c r="V415" s="9">
        <v>5</v>
      </c>
      <c r="W415" s="9" t="s">
        <v>6818</v>
      </c>
      <c r="X415" s="14"/>
      <c r="Y415" s="14"/>
      <c r="Z415" s="14"/>
      <c r="AA415" s="11">
        <v>41305</v>
      </c>
      <c r="AB415" s="9">
        <v>2</v>
      </c>
      <c r="AC415" s="9" t="s">
        <v>6819</v>
      </c>
    </row>
    <row r="416" spans="1:29" ht="15.75" customHeight="1">
      <c r="A416" s="14" t="s">
        <v>10836</v>
      </c>
      <c r="B416" s="10">
        <v>41873.598917013886</v>
      </c>
      <c r="C416" s="11">
        <v>41305</v>
      </c>
      <c r="D416" s="7" t="s">
        <v>4380</v>
      </c>
      <c r="E416" s="9" t="s">
        <v>4381</v>
      </c>
      <c r="F416" s="9" t="s">
        <v>4382</v>
      </c>
      <c r="G416" s="9" t="s">
        <v>4383</v>
      </c>
      <c r="H416" s="7" t="s">
        <v>4384</v>
      </c>
      <c r="I416" s="9">
        <v>35</v>
      </c>
      <c r="J416" s="7" t="s">
        <v>4385</v>
      </c>
      <c r="K416" s="7" t="s">
        <v>4386</v>
      </c>
      <c r="L416" s="7" t="s">
        <v>4387</v>
      </c>
      <c r="M416" s="20" t="s">
        <v>10725</v>
      </c>
      <c r="N416" s="9">
        <v>1</v>
      </c>
      <c r="O416" s="7" t="s">
        <v>4388</v>
      </c>
      <c r="P416" s="7" t="s">
        <v>4389</v>
      </c>
      <c r="Q416" s="7" t="s">
        <v>4390</v>
      </c>
      <c r="R416" s="7" t="s">
        <v>4391</v>
      </c>
      <c r="S416" s="8" t="s">
        <v>4392</v>
      </c>
      <c r="T416" s="9" t="s">
        <v>4393</v>
      </c>
      <c r="U416" s="9" t="s">
        <v>4394</v>
      </c>
      <c r="V416" s="9">
        <v>1</v>
      </c>
      <c r="W416" s="9" t="s">
        <v>4395</v>
      </c>
      <c r="X416" s="14"/>
      <c r="Y416" s="14"/>
      <c r="Z416" s="14"/>
      <c r="AA416" s="14"/>
      <c r="AB416" s="14"/>
      <c r="AC416" s="14"/>
    </row>
    <row r="417" spans="1:29" ht="15.75" customHeight="1">
      <c r="A417" s="14" t="s">
        <v>10840</v>
      </c>
      <c r="B417" s="10">
        <v>41876.621925347223</v>
      </c>
      <c r="C417" s="11">
        <v>41306</v>
      </c>
      <c r="D417" s="9" t="s">
        <v>6003</v>
      </c>
      <c r="E417" s="13" t="s">
        <v>6004</v>
      </c>
      <c r="F417" s="9" t="s">
        <v>6005</v>
      </c>
      <c r="G417" s="9" t="s">
        <v>6006</v>
      </c>
      <c r="H417" s="9" t="s">
        <v>6007</v>
      </c>
      <c r="I417" s="9">
        <v>21</v>
      </c>
      <c r="J417" s="9" t="s">
        <v>6008</v>
      </c>
      <c r="K417" s="9" t="s">
        <v>6009</v>
      </c>
      <c r="L417" s="9" t="s">
        <v>6010</v>
      </c>
      <c r="M417" s="20" t="s">
        <v>10725</v>
      </c>
      <c r="N417" s="13">
        <v>5</v>
      </c>
      <c r="O417" s="9" t="s">
        <v>6011</v>
      </c>
      <c r="P417" s="9" t="s">
        <v>6012</v>
      </c>
      <c r="Q417" s="9" t="s">
        <v>6013</v>
      </c>
      <c r="R417" s="9" t="s">
        <v>6014</v>
      </c>
      <c r="S417" s="8" t="s">
        <v>6015</v>
      </c>
      <c r="T417" s="9" t="s">
        <v>6016</v>
      </c>
      <c r="U417" s="9" t="s">
        <v>6017</v>
      </c>
      <c r="V417" s="9">
        <v>4</v>
      </c>
      <c r="W417" s="9" t="s">
        <v>6018</v>
      </c>
      <c r="X417" s="14"/>
      <c r="Y417" s="14"/>
      <c r="Z417" s="14"/>
      <c r="AA417" s="14"/>
      <c r="AB417" s="14"/>
      <c r="AC417" s="14"/>
    </row>
    <row r="418" spans="1:29" ht="15.75" customHeight="1">
      <c r="A418" s="14" t="s">
        <v>11016</v>
      </c>
      <c r="B418" s="10">
        <v>41894.545982175929</v>
      </c>
      <c r="C418" s="11">
        <v>41306</v>
      </c>
      <c r="D418" s="7" t="s">
        <v>9374</v>
      </c>
      <c r="E418" s="9" t="s">
        <v>9375</v>
      </c>
      <c r="F418" s="9" t="s">
        <v>9376</v>
      </c>
      <c r="G418" s="7" t="s">
        <v>9377</v>
      </c>
      <c r="H418" s="7" t="s">
        <v>9378</v>
      </c>
      <c r="I418" s="13">
        <v>22</v>
      </c>
      <c r="J418" s="7" t="s">
        <v>9379</v>
      </c>
      <c r="K418" s="7" t="s">
        <v>9380</v>
      </c>
      <c r="L418" s="7" t="s">
        <v>9381</v>
      </c>
      <c r="M418" s="21" t="s">
        <v>10726</v>
      </c>
      <c r="N418" s="14"/>
      <c r="O418" s="7" t="s">
        <v>9382</v>
      </c>
      <c r="P418" s="7" t="s">
        <v>9383</v>
      </c>
      <c r="Q418" s="7" t="s">
        <v>9384</v>
      </c>
      <c r="R418" s="7" t="s">
        <v>9385</v>
      </c>
      <c r="S418" s="8" t="s">
        <v>9386</v>
      </c>
      <c r="T418" s="14"/>
      <c r="U418" s="9" t="s">
        <v>9387</v>
      </c>
      <c r="V418" s="9">
        <v>3</v>
      </c>
      <c r="W418" s="9" t="s">
        <v>9388</v>
      </c>
      <c r="X418" s="14"/>
      <c r="Y418" s="14"/>
      <c r="Z418" s="14"/>
      <c r="AA418" s="11">
        <v>41314</v>
      </c>
      <c r="AB418" s="9">
        <v>1</v>
      </c>
      <c r="AC418" s="9" t="s">
        <v>9389</v>
      </c>
    </row>
    <row r="419" spans="1:29" ht="15.75" customHeight="1">
      <c r="A419" s="14" t="s">
        <v>10935</v>
      </c>
      <c r="B419" s="10">
        <v>41876.638133749999</v>
      </c>
      <c r="C419" s="11">
        <v>41307</v>
      </c>
      <c r="D419" s="7" t="s">
        <v>6034</v>
      </c>
      <c r="E419" s="9" t="s">
        <v>6035</v>
      </c>
      <c r="F419" s="9" t="s">
        <v>6036</v>
      </c>
      <c r="G419" s="7" t="s">
        <v>6037</v>
      </c>
      <c r="H419" s="9" t="s">
        <v>6038</v>
      </c>
      <c r="I419" s="9">
        <v>30</v>
      </c>
      <c r="J419" s="7" t="s">
        <v>6039</v>
      </c>
      <c r="K419" s="7" t="s">
        <v>6040</v>
      </c>
      <c r="L419" s="7" t="s">
        <v>6041</v>
      </c>
      <c r="M419" s="21" t="s">
        <v>27</v>
      </c>
      <c r="N419" s="13">
        <v>2</v>
      </c>
      <c r="O419" s="7" t="s">
        <v>6042</v>
      </c>
      <c r="P419" s="7" t="s">
        <v>6043</v>
      </c>
      <c r="Q419" s="7" t="s">
        <v>6044</v>
      </c>
      <c r="R419" s="7" t="s">
        <v>6045</v>
      </c>
      <c r="S419" s="8" t="s">
        <v>6046</v>
      </c>
      <c r="T419" s="13" t="s">
        <v>6047</v>
      </c>
      <c r="U419" s="9" t="s">
        <v>6048</v>
      </c>
      <c r="V419" s="9">
        <v>3</v>
      </c>
      <c r="W419" s="9" t="s">
        <v>6049</v>
      </c>
      <c r="X419" s="14"/>
      <c r="Y419" s="14"/>
      <c r="Z419" s="14"/>
      <c r="AA419" s="11">
        <v>41307</v>
      </c>
      <c r="AB419" s="9">
        <v>1</v>
      </c>
      <c r="AC419" s="9"/>
    </row>
    <row r="420" spans="1:29" ht="15.75" customHeight="1">
      <c r="A420" s="14" t="s">
        <v>11005</v>
      </c>
      <c r="B420" s="10">
        <v>41878.45273631945</v>
      </c>
      <c r="C420" s="11">
        <v>41307</v>
      </c>
      <c r="D420" s="7" t="s">
        <v>6836</v>
      </c>
      <c r="E420" s="9" t="s">
        <v>6837</v>
      </c>
      <c r="F420" s="7" t="s">
        <v>6838</v>
      </c>
      <c r="G420" s="7" t="s">
        <v>6839</v>
      </c>
      <c r="H420" s="9" t="s">
        <v>6840</v>
      </c>
      <c r="I420" s="9">
        <v>24</v>
      </c>
      <c r="J420" s="7" t="s">
        <v>6841</v>
      </c>
      <c r="K420" s="7" t="s">
        <v>6842</v>
      </c>
      <c r="L420" s="7" t="s">
        <v>6843</v>
      </c>
      <c r="M420" s="21" t="s">
        <v>27</v>
      </c>
      <c r="N420" s="13">
        <v>2</v>
      </c>
      <c r="O420" s="7" t="s">
        <v>6844</v>
      </c>
      <c r="P420" s="7" t="s">
        <v>6845</v>
      </c>
      <c r="Q420" s="7" t="s">
        <v>6846</v>
      </c>
      <c r="R420" s="9" t="s">
        <v>6847</v>
      </c>
      <c r="S420" s="8" t="s">
        <v>6848</v>
      </c>
      <c r="T420" s="13" t="s">
        <v>6849</v>
      </c>
      <c r="U420" s="9" t="s">
        <v>6850</v>
      </c>
      <c r="V420" s="9">
        <v>2</v>
      </c>
      <c r="W420" s="9" t="s">
        <v>6851</v>
      </c>
      <c r="X420" s="14"/>
      <c r="Y420" s="14"/>
      <c r="Z420" s="14"/>
      <c r="AA420" s="11">
        <v>41307</v>
      </c>
      <c r="AB420" s="9">
        <v>2</v>
      </c>
      <c r="AC420" s="9" t="s">
        <v>6852</v>
      </c>
    </row>
    <row r="421" spans="1:29" ht="15.75" customHeight="1">
      <c r="A421" s="14" t="s">
        <v>10790</v>
      </c>
      <c r="B421" s="10">
        <v>41886.702510972224</v>
      </c>
      <c r="C421" s="11">
        <v>41308</v>
      </c>
      <c r="D421" s="7" t="s">
        <v>8973</v>
      </c>
      <c r="E421" s="9" t="s">
        <v>10743</v>
      </c>
      <c r="F421" s="9" t="s">
        <v>8974</v>
      </c>
      <c r="G421" s="7" t="s">
        <v>8975</v>
      </c>
      <c r="H421" s="9" t="s">
        <v>8976</v>
      </c>
      <c r="I421" s="9">
        <v>37</v>
      </c>
      <c r="J421" s="7" t="s">
        <v>8977</v>
      </c>
      <c r="K421" s="7" t="s">
        <v>8978</v>
      </c>
      <c r="L421" s="7" t="s">
        <v>8979</v>
      </c>
      <c r="M421" s="21" t="s">
        <v>10726</v>
      </c>
      <c r="O421" s="7" t="s">
        <v>8980</v>
      </c>
      <c r="P421" s="7" t="s">
        <v>8981</v>
      </c>
      <c r="Q421" s="7" t="s">
        <v>8982</v>
      </c>
      <c r="R421" s="9" t="s">
        <v>8983</v>
      </c>
      <c r="S421" s="8" t="s">
        <v>8984</v>
      </c>
      <c r="T421" s="9" t="s">
        <v>8985</v>
      </c>
      <c r="U421" s="9" t="s">
        <v>8986</v>
      </c>
      <c r="V421" s="9">
        <v>4</v>
      </c>
      <c r="W421" s="9" t="s">
        <v>8987</v>
      </c>
      <c r="X421" s="14"/>
      <c r="Y421" s="14"/>
      <c r="Z421" s="14"/>
      <c r="AA421" s="11">
        <v>41307</v>
      </c>
      <c r="AB421" s="9">
        <v>1</v>
      </c>
      <c r="AC421" s="9" t="s">
        <v>8988</v>
      </c>
    </row>
    <row r="422" spans="1:29" ht="15.75" customHeight="1">
      <c r="A422" s="14" t="s">
        <v>10938</v>
      </c>
      <c r="B422" s="10">
        <v>41886.705973171294</v>
      </c>
      <c r="C422" s="11">
        <v>41308</v>
      </c>
      <c r="D422" s="7" t="s">
        <v>9021</v>
      </c>
      <c r="E422" s="9" t="s">
        <v>9022</v>
      </c>
      <c r="F422" s="9" t="s">
        <v>9023</v>
      </c>
      <c r="G422" s="9" t="s">
        <v>9024</v>
      </c>
      <c r="H422" s="13" t="s">
        <v>9025</v>
      </c>
      <c r="I422" s="13">
        <v>18</v>
      </c>
      <c r="J422" s="7" t="s">
        <v>9026</v>
      </c>
      <c r="K422" s="7" t="s">
        <v>9027</v>
      </c>
      <c r="L422" s="7" t="s">
        <v>9028</v>
      </c>
      <c r="M422" s="20" t="s">
        <v>10725</v>
      </c>
      <c r="N422" s="9">
        <v>1</v>
      </c>
      <c r="O422" s="7" t="s">
        <v>9029</v>
      </c>
      <c r="P422" s="7" t="s">
        <v>9030</v>
      </c>
      <c r="Q422" s="7" t="s">
        <v>9031</v>
      </c>
      <c r="R422" s="9" t="s">
        <v>9032</v>
      </c>
      <c r="S422" s="8" t="s">
        <v>9033</v>
      </c>
      <c r="T422" s="13" t="s">
        <v>9034</v>
      </c>
      <c r="U422" s="9" t="s">
        <v>9035</v>
      </c>
      <c r="V422" s="9">
        <v>1</v>
      </c>
      <c r="W422" s="9" t="s">
        <v>9036</v>
      </c>
      <c r="X422" s="14"/>
      <c r="Y422" s="14"/>
      <c r="Z422" s="14"/>
      <c r="AA422" s="11">
        <v>40941</v>
      </c>
      <c r="AB422" s="9">
        <v>1</v>
      </c>
      <c r="AC422" s="9" t="s">
        <v>9037</v>
      </c>
    </row>
    <row r="423" spans="1:29" ht="15.75" customHeight="1">
      <c r="A423" s="14" t="s">
        <v>10948</v>
      </c>
      <c r="B423" s="10">
        <v>41886.704685659723</v>
      </c>
      <c r="C423" s="11">
        <v>41308</v>
      </c>
      <c r="D423" s="7" t="s">
        <v>9005</v>
      </c>
      <c r="E423" s="9" t="s">
        <v>9006</v>
      </c>
      <c r="F423" s="9" t="s">
        <v>9007</v>
      </c>
      <c r="G423" s="7" t="s">
        <v>9008</v>
      </c>
      <c r="H423" s="9" t="s">
        <v>9009</v>
      </c>
      <c r="I423" s="9">
        <v>28</v>
      </c>
      <c r="J423" s="7" t="s">
        <v>9010</v>
      </c>
      <c r="K423" s="7" t="s">
        <v>9011</v>
      </c>
      <c r="L423" s="7" t="s">
        <v>9012</v>
      </c>
      <c r="M423" s="20" t="s">
        <v>10725</v>
      </c>
      <c r="N423" s="13">
        <v>2</v>
      </c>
      <c r="O423" s="7" t="s">
        <v>9013</v>
      </c>
      <c r="P423" s="7" t="s">
        <v>9014</v>
      </c>
      <c r="Q423" s="7" t="s">
        <v>9015</v>
      </c>
      <c r="R423" s="7" t="s">
        <v>9016</v>
      </c>
      <c r="S423" s="8" t="s">
        <v>9017</v>
      </c>
      <c r="T423" s="14"/>
      <c r="U423" s="9" t="s">
        <v>9018</v>
      </c>
      <c r="V423" s="9">
        <v>4</v>
      </c>
      <c r="W423" s="9" t="s">
        <v>9019</v>
      </c>
      <c r="X423" s="14"/>
      <c r="Y423" s="14"/>
      <c r="Z423" s="14"/>
      <c r="AA423" s="11">
        <v>41307</v>
      </c>
      <c r="AB423" s="9">
        <v>1</v>
      </c>
      <c r="AC423" s="9" t="s">
        <v>9020</v>
      </c>
    </row>
    <row r="424" spans="1:29" ht="15.75" customHeight="1">
      <c r="A424" s="14" t="s">
        <v>10998</v>
      </c>
      <c r="B424" s="10">
        <v>41886.703567708333</v>
      </c>
      <c r="C424" s="11">
        <v>41308</v>
      </c>
      <c r="D424" s="7" t="s">
        <v>8989</v>
      </c>
      <c r="E424" s="9" t="s">
        <v>8990</v>
      </c>
      <c r="F424" s="7" t="s">
        <v>8991</v>
      </c>
      <c r="G424" s="9" t="s">
        <v>8992</v>
      </c>
      <c r="H424" s="7" t="s">
        <v>8993</v>
      </c>
      <c r="I424" s="9">
        <v>53</v>
      </c>
      <c r="J424" s="7" t="s">
        <v>8994</v>
      </c>
      <c r="K424" s="7" t="s">
        <v>8995</v>
      </c>
      <c r="L424" s="7" t="s">
        <v>8996</v>
      </c>
      <c r="M424" s="21" t="s">
        <v>27</v>
      </c>
      <c r="N424" s="13">
        <v>2</v>
      </c>
      <c r="O424" s="7" t="s">
        <v>8997</v>
      </c>
      <c r="P424" s="7" t="s">
        <v>8998</v>
      </c>
      <c r="Q424" s="7" t="s">
        <v>8999</v>
      </c>
      <c r="R424" s="7" t="s">
        <v>9000</v>
      </c>
      <c r="S424" s="8" t="s">
        <v>9001</v>
      </c>
      <c r="U424" s="9" t="s">
        <v>9002</v>
      </c>
      <c r="V424" s="9">
        <v>5</v>
      </c>
      <c r="W424" s="9" t="s">
        <v>9003</v>
      </c>
      <c r="X424" s="14"/>
      <c r="Y424" s="14"/>
      <c r="Z424" s="14"/>
      <c r="AA424" s="11">
        <v>41308</v>
      </c>
      <c r="AB424" s="9">
        <v>1</v>
      </c>
      <c r="AC424" s="9" t="s">
        <v>9004</v>
      </c>
    </row>
    <row r="425" spans="1:29" ht="15.75" customHeight="1">
      <c r="A425" s="14" t="s">
        <v>10932</v>
      </c>
      <c r="B425" s="10">
        <v>41887.659011550932</v>
      </c>
      <c r="C425" s="11">
        <v>41309</v>
      </c>
      <c r="D425" s="9" t="s">
        <v>9054</v>
      </c>
      <c r="E425" s="9" t="s">
        <v>10754</v>
      </c>
      <c r="F425" s="9" t="s">
        <v>9055</v>
      </c>
      <c r="G425" s="9" t="s">
        <v>9056</v>
      </c>
      <c r="H425" s="13" t="s">
        <v>9057</v>
      </c>
      <c r="J425" s="9" t="s">
        <v>9058</v>
      </c>
      <c r="K425" s="9" t="s">
        <v>9059</v>
      </c>
      <c r="L425" s="9" t="s">
        <v>9060</v>
      </c>
      <c r="M425" s="21" t="s">
        <v>10726</v>
      </c>
      <c r="N425" s="13">
        <v>3</v>
      </c>
      <c r="O425" s="9" t="s">
        <v>9061</v>
      </c>
      <c r="P425" s="9" t="s">
        <v>9062</v>
      </c>
      <c r="Q425" s="9" t="s">
        <v>9063</v>
      </c>
      <c r="R425" s="9" t="s">
        <v>9064</v>
      </c>
      <c r="S425" s="8" t="s">
        <v>9065</v>
      </c>
      <c r="T425" s="13" t="s">
        <v>9066</v>
      </c>
      <c r="U425" s="9" t="s">
        <v>9067</v>
      </c>
      <c r="V425" s="9">
        <v>3</v>
      </c>
      <c r="W425" s="9" t="s">
        <v>9068</v>
      </c>
      <c r="X425" s="14"/>
      <c r="Y425" s="14"/>
      <c r="Z425" s="14"/>
      <c r="AA425" s="11">
        <v>41290</v>
      </c>
      <c r="AB425" s="9">
        <v>4</v>
      </c>
      <c r="AC425" s="9" t="s">
        <v>9069</v>
      </c>
    </row>
    <row r="426" spans="1:29" ht="15.75" customHeight="1">
      <c r="A426" s="14" t="s">
        <v>11010</v>
      </c>
      <c r="B426" s="10">
        <v>41887.658063148148</v>
      </c>
      <c r="C426" s="11">
        <v>41309</v>
      </c>
      <c r="D426" s="9" t="s">
        <v>9038</v>
      </c>
      <c r="E426" s="9" t="s">
        <v>9039</v>
      </c>
      <c r="F426" s="9" t="s">
        <v>9040</v>
      </c>
      <c r="G426" s="9" t="s">
        <v>9041</v>
      </c>
      <c r="H426" s="9" t="s">
        <v>9042</v>
      </c>
      <c r="I426" s="9">
        <v>33</v>
      </c>
      <c r="J426" s="9" t="s">
        <v>9043</v>
      </c>
      <c r="K426" s="9" t="s">
        <v>9044</v>
      </c>
      <c r="L426" s="9" t="s">
        <v>9045</v>
      </c>
      <c r="M426" s="20" t="s">
        <v>10725</v>
      </c>
      <c r="N426" s="13">
        <v>10</v>
      </c>
      <c r="O426" s="9" t="s">
        <v>9046</v>
      </c>
      <c r="P426" s="9" t="s">
        <v>9047</v>
      </c>
      <c r="Q426" s="9" t="s">
        <v>9048</v>
      </c>
      <c r="R426" s="9" t="s">
        <v>9049</v>
      </c>
      <c r="S426" s="8" t="s">
        <v>9050</v>
      </c>
      <c r="U426" s="9" t="s">
        <v>9051</v>
      </c>
      <c r="V426" s="9">
        <v>4</v>
      </c>
      <c r="W426" s="9" t="s">
        <v>9052</v>
      </c>
      <c r="X426" s="14"/>
      <c r="Y426" s="14"/>
      <c r="Z426" s="14"/>
      <c r="AA426" s="11">
        <v>41308</v>
      </c>
      <c r="AB426" s="9">
        <v>2</v>
      </c>
      <c r="AC426" s="9" t="s">
        <v>9053</v>
      </c>
    </row>
    <row r="427" spans="1:29" ht="15.75" customHeight="1">
      <c r="A427" s="14" t="s">
        <v>11043</v>
      </c>
      <c r="B427" s="3">
        <v>41871.554565671293</v>
      </c>
      <c r="C427" s="12">
        <v>41310</v>
      </c>
      <c r="D427" s="6" t="s">
        <v>187</v>
      </c>
      <c r="E427" s="15" t="s">
        <v>188</v>
      </c>
      <c r="F427" s="6" t="s">
        <v>189</v>
      </c>
      <c r="G427" s="6" t="s">
        <v>190</v>
      </c>
      <c r="H427" s="6" t="s">
        <v>191</v>
      </c>
      <c r="I427" s="4">
        <v>52</v>
      </c>
      <c r="J427" s="6" t="s">
        <v>192</v>
      </c>
      <c r="K427" s="6" t="s">
        <v>193</v>
      </c>
      <c r="L427" s="6" t="s">
        <v>194</v>
      </c>
      <c r="M427" s="21" t="s">
        <v>27</v>
      </c>
      <c r="N427" s="16"/>
      <c r="O427" s="6" t="s">
        <v>195</v>
      </c>
      <c r="P427" s="6" t="s">
        <v>196</v>
      </c>
      <c r="Q427" s="6" t="s">
        <v>197</v>
      </c>
      <c r="R427" s="6" t="s">
        <v>198</v>
      </c>
      <c r="S427" s="5" t="s">
        <v>199</v>
      </c>
      <c r="T427" s="6" t="s">
        <v>200</v>
      </c>
      <c r="U427" s="6"/>
      <c r="V427" s="6"/>
      <c r="W427" s="6"/>
      <c r="X427" s="15"/>
      <c r="Y427" s="15"/>
      <c r="Z427" s="15"/>
      <c r="AA427" s="6"/>
      <c r="AB427" s="6"/>
      <c r="AC427" s="6"/>
    </row>
    <row r="428" spans="1:29" ht="15.75" customHeight="1">
      <c r="A428" s="14" t="s">
        <v>10790</v>
      </c>
      <c r="B428" s="10">
        <v>41890.689474398147</v>
      </c>
      <c r="C428" s="11">
        <v>41311</v>
      </c>
      <c r="D428" s="9" t="s">
        <v>9070</v>
      </c>
      <c r="E428" s="13" t="s">
        <v>10743</v>
      </c>
      <c r="F428" s="9" t="s">
        <v>9071</v>
      </c>
      <c r="G428" s="9" t="s">
        <v>9072</v>
      </c>
      <c r="H428" s="9" t="s">
        <v>9073</v>
      </c>
      <c r="I428" s="9">
        <v>47</v>
      </c>
      <c r="J428" s="9" t="s">
        <v>9074</v>
      </c>
      <c r="K428" s="9" t="s">
        <v>9075</v>
      </c>
      <c r="L428" s="9" t="s">
        <v>9076</v>
      </c>
      <c r="M428" s="21" t="s">
        <v>10726</v>
      </c>
      <c r="N428" s="13">
        <v>50</v>
      </c>
      <c r="O428" s="9" t="s">
        <v>9077</v>
      </c>
      <c r="P428" s="9" t="s">
        <v>9078</v>
      </c>
      <c r="Q428" s="9" t="s">
        <v>9079</v>
      </c>
      <c r="R428" s="9" t="s">
        <v>9080</v>
      </c>
      <c r="S428" s="8" t="s">
        <v>9081</v>
      </c>
      <c r="T428" s="14"/>
      <c r="U428" s="9" t="s">
        <v>9082</v>
      </c>
      <c r="V428" s="9">
        <v>1</v>
      </c>
      <c r="W428" s="9" t="s">
        <v>9083</v>
      </c>
      <c r="AA428" s="11">
        <v>41311</v>
      </c>
      <c r="AB428" s="9">
        <v>1</v>
      </c>
      <c r="AC428" s="9" t="s">
        <v>9084</v>
      </c>
    </row>
    <row r="429" spans="1:29" ht="15.75" customHeight="1">
      <c r="A429" s="14" t="s">
        <v>10790</v>
      </c>
      <c r="B429" s="10">
        <v>41890.690276608795</v>
      </c>
      <c r="C429" s="11">
        <v>41311</v>
      </c>
      <c r="D429" s="9" t="s">
        <v>9085</v>
      </c>
      <c r="E429" s="9" t="s">
        <v>10743</v>
      </c>
      <c r="F429" s="9" t="s">
        <v>9086</v>
      </c>
      <c r="G429" s="9" t="s">
        <v>9087</v>
      </c>
      <c r="H429" s="9" t="s">
        <v>9088</v>
      </c>
      <c r="I429" s="13">
        <v>71</v>
      </c>
      <c r="J429" s="9" t="s">
        <v>9089</v>
      </c>
      <c r="K429" s="9" t="s">
        <v>9090</v>
      </c>
      <c r="L429" s="9" t="s">
        <v>9091</v>
      </c>
      <c r="M429" s="21" t="s">
        <v>10726</v>
      </c>
      <c r="N429" s="13">
        <v>50</v>
      </c>
      <c r="O429" s="9" t="s">
        <v>9092</v>
      </c>
      <c r="P429" s="9" t="s">
        <v>9093</v>
      </c>
      <c r="Q429" s="9" t="s">
        <v>9094</v>
      </c>
      <c r="R429" s="9" t="s">
        <v>9095</v>
      </c>
      <c r="S429" s="8" t="s">
        <v>9096</v>
      </c>
      <c r="T429" s="14"/>
      <c r="U429" s="9" t="s">
        <v>9097</v>
      </c>
      <c r="V429" s="9">
        <v>1</v>
      </c>
      <c r="W429" s="9" t="s">
        <v>9098</v>
      </c>
      <c r="AA429" s="11">
        <v>41311</v>
      </c>
      <c r="AB429" s="9">
        <v>1</v>
      </c>
      <c r="AC429" s="9" t="s">
        <v>9099</v>
      </c>
    </row>
    <row r="430" spans="1:29" ht="15.75" customHeight="1">
      <c r="A430" s="14" t="s">
        <v>10806</v>
      </c>
      <c r="B430" s="10">
        <v>41890.691338865741</v>
      </c>
      <c r="C430" s="11">
        <v>41311</v>
      </c>
      <c r="D430" s="9" t="s">
        <v>9100</v>
      </c>
      <c r="E430" s="9" t="s">
        <v>9101</v>
      </c>
      <c r="F430" s="9" t="s">
        <v>9102</v>
      </c>
      <c r="G430" s="9" t="s">
        <v>9103</v>
      </c>
      <c r="H430" s="9" t="s">
        <v>9104</v>
      </c>
      <c r="I430" s="9">
        <v>33</v>
      </c>
      <c r="J430" s="9" t="s">
        <v>9105</v>
      </c>
      <c r="K430" s="9" t="s">
        <v>9106</v>
      </c>
      <c r="L430" s="9" t="s">
        <v>9107</v>
      </c>
      <c r="M430" s="21" t="s">
        <v>10726</v>
      </c>
      <c r="N430" s="9">
        <v>2</v>
      </c>
      <c r="O430" s="9" t="s">
        <v>9108</v>
      </c>
      <c r="P430" s="9" t="s">
        <v>9109</v>
      </c>
      <c r="Q430" s="9" t="s">
        <v>9110</v>
      </c>
      <c r="R430" s="9" t="s">
        <v>9111</v>
      </c>
      <c r="S430" s="8" t="s">
        <v>9112</v>
      </c>
      <c r="T430" s="9" t="s">
        <v>9113</v>
      </c>
      <c r="U430" s="9" t="s">
        <v>9114</v>
      </c>
      <c r="V430" s="9">
        <v>3</v>
      </c>
      <c r="W430" s="9" t="s">
        <v>9115</v>
      </c>
      <c r="AA430" s="11">
        <v>41309</v>
      </c>
      <c r="AB430" s="9">
        <v>2</v>
      </c>
      <c r="AC430" s="9" t="s">
        <v>9116</v>
      </c>
    </row>
    <row r="431" spans="1:29" ht="15.75" customHeight="1">
      <c r="A431" s="14" t="s">
        <v>11077</v>
      </c>
      <c r="B431" s="10">
        <v>41891.615437187495</v>
      </c>
      <c r="C431" s="11">
        <v>41312</v>
      </c>
      <c r="D431" s="9" t="s">
        <v>9163</v>
      </c>
      <c r="E431" s="23" t="s">
        <v>11072</v>
      </c>
      <c r="F431" s="9" t="s">
        <v>9164</v>
      </c>
      <c r="G431" s="9" t="s">
        <v>9165</v>
      </c>
      <c r="H431" s="9" t="s">
        <v>9166</v>
      </c>
      <c r="I431" s="9">
        <v>19</v>
      </c>
      <c r="J431" s="9" t="s">
        <v>9167</v>
      </c>
      <c r="K431" s="9" t="s">
        <v>9168</v>
      </c>
      <c r="L431" s="9" t="s">
        <v>9169</v>
      </c>
      <c r="M431" s="20" t="s">
        <v>10725</v>
      </c>
      <c r="O431" s="9" t="s">
        <v>9170</v>
      </c>
      <c r="P431" s="9" t="s">
        <v>9171</v>
      </c>
      <c r="Q431" s="9" t="s">
        <v>9172</v>
      </c>
      <c r="R431" s="9" t="s">
        <v>9173</v>
      </c>
      <c r="S431" s="8" t="s">
        <v>9174</v>
      </c>
      <c r="U431" s="9" t="s">
        <v>9175</v>
      </c>
      <c r="V431" s="9">
        <v>5</v>
      </c>
      <c r="W431" s="9" t="s">
        <v>9176</v>
      </c>
      <c r="AA431" s="11">
        <v>41312</v>
      </c>
      <c r="AB431" s="9">
        <v>9</v>
      </c>
      <c r="AC431" s="9" t="s">
        <v>9177</v>
      </c>
    </row>
    <row r="432" spans="1:29" ht="15.75" customHeight="1">
      <c r="A432" s="14" t="s">
        <v>11080</v>
      </c>
      <c r="B432" s="10">
        <v>41891.612816527777</v>
      </c>
      <c r="C432" s="11">
        <v>41312</v>
      </c>
      <c r="D432" s="9" t="s">
        <v>9148</v>
      </c>
      <c r="E432" s="24" t="s">
        <v>11075</v>
      </c>
      <c r="F432" s="9" t="s">
        <v>9149</v>
      </c>
      <c r="G432" s="9" t="s">
        <v>9150</v>
      </c>
      <c r="H432" s="9" t="s">
        <v>9151</v>
      </c>
      <c r="I432" s="9">
        <v>32</v>
      </c>
      <c r="J432" s="9" t="s">
        <v>9152</v>
      </c>
      <c r="K432" s="9" t="s">
        <v>9153</v>
      </c>
      <c r="L432" s="9" t="s">
        <v>9154</v>
      </c>
      <c r="M432" s="21" t="s">
        <v>27</v>
      </c>
      <c r="N432" s="13">
        <v>1</v>
      </c>
      <c r="O432" s="9" t="s">
        <v>9155</v>
      </c>
      <c r="P432" s="9" t="s">
        <v>9156</v>
      </c>
      <c r="Q432" s="9" t="s">
        <v>9157</v>
      </c>
      <c r="R432" s="9" t="s">
        <v>9158</v>
      </c>
      <c r="S432" s="8" t="s">
        <v>9159</v>
      </c>
      <c r="U432" s="9" t="s">
        <v>9160</v>
      </c>
      <c r="V432" s="9">
        <v>3</v>
      </c>
      <c r="W432" s="9" t="s">
        <v>9161</v>
      </c>
      <c r="AA432" s="11">
        <v>41312</v>
      </c>
      <c r="AB432" s="9">
        <v>7</v>
      </c>
      <c r="AC432" s="9" t="s">
        <v>9162</v>
      </c>
    </row>
    <row r="433" spans="1:29" ht="15.75" customHeight="1">
      <c r="A433" s="14" t="s">
        <v>11023</v>
      </c>
      <c r="B433" s="10">
        <v>41891.611849467597</v>
      </c>
      <c r="C433" s="11">
        <v>41312</v>
      </c>
      <c r="D433" s="9" t="s">
        <v>9132</v>
      </c>
      <c r="E433" s="13" t="s">
        <v>10759</v>
      </c>
      <c r="F433" s="9" t="s">
        <v>9133</v>
      </c>
      <c r="G433" s="9" t="s">
        <v>9134</v>
      </c>
      <c r="H433" s="9" t="s">
        <v>9135</v>
      </c>
      <c r="I433" s="14"/>
      <c r="J433" s="9" t="s">
        <v>9136</v>
      </c>
      <c r="K433" s="9" t="s">
        <v>9137</v>
      </c>
      <c r="L433" s="9" t="s">
        <v>9138</v>
      </c>
      <c r="M433" s="21" t="s">
        <v>27</v>
      </c>
      <c r="N433" s="13">
        <v>2</v>
      </c>
      <c r="O433" s="9" t="s">
        <v>9139</v>
      </c>
      <c r="P433" s="9" t="s">
        <v>9140</v>
      </c>
      <c r="Q433" s="9" t="s">
        <v>9141</v>
      </c>
      <c r="R433" s="9" t="s">
        <v>9142</v>
      </c>
      <c r="S433" s="8" t="s">
        <v>9143</v>
      </c>
      <c r="T433" s="13" t="s">
        <v>9144</v>
      </c>
      <c r="U433" s="9" t="s">
        <v>9145</v>
      </c>
      <c r="V433" s="9">
        <v>4</v>
      </c>
      <c r="W433" s="9" t="s">
        <v>9146</v>
      </c>
      <c r="AA433" s="11">
        <v>41282</v>
      </c>
      <c r="AB433" s="9">
        <v>3</v>
      </c>
      <c r="AC433" s="9" t="s">
        <v>9147</v>
      </c>
    </row>
    <row r="434" spans="1:29" ht="15.75" customHeight="1">
      <c r="A434" s="14" t="s">
        <v>11023</v>
      </c>
      <c r="B434" s="10">
        <v>41891.610585300921</v>
      </c>
      <c r="C434" s="11">
        <v>41312</v>
      </c>
      <c r="D434" s="7" t="s">
        <v>9117</v>
      </c>
      <c r="E434" s="13" t="s">
        <v>10759</v>
      </c>
      <c r="F434" s="7" t="s">
        <v>9118</v>
      </c>
      <c r="G434" s="7" t="s">
        <v>9119</v>
      </c>
      <c r="H434" s="9" t="s">
        <v>9120</v>
      </c>
      <c r="I434" s="9">
        <v>38</v>
      </c>
      <c r="J434" s="7" t="s">
        <v>9121</v>
      </c>
      <c r="K434" s="7" t="s">
        <v>9122</v>
      </c>
      <c r="L434" s="7" t="s">
        <v>9123</v>
      </c>
      <c r="M434" s="21" t="s">
        <v>27</v>
      </c>
      <c r="O434" s="7" t="s">
        <v>9124</v>
      </c>
      <c r="P434" s="7" t="s">
        <v>9125</v>
      </c>
      <c r="Q434" s="7" t="s">
        <v>9126</v>
      </c>
      <c r="R434" s="7" t="s">
        <v>9127</v>
      </c>
      <c r="S434" s="8" t="s">
        <v>9128</v>
      </c>
      <c r="U434" s="9" t="s">
        <v>9129</v>
      </c>
      <c r="V434" s="9">
        <v>5</v>
      </c>
      <c r="W434" s="9" t="s">
        <v>9130</v>
      </c>
      <c r="AA434" s="11">
        <v>41283</v>
      </c>
      <c r="AB434" s="9">
        <v>3</v>
      </c>
      <c r="AC434" s="9" t="s">
        <v>9131</v>
      </c>
    </row>
    <row r="435" spans="1:29" ht="15.75" customHeight="1">
      <c r="A435" s="14" t="s">
        <v>10777</v>
      </c>
      <c r="B435" s="10">
        <v>41893.528715636574</v>
      </c>
      <c r="C435" s="11">
        <v>41313</v>
      </c>
      <c r="D435" s="7" t="s">
        <v>9245</v>
      </c>
      <c r="E435" s="13" t="s">
        <v>9246</v>
      </c>
      <c r="F435" s="7" t="s">
        <v>9247</v>
      </c>
      <c r="G435" s="9" t="s">
        <v>9248</v>
      </c>
      <c r="H435" s="9" t="s">
        <v>9249</v>
      </c>
      <c r="I435" s="9">
        <v>27</v>
      </c>
      <c r="J435" s="7" t="s">
        <v>9250</v>
      </c>
      <c r="K435" s="7" t="s">
        <v>9251</v>
      </c>
      <c r="L435" s="7" t="s">
        <v>9252</v>
      </c>
      <c r="M435" s="21" t="s">
        <v>27</v>
      </c>
      <c r="N435" s="9">
        <v>7</v>
      </c>
      <c r="O435" s="7" t="s">
        <v>9253</v>
      </c>
      <c r="P435" s="7" t="s">
        <v>9254</v>
      </c>
      <c r="Q435" s="7" t="s">
        <v>9255</v>
      </c>
      <c r="R435" s="7" t="s">
        <v>9256</v>
      </c>
      <c r="S435" s="8" t="s">
        <v>9257</v>
      </c>
      <c r="U435" s="9" t="s">
        <v>9258</v>
      </c>
      <c r="V435" s="9">
        <v>3</v>
      </c>
      <c r="W435" s="9" t="s">
        <v>9259</v>
      </c>
      <c r="AA435" s="11">
        <v>41312</v>
      </c>
      <c r="AB435" s="9">
        <v>1</v>
      </c>
      <c r="AC435" s="9" t="s">
        <v>9260</v>
      </c>
    </row>
    <row r="436" spans="1:29" ht="15.75" customHeight="1">
      <c r="A436" s="14" t="s">
        <v>10807</v>
      </c>
      <c r="B436" s="10">
        <v>41893.535780868056</v>
      </c>
      <c r="C436" s="11">
        <v>41313</v>
      </c>
      <c r="D436" s="7" t="s">
        <v>9311</v>
      </c>
      <c r="E436" s="13" t="s">
        <v>9312</v>
      </c>
      <c r="F436" s="9" t="s">
        <v>9313</v>
      </c>
      <c r="G436" s="9" t="s">
        <v>9314</v>
      </c>
      <c r="H436" s="9" t="s">
        <v>9315</v>
      </c>
      <c r="I436" s="9">
        <v>22</v>
      </c>
      <c r="J436" s="7" t="s">
        <v>9316</v>
      </c>
      <c r="K436" s="7" t="s">
        <v>9317</v>
      </c>
      <c r="L436" s="7" t="s">
        <v>9318</v>
      </c>
      <c r="M436" s="21" t="s">
        <v>10726</v>
      </c>
      <c r="N436" s="9">
        <v>5</v>
      </c>
      <c r="O436" s="7" t="s">
        <v>9319</v>
      </c>
      <c r="P436" s="7" t="s">
        <v>9320</v>
      </c>
      <c r="Q436" s="7" t="s">
        <v>9321</v>
      </c>
      <c r="R436" s="7" t="s">
        <v>9322</v>
      </c>
      <c r="S436" s="8" t="s">
        <v>9323</v>
      </c>
      <c r="U436" s="9" t="s">
        <v>9324</v>
      </c>
      <c r="V436" s="9">
        <v>3</v>
      </c>
      <c r="W436" s="9" t="s">
        <v>9325</v>
      </c>
      <c r="AA436" s="11">
        <v>41316</v>
      </c>
      <c r="AB436" s="9">
        <v>10</v>
      </c>
      <c r="AC436" s="9" t="s">
        <v>9326</v>
      </c>
    </row>
    <row r="437" spans="1:29" ht="15.75" customHeight="1">
      <c r="A437" s="14" t="s">
        <v>11063</v>
      </c>
      <c r="B437" s="10">
        <v>41893.533897546295</v>
      </c>
      <c r="C437" s="11">
        <v>41313</v>
      </c>
      <c r="D437" s="7" t="s">
        <v>9295</v>
      </c>
      <c r="E437" s="23" t="s">
        <v>11055</v>
      </c>
      <c r="F437" s="7" t="s">
        <v>9296</v>
      </c>
      <c r="G437" s="9" t="s">
        <v>9297</v>
      </c>
      <c r="H437" s="9" t="s">
        <v>9298</v>
      </c>
      <c r="I437" s="13">
        <v>22</v>
      </c>
      <c r="J437" s="7" t="s">
        <v>9299</v>
      </c>
      <c r="K437" s="7" t="s">
        <v>9300</v>
      </c>
      <c r="L437" s="7" t="s">
        <v>9301</v>
      </c>
      <c r="M437" s="20" t="s">
        <v>10725</v>
      </c>
      <c r="N437" s="9">
        <v>16</v>
      </c>
      <c r="O437" s="7" t="s">
        <v>9302</v>
      </c>
      <c r="P437" s="7" t="s">
        <v>9303</v>
      </c>
      <c r="Q437" s="7" t="s">
        <v>9304</v>
      </c>
      <c r="R437" s="7" t="s">
        <v>9305</v>
      </c>
      <c r="S437" s="8" t="s">
        <v>9306</v>
      </c>
      <c r="T437" s="13" t="s">
        <v>9307</v>
      </c>
      <c r="U437" s="9" t="s">
        <v>9308</v>
      </c>
      <c r="V437" s="9">
        <v>1</v>
      </c>
      <c r="W437" s="9" t="s">
        <v>9309</v>
      </c>
      <c r="AA437" s="11">
        <v>41140</v>
      </c>
      <c r="AB437" s="9">
        <v>10</v>
      </c>
      <c r="AC437" s="9" t="s">
        <v>9310</v>
      </c>
    </row>
    <row r="438" spans="1:29" ht="15.75" customHeight="1">
      <c r="A438" s="14" t="s">
        <v>10895</v>
      </c>
      <c r="B438" s="10">
        <v>41893.527662106477</v>
      </c>
      <c r="C438" s="11">
        <v>41313</v>
      </c>
      <c r="D438" s="7" t="s">
        <v>9228</v>
      </c>
      <c r="E438" s="13" t="s">
        <v>9229</v>
      </c>
      <c r="F438" s="9" t="s">
        <v>9230</v>
      </c>
      <c r="G438" s="9" t="s">
        <v>9231</v>
      </c>
      <c r="H438" s="9" t="s">
        <v>9232</v>
      </c>
      <c r="I438" s="9">
        <v>20</v>
      </c>
      <c r="J438" s="7" t="s">
        <v>9233</v>
      </c>
      <c r="K438" s="7" t="s">
        <v>9234</v>
      </c>
      <c r="L438" s="7" t="s">
        <v>9235</v>
      </c>
      <c r="M438" s="20" t="s">
        <v>10725</v>
      </c>
      <c r="O438" s="7" t="s">
        <v>9236</v>
      </c>
      <c r="P438" s="7" t="s">
        <v>9237</v>
      </c>
      <c r="Q438" s="7" t="s">
        <v>9238</v>
      </c>
      <c r="R438" s="9" t="s">
        <v>9239</v>
      </c>
      <c r="S438" s="8" t="s">
        <v>9240</v>
      </c>
      <c r="T438" s="13" t="s">
        <v>9241</v>
      </c>
      <c r="U438" s="9" t="s">
        <v>9242</v>
      </c>
      <c r="V438" s="9">
        <v>3</v>
      </c>
      <c r="W438" s="9" t="s">
        <v>9243</v>
      </c>
      <c r="AA438" s="11">
        <v>41060</v>
      </c>
      <c r="AB438" s="9">
        <v>1</v>
      </c>
      <c r="AC438" s="9" t="s">
        <v>9244</v>
      </c>
    </row>
    <row r="439" spans="1:29" ht="15.75" customHeight="1">
      <c r="A439" s="14" t="s">
        <v>10935</v>
      </c>
      <c r="B439" s="10">
        <v>41893.5246759375</v>
      </c>
      <c r="C439" s="11">
        <v>41313</v>
      </c>
      <c r="D439" s="7" t="s">
        <v>9211</v>
      </c>
      <c r="E439" s="13" t="s">
        <v>9212</v>
      </c>
      <c r="F439" s="9" t="s">
        <v>9213</v>
      </c>
      <c r="G439" s="9" t="s">
        <v>9214</v>
      </c>
      <c r="H439" s="7" t="s">
        <v>9215</v>
      </c>
      <c r="I439" s="9">
        <v>33</v>
      </c>
      <c r="J439" s="7" t="s">
        <v>9216</v>
      </c>
      <c r="K439" s="7" t="s">
        <v>9217</v>
      </c>
      <c r="L439" s="7" t="s">
        <v>9218</v>
      </c>
      <c r="M439" s="21" t="s">
        <v>10726</v>
      </c>
      <c r="O439" s="7" t="s">
        <v>9219</v>
      </c>
      <c r="P439" s="7" t="s">
        <v>9220</v>
      </c>
      <c r="Q439" s="7" t="s">
        <v>9221</v>
      </c>
      <c r="R439" s="9" t="s">
        <v>9222</v>
      </c>
      <c r="S439" s="8" t="s">
        <v>9223</v>
      </c>
      <c r="T439" s="13" t="s">
        <v>9224</v>
      </c>
      <c r="U439" s="9" t="s">
        <v>9225</v>
      </c>
      <c r="V439" s="9">
        <v>5</v>
      </c>
      <c r="W439" s="9" t="s">
        <v>9226</v>
      </c>
      <c r="AA439" s="11">
        <v>41313</v>
      </c>
      <c r="AB439" s="9">
        <v>1</v>
      </c>
      <c r="AC439" s="9" t="s">
        <v>9227</v>
      </c>
    </row>
    <row r="440" spans="1:29" ht="15.75" customHeight="1">
      <c r="A440" s="14" t="s">
        <v>11003</v>
      </c>
      <c r="B440" s="10">
        <v>41893.531874988425</v>
      </c>
      <c r="C440" s="11">
        <v>41313</v>
      </c>
      <c r="D440" s="7" t="s">
        <v>9261</v>
      </c>
      <c r="E440" s="9" t="s">
        <v>9262</v>
      </c>
      <c r="F440" s="7" t="s">
        <v>9263</v>
      </c>
      <c r="G440" s="9" t="s">
        <v>9264</v>
      </c>
      <c r="H440" s="9" t="s">
        <v>9265</v>
      </c>
      <c r="I440" s="9">
        <v>35</v>
      </c>
      <c r="J440" s="7" t="s">
        <v>9266</v>
      </c>
      <c r="K440" s="7" t="s">
        <v>9267</v>
      </c>
      <c r="L440" s="7" t="s">
        <v>9268</v>
      </c>
      <c r="M440" s="21" t="s">
        <v>10726</v>
      </c>
      <c r="N440" s="14"/>
      <c r="O440" s="7" t="s">
        <v>9269</v>
      </c>
      <c r="P440" s="7" t="s">
        <v>9270</v>
      </c>
      <c r="Q440" s="7" t="s">
        <v>9271</v>
      </c>
      <c r="R440" s="9" t="s">
        <v>9272</v>
      </c>
      <c r="S440" s="8" t="s">
        <v>9273</v>
      </c>
      <c r="T440" s="13" t="s">
        <v>9274</v>
      </c>
      <c r="U440" s="9" t="s">
        <v>9275</v>
      </c>
      <c r="V440" s="9">
        <v>4</v>
      </c>
      <c r="W440" s="9" t="s">
        <v>9276</v>
      </c>
      <c r="AA440" s="11">
        <v>41309</v>
      </c>
      <c r="AB440" s="9">
        <v>2</v>
      </c>
      <c r="AC440" s="9" t="s">
        <v>9277</v>
      </c>
    </row>
    <row r="441" spans="1:29" ht="15.75" customHeight="1">
      <c r="A441" s="14" t="s">
        <v>11003</v>
      </c>
      <c r="B441" s="10">
        <v>41893.532745763885</v>
      </c>
      <c r="C441" s="11">
        <v>41313</v>
      </c>
      <c r="D441" s="7" t="s">
        <v>9278</v>
      </c>
      <c r="E441" s="9" t="s">
        <v>9279</v>
      </c>
      <c r="F441" s="9" t="s">
        <v>9280</v>
      </c>
      <c r="G441" s="9" t="s">
        <v>9281</v>
      </c>
      <c r="H441" s="9" t="s">
        <v>9282</v>
      </c>
      <c r="I441" s="9">
        <v>22</v>
      </c>
      <c r="J441" s="7" t="s">
        <v>9283</v>
      </c>
      <c r="K441" s="7" t="s">
        <v>9284</v>
      </c>
      <c r="L441" s="7" t="s">
        <v>9285</v>
      </c>
      <c r="M441" s="21" t="s">
        <v>10726</v>
      </c>
      <c r="N441" s="14"/>
      <c r="O441" s="7" t="s">
        <v>9286</v>
      </c>
      <c r="P441" s="7" t="s">
        <v>9287</v>
      </c>
      <c r="Q441" s="7" t="s">
        <v>9288</v>
      </c>
      <c r="R441" s="9" t="s">
        <v>9289</v>
      </c>
      <c r="S441" s="8" t="s">
        <v>9290</v>
      </c>
      <c r="T441" s="9" t="s">
        <v>9291</v>
      </c>
      <c r="U441" s="7" t="s">
        <v>9292</v>
      </c>
      <c r="V441" s="9">
        <v>4</v>
      </c>
      <c r="W441" s="7" t="s">
        <v>9293</v>
      </c>
      <c r="AA441" s="11">
        <v>41309</v>
      </c>
      <c r="AB441" s="9">
        <v>2</v>
      </c>
      <c r="AC441" s="9" t="s">
        <v>9294</v>
      </c>
    </row>
    <row r="442" spans="1:29" ht="15.75" customHeight="1">
      <c r="A442" s="14" t="s">
        <v>10884</v>
      </c>
      <c r="B442" s="10">
        <v>41893.715259097218</v>
      </c>
      <c r="C442" s="11">
        <v>41314</v>
      </c>
      <c r="D442" s="7" t="s">
        <v>9358</v>
      </c>
      <c r="E442" s="9" t="s">
        <v>9359</v>
      </c>
      <c r="F442" s="7" t="s">
        <v>9360</v>
      </c>
      <c r="G442" s="7" t="s">
        <v>9361</v>
      </c>
      <c r="H442" s="9" t="s">
        <v>9362</v>
      </c>
      <c r="I442" s="9">
        <v>41</v>
      </c>
      <c r="J442" s="7" t="s">
        <v>9363</v>
      </c>
      <c r="K442" s="7" t="s">
        <v>9364</v>
      </c>
      <c r="L442" s="7" t="s">
        <v>9365</v>
      </c>
      <c r="M442" s="21" t="s">
        <v>27</v>
      </c>
      <c r="N442" s="13">
        <v>5</v>
      </c>
      <c r="O442" s="7" t="s">
        <v>9366</v>
      </c>
      <c r="P442" s="7" t="s">
        <v>9367</v>
      </c>
      <c r="Q442" s="7" t="s">
        <v>9368</v>
      </c>
      <c r="R442" s="9" t="s">
        <v>9369</v>
      </c>
      <c r="S442" s="8" t="s">
        <v>9370</v>
      </c>
      <c r="U442" s="9" t="s">
        <v>9371</v>
      </c>
      <c r="V442" s="13">
        <v>3</v>
      </c>
      <c r="W442" s="9" t="s">
        <v>9372</v>
      </c>
      <c r="AA442" s="11">
        <v>41314</v>
      </c>
      <c r="AB442" s="9">
        <v>1</v>
      </c>
      <c r="AC442" s="9" t="s">
        <v>9373</v>
      </c>
    </row>
    <row r="443" spans="1:29" ht="15.75" customHeight="1">
      <c r="A443" s="14" t="s">
        <v>11080</v>
      </c>
      <c r="B443" s="10">
        <v>41893.714324849541</v>
      </c>
      <c r="C443" s="11">
        <v>41314</v>
      </c>
      <c r="D443" s="7" t="s">
        <v>9343</v>
      </c>
      <c r="E443" s="21" t="s">
        <v>11075</v>
      </c>
      <c r="F443" s="7" t="s">
        <v>9344</v>
      </c>
      <c r="G443" s="9" t="s">
        <v>9345</v>
      </c>
      <c r="H443" s="9" t="s">
        <v>9346</v>
      </c>
      <c r="I443" s="9">
        <v>32</v>
      </c>
      <c r="J443" s="7" t="s">
        <v>9347</v>
      </c>
      <c r="K443" s="7" t="s">
        <v>9348</v>
      </c>
      <c r="L443" s="7" t="s">
        <v>9349</v>
      </c>
      <c r="M443" s="20" t="s">
        <v>10725</v>
      </c>
      <c r="O443" s="7" t="s">
        <v>9350</v>
      </c>
      <c r="P443" s="7" t="s">
        <v>9351</v>
      </c>
      <c r="Q443" s="7" t="s">
        <v>9352</v>
      </c>
      <c r="R443" s="7" t="s">
        <v>9353</v>
      </c>
      <c r="S443" s="8" t="s">
        <v>9354</v>
      </c>
      <c r="T443" s="14"/>
      <c r="U443" s="7" t="s">
        <v>9355</v>
      </c>
      <c r="V443" s="9">
        <v>3</v>
      </c>
      <c r="W443" s="7" t="s">
        <v>9356</v>
      </c>
      <c r="AA443" s="11">
        <v>41314</v>
      </c>
      <c r="AB443" s="9">
        <v>1</v>
      </c>
      <c r="AC443" s="9" t="s">
        <v>9357</v>
      </c>
    </row>
    <row r="444" spans="1:29" ht="15.75" customHeight="1">
      <c r="A444" s="14" t="s">
        <v>11006</v>
      </c>
      <c r="B444" s="10">
        <v>41893.713395231483</v>
      </c>
      <c r="C444" s="11">
        <v>41314</v>
      </c>
      <c r="D444" s="7" t="s">
        <v>9327</v>
      </c>
      <c r="E444" s="9" t="s">
        <v>9328</v>
      </c>
      <c r="F444" s="7" t="s">
        <v>9329</v>
      </c>
      <c r="G444" s="7" t="s">
        <v>9330</v>
      </c>
      <c r="H444" s="9" t="s">
        <v>9331</v>
      </c>
      <c r="I444" s="13">
        <v>39</v>
      </c>
      <c r="J444" s="7" t="s">
        <v>9332</v>
      </c>
      <c r="K444" s="7" t="s">
        <v>9333</v>
      </c>
      <c r="L444" s="7" t="s">
        <v>9334</v>
      </c>
      <c r="M444" s="21" t="s">
        <v>27</v>
      </c>
      <c r="N444" s="14"/>
      <c r="O444" s="7" t="s">
        <v>9335</v>
      </c>
      <c r="P444" s="7" t="s">
        <v>9336</v>
      </c>
      <c r="Q444" s="7" t="s">
        <v>9337</v>
      </c>
      <c r="R444" s="9" t="s">
        <v>9338</v>
      </c>
      <c r="S444" s="8" t="s">
        <v>9339</v>
      </c>
      <c r="T444" s="14"/>
      <c r="U444" s="9" t="s">
        <v>9340</v>
      </c>
      <c r="V444" s="9">
        <v>3</v>
      </c>
      <c r="W444" s="9" t="s">
        <v>9341</v>
      </c>
      <c r="AA444" s="11">
        <v>41314</v>
      </c>
      <c r="AB444" s="9">
        <v>1</v>
      </c>
      <c r="AC444" s="9" t="s">
        <v>9342</v>
      </c>
    </row>
    <row r="445" spans="1:29" ht="15.75" customHeight="1">
      <c r="A445" s="14" t="s">
        <v>10804</v>
      </c>
      <c r="B445" s="10">
        <v>41894.547891134265</v>
      </c>
      <c r="C445" s="11">
        <v>41315</v>
      </c>
      <c r="D445" s="9" t="s">
        <v>9407</v>
      </c>
      <c r="E445" s="9" t="s">
        <v>9408</v>
      </c>
      <c r="F445" s="9" t="s">
        <v>9409</v>
      </c>
      <c r="G445" s="9" t="s">
        <v>9410</v>
      </c>
      <c r="H445" s="9" t="s">
        <v>9411</v>
      </c>
      <c r="I445" s="9">
        <v>41</v>
      </c>
      <c r="J445" s="9" t="s">
        <v>9412</v>
      </c>
      <c r="K445" s="9" t="s">
        <v>9413</v>
      </c>
      <c r="L445" s="9" t="s">
        <v>9414</v>
      </c>
      <c r="M445" s="20" t="s">
        <v>10725</v>
      </c>
      <c r="N445" s="14"/>
      <c r="O445" s="9" t="s">
        <v>9415</v>
      </c>
      <c r="P445" s="9" t="s">
        <v>9416</v>
      </c>
      <c r="Q445" s="9" t="s">
        <v>9417</v>
      </c>
      <c r="R445" s="13" t="s">
        <v>9418</v>
      </c>
      <c r="S445" s="8" t="s">
        <v>9419</v>
      </c>
      <c r="U445" s="9" t="s">
        <v>9420</v>
      </c>
      <c r="V445" s="9">
        <v>1</v>
      </c>
      <c r="W445" s="9" t="s">
        <v>9421</v>
      </c>
      <c r="AA445" s="11">
        <v>41057</v>
      </c>
      <c r="AB445" s="9">
        <v>2</v>
      </c>
      <c r="AC445" s="9" t="s">
        <v>9422</v>
      </c>
    </row>
    <row r="446" spans="1:29" ht="15.75" customHeight="1">
      <c r="A446" s="14" t="s">
        <v>10804</v>
      </c>
      <c r="B446" s="10">
        <v>41894.54887353009</v>
      </c>
      <c r="C446" s="11">
        <v>41315</v>
      </c>
      <c r="D446" s="9" t="s">
        <v>9423</v>
      </c>
      <c r="E446" s="9" t="s">
        <v>9424</v>
      </c>
      <c r="F446" s="9" t="s">
        <v>9425</v>
      </c>
      <c r="G446" s="9" t="s">
        <v>9426</v>
      </c>
      <c r="H446" s="9" t="s">
        <v>9427</v>
      </c>
      <c r="I446" s="9">
        <v>53</v>
      </c>
      <c r="J446" s="9" t="s">
        <v>9428</v>
      </c>
      <c r="K446" s="9" t="s">
        <v>9429</v>
      </c>
      <c r="L446" s="9" t="s">
        <v>9430</v>
      </c>
      <c r="M446" s="21" t="s">
        <v>27</v>
      </c>
      <c r="N446" s="14"/>
      <c r="O446" s="9" t="s">
        <v>9431</v>
      </c>
      <c r="P446" s="9" t="s">
        <v>9432</v>
      </c>
      <c r="Q446" s="9" t="s">
        <v>9433</v>
      </c>
      <c r="R446" s="9" t="s">
        <v>9434</v>
      </c>
      <c r="S446" s="8" t="s">
        <v>9435</v>
      </c>
      <c r="T446" s="14"/>
      <c r="U446" s="9" t="s">
        <v>9436</v>
      </c>
      <c r="V446" s="9">
        <v>3</v>
      </c>
      <c r="W446" s="9" t="s">
        <v>9437</v>
      </c>
      <c r="AA446" s="11">
        <v>41053</v>
      </c>
      <c r="AB446" s="9">
        <v>2</v>
      </c>
      <c r="AC446" s="9" t="s">
        <v>9438</v>
      </c>
    </row>
    <row r="447" spans="1:29" ht="15.75" customHeight="1">
      <c r="A447" s="14" t="s">
        <v>10866</v>
      </c>
      <c r="B447" s="10">
        <v>41894.549787766206</v>
      </c>
      <c r="C447" s="11">
        <v>41315</v>
      </c>
      <c r="D447" s="13" t="s">
        <v>9439</v>
      </c>
      <c r="E447" s="9" t="s">
        <v>9440</v>
      </c>
      <c r="F447" s="13" t="s">
        <v>9441</v>
      </c>
      <c r="G447" s="13" t="s">
        <v>9442</v>
      </c>
      <c r="H447" s="13" t="s">
        <v>9443</v>
      </c>
      <c r="I447" s="13">
        <v>22</v>
      </c>
      <c r="J447" s="13" t="s">
        <v>9444</v>
      </c>
      <c r="K447" s="13" t="s">
        <v>9445</v>
      </c>
      <c r="L447" s="13" t="s">
        <v>9446</v>
      </c>
      <c r="M447" s="20" t="s">
        <v>10725</v>
      </c>
      <c r="O447" s="13" t="s">
        <v>9447</v>
      </c>
      <c r="P447" s="13" t="s">
        <v>9448</v>
      </c>
      <c r="Q447" s="13" t="s">
        <v>9449</v>
      </c>
      <c r="R447" s="13" t="s">
        <v>9450</v>
      </c>
      <c r="S447" s="17" t="s">
        <v>9451</v>
      </c>
      <c r="T447" s="13" t="s">
        <v>9452</v>
      </c>
      <c r="U447" s="9" t="s">
        <v>9453</v>
      </c>
      <c r="V447" s="13">
        <v>1</v>
      </c>
      <c r="W447" s="13" t="s">
        <v>9454</v>
      </c>
      <c r="Y447" s="14"/>
      <c r="AA447" s="19">
        <v>41156</v>
      </c>
      <c r="AB447" s="13">
        <v>4</v>
      </c>
      <c r="AC447" s="9" t="s">
        <v>9455</v>
      </c>
    </row>
    <row r="448" spans="1:29" ht="15.75" customHeight="1">
      <c r="A448" s="14" t="s">
        <v>10956</v>
      </c>
      <c r="B448" s="10">
        <v>41894.546923981477</v>
      </c>
      <c r="C448" s="11">
        <v>41315</v>
      </c>
      <c r="D448" s="9" t="s">
        <v>9390</v>
      </c>
      <c r="E448" s="9" t="s">
        <v>9391</v>
      </c>
      <c r="F448" s="9" t="s">
        <v>9392</v>
      </c>
      <c r="G448" s="9" t="s">
        <v>9393</v>
      </c>
      <c r="H448" s="9" t="s">
        <v>9394</v>
      </c>
      <c r="I448" s="9">
        <v>34</v>
      </c>
      <c r="J448" s="9" t="s">
        <v>9395</v>
      </c>
      <c r="K448" s="9" t="s">
        <v>9396</v>
      </c>
      <c r="L448" s="9" t="s">
        <v>9397</v>
      </c>
      <c r="M448" s="21" t="s">
        <v>27</v>
      </c>
      <c r="N448" s="13">
        <v>5</v>
      </c>
      <c r="O448" s="9" t="s">
        <v>9398</v>
      </c>
      <c r="P448" s="9" t="s">
        <v>9399</v>
      </c>
      <c r="Q448" s="9" t="s">
        <v>9400</v>
      </c>
      <c r="R448" s="9" t="s">
        <v>9401</v>
      </c>
      <c r="S448" s="8" t="s">
        <v>9402</v>
      </c>
      <c r="T448" s="9" t="s">
        <v>9403</v>
      </c>
      <c r="U448" s="9" t="s">
        <v>9404</v>
      </c>
      <c r="V448" s="9">
        <v>4</v>
      </c>
      <c r="W448" s="9" t="s">
        <v>9405</v>
      </c>
      <c r="AA448" s="11">
        <v>41315</v>
      </c>
      <c r="AB448" s="9">
        <v>1</v>
      </c>
      <c r="AC448" s="9" t="s">
        <v>9406</v>
      </c>
    </row>
    <row r="449" spans="1:29" ht="15.75" customHeight="1">
      <c r="A449" s="14" t="s">
        <v>10787</v>
      </c>
      <c r="B449" s="10">
        <v>41894.699966828703</v>
      </c>
      <c r="C449" s="11">
        <v>41316</v>
      </c>
      <c r="D449" s="9" t="s">
        <v>9456</v>
      </c>
      <c r="E449" s="13" t="s">
        <v>10742</v>
      </c>
      <c r="F449" s="9" t="s">
        <v>9457</v>
      </c>
      <c r="G449" s="9" t="s">
        <v>9458</v>
      </c>
      <c r="H449" s="9" t="s">
        <v>9459</v>
      </c>
      <c r="I449" s="9">
        <v>30</v>
      </c>
      <c r="J449" s="9" t="s">
        <v>9460</v>
      </c>
      <c r="K449" s="9" t="s">
        <v>9461</v>
      </c>
      <c r="L449" s="9" t="s">
        <v>9462</v>
      </c>
      <c r="M449" s="20" t="s">
        <v>10725</v>
      </c>
      <c r="O449" s="9" t="s">
        <v>9463</v>
      </c>
      <c r="P449" s="9" t="s">
        <v>9464</v>
      </c>
      <c r="Q449" s="9" t="s">
        <v>9465</v>
      </c>
      <c r="R449" s="9" t="s">
        <v>9466</v>
      </c>
      <c r="S449" s="8" t="s">
        <v>9467</v>
      </c>
      <c r="U449" s="9" t="s">
        <v>9468</v>
      </c>
      <c r="V449" s="9">
        <v>2</v>
      </c>
      <c r="W449" s="9" t="s">
        <v>9469</v>
      </c>
      <c r="AA449" s="11">
        <v>41316</v>
      </c>
      <c r="AB449" s="9">
        <v>1</v>
      </c>
      <c r="AC449" s="9" t="s">
        <v>9470</v>
      </c>
    </row>
    <row r="450" spans="1:29" ht="15.75" customHeight="1">
      <c r="A450" s="14" t="s">
        <v>10794</v>
      </c>
      <c r="B450" s="10">
        <v>41894.703803217591</v>
      </c>
      <c r="C450" s="11">
        <v>41316</v>
      </c>
      <c r="D450" s="7" t="s">
        <v>9520</v>
      </c>
      <c r="E450" s="13" t="s">
        <v>9521</v>
      </c>
      <c r="F450" s="7" t="s">
        <v>9522</v>
      </c>
      <c r="G450" s="7" t="s">
        <v>9523</v>
      </c>
      <c r="H450" s="7" t="s">
        <v>9524</v>
      </c>
      <c r="I450" s="9">
        <v>26</v>
      </c>
      <c r="J450" s="7" t="s">
        <v>9525</v>
      </c>
      <c r="K450" s="7" t="s">
        <v>9526</v>
      </c>
      <c r="L450" s="7" t="s">
        <v>9527</v>
      </c>
      <c r="M450" s="21" t="s">
        <v>10726</v>
      </c>
      <c r="N450" s="9">
        <v>1</v>
      </c>
      <c r="O450" s="7" t="s">
        <v>9528</v>
      </c>
      <c r="P450" s="7" t="s">
        <v>9529</v>
      </c>
      <c r="Q450" s="7" t="s">
        <v>9530</v>
      </c>
      <c r="R450" s="7" t="s">
        <v>9531</v>
      </c>
      <c r="S450" s="8" t="s">
        <v>9532</v>
      </c>
      <c r="T450" s="13" t="s">
        <v>9533</v>
      </c>
      <c r="U450" s="9" t="s">
        <v>9534</v>
      </c>
      <c r="V450" s="9">
        <v>1</v>
      </c>
      <c r="W450" s="9" t="s">
        <v>9535</v>
      </c>
      <c r="AA450" s="11">
        <v>41042</v>
      </c>
      <c r="AB450" s="9">
        <v>4</v>
      </c>
      <c r="AC450" s="9" t="s">
        <v>9536</v>
      </c>
    </row>
    <row r="451" spans="1:29" ht="15.75" customHeight="1">
      <c r="A451" s="14" t="s">
        <v>10903</v>
      </c>
      <c r="B451" s="10">
        <v>41894.700947488425</v>
      </c>
      <c r="C451" s="11">
        <v>41316</v>
      </c>
      <c r="D451" s="7" t="s">
        <v>9471</v>
      </c>
      <c r="E451" s="9" t="s">
        <v>9472</v>
      </c>
      <c r="F451" s="13" t="s">
        <v>9473</v>
      </c>
      <c r="G451" s="7" t="s">
        <v>9474</v>
      </c>
      <c r="H451" s="9" t="s">
        <v>9475</v>
      </c>
      <c r="I451" s="9">
        <v>32</v>
      </c>
      <c r="J451" s="7" t="s">
        <v>9476</v>
      </c>
      <c r="K451" s="7" t="s">
        <v>9477</v>
      </c>
      <c r="L451" s="7" t="s">
        <v>9478</v>
      </c>
      <c r="M451" s="21" t="s">
        <v>27</v>
      </c>
      <c r="N451" s="13">
        <v>1</v>
      </c>
      <c r="O451" s="7" t="s">
        <v>9479</v>
      </c>
      <c r="P451" s="7" t="s">
        <v>9480</v>
      </c>
      <c r="Q451" s="7" t="s">
        <v>9481</v>
      </c>
      <c r="R451" s="7" t="s">
        <v>9482</v>
      </c>
      <c r="S451" s="8" t="s">
        <v>9483</v>
      </c>
      <c r="T451" s="13" t="s">
        <v>9484</v>
      </c>
      <c r="U451" s="9" t="s">
        <v>9485</v>
      </c>
      <c r="V451" s="9">
        <v>2</v>
      </c>
      <c r="W451" s="9" t="s">
        <v>9486</v>
      </c>
      <c r="AA451" s="11">
        <v>41316</v>
      </c>
      <c r="AB451" s="9">
        <v>1</v>
      </c>
      <c r="AC451" s="9" t="s">
        <v>9487</v>
      </c>
    </row>
    <row r="452" spans="1:29" ht="15.75" customHeight="1">
      <c r="A452" s="14" t="s">
        <v>10943</v>
      </c>
      <c r="B452" s="10">
        <v>41894.702872800925</v>
      </c>
      <c r="C452" s="11">
        <v>41316</v>
      </c>
      <c r="D452" s="7" t="s">
        <v>9505</v>
      </c>
      <c r="E452" s="13" t="s">
        <v>10756</v>
      </c>
      <c r="F452" s="7" t="s">
        <v>9506</v>
      </c>
      <c r="G452" s="9" t="s">
        <v>9507</v>
      </c>
      <c r="H452" s="9" t="s">
        <v>9508</v>
      </c>
      <c r="I452" s="9">
        <v>16</v>
      </c>
      <c r="J452" s="7" t="s">
        <v>9509</v>
      </c>
      <c r="K452" s="7" t="s">
        <v>9510</v>
      </c>
      <c r="L452" s="7" t="s">
        <v>9511</v>
      </c>
      <c r="M452" s="21" t="s">
        <v>10726</v>
      </c>
      <c r="N452" s="9">
        <v>3</v>
      </c>
      <c r="O452" s="7" t="s">
        <v>9512</v>
      </c>
      <c r="P452" s="7" t="s">
        <v>9513</v>
      </c>
      <c r="Q452" s="7" t="s">
        <v>9514</v>
      </c>
      <c r="R452" s="7" t="s">
        <v>9515</v>
      </c>
      <c r="S452" s="8" t="s">
        <v>9516</v>
      </c>
      <c r="T452" s="14"/>
      <c r="U452" s="9" t="s">
        <v>9517</v>
      </c>
      <c r="V452" s="9">
        <v>2</v>
      </c>
      <c r="W452" s="9" t="s">
        <v>9518</v>
      </c>
      <c r="AA452" s="11">
        <v>41316</v>
      </c>
      <c r="AB452" s="9">
        <v>4</v>
      </c>
      <c r="AC452" s="9" t="s">
        <v>9519</v>
      </c>
    </row>
    <row r="453" spans="1:29" ht="15.75" customHeight="1">
      <c r="A453" s="14" t="s">
        <v>10972</v>
      </c>
      <c r="B453" s="10">
        <v>41894.701909780095</v>
      </c>
      <c r="C453" s="11">
        <v>41316</v>
      </c>
      <c r="D453" s="7" t="s">
        <v>9488</v>
      </c>
      <c r="E453" s="13" t="s">
        <v>9489</v>
      </c>
      <c r="F453" s="9" t="s">
        <v>9490</v>
      </c>
      <c r="G453" s="7" t="s">
        <v>9491</v>
      </c>
      <c r="H453" s="9" t="s">
        <v>9492</v>
      </c>
      <c r="I453" s="9">
        <v>19</v>
      </c>
      <c r="J453" s="7" t="s">
        <v>9493</v>
      </c>
      <c r="K453" s="7" t="s">
        <v>9494</v>
      </c>
      <c r="L453" s="7" t="s">
        <v>9495</v>
      </c>
      <c r="M453" s="20" t="s">
        <v>10725</v>
      </c>
      <c r="N453" s="9">
        <v>4</v>
      </c>
      <c r="O453" s="7" t="s">
        <v>9496</v>
      </c>
      <c r="P453" s="7" t="s">
        <v>9497</v>
      </c>
      <c r="Q453" s="7" t="s">
        <v>9498</v>
      </c>
      <c r="R453" s="9" t="s">
        <v>9499</v>
      </c>
      <c r="S453" s="8" t="s">
        <v>9500</v>
      </c>
      <c r="T453" s="13" t="s">
        <v>9501</v>
      </c>
      <c r="U453" s="9" t="s">
        <v>9502</v>
      </c>
      <c r="V453" s="9">
        <v>1</v>
      </c>
      <c r="W453" s="9" t="s">
        <v>9503</v>
      </c>
      <c r="AA453" s="11">
        <v>41224</v>
      </c>
      <c r="AB453" s="9">
        <v>1</v>
      </c>
      <c r="AC453" s="9" t="s">
        <v>9504</v>
      </c>
    </row>
    <row r="454" spans="1:29" ht="15.75" customHeight="1">
      <c r="A454" s="14" t="s">
        <v>10795</v>
      </c>
      <c r="B454" s="10">
        <v>41897.637072962963</v>
      </c>
      <c r="C454" s="11">
        <v>41317</v>
      </c>
      <c r="D454" s="7" t="s">
        <v>9625</v>
      </c>
      <c r="E454" s="9" t="s">
        <v>9626</v>
      </c>
      <c r="F454" s="7" t="s">
        <v>9627</v>
      </c>
      <c r="G454" s="9" t="s">
        <v>9628</v>
      </c>
      <c r="H454" s="9" t="s">
        <v>9629</v>
      </c>
      <c r="I454" s="9">
        <v>43</v>
      </c>
      <c r="J454" s="7" t="s">
        <v>9630</v>
      </c>
      <c r="K454" s="7" t="s">
        <v>9631</v>
      </c>
      <c r="L454" s="7" t="s">
        <v>9632</v>
      </c>
      <c r="M454" s="21" t="s">
        <v>27</v>
      </c>
      <c r="N454" s="9">
        <v>2</v>
      </c>
      <c r="O454" s="7" t="s">
        <v>9633</v>
      </c>
      <c r="P454" s="7" t="s">
        <v>9634</v>
      </c>
      <c r="Q454" s="7" t="s">
        <v>9635</v>
      </c>
      <c r="R454" s="7" t="s">
        <v>9636</v>
      </c>
      <c r="S454" s="8" t="s">
        <v>9637</v>
      </c>
      <c r="T454" s="14"/>
      <c r="U454" s="9" t="s">
        <v>9638</v>
      </c>
      <c r="V454" s="9">
        <v>4</v>
      </c>
      <c r="W454" s="9" t="s">
        <v>9639</v>
      </c>
      <c r="AA454" s="11">
        <v>41278</v>
      </c>
      <c r="AB454" s="9">
        <v>1</v>
      </c>
      <c r="AC454" s="9" t="s">
        <v>9640</v>
      </c>
    </row>
    <row r="455" spans="1:29" ht="15.75" customHeight="1">
      <c r="A455" s="14" t="s">
        <v>10834</v>
      </c>
      <c r="B455" s="10">
        <v>41897.618444201391</v>
      </c>
      <c r="C455" s="11">
        <v>41317</v>
      </c>
      <c r="D455" s="7" t="s">
        <v>9609</v>
      </c>
      <c r="E455" s="9" t="s">
        <v>9610</v>
      </c>
      <c r="F455" s="9" t="s">
        <v>9611</v>
      </c>
      <c r="G455" s="7" t="s">
        <v>9612</v>
      </c>
      <c r="H455" s="9" t="s">
        <v>9613</v>
      </c>
      <c r="I455" s="9">
        <v>24</v>
      </c>
      <c r="J455" s="7" t="s">
        <v>9614</v>
      </c>
      <c r="K455" s="7" t="s">
        <v>9615</v>
      </c>
      <c r="L455" s="7" t="s">
        <v>9616</v>
      </c>
      <c r="M455" s="20" t="s">
        <v>10725</v>
      </c>
      <c r="N455" s="14"/>
      <c r="O455" s="7" t="s">
        <v>9617</v>
      </c>
      <c r="P455" s="7" t="s">
        <v>9618</v>
      </c>
      <c r="Q455" s="7" t="s">
        <v>9619</v>
      </c>
      <c r="R455" s="9" t="s">
        <v>9620</v>
      </c>
      <c r="S455" s="8" t="s">
        <v>9621</v>
      </c>
      <c r="T455" s="14"/>
      <c r="U455" s="9" t="s">
        <v>9622</v>
      </c>
      <c r="V455" s="9">
        <v>3</v>
      </c>
      <c r="W455" s="9" t="s">
        <v>9623</v>
      </c>
      <c r="AA455" s="11">
        <v>41317</v>
      </c>
      <c r="AB455" s="9">
        <v>1</v>
      </c>
      <c r="AC455" s="9" t="s">
        <v>9624</v>
      </c>
    </row>
    <row r="456" spans="1:29" ht="15.75" customHeight="1">
      <c r="A456" s="14" t="s">
        <v>10893</v>
      </c>
      <c r="B456" s="10">
        <v>41897.640000023144</v>
      </c>
      <c r="C456" s="11">
        <v>41317</v>
      </c>
      <c r="D456" s="9" t="s">
        <v>9658</v>
      </c>
      <c r="E456" s="9" t="s">
        <v>9659</v>
      </c>
      <c r="F456" s="9" t="s">
        <v>9660</v>
      </c>
      <c r="G456" s="9" t="s">
        <v>9661</v>
      </c>
      <c r="H456" s="9" t="s">
        <v>9662</v>
      </c>
      <c r="I456" s="13">
        <v>18</v>
      </c>
      <c r="J456" s="9" t="s">
        <v>9663</v>
      </c>
      <c r="K456" s="9" t="s">
        <v>9664</v>
      </c>
      <c r="L456" s="9" t="s">
        <v>9665</v>
      </c>
      <c r="M456" s="20" t="s">
        <v>10725</v>
      </c>
      <c r="N456" s="14"/>
      <c r="O456" s="9" t="s">
        <v>9666</v>
      </c>
      <c r="P456" s="9" t="s">
        <v>9667</v>
      </c>
      <c r="Q456" s="9" t="s">
        <v>9668</v>
      </c>
      <c r="R456" s="9" t="s">
        <v>9669</v>
      </c>
      <c r="S456" s="8" t="s">
        <v>9670</v>
      </c>
      <c r="T456" s="14"/>
      <c r="U456" s="9" t="s">
        <v>9671</v>
      </c>
      <c r="V456" s="9">
        <v>3</v>
      </c>
      <c r="W456" s="9" t="s">
        <v>9672</v>
      </c>
      <c r="AA456" s="11">
        <v>41317</v>
      </c>
      <c r="AB456" s="9">
        <v>6</v>
      </c>
      <c r="AC456" s="9" t="s">
        <v>9673</v>
      </c>
    </row>
    <row r="457" spans="1:29" ht="15.75" customHeight="1">
      <c r="A457" s="14" t="s">
        <v>10913</v>
      </c>
      <c r="B457" s="10">
        <v>41897.638695879628</v>
      </c>
      <c r="C457" s="11">
        <v>41317</v>
      </c>
      <c r="D457" s="7" t="s">
        <v>9641</v>
      </c>
      <c r="E457" s="13" t="s">
        <v>9642</v>
      </c>
      <c r="F457" s="7" t="s">
        <v>9643</v>
      </c>
      <c r="G457" s="7" t="s">
        <v>9644</v>
      </c>
      <c r="H457" s="9" t="s">
        <v>9645</v>
      </c>
      <c r="I457" s="9">
        <v>34</v>
      </c>
      <c r="J457" s="7" t="s">
        <v>9646</v>
      </c>
      <c r="K457" s="7" t="s">
        <v>9647</v>
      </c>
      <c r="L457" s="7" t="s">
        <v>9648</v>
      </c>
      <c r="M457" s="20" t="s">
        <v>10725</v>
      </c>
      <c r="O457" s="7" t="s">
        <v>9649</v>
      </c>
      <c r="P457" s="7" t="s">
        <v>9650</v>
      </c>
      <c r="Q457" s="7" t="s">
        <v>9651</v>
      </c>
      <c r="R457" s="9" t="s">
        <v>9652</v>
      </c>
      <c r="S457" s="8" t="s">
        <v>9653</v>
      </c>
      <c r="T457" s="9" t="s">
        <v>9654</v>
      </c>
      <c r="U457" s="9" t="s">
        <v>9655</v>
      </c>
      <c r="V457" s="9">
        <v>2</v>
      </c>
      <c r="W457" s="9" t="s">
        <v>9656</v>
      </c>
      <c r="AA457" s="11">
        <v>41317</v>
      </c>
      <c r="AB457" s="9">
        <v>3</v>
      </c>
      <c r="AC457" s="9" t="s">
        <v>9657</v>
      </c>
    </row>
    <row r="458" spans="1:29" ht="15.75" customHeight="1">
      <c r="A458" s="14" t="s">
        <v>10787</v>
      </c>
      <c r="B458" s="10">
        <v>41898.687139444446</v>
      </c>
      <c r="C458" s="11">
        <v>41318</v>
      </c>
      <c r="D458" s="7" t="s">
        <v>9691</v>
      </c>
      <c r="E458" s="13" t="s">
        <v>10742</v>
      </c>
      <c r="F458" s="7" t="s">
        <v>9692</v>
      </c>
      <c r="G458" s="7" t="s">
        <v>9693</v>
      </c>
      <c r="H458" s="7" t="s">
        <v>9694</v>
      </c>
      <c r="I458" s="9">
        <v>30</v>
      </c>
      <c r="J458" s="7" t="s">
        <v>9695</v>
      </c>
      <c r="K458" s="7" t="s">
        <v>9696</v>
      </c>
      <c r="L458" s="7" t="s">
        <v>9697</v>
      </c>
      <c r="M458" s="21" t="s">
        <v>27</v>
      </c>
      <c r="O458" s="7" t="s">
        <v>9698</v>
      </c>
      <c r="P458" s="7" t="s">
        <v>9699</v>
      </c>
      <c r="Q458" s="7" t="s">
        <v>9700</v>
      </c>
      <c r="R458" s="7" t="s">
        <v>9701</v>
      </c>
      <c r="S458" s="8" t="s">
        <v>9702</v>
      </c>
      <c r="U458" s="7" t="s">
        <v>9703</v>
      </c>
      <c r="V458" s="7">
        <v>4</v>
      </c>
      <c r="W458" s="7" t="s">
        <v>9704</v>
      </c>
      <c r="AA458" s="11">
        <v>41317</v>
      </c>
      <c r="AB458" s="9">
        <v>1</v>
      </c>
      <c r="AC458" s="9" t="s">
        <v>9705</v>
      </c>
    </row>
    <row r="459" spans="1:29" ht="15.75" customHeight="1">
      <c r="A459" s="14" t="s">
        <v>10820</v>
      </c>
      <c r="B459" s="10">
        <v>41898.688137534715</v>
      </c>
      <c r="C459" s="11">
        <v>41318</v>
      </c>
      <c r="D459" s="9" t="s">
        <v>9706</v>
      </c>
      <c r="E459" s="9" t="s">
        <v>9707</v>
      </c>
      <c r="F459" s="9" t="s">
        <v>9708</v>
      </c>
      <c r="G459" s="9" t="s">
        <v>9709</v>
      </c>
      <c r="H459" s="9" t="s">
        <v>9710</v>
      </c>
      <c r="I459" s="9">
        <v>42</v>
      </c>
      <c r="J459" s="9" t="s">
        <v>9711</v>
      </c>
      <c r="K459" s="9" t="s">
        <v>9712</v>
      </c>
      <c r="L459" s="9" t="s">
        <v>9713</v>
      </c>
      <c r="M459" s="21" t="s">
        <v>27</v>
      </c>
      <c r="O459" s="9" t="s">
        <v>9714</v>
      </c>
      <c r="P459" s="9" t="s">
        <v>9715</v>
      </c>
      <c r="Q459" s="9" t="s">
        <v>9716</v>
      </c>
      <c r="R459" s="9" t="s">
        <v>9717</v>
      </c>
      <c r="S459" s="8" t="s">
        <v>9718</v>
      </c>
      <c r="T459" s="13" t="s">
        <v>9719</v>
      </c>
      <c r="U459" s="9" t="s">
        <v>9720</v>
      </c>
      <c r="V459" s="9">
        <v>4</v>
      </c>
      <c r="W459" s="9" t="s">
        <v>9721</v>
      </c>
      <c r="AA459" s="11">
        <v>41202</v>
      </c>
      <c r="AB459" s="9">
        <v>1</v>
      </c>
      <c r="AC459" s="9" t="s">
        <v>9722</v>
      </c>
    </row>
    <row r="460" spans="1:29" ht="15.75" customHeight="1">
      <c r="A460" s="14" t="s">
        <v>10867</v>
      </c>
      <c r="B460" s="10">
        <v>41898.689971631946</v>
      </c>
      <c r="C460" s="11">
        <v>41318</v>
      </c>
      <c r="D460" s="9" t="s">
        <v>9740</v>
      </c>
      <c r="E460" s="13" t="s">
        <v>9741</v>
      </c>
      <c r="F460" s="9" t="s">
        <v>9742</v>
      </c>
      <c r="G460" s="9" t="s">
        <v>9743</v>
      </c>
      <c r="H460" s="9" t="s">
        <v>9744</v>
      </c>
      <c r="I460" s="9">
        <v>46</v>
      </c>
      <c r="J460" s="9" t="s">
        <v>9745</v>
      </c>
      <c r="K460" s="9" t="s">
        <v>9746</v>
      </c>
      <c r="L460" s="9" t="s">
        <v>9747</v>
      </c>
      <c r="M460" s="21" t="s">
        <v>27</v>
      </c>
      <c r="N460" s="9">
        <v>4</v>
      </c>
      <c r="O460" s="9" t="s">
        <v>9748</v>
      </c>
      <c r="P460" s="9" t="s">
        <v>9749</v>
      </c>
      <c r="Q460" s="9" t="s">
        <v>9750</v>
      </c>
      <c r="R460" s="9" t="s">
        <v>9751</v>
      </c>
      <c r="S460" s="8" t="s">
        <v>9752</v>
      </c>
      <c r="U460" s="9" t="s">
        <v>9753</v>
      </c>
      <c r="V460" s="9">
        <v>5</v>
      </c>
      <c r="W460" s="9" t="s">
        <v>9754</v>
      </c>
      <c r="AA460" s="11">
        <v>41318</v>
      </c>
      <c r="AB460" s="9">
        <v>4</v>
      </c>
      <c r="AC460" s="9" t="s">
        <v>9755</v>
      </c>
    </row>
    <row r="461" spans="1:29" ht="15.75" customHeight="1">
      <c r="A461" s="14" t="s">
        <v>11010</v>
      </c>
      <c r="B461" s="10">
        <v>41898.685905532402</v>
      </c>
      <c r="C461" s="11">
        <v>41318</v>
      </c>
      <c r="D461" s="9" t="s">
        <v>9674</v>
      </c>
      <c r="E461" s="9" t="s">
        <v>9675</v>
      </c>
      <c r="F461" s="9" t="s">
        <v>9676</v>
      </c>
      <c r="G461" s="9" t="s">
        <v>9677</v>
      </c>
      <c r="H461" s="9" t="s">
        <v>9678</v>
      </c>
      <c r="I461" s="9">
        <v>33</v>
      </c>
      <c r="J461" s="9" t="s">
        <v>9679</v>
      </c>
      <c r="K461" s="9" t="s">
        <v>9680</v>
      </c>
      <c r="L461" s="9" t="s">
        <v>9681</v>
      </c>
      <c r="M461" s="20" t="s">
        <v>10725</v>
      </c>
      <c r="N461" s="13">
        <v>1</v>
      </c>
      <c r="O461" s="9" t="s">
        <v>9682</v>
      </c>
      <c r="P461" s="9" t="s">
        <v>9683</v>
      </c>
      <c r="Q461" s="9" t="s">
        <v>9684</v>
      </c>
      <c r="R461" s="9" t="s">
        <v>9685</v>
      </c>
      <c r="S461" s="8" t="s">
        <v>9686</v>
      </c>
      <c r="T461" s="9" t="s">
        <v>9687</v>
      </c>
      <c r="U461" s="9" t="s">
        <v>9688</v>
      </c>
      <c r="V461" s="9">
        <v>2</v>
      </c>
      <c r="W461" s="9" t="s">
        <v>9689</v>
      </c>
      <c r="AA461" s="11">
        <v>41318</v>
      </c>
      <c r="AB461" s="9">
        <v>1</v>
      </c>
      <c r="AC461" s="9" t="s">
        <v>9690</v>
      </c>
    </row>
    <row r="462" spans="1:29" ht="15.75" customHeight="1">
      <c r="A462" s="14" t="s">
        <v>11010</v>
      </c>
      <c r="B462" s="10">
        <v>41898.689075729169</v>
      </c>
      <c r="C462" s="11">
        <v>41318</v>
      </c>
      <c r="D462" s="9" t="s">
        <v>9723</v>
      </c>
      <c r="E462" s="13" t="s">
        <v>9724</v>
      </c>
      <c r="F462" s="9" t="s">
        <v>9725</v>
      </c>
      <c r="G462" s="9" t="s">
        <v>9726</v>
      </c>
      <c r="H462" s="9" t="s">
        <v>9727</v>
      </c>
      <c r="I462" s="9">
        <v>34</v>
      </c>
      <c r="J462" s="9" t="s">
        <v>9728</v>
      </c>
      <c r="K462" s="9" t="s">
        <v>9729</v>
      </c>
      <c r="L462" s="9" t="s">
        <v>9730</v>
      </c>
      <c r="M462" s="20" t="s">
        <v>10725</v>
      </c>
      <c r="N462" s="14"/>
      <c r="O462" s="9" t="s">
        <v>9731</v>
      </c>
      <c r="P462" s="9" t="s">
        <v>9732</v>
      </c>
      <c r="Q462" s="9" t="s">
        <v>9733</v>
      </c>
      <c r="R462" s="9" t="s">
        <v>9734</v>
      </c>
      <c r="S462" s="8" t="s">
        <v>9735</v>
      </c>
      <c r="T462" s="9" t="s">
        <v>9736</v>
      </c>
      <c r="U462" s="9" t="s">
        <v>9737</v>
      </c>
      <c r="V462" s="9">
        <v>5</v>
      </c>
      <c r="W462" s="9" t="s">
        <v>9738</v>
      </c>
      <c r="AA462" s="11">
        <v>41318</v>
      </c>
      <c r="AB462" s="9">
        <v>4</v>
      </c>
      <c r="AC462" s="9" t="s">
        <v>9739</v>
      </c>
    </row>
    <row r="463" spans="1:29" ht="15.75" customHeight="1">
      <c r="A463" s="14" t="s">
        <v>10796</v>
      </c>
      <c r="B463" s="10">
        <v>41899.644404571758</v>
      </c>
      <c r="C463" s="11">
        <v>41319</v>
      </c>
      <c r="D463" s="13" t="s">
        <v>9775</v>
      </c>
      <c r="E463" s="13" t="s">
        <v>9776</v>
      </c>
      <c r="F463" s="13" t="s">
        <v>9777</v>
      </c>
      <c r="G463" s="13" t="s">
        <v>9778</v>
      </c>
      <c r="H463" s="13" t="s">
        <v>9779</v>
      </c>
      <c r="I463" s="13">
        <v>23</v>
      </c>
      <c r="J463" s="13" t="s">
        <v>9780</v>
      </c>
      <c r="K463" s="13" t="s">
        <v>9781</v>
      </c>
      <c r="L463" s="13" t="s">
        <v>9782</v>
      </c>
      <c r="M463" s="21" t="s">
        <v>10726</v>
      </c>
      <c r="N463" s="13">
        <v>2</v>
      </c>
      <c r="O463" s="13" t="s">
        <v>9783</v>
      </c>
      <c r="P463" s="13" t="s">
        <v>9784</v>
      </c>
      <c r="Q463" s="13" t="s">
        <v>9785</v>
      </c>
      <c r="R463" s="13" t="s">
        <v>9786</v>
      </c>
      <c r="S463" s="17" t="s">
        <v>9787</v>
      </c>
      <c r="T463" s="13" t="s">
        <v>9788</v>
      </c>
      <c r="U463" s="9" t="s">
        <v>9789</v>
      </c>
      <c r="V463" s="13">
        <v>1</v>
      </c>
      <c r="W463" s="13" t="s">
        <v>9790</v>
      </c>
      <c r="X463" s="14"/>
      <c r="Y463" s="14"/>
      <c r="Z463" s="14"/>
      <c r="AA463" s="19">
        <v>41319</v>
      </c>
      <c r="AB463" s="13">
        <v>4</v>
      </c>
      <c r="AC463" s="9" t="s">
        <v>9791</v>
      </c>
    </row>
    <row r="464" spans="1:29" ht="15.75" customHeight="1">
      <c r="A464" s="14" t="s">
        <v>10790</v>
      </c>
      <c r="B464" s="10">
        <v>41900.679093159721</v>
      </c>
      <c r="C464" s="11">
        <v>41320</v>
      </c>
      <c r="D464" s="9" t="s">
        <v>9792</v>
      </c>
      <c r="E464" s="13" t="s">
        <v>10743</v>
      </c>
      <c r="F464" s="9" t="s">
        <v>9793</v>
      </c>
      <c r="G464" s="9" t="s">
        <v>9794</v>
      </c>
      <c r="H464" s="9" t="s">
        <v>9795</v>
      </c>
      <c r="I464" s="9">
        <v>25</v>
      </c>
      <c r="J464" s="9" t="s">
        <v>9796</v>
      </c>
      <c r="K464" s="9" t="s">
        <v>9797</v>
      </c>
      <c r="L464" s="9" t="s">
        <v>9798</v>
      </c>
      <c r="M464" s="21" t="s">
        <v>27</v>
      </c>
      <c r="O464" s="9" t="s">
        <v>9799</v>
      </c>
      <c r="P464" s="9" t="s">
        <v>9800</v>
      </c>
      <c r="Q464" s="9" t="s">
        <v>9801</v>
      </c>
      <c r="R464" s="9" t="s">
        <v>9802</v>
      </c>
      <c r="S464" s="8" t="s">
        <v>9803</v>
      </c>
      <c r="T464" s="14"/>
      <c r="U464" s="9" t="s">
        <v>9804</v>
      </c>
      <c r="V464" s="9">
        <v>4</v>
      </c>
      <c r="W464" s="9" t="s">
        <v>9805</v>
      </c>
      <c r="AA464" s="11">
        <v>41320</v>
      </c>
      <c r="AB464" s="9">
        <v>1</v>
      </c>
      <c r="AC464" s="9" t="s">
        <v>9806</v>
      </c>
    </row>
    <row r="465" spans="1:29" ht="15.75" customHeight="1">
      <c r="A465" s="14" t="s">
        <v>10843</v>
      </c>
      <c r="B465" s="10">
        <v>41900.680014259262</v>
      </c>
      <c r="C465" s="11">
        <v>41320</v>
      </c>
      <c r="D465" s="9" t="s">
        <v>9807</v>
      </c>
      <c r="E465" s="13" t="s">
        <v>10751</v>
      </c>
      <c r="F465" s="9" t="s">
        <v>9808</v>
      </c>
      <c r="G465" s="9" t="s">
        <v>9809</v>
      </c>
      <c r="H465" s="9" t="s">
        <v>9810</v>
      </c>
      <c r="I465" s="9">
        <v>22</v>
      </c>
      <c r="J465" s="9" t="s">
        <v>9811</v>
      </c>
      <c r="K465" s="9" t="s">
        <v>9812</v>
      </c>
      <c r="L465" s="9" t="s">
        <v>9813</v>
      </c>
      <c r="M465" s="20" t="s">
        <v>10725</v>
      </c>
      <c r="O465" s="9" t="s">
        <v>9814</v>
      </c>
      <c r="P465" s="9" t="s">
        <v>9815</v>
      </c>
      <c r="Q465" s="9" t="s">
        <v>9816</v>
      </c>
      <c r="R465" s="9" t="s">
        <v>9817</v>
      </c>
      <c r="S465" s="8" t="s">
        <v>9818</v>
      </c>
      <c r="T465" s="9" t="s">
        <v>9819</v>
      </c>
      <c r="U465" s="9" t="s">
        <v>9820</v>
      </c>
      <c r="V465" s="9">
        <v>3</v>
      </c>
      <c r="W465" s="9" t="s">
        <v>9821</v>
      </c>
      <c r="AA465" s="11">
        <v>41231</v>
      </c>
      <c r="AB465" s="9">
        <v>2</v>
      </c>
      <c r="AC465" s="9" t="s">
        <v>9822</v>
      </c>
    </row>
    <row r="466" spans="1:29" ht="15.75" customHeight="1">
      <c r="A466" s="14" t="s">
        <v>10795</v>
      </c>
      <c r="B466" s="10">
        <v>41901.65961412037</v>
      </c>
      <c r="C466" s="11">
        <v>41321</v>
      </c>
      <c r="D466" s="9" t="s">
        <v>9823</v>
      </c>
      <c r="E466" s="13" t="s">
        <v>9824</v>
      </c>
      <c r="F466" s="9" t="s">
        <v>9825</v>
      </c>
      <c r="G466" s="9" t="s">
        <v>9826</v>
      </c>
      <c r="H466" s="9" t="s">
        <v>9827</v>
      </c>
      <c r="I466" s="9">
        <v>21</v>
      </c>
      <c r="J466" s="9" t="s">
        <v>9828</v>
      </c>
      <c r="K466" s="9" t="s">
        <v>9829</v>
      </c>
      <c r="L466" s="9" t="s">
        <v>9830</v>
      </c>
      <c r="M466" s="21" t="s">
        <v>10726</v>
      </c>
      <c r="N466" s="14"/>
      <c r="O466" s="9" t="s">
        <v>9831</v>
      </c>
      <c r="P466" s="9" t="s">
        <v>9832</v>
      </c>
      <c r="Q466" s="9" t="s">
        <v>9833</v>
      </c>
      <c r="R466" s="9" t="s">
        <v>9834</v>
      </c>
      <c r="S466" s="8" t="s">
        <v>9835</v>
      </c>
      <c r="U466" s="9" t="s">
        <v>9836</v>
      </c>
      <c r="V466" s="9">
        <v>3</v>
      </c>
      <c r="W466" s="9" t="s">
        <v>9837</v>
      </c>
      <c r="AA466" s="11">
        <v>40974</v>
      </c>
      <c r="AB466" s="9">
        <v>1</v>
      </c>
      <c r="AC466" s="9" t="s">
        <v>9838</v>
      </c>
    </row>
    <row r="467" spans="1:29" ht="15.75" customHeight="1">
      <c r="A467" s="14" t="s">
        <v>10851</v>
      </c>
      <c r="B467" s="10">
        <v>41901.662347083329</v>
      </c>
      <c r="C467" s="11">
        <v>41321</v>
      </c>
      <c r="D467" s="9" t="s">
        <v>9855</v>
      </c>
      <c r="E467" s="13" t="s">
        <v>9856</v>
      </c>
      <c r="F467" s="9" t="s">
        <v>9857</v>
      </c>
      <c r="G467" s="9" t="s">
        <v>9858</v>
      </c>
      <c r="H467" s="14"/>
      <c r="I467" s="9">
        <v>23</v>
      </c>
      <c r="J467" s="9" t="s">
        <v>9859</v>
      </c>
      <c r="K467" s="9" t="s">
        <v>9860</v>
      </c>
      <c r="L467" s="9" t="s">
        <v>9861</v>
      </c>
      <c r="M467" s="20" t="s">
        <v>10725</v>
      </c>
      <c r="N467" s="13">
        <v>3</v>
      </c>
      <c r="O467" s="9" t="s">
        <v>9862</v>
      </c>
      <c r="P467" s="9" t="s">
        <v>9863</v>
      </c>
      <c r="Q467" s="9" t="s">
        <v>9864</v>
      </c>
      <c r="R467" s="9" t="s">
        <v>9865</v>
      </c>
      <c r="S467" s="8" t="s">
        <v>9866</v>
      </c>
      <c r="U467" s="9" t="s">
        <v>9867</v>
      </c>
      <c r="V467" s="9">
        <v>2</v>
      </c>
      <c r="W467" s="9" t="s">
        <v>9868</v>
      </c>
      <c r="AA467" s="11">
        <v>41321</v>
      </c>
      <c r="AB467" s="9">
        <v>1</v>
      </c>
      <c r="AC467" s="9" t="s">
        <v>9869</v>
      </c>
    </row>
    <row r="468" spans="1:29" ht="15.75" customHeight="1">
      <c r="A468" s="14" t="s">
        <v>11014</v>
      </c>
      <c r="B468" s="10">
        <v>41901.661503518517</v>
      </c>
      <c r="C468" s="11">
        <v>41321</v>
      </c>
      <c r="D468" s="9" t="s">
        <v>9839</v>
      </c>
      <c r="E468" s="13" t="s">
        <v>9840</v>
      </c>
      <c r="F468" s="9" t="s">
        <v>9841</v>
      </c>
      <c r="G468" s="9" t="s">
        <v>9842</v>
      </c>
      <c r="H468" s="13" t="s">
        <v>9843</v>
      </c>
      <c r="I468" s="9">
        <v>47</v>
      </c>
      <c r="J468" s="9" t="s">
        <v>9844</v>
      </c>
      <c r="K468" s="9" t="s">
        <v>9845</v>
      </c>
      <c r="L468" s="9" t="s">
        <v>9846</v>
      </c>
      <c r="M468" s="21" t="s">
        <v>27</v>
      </c>
      <c r="O468" s="9" t="s">
        <v>9847</v>
      </c>
      <c r="P468" s="9" t="s">
        <v>9848</v>
      </c>
      <c r="Q468" s="9" t="s">
        <v>9849</v>
      </c>
      <c r="R468" s="9" t="s">
        <v>9850</v>
      </c>
      <c r="S468" s="8" t="s">
        <v>9851</v>
      </c>
      <c r="U468" s="9" t="s">
        <v>9852</v>
      </c>
      <c r="V468" s="9">
        <v>4</v>
      </c>
      <c r="W468" s="9" t="s">
        <v>9853</v>
      </c>
      <c r="AA468" s="11">
        <v>41321</v>
      </c>
      <c r="AB468" s="9">
        <v>1</v>
      </c>
      <c r="AC468" s="9" t="s">
        <v>9854</v>
      </c>
    </row>
    <row r="469" spans="1:29" ht="15.75" customHeight="1">
      <c r="A469" s="14" t="s">
        <v>10969</v>
      </c>
      <c r="B469" s="10">
        <v>41872.616959722225</v>
      </c>
      <c r="C469" s="11">
        <v>41322</v>
      </c>
      <c r="D469" s="9" t="s">
        <v>3297</v>
      </c>
      <c r="E469" s="13" t="s">
        <v>3298</v>
      </c>
      <c r="F469" s="13" t="s">
        <v>3299</v>
      </c>
      <c r="G469" s="13" t="s">
        <v>3300</v>
      </c>
      <c r="H469" s="9" t="s">
        <v>3301</v>
      </c>
      <c r="I469" s="9">
        <v>50</v>
      </c>
      <c r="J469" s="9" t="s">
        <v>3302</v>
      </c>
      <c r="K469" s="9" t="s">
        <v>3303</v>
      </c>
      <c r="L469" s="9" t="s">
        <v>3304</v>
      </c>
      <c r="M469" s="21" t="s">
        <v>27</v>
      </c>
      <c r="N469" s="9">
        <v>6</v>
      </c>
      <c r="O469" s="9" t="s">
        <v>3305</v>
      </c>
      <c r="P469" s="9" t="s">
        <v>3306</v>
      </c>
      <c r="Q469" s="9" t="s">
        <v>3307</v>
      </c>
      <c r="R469" s="9" t="s">
        <v>3308</v>
      </c>
      <c r="S469" s="8" t="s">
        <v>3309</v>
      </c>
      <c r="T469" s="9" t="s">
        <v>3310</v>
      </c>
      <c r="U469" s="9" t="s">
        <v>3311</v>
      </c>
      <c r="V469" s="9">
        <v>4</v>
      </c>
      <c r="W469" s="9"/>
      <c r="X469" s="13"/>
      <c r="Y469" s="13"/>
      <c r="Z469" s="13"/>
      <c r="AA469" s="9"/>
      <c r="AB469" s="9"/>
      <c r="AC469" s="9"/>
    </row>
    <row r="470" spans="1:29" ht="15.75" customHeight="1">
      <c r="A470" s="14" t="s">
        <v>10986</v>
      </c>
      <c r="B470" s="10">
        <v>41877.787442754627</v>
      </c>
      <c r="C470" s="11">
        <v>41323</v>
      </c>
      <c r="D470" s="13" t="s">
        <v>6602</v>
      </c>
      <c r="E470" t="s">
        <v>3157</v>
      </c>
      <c r="F470" s="13" t="s">
        <v>6603</v>
      </c>
      <c r="G470" s="23" t="s">
        <v>3159</v>
      </c>
      <c r="H470" s="13" t="s">
        <v>6604</v>
      </c>
      <c r="I470" s="13">
        <v>24</v>
      </c>
      <c r="J470" s="13" t="s">
        <v>6605</v>
      </c>
      <c r="K470" s="13" t="s">
        <v>6606</v>
      </c>
      <c r="L470" s="13" t="s">
        <v>6607</v>
      </c>
      <c r="M470" s="21" t="s">
        <v>27</v>
      </c>
      <c r="O470" s="13" t="s">
        <v>6608</v>
      </c>
      <c r="P470" s="13" t="s">
        <v>6609</v>
      </c>
      <c r="Q470" s="13" t="s">
        <v>6610</v>
      </c>
      <c r="R470" s="13" t="s">
        <v>6611</v>
      </c>
      <c r="S470" s="17" t="s">
        <v>6612</v>
      </c>
      <c r="U470" s="9" t="s">
        <v>6613</v>
      </c>
      <c r="V470" s="13">
        <v>4</v>
      </c>
      <c r="W470" s="13" t="s">
        <v>6614</v>
      </c>
      <c r="Y470" s="14"/>
      <c r="AA470" s="19">
        <v>41331</v>
      </c>
      <c r="AB470" s="13">
        <v>1</v>
      </c>
      <c r="AC470" s="9" t="s">
        <v>6615</v>
      </c>
    </row>
    <row r="471" spans="1:29" ht="15.75" customHeight="1">
      <c r="A471" s="14" t="s">
        <v>11031</v>
      </c>
      <c r="B471" s="10">
        <v>41874.778669594911</v>
      </c>
      <c r="C471" s="11">
        <v>41323</v>
      </c>
      <c r="D471" s="13" t="s">
        <v>5596</v>
      </c>
      <c r="E471" s="23" t="s">
        <v>280</v>
      </c>
      <c r="F471" s="13" t="s">
        <v>5597</v>
      </c>
      <c r="G471" s="13" t="s">
        <v>5598</v>
      </c>
      <c r="H471" s="13" t="s">
        <v>5599</v>
      </c>
      <c r="I471" s="13">
        <v>30</v>
      </c>
      <c r="J471" s="13" t="s">
        <v>5600</v>
      </c>
      <c r="K471" s="13" t="s">
        <v>5601</v>
      </c>
      <c r="L471" s="13" t="s">
        <v>5602</v>
      </c>
      <c r="M471" s="20" t="s">
        <v>10725</v>
      </c>
      <c r="N471" s="13">
        <v>37</v>
      </c>
      <c r="O471" s="13" t="s">
        <v>5603</v>
      </c>
      <c r="P471" s="13" t="s">
        <v>5604</v>
      </c>
      <c r="Q471" s="13" t="s">
        <v>5605</v>
      </c>
      <c r="R471" s="13" t="s">
        <v>5606</v>
      </c>
      <c r="S471" s="17" t="s">
        <v>5607</v>
      </c>
      <c r="T471" s="13" t="s">
        <v>5608</v>
      </c>
      <c r="U471" s="9" t="s">
        <v>5609</v>
      </c>
      <c r="V471" s="13">
        <v>4</v>
      </c>
      <c r="W471" s="13" t="s">
        <v>5610</v>
      </c>
      <c r="Y471" s="14"/>
      <c r="AC471" s="14"/>
    </row>
    <row r="472" spans="1:29" ht="15.75" customHeight="1">
      <c r="A472" s="14" t="s">
        <v>11061</v>
      </c>
      <c r="B472" s="10">
        <v>41877.893460763888</v>
      </c>
      <c r="C472" s="11">
        <v>41324</v>
      </c>
      <c r="D472" s="9" t="s">
        <v>6646</v>
      </c>
      <c r="E472" s="14" t="s">
        <v>11054</v>
      </c>
      <c r="F472" s="20" t="s">
        <v>6647</v>
      </c>
      <c r="G472" s="9" t="s">
        <v>6648</v>
      </c>
      <c r="H472" s="9" t="s">
        <v>6649</v>
      </c>
      <c r="I472" s="9">
        <v>25</v>
      </c>
      <c r="J472" s="9" t="s">
        <v>6650</v>
      </c>
      <c r="K472" s="9" t="s">
        <v>6651</v>
      </c>
      <c r="L472" s="9" t="s">
        <v>6652</v>
      </c>
      <c r="M472" s="21" t="s">
        <v>27</v>
      </c>
      <c r="N472" s="13">
        <v>7</v>
      </c>
      <c r="O472" s="9" t="s">
        <v>6653</v>
      </c>
      <c r="P472" s="9" t="s">
        <v>6654</v>
      </c>
      <c r="Q472" s="9" t="s">
        <v>6655</v>
      </c>
      <c r="R472" s="9" t="s">
        <v>6656</v>
      </c>
      <c r="S472" s="8" t="s">
        <v>6657</v>
      </c>
      <c r="T472" s="13" t="s">
        <v>6658</v>
      </c>
      <c r="U472" s="9" t="s">
        <v>6659</v>
      </c>
      <c r="V472" s="9">
        <v>4</v>
      </c>
      <c r="W472" s="9" t="s">
        <v>6660</v>
      </c>
      <c r="AA472" s="11">
        <v>41324</v>
      </c>
      <c r="AB472" s="9">
        <v>1</v>
      </c>
      <c r="AC472" s="9" t="s">
        <v>6661</v>
      </c>
    </row>
    <row r="473" spans="1:29" ht="15.75" customHeight="1">
      <c r="A473" s="14" t="s">
        <v>10764</v>
      </c>
      <c r="B473" s="10">
        <v>41877.98309700231</v>
      </c>
      <c r="C473" s="11">
        <v>41324</v>
      </c>
      <c r="D473" s="9" t="s">
        <v>6693</v>
      </c>
      <c r="E473" s="9" t="s">
        <v>10731</v>
      </c>
      <c r="F473" s="14"/>
      <c r="G473" s="9" t="s">
        <v>6694</v>
      </c>
      <c r="H473" s="9" t="s">
        <v>6695</v>
      </c>
      <c r="I473" s="9">
        <v>65</v>
      </c>
      <c r="J473" s="9" t="s">
        <v>6696</v>
      </c>
      <c r="K473" s="9" t="s">
        <v>6697</v>
      </c>
      <c r="L473" s="9" t="s">
        <v>6698</v>
      </c>
      <c r="M473" s="21" t="s">
        <v>27</v>
      </c>
      <c r="O473" s="9" t="s">
        <v>6699</v>
      </c>
      <c r="P473" s="9" t="s">
        <v>6700</v>
      </c>
      <c r="Q473" s="9" t="s">
        <v>6701</v>
      </c>
      <c r="R473" s="9" t="s">
        <v>6702</v>
      </c>
      <c r="S473" s="8" t="s">
        <v>6703</v>
      </c>
      <c r="U473" s="9" t="s">
        <v>6704</v>
      </c>
      <c r="V473" s="9">
        <v>5</v>
      </c>
      <c r="W473" s="9" t="s">
        <v>6705</v>
      </c>
      <c r="AA473" s="11">
        <v>41309</v>
      </c>
      <c r="AB473" s="9">
        <v>1</v>
      </c>
      <c r="AC473" s="9" t="s">
        <v>6706</v>
      </c>
    </row>
    <row r="474" spans="1:29" ht="15.75" customHeight="1">
      <c r="A474" s="14" t="s">
        <v>10796</v>
      </c>
      <c r="B474" s="10">
        <v>41877.827443668983</v>
      </c>
      <c r="C474" s="11">
        <v>41324</v>
      </c>
      <c r="D474" s="13" t="s">
        <v>6616</v>
      </c>
      <c r="E474" s="9" t="s">
        <v>793</v>
      </c>
      <c r="F474" s="13" t="s">
        <v>6617</v>
      </c>
      <c r="G474" s="13" t="s">
        <v>6618</v>
      </c>
      <c r="H474" s="13" t="s">
        <v>6619</v>
      </c>
      <c r="I474" s="13">
        <v>39</v>
      </c>
      <c r="J474" s="13" t="s">
        <v>6620</v>
      </c>
      <c r="K474" s="13" t="s">
        <v>6621</v>
      </c>
      <c r="L474" s="13" t="s">
        <v>6622</v>
      </c>
      <c r="M474" s="21" t="s">
        <v>10726</v>
      </c>
      <c r="N474" s="13">
        <v>5</v>
      </c>
      <c r="O474" s="13" t="s">
        <v>6623</v>
      </c>
      <c r="P474" s="13" t="s">
        <v>6624</v>
      </c>
      <c r="Q474" s="13" t="s">
        <v>6625</v>
      </c>
      <c r="R474" s="13" t="s">
        <v>6626</v>
      </c>
      <c r="S474" s="17" t="s">
        <v>6627</v>
      </c>
      <c r="U474" s="9" t="s">
        <v>6628</v>
      </c>
      <c r="V474" s="13">
        <v>4</v>
      </c>
      <c r="W474" s="13" t="s">
        <v>6629</v>
      </c>
      <c r="Y474" s="14"/>
      <c r="AA474" s="19">
        <v>41330</v>
      </c>
      <c r="AB474" s="13">
        <v>1</v>
      </c>
      <c r="AC474" s="9" t="s">
        <v>6630</v>
      </c>
    </row>
    <row r="475" spans="1:29" ht="15.75" customHeight="1">
      <c r="A475" s="14" t="s">
        <v>10819</v>
      </c>
      <c r="B475" s="10">
        <v>41877.914092395833</v>
      </c>
      <c r="C475" s="11">
        <v>41324</v>
      </c>
      <c r="D475" s="9" t="s">
        <v>6662</v>
      </c>
      <c r="E475" s="9" t="s">
        <v>2049</v>
      </c>
      <c r="F475" s="9" t="s">
        <v>6663</v>
      </c>
      <c r="G475" s="9" t="s">
        <v>6664</v>
      </c>
      <c r="H475" s="9" t="s">
        <v>6665</v>
      </c>
      <c r="I475" s="9">
        <v>23</v>
      </c>
      <c r="J475" s="9" t="s">
        <v>6666</v>
      </c>
      <c r="K475" s="9" t="s">
        <v>6667</v>
      </c>
      <c r="L475" s="9" t="s">
        <v>6668</v>
      </c>
      <c r="M475" s="20" t="s">
        <v>10725</v>
      </c>
      <c r="O475" s="9" t="s">
        <v>6669</v>
      </c>
      <c r="P475" s="9" t="s">
        <v>6670</v>
      </c>
      <c r="Q475" s="9" t="s">
        <v>6671</v>
      </c>
      <c r="R475" s="9" t="s">
        <v>6672</v>
      </c>
      <c r="S475" s="8" t="s">
        <v>6673</v>
      </c>
      <c r="T475" s="13" t="s">
        <v>6674</v>
      </c>
      <c r="U475" s="9" t="s">
        <v>6675</v>
      </c>
      <c r="V475" s="9">
        <v>3</v>
      </c>
      <c r="W475" s="9" t="s">
        <v>6676</v>
      </c>
      <c r="AA475" s="11">
        <v>41324</v>
      </c>
      <c r="AB475" s="9">
        <v>1</v>
      </c>
      <c r="AC475" s="9" t="s">
        <v>6677</v>
      </c>
    </row>
    <row r="476" spans="1:29" ht="15.75" customHeight="1">
      <c r="A476" s="14" t="s">
        <v>10889</v>
      </c>
      <c r="B476" s="10">
        <v>41878.096922372686</v>
      </c>
      <c r="C476" s="11">
        <v>41324</v>
      </c>
      <c r="D476" s="9" t="s">
        <v>6740</v>
      </c>
      <c r="E476" s="9" t="s">
        <v>6741</v>
      </c>
      <c r="F476" s="9" t="s">
        <v>6742</v>
      </c>
      <c r="G476" s="9" t="s">
        <v>6743</v>
      </c>
      <c r="H476" s="9" t="s">
        <v>6744</v>
      </c>
      <c r="I476" s="9">
        <v>31</v>
      </c>
      <c r="J476" s="9" t="s">
        <v>6745</v>
      </c>
      <c r="K476" s="9" t="s">
        <v>6746</v>
      </c>
      <c r="L476" s="9" t="s">
        <v>6747</v>
      </c>
      <c r="M476" s="21" t="s">
        <v>27</v>
      </c>
      <c r="O476" s="9" t="s">
        <v>6748</v>
      </c>
      <c r="P476" s="9" t="s">
        <v>6749</v>
      </c>
      <c r="Q476" s="9" t="s">
        <v>6750</v>
      </c>
      <c r="R476" s="9" t="s">
        <v>6751</v>
      </c>
      <c r="S476" s="8" t="s">
        <v>6752</v>
      </c>
      <c r="U476" s="9" t="s">
        <v>6753</v>
      </c>
      <c r="V476" s="9">
        <v>3</v>
      </c>
      <c r="W476" s="9" t="s">
        <v>6754</v>
      </c>
      <c r="X476" s="14"/>
      <c r="Y476" s="14"/>
      <c r="AA476" s="11">
        <v>41324</v>
      </c>
      <c r="AB476" s="9">
        <v>4</v>
      </c>
      <c r="AC476" s="9" t="s">
        <v>6755</v>
      </c>
    </row>
    <row r="477" spans="1:29" ht="15.75" customHeight="1">
      <c r="A477" s="14" t="s">
        <v>11003</v>
      </c>
      <c r="B477" s="10">
        <v>41877.976470868052</v>
      </c>
      <c r="C477" s="11">
        <v>41324</v>
      </c>
      <c r="D477" s="9" t="s">
        <v>6678</v>
      </c>
      <c r="E477" s="14" t="s">
        <v>8972</v>
      </c>
      <c r="F477" s="20" t="s">
        <v>6679</v>
      </c>
      <c r="G477" s="9" t="s">
        <v>6680</v>
      </c>
      <c r="H477" s="9" t="s">
        <v>6681</v>
      </c>
      <c r="I477" s="9">
        <v>87</v>
      </c>
      <c r="J477" s="9" t="s">
        <v>6682</v>
      </c>
      <c r="K477" s="9" t="s">
        <v>6683</v>
      </c>
      <c r="L477" s="9" t="s">
        <v>6684</v>
      </c>
      <c r="M477" s="21" t="s">
        <v>27</v>
      </c>
      <c r="N477" s="13">
        <v>8</v>
      </c>
      <c r="O477" s="9" t="s">
        <v>6685</v>
      </c>
      <c r="P477" s="9" t="s">
        <v>6686</v>
      </c>
      <c r="Q477" s="9" t="s">
        <v>6687</v>
      </c>
      <c r="R477" s="9" t="s">
        <v>6688</v>
      </c>
      <c r="S477" s="8" t="s">
        <v>6689</v>
      </c>
      <c r="U477" s="9" t="s">
        <v>6690</v>
      </c>
      <c r="V477" s="9">
        <v>5</v>
      </c>
      <c r="W477" s="9" t="s">
        <v>6691</v>
      </c>
      <c r="AA477" s="11">
        <v>41308</v>
      </c>
      <c r="AB477" s="9">
        <v>1</v>
      </c>
      <c r="AC477" s="9" t="s">
        <v>6692</v>
      </c>
    </row>
    <row r="478" spans="1:29" ht="15.75" customHeight="1">
      <c r="A478" s="14" t="s">
        <v>11043</v>
      </c>
      <c r="B478" s="10">
        <v>41877.834272870372</v>
      </c>
      <c r="C478" s="11">
        <v>41324</v>
      </c>
      <c r="D478" s="13" t="s">
        <v>6631</v>
      </c>
      <c r="E478" s="13" t="s">
        <v>188</v>
      </c>
      <c r="F478" s="13" t="s">
        <v>6632</v>
      </c>
      <c r="G478" s="13" t="s">
        <v>6633</v>
      </c>
      <c r="H478" s="13" t="s">
        <v>6634</v>
      </c>
      <c r="I478" s="13">
        <v>33</v>
      </c>
      <c r="J478" s="13" t="s">
        <v>6635</v>
      </c>
      <c r="K478" s="13" t="s">
        <v>6636</v>
      </c>
      <c r="L478" s="13" t="s">
        <v>6637</v>
      </c>
      <c r="M478" s="21" t="s">
        <v>27</v>
      </c>
      <c r="N478" s="13">
        <v>1</v>
      </c>
      <c r="O478" s="13" t="s">
        <v>6638</v>
      </c>
      <c r="P478" s="13" t="s">
        <v>6639</v>
      </c>
      <c r="Q478" s="13" t="s">
        <v>6640</v>
      </c>
      <c r="R478" s="13" t="s">
        <v>6641</v>
      </c>
      <c r="S478" s="17" t="s">
        <v>6642</v>
      </c>
      <c r="U478" s="9" t="s">
        <v>6643</v>
      </c>
      <c r="V478" s="13">
        <v>1</v>
      </c>
      <c r="W478" s="13" t="s">
        <v>6644</v>
      </c>
      <c r="X478" s="14"/>
      <c r="Y478" s="14"/>
      <c r="AA478" s="19">
        <v>41329</v>
      </c>
      <c r="AB478" s="13">
        <v>1</v>
      </c>
      <c r="AC478" s="9" t="s">
        <v>6645</v>
      </c>
    </row>
    <row r="479" spans="1:29" ht="15.75" customHeight="1">
      <c r="A479" s="14" t="s">
        <v>10853</v>
      </c>
      <c r="B479" s="10">
        <v>41872.002225914344</v>
      </c>
      <c r="C479" s="11">
        <v>41325</v>
      </c>
      <c r="D479" s="9" t="s">
        <v>2773</v>
      </c>
      <c r="E479" s="9" t="s">
        <v>2774</v>
      </c>
      <c r="F479" s="9" t="s">
        <v>2775</v>
      </c>
      <c r="G479" s="9" t="s">
        <v>2776</v>
      </c>
      <c r="H479" s="9" t="s">
        <v>2777</v>
      </c>
      <c r="I479" s="9">
        <v>21</v>
      </c>
      <c r="J479" s="9" t="s">
        <v>2778</v>
      </c>
      <c r="K479" s="9" t="s">
        <v>2779</v>
      </c>
      <c r="L479" s="9" t="s">
        <v>2780</v>
      </c>
      <c r="M479" s="20" t="s">
        <v>10725</v>
      </c>
      <c r="O479" s="9" t="s">
        <v>2781</v>
      </c>
      <c r="P479" s="9" t="s">
        <v>2782</v>
      </c>
      <c r="Q479" s="9" t="s">
        <v>2783</v>
      </c>
      <c r="R479" s="9" t="s">
        <v>2784</v>
      </c>
      <c r="S479" s="8" t="s">
        <v>2785</v>
      </c>
      <c r="U479" s="9" t="s">
        <v>2786</v>
      </c>
      <c r="V479" s="9"/>
      <c r="W479" s="9"/>
      <c r="X479" s="13"/>
      <c r="Y479" s="13"/>
      <c r="Z479" s="13"/>
      <c r="AA479" s="9"/>
      <c r="AB479" s="9"/>
      <c r="AC479" s="9"/>
    </row>
    <row r="480" spans="1:29" ht="15.75" customHeight="1">
      <c r="A480" s="14" t="s">
        <v>10790</v>
      </c>
      <c r="B480" s="10">
        <v>41872.576731064815</v>
      </c>
      <c r="C480" s="11">
        <v>41326</v>
      </c>
      <c r="D480" s="13" t="s">
        <v>3225</v>
      </c>
      <c r="E480" s="13" t="s">
        <v>10743</v>
      </c>
      <c r="F480" s="13" t="s">
        <v>3226</v>
      </c>
      <c r="G480" s="13" t="s">
        <v>3227</v>
      </c>
      <c r="H480" s="13" t="s">
        <v>3228</v>
      </c>
      <c r="I480" s="13">
        <v>19</v>
      </c>
      <c r="J480" s="13" t="s">
        <v>3229</v>
      </c>
      <c r="K480" s="13" t="s">
        <v>3230</v>
      </c>
      <c r="L480" s="13" t="s">
        <v>3231</v>
      </c>
      <c r="M480" s="20" t="s">
        <v>10725</v>
      </c>
      <c r="O480" s="13" t="s">
        <v>3232</v>
      </c>
      <c r="P480" s="13" t="s">
        <v>3233</v>
      </c>
      <c r="Q480" s="13" t="s">
        <v>3234</v>
      </c>
      <c r="R480" s="13" t="s">
        <v>3235</v>
      </c>
      <c r="S480" s="17" t="s">
        <v>3236</v>
      </c>
      <c r="U480" s="9" t="s">
        <v>3237</v>
      </c>
      <c r="V480" s="13">
        <v>3</v>
      </c>
      <c r="W480" s="13"/>
      <c r="X480" s="13"/>
      <c r="Y480" s="9"/>
      <c r="Z480" s="13"/>
      <c r="AA480" s="13"/>
      <c r="AB480" s="13"/>
      <c r="AC480" s="9"/>
    </row>
    <row r="481" spans="1:29" ht="15.75" customHeight="1">
      <c r="A481" s="14" t="s">
        <v>10898</v>
      </c>
      <c r="B481" s="10">
        <v>41904.661334166667</v>
      </c>
      <c r="C481" s="11">
        <v>41327</v>
      </c>
      <c r="D481" s="9" t="s">
        <v>9870</v>
      </c>
      <c r="E481" s="9" t="s">
        <v>9871</v>
      </c>
      <c r="F481" s="9" t="s">
        <v>9872</v>
      </c>
      <c r="G481" s="9" t="s">
        <v>9873</v>
      </c>
      <c r="H481" s="9" t="s">
        <v>9874</v>
      </c>
      <c r="I481" s="9">
        <v>29</v>
      </c>
      <c r="J481" s="9" t="s">
        <v>9875</v>
      </c>
      <c r="K481" s="9" t="s">
        <v>9876</v>
      </c>
      <c r="L481" s="9" t="s">
        <v>9877</v>
      </c>
      <c r="M481" s="21" t="s">
        <v>27</v>
      </c>
      <c r="N481" s="14"/>
      <c r="O481" s="9" t="s">
        <v>9878</v>
      </c>
      <c r="P481" s="9" t="s">
        <v>9879</v>
      </c>
      <c r="Q481" s="9" t="s">
        <v>9880</v>
      </c>
      <c r="R481" s="9" t="s">
        <v>9881</v>
      </c>
      <c r="S481" s="8" t="s">
        <v>9882</v>
      </c>
      <c r="T481" s="13" t="s">
        <v>9883</v>
      </c>
      <c r="U481" s="9" t="s">
        <v>9884</v>
      </c>
      <c r="V481" s="9">
        <v>5</v>
      </c>
      <c r="W481" s="9" t="s">
        <v>9885</v>
      </c>
      <c r="AA481" s="11">
        <v>41327</v>
      </c>
      <c r="AB481" s="9">
        <v>1</v>
      </c>
      <c r="AC481" s="9" t="s">
        <v>9886</v>
      </c>
    </row>
    <row r="482" spans="1:29" ht="15.75" customHeight="1">
      <c r="A482" s="14" t="s">
        <v>10961</v>
      </c>
      <c r="B482" s="10">
        <v>41904.664375486114</v>
      </c>
      <c r="C482" s="11">
        <v>41327</v>
      </c>
      <c r="D482" s="13" t="s">
        <v>9920</v>
      </c>
      <c r="E482" s="13" t="s">
        <v>9921</v>
      </c>
      <c r="F482" s="13" t="s">
        <v>9922</v>
      </c>
      <c r="G482" s="13" t="s">
        <v>9923</v>
      </c>
      <c r="H482" s="13" t="s">
        <v>9924</v>
      </c>
      <c r="I482" s="13">
        <v>26</v>
      </c>
      <c r="J482" s="13" t="s">
        <v>9925</v>
      </c>
      <c r="K482" s="13" t="s">
        <v>9926</v>
      </c>
      <c r="L482" s="13" t="s">
        <v>9927</v>
      </c>
      <c r="M482" s="21" t="s">
        <v>27</v>
      </c>
      <c r="O482" s="13" t="s">
        <v>9928</v>
      </c>
      <c r="P482" s="13" t="s">
        <v>9929</v>
      </c>
      <c r="Q482" s="13" t="s">
        <v>9930</v>
      </c>
      <c r="R482" s="13" t="s">
        <v>9931</v>
      </c>
      <c r="S482" s="17" t="s">
        <v>9932</v>
      </c>
      <c r="U482" s="9" t="s">
        <v>9933</v>
      </c>
      <c r="V482" s="13">
        <v>3</v>
      </c>
      <c r="W482" s="13" t="s">
        <v>9934</v>
      </c>
      <c r="Y482" s="14"/>
      <c r="AA482" s="19">
        <v>41325</v>
      </c>
      <c r="AB482" s="13">
        <v>2</v>
      </c>
      <c r="AC482" s="9" t="s">
        <v>9935</v>
      </c>
    </row>
    <row r="483" spans="1:29" ht="15.75" customHeight="1">
      <c r="A483" s="14" t="s">
        <v>10976</v>
      </c>
      <c r="B483" s="10">
        <v>41904.663345810186</v>
      </c>
      <c r="C483" s="11">
        <v>41327</v>
      </c>
      <c r="D483" s="9" t="s">
        <v>9904</v>
      </c>
      <c r="E483" s="9" t="s">
        <v>9905</v>
      </c>
      <c r="F483" s="9" t="s">
        <v>9906</v>
      </c>
      <c r="G483" s="9" t="s">
        <v>9907</v>
      </c>
      <c r="H483" s="9" t="s">
        <v>9908</v>
      </c>
      <c r="I483" s="9">
        <v>44</v>
      </c>
      <c r="J483" s="9" t="s">
        <v>9909</v>
      </c>
      <c r="K483" s="9" t="s">
        <v>9910</v>
      </c>
      <c r="L483" s="9" t="s">
        <v>9911</v>
      </c>
      <c r="M483" s="21" t="s">
        <v>10726</v>
      </c>
      <c r="N483" s="13">
        <v>13</v>
      </c>
      <c r="O483" s="9" t="s">
        <v>9912</v>
      </c>
      <c r="P483" s="9" t="s">
        <v>9913</v>
      </c>
      <c r="Q483" s="9" t="s">
        <v>9914</v>
      </c>
      <c r="R483" s="9" t="s">
        <v>9915</v>
      </c>
      <c r="S483" s="8" t="s">
        <v>9916</v>
      </c>
      <c r="T483" s="14"/>
      <c r="U483" s="9" t="s">
        <v>9917</v>
      </c>
      <c r="V483" s="9">
        <v>2</v>
      </c>
      <c r="W483" s="9" t="s">
        <v>9918</v>
      </c>
      <c r="AA483" s="11">
        <v>41326</v>
      </c>
      <c r="AB483" s="9">
        <v>2</v>
      </c>
      <c r="AC483" s="9" t="s">
        <v>9919</v>
      </c>
    </row>
    <row r="484" spans="1:29" ht="15.75" customHeight="1">
      <c r="A484" s="14" t="s">
        <v>11026</v>
      </c>
      <c r="B484" s="10">
        <v>41904.662361284725</v>
      </c>
      <c r="C484" s="11">
        <v>41327</v>
      </c>
      <c r="D484" s="9" t="s">
        <v>9887</v>
      </c>
      <c r="E484" s="9" t="s">
        <v>9888</v>
      </c>
      <c r="F484" s="9" t="s">
        <v>9889</v>
      </c>
      <c r="G484" s="9" t="s">
        <v>9890</v>
      </c>
      <c r="H484" s="9" t="s">
        <v>9891</v>
      </c>
      <c r="I484" s="9">
        <v>51</v>
      </c>
      <c r="J484" s="9" t="s">
        <v>9892</v>
      </c>
      <c r="K484" s="9" t="s">
        <v>9893</v>
      </c>
      <c r="L484" s="9" t="s">
        <v>9894</v>
      </c>
      <c r="M484" s="21" t="s">
        <v>27</v>
      </c>
      <c r="O484" s="9" t="s">
        <v>9895</v>
      </c>
      <c r="P484" s="9" t="s">
        <v>9896</v>
      </c>
      <c r="Q484" s="9" t="s">
        <v>9897</v>
      </c>
      <c r="R484" s="9" t="s">
        <v>9898</v>
      </c>
      <c r="S484" s="8" t="s">
        <v>9899</v>
      </c>
      <c r="T484" s="9" t="s">
        <v>9900</v>
      </c>
      <c r="U484" s="9" t="s">
        <v>9901</v>
      </c>
      <c r="V484" s="9">
        <v>2</v>
      </c>
      <c r="W484" s="9" t="s">
        <v>9902</v>
      </c>
      <c r="AA484" s="11">
        <v>41261</v>
      </c>
      <c r="AB484" s="9">
        <v>1</v>
      </c>
      <c r="AC484" s="9" t="s">
        <v>9903</v>
      </c>
    </row>
    <row r="485" spans="1:29" ht="15.75" customHeight="1">
      <c r="A485" s="14" t="s">
        <v>10800</v>
      </c>
      <c r="B485" s="10">
        <v>41874.927279456024</v>
      </c>
      <c r="C485" s="11">
        <v>41328</v>
      </c>
      <c r="D485" s="13" t="s">
        <v>5688</v>
      </c>
      <c r="E485" s="13" t="s">
        <v>10747</v>
      </c>
      <c r="F485" s="13" t="s">
        <v>5689</v>
      </c>
      <c r="G485" s="13" t="s">
        <v>5690</v>
      </c>
      <c r="H485" s="13" t="s">
        <v>5691</v>
      </c>
      <c r="I485" s="13">
        <v>33</v>
      </c>
      <c r="J485" s="13" t="s">
        <v>5692</v>
      </c>
      <c r="K485" s="13" t="s">
        <v>5693</v>
      </c>
      <c r="L485" s="13" t="s">
        <v>5694</v>
      </c>
      <c r="M485" s="21" t="s">
        <v>27</v>
      </c>
      <c r="O485" s="13" t="s">
        <v>5695</v>
      </c>
      <c r="P485" s="13" t="s">
        <v>5696</v>
      </c>
      <c r="Q485" s="13" t="s">
        <v>5697</v>
      </c>
      <c r="R485" s="13" t="s">
        <v>5698</v>
      </c>
      <c r="S485" s="17" t="s">
        <v>5699</v>
      </c>
      <c r="U485" s="9" t="s">
        <v>5700</v>
      </c>
      <c r="V485" s="13">
        <v>4</v>
      </c>
      <c r="W485" s="13" t="s">
        <v>5701</v>
      </c>
      <c r="Y485" s="14"/>
      <c r="AC485" s="14"/>
    </row>
    <row r="486" spans="1:29" ht="15.75" customHeight="1">
      <c r="A486" s="14" t="s">
        <v>10812</v>
      </c>
      <c r="B486" s="10">
        <v>41906.694661643516</v>
      </c>
      <c r="C486" s="11">
        <v>41330</v>
      </c>
      <c r="D486" s="9" t="s">
        <v>9969</v>
      </c>
      <c r="E486" s="9" t="s">
        <v>9970</v>
      </c>
      <c r="F486" s="9" t="s">
        <v>9971</v>
      </c>
      <c r="G486" s="9" t="s">
        <v>9972</v>
      </c>
      <c r="H486" s="9" t="s">
        <v>9973</v>
      </c>
      <c r="I486" s="9">
        <v>29</v>
      </c>
      <c r="J486" s="9" t="s">
        <v>9974</v>
      </c>
      <c r="K486" s="9" t="s">
        <v>9975</v>
      </c>
      <c r="L486" s="9" t="s">
        <v>9976</v>
      </c>
      <c r="M486" s="21" t="s">
        <v>27</v>
      </c>
      <c r="N486" s="14"/>
      <c r="O486" s="9" t="s">
        <v>9977</v>
      </c>
      <c r="P486" s="9" t="s">
        <v>9978</v>
      </c>
      <c r="Q486" s="9" t="s">
        <v>9979</v>
      </c>
      <c r="R486" s="9" t="s">
        <v>9980</v>
      </c>
      <c r="S486" s="8" t="s">
        <v>9981</v>
      </c>
      <c r="T486" s="14"/>
      <c r="U486" s="9" t="s">
        <v>9982</v>
      </c>
      <c r="V486" s="9">
        <v>4</v>
      </c>
      <c r="W486" s="9" t="s">
        <v>9983</v>
      </c>
      <c r="AA486" s="11">
        <v>41328</v>
      </c>
      <c r="AB486" s="9">
        <v>3</v>
      </c>
      <c r="AC486" s="9" t="s">
        <v>9984</v>
      </c>
    </row>
    <row r="487" spans="1:29" ht="15.75" customHeight="1">
      <c r="A487" s="14" t="s">
        <v>10968</v>
      </c>
      <c r="B487" s="10">
        <v>41906.695576620368</v>
      </c>
      <c r="C487" s="11">
        <v>41330</v>
      </c>
      <c r="D487" s="13" t="s">
        <v>9985</v>
      </c>
      <c r="E487" s="13" t="s">
        <v>9986</v>
      </c>
      <c r="F487" s="13" t="s">
        <v>9987</v>
      </c>
      <c r="G487" s="13" t="s">
        <v>9988</v>
      </c>
      <c r="H487" s="13" t="s">
        <v>9989</v>
      </c>
      <c r="I487" s="13">
        <v>78</v>
      </c>
      <c r="J487" s="13" t="s">
        <v>9990</v>
      </c>
      <c r="K487" s="13" t="s">
        <v>9991</v>
      </c>
      <c r="L487" s="13" t="s">
        <v>9992</v>
      </c>
      <c r="M487" s="21" t="s">
        <v>27</v>
      </c>
      <c r="O487" s="13" t="s">
        <v>9993</v>
      </c>
      <c r="P487" s="13" t="s">
        <v>9994</v>
      </c>
      <c r="Q487" s="13" t="s">
        <v>9995</v>
      </c>
      <c r="R487" s="13" t="s">
        <v>9996</v>
      </c>
      <c r="S487" s="17" t="s">
        <v>9997</v>
      </c>
      <c r="T487" s="13" t="s">
        <v>9998</v>
      </c>
      <c r="U487" s="9" t="s">
        <v>9999</v>
      </c>
      <c r="V487" s="13">
        <v>5</v>
      </c>
      <c r="W487" s="13" t="s">
        <v>10000</v>
      </c>
      <c r="Y487" s="14"/>
      <c r="AA487" s="19">
        <v>41330</v>
      </c>
      <c r="AB487" s="13">
        <v>3</v>
      </c>
      <c r="AC487" s="9" t="s">
        <v>10001</v>
      </c>
    </row>
    <row r="488" spans="1:29" ht="15.75" customHeight="1">
      <c r="A488" s="14" t="s">
        <v>10973</v>
      </c>
      <c r="B488" s="10">
        <v>41906.698401099537</v>
      </c>
      <c r="C488" s="11">
        <v>41330</v>
      </c>
      <c r="D488" s="9" t="s">
        <v>10019</v>
      </c>
      <c r="E488" s="9" t="s">
        <v>10020</v>
      </c>
      <c r="F488" s="9" t="s">
        <v>10021</v>
      </c>
      <c r="G488" s="9" t="s">
        <v>10022</v>
      </c>
      <c r="H488" s="9" t="s">
        <v>10023</v>
      </c>
      <c r="I488" s="13">
        <v>29</v>
      </c>
      <c r="J488" s="9" t="s">
        <v>10024</v>
      </c>
      <c r="K488" s="9" t="s">
        <v>10025</v>
      </c>
      <c r="L488" s="9" t="s">
        <v>10026</v>
      </c>
      <c r="M488" s="20" t="s">
        <v>10725</v>
      </c>
      <c r="N488" s="9">
        <v>2</v>
      </c>
      <c r="O488" s="9" t="s">
        <v>10027</v>
      </c>
      <c r="P488" s="9" t="s">
        <v>10028</v>
      </c>
      <c r="Q488" s="9" t="s">
        <v>10029</v>
      </c>
      <c r="R488" s="9" t="s">
        <v>10030</v>
      </c>
      <c r="S488" s="8" t="s">
        <v>10031</v>
      </c>
      <c r="U488" s="7" t="s">
        <v>10032</v>
      </c>
      <c r="V488" s="9">
        <v>4</v>
      </c>
      <c r="W488" s="9" t="s">
        <v>10033</v>
      </c>
      <c r="AA488" s="11">
        <v>41302</v>
      </c>
      <c r="AB488" s="9">
        <v>7</v>
      </c>
      <c r="AC488" s="9" t="s">
        <v>10034</v>
      </c>
    </row>
    <row r="489" spans="1:29" ht="15.75" customHeight="1">
      <c r="A489" s="14" t="s">
        <v>11006</v>
      </c>
      <c r="B489" s="10">
        <v>41906.690701921296</v>
      </c>
      <c r="C489" s="11">
        <v>41330</v>
      </c>
      <c r="D489" s="9" t="s">
        <v>9936</v>
      </c>
      <c r="E489" s="9" t="s">
        <v>9937</v>
      </c>
      <c r="F489" s="9" t="s">
        <v>9938</v>
      </c>
      <c r="G489" s="9" t="s">
        <v>9939</v>
      </c>
      <c r="H489" s="9" t="s">
        <v>9940</v>
      </c>
      <c r="I489" s="9">
        <v>25</v>
      </c>
      <c r="J489" s="9" t="s">
        <v>9941</v>
      </c>
      <c r="K489" s="9" t="s">
        <v>9942</v>
      </c>
      <c r="L489" s="9" t="s">
        <v>9943</v>
      </c>
      <c r="M489" s="21" t="s">
        <v>27</v>
      </c>
      <c r="N489" s="9">
        <v>41</v>
      </c>
      <c r="O489" s="9" t="s">
        <v>9944</v>
      </c>
      <c r="P489" s="9" t="s">
        <v>9945</v>
      </c>
      <c r="Q489" s="9" t="s">
        <v>9946</v>
      </c>
      <c r="R489" s="9" t="s">
        <v>9947</v>
      </c>
      <c r="S489" s="8" t="s">
        <v>9948</v>
      </c>
      <c r="T489" s="9" t="s">
        <v>9949</v>
      </c>
      <c r="U489" s="9" t="s">
        <v>9950</v>
      </c>
      <c r="V489" s="9">
        <v>2</v>
      </c>
      <c r="W489" s="9" t="s">
        <v>9951</v>
      </c>
      <c r="AA489" s="11">
        <v>41152</v>
      </c>
      <c r="AB489" s="9">
        <v>1</v>
      </c>
      <c r="AC489" s="9" t="s">
        <v>9952</v>
      </c>
    </row>
    <row r="490" spans="1:29" ht="15.75" customHeight="1">
      <c r="A490" s="14" t="s">
        <v>11022</v>
      </c>
      <c r="B490" s="10">
        <v>41906.697460497686</v>
      </c>
      <c r="C490" s="11">
        <v>41330</v>
      </c>
      <c r="D490" s="9" t="s">
        <v>10002</v>
      </c>
      <c r="E490" s="9" t="s">
        <v>10003</v>
      </c>
      <c r="F490" s="9" t="s">
        <v>10004</v>
      </c>
      <c r="G490" s="9" t="s">
        <v>10005</v>
      </c>
      <c r="H490" s="9" t="s">
        <v>10006</v>
      </c>
      <c r="I490" s="9">
        <v>41</v>
      </c>
      <c r="J490" s="9" t="s">
        <v>10007</v>
      </c>
      <c r="K490" s="9" t="s">
        <v>10008</v>
      </c>
      <c r="L490" s="9" t="s">
        <v>10009</v>
      </c>
      <c r="M490" s="21" t="s">
        <v>27</v>
      </c>
      <c r="O490" s="9" t="s">
        <v>10010</v>
      </c>
      <c r="P490" s="9" t="s">
        <v>10011</v>
      </c>
      <c r="Q490" s="9" t="s">
        <v>10012</v>
      </c>
      <c r="R490" s="9" t="s">
        <v>10013</v>
      </c>
      <c r="S490" s="8" t="s">
        <v>10014</v>
      </c>
      <c r="T490" s="9" t="s">
        <v>10015</v>
      </c>
      <c r="U490" s="9" t="s">
        <v>10016</v>
      </c>
      <c r="V490" s="9">
        <v>2</v>
      </c>
      <c r="W490" s="9" t="s">
        <v>10017</v>
      </c>
      <c r="AA490" s="11">
        <v>41237</v>
      </c>
      <c r="AB490" s="9">
        <v>6</v>
      </c>
      <c r="AC490" s="9" t="s">
        <v>10018</v>
      </c>
    </row>
    <row r="491" spans="1:29" ht="15.75" customHeight="1">
      <c r="A491" s="14" t="s">
        <v>11022</v>
      </c>
      <c r="B491" s="10">
        <v>41906.691659155098</v>
      </c>
      <c r="C491" s="11">
        <v>41330</v>
      </c>
      <c r="D491" s="13" t="s">
        <v>9953</v>
      </c>
      <c r="E491" s="13" t="s">
        <v>9954</v>
      </c>
      <c r="F491" s="13" t="s">
        <v>9955</v>
      </c>
      <c r="G491" s="13" t="s">
        <v>9956</v>
      </c>
      <c r="H491" s="13" t="s">
        <v>9957</v>
      </c>
      <c r="I491" s="13">
        <v>33</v>
      </c>
      <c r="J491" s="13" t="s">
        <v>9958</v>
      </c>
      <c r="K491" s="13" t="s">
        <v>9959</v>
      </c>
      <c r="L491" s="13" t="s">
        <v>9960</v>
      </c>
      <c r="M491" s="21" t="s">
        <v>27</v>
      </c>
      <c r="O491" s="13" t="s">
        <v>9961</v>
      </c>
      <c r="P491" s="13" t="s">
        <v>9962</v>
      </c>
      <c r="Q491" s="13" t="s">
        <v>9963</v>
      </c>
      <c r="R491" s="13" t="s">
        <v>9964</v>
      </c>
      <c r="S491" s="17" t="s">
        <v>9965</v>
      </c>
      <c r="U491" s="9" t="s">
        <v>9966</v>
      </c>
      <c r="V491" s="13">
        <v>4</v>
      </c>
      <c r="W491" s="13" t="s">
        <v>9967</v>
      </c>
      <c r="Y491" s="14"/>
      <c r="AA491" s="19">
        <v>41330</v>
      </c>
      <c r="AB491" s="13">
        <v>2</v>
      </c>
      <c r="AC491" s="9" t="s">
        <v>9968</v>
      </c>
    </row>
    <row r="492" spans="1:29" ht="15.75" customHeight="1">
      <c r="A492" s="14" t="s">
        <v>10790</v>
      </c>
      <c r="B492" s="10">
        <v>41922.683923611112</v>
      </c>
      <c r="C492" s="11">
        <v>41332</v>
      </c>
      <c r="D492" s="9" t="s">
        <v>10176</v>
      </c>
      <c r="E492" s="9" t="s">
        <v>10743</v>
      </c>
      <c r="F492" s="9" t="s">
        <v>10177</v>
      </c>
      <c r="G492" s="9" t="s">
        <v>10178</v>
      </c>
      <c r="H492" s="9" t="s">
        <v>10179</v>
      </c>
      <c r="I492" s="9">
        <v>21</v>
      </c>
      <c r="J492" s="9" t="s">
        <v>10180</v>
      </c>
      <c r="K492" s="9" t="s">
        <v>10181</v>
      </c>
      <c r="L492" s="9" t="s">
        <v>10182</v>
      </c>
      <c r="M492" s="21" t="s">
        <v>10726</v>
      </c>
      <c r="O492" s="9" t="s">
        <v>10183</v>
      </c>
      <c r="P492" s="9" t="s">
        <v>10184</v>
      </c>
      <c r="Q492" s="9" t="s">
        <v>10185</v>
      </c>
      <c r="R492" s="9" t="s">
        <v>10186</v>
      </c>
      <c r="S492" s="8" t="s">
        <v>10187</v>
      </c>
      <c r="T492" s="14"/>
      <c r="U492" s="9" t="s">
        <v>10188</v>
      </c>
      <c r="V492" s="9">
        <v>3</v>
      </c>
      <c r="W492" s="9" t="s">
        <v>10189</v>
      </c>
      <c r="AA492" s="11">
        <v>41392</v>
      </c>
      <c r="AB492" s="9">
        <v>1</v>
      </c>
      <c r="AC492" s="9" t="s">
        <v>10190</v>
      </c>
    </row>
    <row r="493" spans="1:29" ht="15.75" customHeight="1">
      <c r="A493" s="14" t="s">
        <v>10868</v>
      </c>
      <c r="B493" s="10">
        <v>41922.693397824078</v>
      </c>
      <c r="C493" s="11">
        <v>41332</v>
      </c>
      <c r="D493" s="7" t="s">
        <v>10191</v>
      </c>
      <c r="E493" s="9" t="s">
        <v>10192</v>
      </c>
      <c r="F493" s="7" t="s">
        <v>10193</v>
      </c>
      <c r="G493" s="7" t="s">
        <v>10194</v>
      </c>
      <c r="H493" s="7" t="s">
        <v>10195</v>
      </c>
      <c r="I493" s="9">
        <v>27</v>
      </c>
      <c r="J493" s="7" t="s">
        <v>10196</v>
      </c>
      <c r="K493" s="7" t="s">
        <v>10197</v>
      </c>
      <c r="L493" s="7" t="s">
        <v>10198</v>
      </c>
      <c r="M493" s="21" t="s">
        <v>27</v>
      </c>
      <c r="O493" s="7" t="s">
        <v>10199</v>
      </c>
      <c r="P493" s="7" t="s">
        <v>10200</v>
      </c>
      <c r="Q493" s="7" t="s">
        <v>10201</v>
      </c>
      <c r="R493" s="7" t="s">
        <v>10202</v>
      </c>
      <c r="S493" s="8" t="s">
        <v>10203</v>
      </c>
      <c r="T493" s="14"/>
      <c r="U493" s="9" t="s">
        <v>10204</v>
      </c>
      <c r="V493" s="9">
        <v>1</v>
      </c>
      <c r="W493" s="9" t="s">
        <v>10205</v>
      </c>
      <c r="AA493" s="11">
        <v>41331</v>
      </c>
      <c r="AB493" s="9">
        <v>1</v>
      </c>
      <c r="AC493" s="9" t="s">
        <v>10206</v>
      </c>
    </row>
    <row r="494" spans="1:29" ht="15.75" customHeight="1">
      <c r="A494" s="14" t="s">
        <v>10960</v>
      </c>
      <c r="B494" s="10">
        <v>41922.694885729172</v>
      </c>
      <c r="C494" s="11">
        <v>41332</v>
      </c>
      <c r="D494" s="7" t="s">
        <v>10207</v>
      </c>
      <c r="E494" s="7" t="s">
        <v>10208</v>
      </c>
      <c r="F494" s="7" t="s">
        <v>10209</v>
      </c>
      <c r="G494" s="7" t="s">
        <v>10210</v>
      </c>
      <c r="H494" s="9" t="s">
        <v>10211</v>
      </c>
      <c r="I494" s="9">
        <v>22</v>
      </c>
      <c r="J494" s="7" t="s">
        <v>10212</v>
      </c>
      <c r="K494" s="7" t="s">
        <v>10213</v>
      </c>
      <c r="L494" s="7" t="s">
        <v>10214</v>
      </c>
      <c r="M494" s="20" t="s">
        <v>10725</v>
      </c>
      <c r="N494" s="14"/>
      <c r="O494" s="7" t="s">
        <v>10215</v>
      </c>
      <c r="P494" s="7" t="s">
        <v>10216</v>
      </c>
      <c r="Q494" s="7" t="s">
        <v>10217</v>
      </c>
      <c r="R494" s="7" t="s">
        <v>10218</v>
      </c>
      <c r="S494" s="8" t="s">
        <v>10219</v>
      </c>
      <c r="T494" s="14"/>
      <c r="U494" s="9" t="s">
        <v>10220</v>
      </c>
      <c r="V494" s="9">
        <v>4</v>
      </c>
      <c r="W494" s="9" t="s">
        <v>10221</v>
      </c>
      <c r="AA494" s="11">
        <v>41332</v>
      </c>
      <c r="AB494" s="9">
        <v>1</v>
      </c>
      <c r="AC494" s="9" t="s">
        <v>10222</v>
      </c>
    </row>
    <row r="495" spans="1:29" ht="15.75" customHeight="1">
      <c r="A495" s="14" t="s">
        <v>10786</v>
      </c>
      <c r="B495" s="10">
        <v>41928.686973553238</v>
      </c>
      <c r="C495" s="11">
        <v>41333</v>
      </c>
      <c r="D495" s="9" t="s">
        <v>10464</v>
      </c>
      <c r="E495" s="9" t="s">
        <v>10465</v>
      </c>
      <c r="F495" s="9" t="s">
        <v>10466</v>
      </c>
      <c r="G495" s="9" t="s">
        <v>10467</v>
      </c>
      <c r="H495" s="9" t="s">
        <v>10468</v>
      </c>
      <c r="I495" s="9">
        <v>20</v>
      </c>
      <c r="J495" s="9" t="s">
        <v>10469</v>
      </c>
      <c r="K495" s="9" t="s">
        <v>10470</v>
      </c>
      <c r="L495" s="9" t="s">
        <v>10471</v>
      </c>
      <c r="M495" s="20" t="s">
        <v>10725</v>
      </c>
      <c r="N495" s="9">
        <v>7</v>
      </c>
      <c r="O495" s="9" t="s">
        <v>10472</v>
      </c>
      <c r="P495" s="9" t="s">
        <v>10473</v>
      </c>
      <c r="Q495" s="9" t="s">
        <v>10474</v>
      </c>
      <c r="R495" s="13" t="s">
        <v>10475</v>
      </c>
      <c r="S495" s="8" t="s">
        <v>10476</v>
      </c>
      <c r="T495" s="13" t="s">
        <v>10477</v>
      </c>
      <c r="U495" s="9" t="s">
        <v>10478</v>
      </c>
      <c r="V495" s="9">
        <v>1</v>
      </c>
      <c r="W495" s="9" t="s">
        <v>10479</v>
      </c>
      <c r="X495" s="14"/>
      <c r="Y495" s="14"/>
      <c r="Z495" s="14"/>
      <c r="AA495" s="11">
        <v>40565</v>
      </c>
      <c r="AB495" s="9">
        <v>1</v>
      </c>
      <c r="AC495" s="9" t="s">
        <v>10480</v>
      </c>
    </row>
    <row r="496" spans="1:29" ht="15.75" customHeight="1">
      <c r="A496" s="14" t="s">
        <v>10797</v>
      </c>
      <c r="B496" s="10">
        <v>41873.429775624994</v>
      </c>
      <c r="C496" s="11">
        <v>41334</v>
      </c>
      <c r="D496" s="9" t="s">
        <v>4040</v>
      </c>
      <c r="E496" s="9" t="s">
        <v>10744</v>
      </c>
      <c r="F496" s="9" t="s">
        <v>4041</v>
      </c>
      <c r="G496" s="9" t="s">
        <v>4042</v>
      </c>
      <c r="H496" s="9" t="s">
        <v>4043</v>
      </c>
      <c r="I496" s="14"/>
      <c r="J496" s="9" t="s">
        <v>4044</v>
      </c>
      <c r="K496" s="9" t="s">
        <v>4045</v>
      </c>
      <c r="L496" s="9" t="s">
        <v>4046</v>
      </c>
      <c r="M496" s="21" t="s">
        <v>27</v>
      </c>
      <c r="N496" s="13">
        <v>2</v>
      </c>
      <c r="O496" s="9" t="s">
        <v>4047</v>
      </c>
      <c r="P496" s="9" t="s">
        <v>4048</v>
      </c>
      <c r="Q496" s="9" t="s">
        <v>4049</v>
      </c>
      <c r="R496" s="9" t="s">
        <v>4050</v>
      </c>
      <c r="S496" s="8" t="s">
        <v>4051</v>
      </c>
      <c r="T496" s="9" t="s">
        <v>4052</v>
      </c>
      <c r="U496" s="9" t="s">
        <v>4053</v>
      </c>
      <c r="V496" s="9">
        <v>4</v>
      </c>
      <c r="W496" s="9" t="s">
        <v>4054</v>
      </c>
      <c r="X496" s="14"/>
      <c r="Y496" s="14"/>
      <c r="AA496" s="14"/>
      <c r="AB496" s="14"/>
      <c r="AC496" s="14"/>
    </row>
    <row r="497" spans="1:29" ht="15.75" customHeight="1">
      <c r="A497" s="14" t="s">
        <v>10929</v>
      </c>
      <c r="B497" s="10">
        <v>41873.440642581016</v>
      </c>
      <c r="C497" s="11">
        <v>41334</v>
      </c>
      <c r="D497" s="9" t="s">
        <v>4100</v>
      </c>
      <c r="E497" s="9" t="s">
        <v>4101</v>
      </c>
      <c r="F497" s="9" t="s">
        <v>4102</v>
      </c>
      <c r="G497" s="9" t="s">
        <v>4103</v>
      </c>
      <c r="H497" s="9" t="s">
        <v>4104</v>
      </c>
      <c r="I497" s="9">
        <v>34</v>
      </c>
      <c r="J497" s="9" t="s">
        <v>4105</v>
      </c>
      <c r="K497" s="9" t="s">
        <v>4106</v>
      </c>
      <c r="L497" s="9" t="s">
        <v>4107</v>
      </c>
      <c r="M497" s="20" t="s">
        <v>10725</v>
      </c>
      <c r="N497" s="14"/>
      <c r="O497" s="9" t="s">
        <v>4108</v>
      </c>
      <c r="P497" s="9" t="s">
        <v>4109</v>
      </c>
      <c r="Q497" s="9" t="s">
        <v>4110</v>
      </c>
      <c r="R497" s="9" t="s">
        <v>4111</v>
      </c>
      <c r="S497" s="8" t="s">
        <v>4112</v>
      </c>
      <c r="T497" s="14"/>
      <c r="U497" s="7" t="s">
        <v>4113</v>
      </c>
      <c r="V497" s="9">
        <v>2</v>
      </c>
      <c r="W497" s="9" t="s">
        <v>4114</v>
      </c>
      <c r="X497" s="14"/>
      <c r="Y497" s="14"/>
      <c r="Z497" s="14"/>
      <c r="AA497" s="14"/>
      <c r="AB497" s="14"/>
      <c r="AC497" s="14"/>
    </row>
    <row r="498" spans="1:29" ht="15.75" customHeight="1">
      <c r="A498" s="14" t="s">
        <v>11018</v>
      </c>
      <c r="B498" s="10">
        <v>41873.419073634257</v>
      </c>
      <c r="C498" s="11">
        <v>41334</v>
      </c>
      <c r="D498" s="9" t="s">
        <v>3994</v>
      </c>
      <c r="E498" s="9" t="s">
        <v>3995</v>
      </c>
      <c r="F498" s="9" t="s">
        <v>3996</v>
      </c>
      <c r="G498" s="9" t="s">
        <v>3997</v>
      </c>
      <c r="H498" s="9" t="s">
        <v>3998</v>
      </c>
      <c r="I498" s="13">
        <v>70</v>
      </c>
      <c r="J498" s="9" t="s">
        <v>3999</v>
      </c>
      <c r="K498" s="9" t="s">
        <v>4000</v>
      </c>
      <c r="L498" s="9" t="s">
        <v>4001</v>
      </c>
      <c r="M498" s="21" t="s">
        <v>27</v>
      </c>
      <c r="O498" s="9" t="s">
        <v>4002</v>
      </c>
      <c r="P498" s="9" t="s">
        <v>4003</v>
      </c>
      <c r="Q498" s="9" t="s">
        <v>4004</v>
      </c>
      <c r="R498" s="9" t="s">
        <v>4005</v>
      </c>
      <c r="S498" s="8" t="s">
        <v>4006</v>
      </c>
      <c r="T498" s="9" t="s">
        <v>4007</v>
      </c>
      <c r="U498" s="9" t="s">
        <v>4008</v>
      </c>
      <c r="V498" s="9">
        <v>2</v>
      </c>
      <c r="W498" s="9" t="s">
        <v>4009</v>
      </c>
      <c r="X498" s="14"/>
      <c r="Y498" s="14"/>
      <c r="AA498" s="14"/>
      <c r="AB498" s="14"/>
      <c r="AC498" s="14"/>
    </row>
    <row r="499" spans="1:29" ht="15.75" customHeight="1">
      <c r="A499" s="14" t="s">
        <v>10786</v>
      </c>
      <c r="B499" s="10">
        <v>41873.43402064815</v>
      </c>
      <c r="C499" s="11">
        <v>41335</v>
      </c>
      <c r="D499" s="7" t="s">
        <v>4055</v>
      </c>
      <c r="E499" s="9" t="s">
        <v>4056</v>
      </c>
      <c r="F499" s="7" t="s">
        <v>4057</v>
      </c>
      <c r="G499" s="7" t="s">
        <v>4058</v>
      </c>
      <c r="H499" s="7" t="s">
        <v>4059</v>
      </c>
      <c r="I499" s="9">
        <v>26</v>
      </c>
      <c r="J499" s="7" t="s">
        <v>4060</v>
      </c>
      <c r="K499" s="7" t="s">
        <v>4061</v>
      </c>
      <c r="L499" s="7" t="s">
        <v>4062</v>
      </c>
      <c r="M499" s="20" t="s">
        <v>10725</v>
      </c>
      <c r="N499" s="14"/>
      <c r="O499" s="7" t="s">
        <v>4063</v>
      </c>
      <c r="P499" s="7" t="s">
        <v>4064</v>
      </c>
      <c r="Q499" s="7" t="s">
        <v>4065</v>
      </c>
      <c r="R499" s="7" t="s">
        <v>4066</v>
      </c>
      <c r="S499" s="8" t="s">
        <v>4067</v>
      </c>
      <c r="T499" s="14"/>
      <c r="U499" s="9" t="s">
        <v>4068</v>
      </c>
      <c r="V499" s="9">
        <v>4</v>
      </c>
      <c r="W499" s="9" t="s">
        <v>4069</v>
      </c>
      <c r="AA499" s="14"/>
      <c r="AB499" s="14"/>
      <c r="AC499" s="14"/>
    </row>
    <row r="500" spans="1:29" ht="15.75" customHeight="1">
      <c r="A500" s="14" t="s">
        <v>10802</v>
      </c>
      <c r="B500" s="10">
        <v>41873.425027349535</v>
      </c>
      <c r="C500" s="11">
        <v>41335</v>
      </c>
      <c r="D500" s="7" t="s">
        <v>4010</v>
      </c>
      <c r="E500" s="9" t="s">
        <v>10749</v>
      </c>
      <c r="F500" s="7" t="s">
        <v>4011</v>
      </c>
      <c r="G500" s="7" t="s">
        <v>4012</v>
      </c>
      <c r="H500" s="7" t="s">
        <v>4013</v>
      </c>
      <c r="I500" s="9">
        <v>25</v>
      </c>
      <c r="J500" s="7" t="s">
        <v>4014</v>
      </c>
      <c r="K500" s="7" t="s">
        <v>4015</v>
      </c>
      <c r="L500" s="7" t="s">
        <v>4016</v>
      </c>
      <c r="M500" s="21" t="s">
        <v>27</v>
      </c>
      <c r="N500" s="14"/>
      <c r="O500" s="7" t="s">
        <v>4017</v>
      </c>
      <c r="P500" s="7" t="s">
        <v>4018</v>
      </c>
      <c r="Q500" s="7" t="s">
        <v>4019</v>
      </c>
      <c r="R500" s="9" t="s">
        <v>4020</v>
      </c>
      <c r="S500" s="8" t="s">
        <v>4021</v>
      </c>
      <c r="T500" s="14"/>
      <c r="U500" s="7" t="s">
        <v>4022</v>
      </c>
      <c r="V500" s="7">
        <v>1</v>
      </c>
      <c r="W500" s="7" t="s">
        <v>4023</v>
      </c>
      <c r="X500" s="14"/>
      <c r="Y500" s="14"/>
      <c r="AA500" s="14"/>
      <c r="AB500" s="14"/>
      <c r="AC500" s="14"/>
    </row>
    <row r="501" spans="1:29" ht="15.75" customHeight="1">
      <c r="A501" s="14" t="s">
        <v>11037</v>
      </c>
      <c r="B501" s="10">
        <v>41873.427479861108</v>
      </c>
      <c r="C501" s="11">
        <v>41335</v>
      </c>
      <c r="D501" s="9" t="s">
        <v>4024</v>
      </c>
      <c r="E501" s="9" t="s">
        <v>4025</v>
      </c>
      <c r="F501" s="9" t="s">
        <v>4026</v>
      </c>
      <c r="G501" s="9" t="s">
        <v>4027</v>
      </c>
      <c r="H501" s="9" t="s">
        <v>4028</v>
      </c>
      <c r="I501" s="9">
        <v>26</v>
      </c>
      <c r="J501" s="9" t="s">
        <v>4029</v>
      </c>
      <c r="K501" s="9" t="s">
        <v>4030</v>
      </c>
      <c r="L501" s="9" t="s">
        <v>4031</v>
      </c>
      <c r="M501" s="21" t="s">
        <v>27</v>
      </c>
      <c r="O501" s="9" t="s">
        <v>4032</v>
      </c>
      <c r="P501" s="9" t="s">
        <v>4033</v>
      </c>
      <c r="Q501" s="9" t="s">
        <v>4034</v>
      </c>
      <c r="R501" s="9" t="s">
        <v>4035</v>
      </c>
      <c r="S501" s="8" t="s">
        <v>4036</v>
      </c>
      <c r="T501" s="9" t="s">
        <v>4037</v>
      </c>
      <c r="U501" s="9" t="s">
        <v>4038</v>
      </c>
      <c r="V501" s="9">
        <v>5</v>
      </c>
      <c r="W501" s="9" t="s">
        <v>4039</v>
      </c>
      <c r="AA501" s="14"/>
      <c r="AB501" s="14"/>
      <c r="AC501" s="14"/>
    </row>
    <row r="502" spans="1:29" ht="15.75" customHeight="1">
      <c r="A502" s="14" t="s">
        <v>10773</v>
      </c>
      <c r="B502" s="10">
        <v>41873.469060474534</v>
      </c>
      <c r="C502" s="11">
        <v>41336</v>
      </c>
      <c r="D502" s="13" t="s">
        <v>4165</v>
      </c>
      <c r="E502" s="13" t="s">
        <v>4166</v>
      </c>
      <c r="F502" s="13" t="s">
        <v>4167</v>
      </c>
      <c r="G502" s="13" t="s">
        <v>4168</v>
      </c>
      <c r="H502" s="13" t="s">
        <v>4169</v>
      </c>
      <c r="I502" s="13">
        <v>21</v>
      </c>
      <c r="J502" s="13" t="s">
        <v>4170</v>
      </c>
      <c r="K502" s="13" t="s">
        <v>4171</v>
      </c>
      <c r="L502" s="13" t="s">
        <v>4172</v>
      </c>
      <c r="M502" s="21" t="s">
        <v>27</v>
      </c>
      <c r="N502" s="13">
        <v>7</v>
      </c>
      <c r="O502" s="13" t="s">
        <v>4173</v>
      </c>
      <c r="P502" s="13" t="s">
        <v>4174</v>
      </c>
      <c r="Q502" s="13" t="s">
        <v>4175</v>
      </c>
      <c r="R502" s="13" t="s">
        <v>4176</v>
      </c>
      <c r="S502" s="17" t="s">
        <v>4177</v>
      </c>
      <c r="T502" s="13" t="s">
        <v>4178</v>
      </c>
      <c r="U502" s="9" t="s">
        <v>4179</v>
      </c>
      <c r="V502" s="13">
        <v>3</v>
      </c>
      <c r="W502" s="13" t="s">
        <v>4180</v>
      </c>
      <c r="AC502" s="14"/>
    </row>
    <row r="503" spans="1:29" ht="15.75" customHeight="1">
      <c r="A503" s="14" t="s">
        <v>10786</v>
      </c>
      <c r="B503" s="10">
        <v>41873.435989699079</v>
      </c>
      <c r="C503" s="11">
        <v>41336</v>
      </c>
      <c r="D503" s="7" t="s">
        <v>4070</v>
      </c>
      <c r="E503" s="13" t="s">
        <v>4071</v>
      </c>
      <c r="F503" s="7" t="s">
        <v>4072</v>
      </c>
      <c r="G503" s="9" t="s">
        <v>4073</v>
      </c>
      <c r="H503" s="9" t="s">
        <v>4074</v>
      </c>
      <c r="I503" s="9">
        <v>19</v>
      </c>
      <c r="J503" s="7" t="s">
        <v>4075</v>
      </c>
      <c r="K503" s="7" t="s">
        <v>4076</v>
      </c>
      <c r="L503" s="7" t="s">
        <v>4077</v>
      </c>
      <c r="M503" s="21" t="s">
        <v>27</v>
      </c>
      <c r="N503" s="13">
        <v>4</v>
      </c>
      <c r="O503" s="7" t="s">
        <v>4078</v>
      </c>
      <c r="P503" s="7" t="s">
        <v>4079</v>
      </c>
      <c r="Q503" s="7" t="s">
        <v>4080</v>
      </c>
      <c r="R503" s="7" t="s">
        <v>4081</v>
      </c>
      <c r="S503" s="8" t="s">
        <v>4082</v>
      </c>
      <c r="T503" s="14"/>
      <c r="U503" s="9" t="s">
        <v>4083</v>
      </c>
      <c r="V503" s="13">
        <v>2</v>
      </c>
      <c r="W503" s="9" t="s">
        <v>4084</v>
      </c>
      <c r="X503" s="14"/>
      <c r="Y503" s="14"/>
      <c r="Z503" s="14"/>
      <c r="AA503" s="14"/>
      <c r="AB503" s="14"/>
      <c r="AC503" s="14"/>
    </row>
    <row r="504" spans="1:29" ht="15.75" customHeight="1">
      <c r="A504" s="14" t="s">
        <v>11010</v>
      </c>
      <c r="B504" s="10">
        <v>41873.501958032408</v>
      </c>
      <c r="C504" s="11">
        <v>41336</v>
      </c>
      <c r="D504" s="9" t="s">
        <v>4262</v>
      </c>
      <c r="E504" s="9" t="s">
        <v>4263</v>
      </c>
      <c r="F504" s="9" t="s">
        <v>4264</v>
      </c>
      <c r="G504" s="9" t="s">
        <v>4265</v>
      </c>
      <c r="H504" s="9" t="s">
        <v>4266</v>
      </c>
      <c r="I504" s="9">
        <v>45</v>
      </c>
      <c r="J504" s="9" t="s">
        <v>4267</v>
      </c>
      <c r="K504" s="9" t="s">
        <v>4268</v>
      </c>
      <c r="L504" s="9" t="s">
        <v>4269</v>
      </c>
      <c r="M504" s="20" t="s">
        <v>10725</v>
      </c>
      <c r="O504" s="9" t="s">
        <v>4270</v>
      </c>
      <c r="P504" s="9" t="s">
        <v>4271</v>
      </c>
      <c r="Q504" s="9" t="s">
        <v>4272</v>
      </c>
      <c r="R504" s="9" t="s">
        <v>4273</v>
      </c>
      <c r="S504" s="8" t="s">
        <v>4274</v>
      </c>
      <c r="T504" s="9" t="s">
        <v>4275</v>
      </c>
      <c r="U504" s="9" t="s">
        <v>4276</v>
      </c>
      <c r="V504" s="9">
        <v>5</v>
      </c>
      <c r="W504" s="9" t="s">
        <v>4277</v>
      </c>
      <c r="X504" s="14"/>
      <c r="Y504" s="14"/>
      <c r="Z504" s="14"/>
      <c r="AA504" s="14"/>
      <c r="AB504" s="14"/>
      <c r="AC504" s="14"/>
    </row>
    <row r="505" spans="1:29" ht="15.75" customHeight="1">
      <c r="A505" s="14" t="s">
        <v>10907</v>
      </c>
      <c r="B505" s="10">
        <v>41873.474702476851</v>
      </c>
      <c r="C505" s="11">
        <v>41337</v>
      </c>
      <c r="D505" s="7" t="s">
        <v>4196</v>
      </c>
      <c r="E505" s="13" t="s">
        <v>4197</v>
      </c>
      <c r="F505" s="7" t="s">
        <v>4198</v>
      </c>
      <c r="G505" s="9" t="s">
        <v>4199</v>
      </c>
      <c r="H505" s="7" t="s">
        <v>4200</v>
      </c>
      <c r="I505" s="9">
        <v>22</v>
      </c>
      <c r="J505" s="7" t="s">
        <v>4201</v>
      </c>
      <c r="K505" s="7" t="s">
        <v>4202</v>
      </c>
      <c r="L505" s="7" t="s">
        <v>4203</v>
      </c>
      <c r="M505" s="20" t="s">
        <v>10725</v>
      </c>
      <c r="N505" s="14"/>
      <c r="O505" s="7" t="s">
        <v>4204</v>
      </c>
      <c r="P505" s="7" t="s">
        <v>4205</v>
      </c>
      <c r="Q505" s="7" t="s">
        <v>4206</v>
      </c>
      <c r="R505" s="7" t="s">
        <v>4207</v>
      </c>
      <c r="S505" s="8" t="s">
        <v>4208</v>
      </c>
      <c r="T505" s="14"/>
      <c r="U505" s="9" t="s">
        <v>4209</v>
      </c>
      <c r="V505" s="13">
        <v>3</v>
      </c>
      <c r="W505" s="9" t="s">
        <v>4210</v>
      </c>
      <c r="AA505" s="14"/>
      <c r="AB505" s="14"/>
      <c r="AC505" s="14"/>
    </row>
    <row r="506" spans="1:29" ht="15.75" customHeight="1">
      <c r="A506" s="14" t="s">
        <v>10969</v>
      </c>
      <c r="B506" s="10">
        <v>41873.495309305559</v>
      </c>
      <c r="C506" s="11">
        <v>41337</v>
      </c>
      <c r="D506" s="7" t="s">
        <v>4229</v>
      </c>
      <c r="E506" s="13" t="s">
        <v>4230</v>
      </c>
      <c r="F506" s="7" t="s">
        <v>4231</v>
      </c>
      <c r="G506" s="7" t="s">
        <v>4232</v>
      </c>
      <c r="H506" s="7" t="s">
        <v>4233</v>
      </c>
      <c r="I506" s="13">
        <v>32</v>
      </c>
      <c r="J506" s="7" t="s">
        <v>4234</v>
      </c>
      <c r="K506" s="7" t="s">
        <v>4235</v>
      </c>
      <c r="L506" s="7" t="s">
        <v>4236</v>
      </c>
      <c r="M506" s="21" t="s">
        <v>10726</v>
      </c>
      <c r="O506" s="7" t="s">
        <v>4237</v>
      </c>
      <c r="P506" s="7" t="s">
        <v>4238</v>
      </c>
      <c r="Q506" s="7" t="s">
        <v>4239</v>
      </c>
      <c r="R506" s="7" t="s">
        <v>4240</v>
      </c>
      <c r="S506" s="8" t="s">
        <v>4241</v>
      </c>
      <c r="U506" s="7" t="s">
        <v>4242</v>
      </c>
      <c r="V506" s="13">
        <v>5</v>
      </c>
      <c r="W506" s="7" t="s">
        <v>4243</v>
      </c>
      <c r="AA506" s="14"/>
      <c r="AB506" s="14"/>
      <c r="AC506" s="14"/>
    </row>
    <row r="507" spans="1:29" ht="15.75" customHeight="1">
      <c r="A507" s="14" t="s">
        <v>10931</v>
      </c>
      <c r="B507" s="10">
        <v>41879.503285486113</v>
      </c>
      <c r="C507" s="11">
        <v>41338</v>
      </c>
      <c r="D507" s="7" t="s">
        <v>7718</v>
      </c>
      <c r="E507" s="14" t="s">
        <v>399</v>
      </c>
      <c r="F507" s="7" t="s">
        <v>7719</v>
      </c>
      <c r="G507" s="9" t="s">
        <v>7720</v>
      </c>
      <c r="H507" s="9" t="s">
        <v>7721</v>
      </c>
      <c r="I507" s="9">
        <v>41</v>
      </c>
      <c r="J507" s="7" t="s">
        <v>7722</v>
      </c>
      <c r="K507" s="7" t="s">
        <v>7723</v>
      </c>
      <c r="L507" s="7" t="s">
        <v>7724</v>
      </c>
      <c r="M507" s="21" t="s">
        <v>27</v>
      </c>
      <c r="N507" s="13">
        <v>4</v>
      </c>
      <c r="O507" s="7" t="s">
        <v>7725</v>
      </c>
      <c r="P507" s="7" t="s">
        <v>7726</v>
      </c>
      <c r="Q507" s="7" t="s">
        <v>7727</v>
      </c>
      <c r="R507" s="7" t="s">
        <v>7728</v>
      </c>
      <c r="S507" s="8" t="s">
        <v>7729</v>
      </c>
      <c r="T507" s="13" t="s">
        <v>7730</v>
      </c>
      <c r="U507" s="9" t="s">
        <v>7731</v>
      </c>
      <c r="V507" s="9">
        <v>3</v>
      </c>
      <c r="W507" s="9" t="s">
        <v>7732</v>
      </c>
      <c r="AA507" s="11">
        <v>41338</v>
      </c>
      <c r="AB507" s="9">
        <v>7</v>
      </c>
      <c r="AC507" s="9" t="s">
        <v>7733</v>
      </c>
    </row>
    <row r="508" spans="1:29" ht="15.75" customHeight="1">
      <c r="A508" s="14" t="s">
        <v>10939</v>
      </c>
      <c r="B508" s="10">
        <v>41879.475368958338</v>
      </c>
      <c r="C508" s="11">
        <v>41338</v>
      </c>
      <c r="D508" s="7" t="s">
        <v>7667</v>
      </c>
      <c r="E508" s="13" t="s">
        <v>7668</v>
      </c>
      <c r="F508" s="7" t="s">
        <v>7669</v>
      </c>
      <c r="G508" s="7" t="s">
        <v>7670</v>
      </c>
      <c r="H508" s="7" t="s">
        <v>7671</v>
      </c>
      <c r="I508" s="9">
        <v>28</v>
      </c>
      <c r="J508" s="7" t="s">
        <v>7672</v>
      </c>
      <c r="K508" s="7" t="s">
        <v>7673</v>
      </c>
      <c r="L508" s="7" t="s">
        <v>7674</v>
      </c>
      <c r="M508" s="21" t="s">
        <v>27</v>
      </c>
      <c r="N508" s="13">
        <v>3</v>
      </c>
      <c r="O508" s="7" t="s">
        <v>7675</v>
      </c>
      <c r="P508" s="7" t="s">
        <v>7676</v>
      </c>
      <c r="Q508" s="7" t="s">
        <v>7677</v>
      </c>
      <c r="R508" s="7" t="s">
        <v>7678</v>
      </c>
      <c r="S508" s="8" t="s">
        <v>7679</v>
      </c>
      <c r="T508" s="13" t="s">
        <v>7680</v>
      </c>
      <c r="U508" s="7" t="s">
        <v>7681</v>
      </c>
      <c r="V508" s="13">
        <v>3</v>
      </c>
      <c r="W508" s="9" t="s">
        <v>7682</v>
      </c>
      <c r="AA508" s="11">
        <v>41338</v>
      </c>
      <c r="AB508" s="9">
        <v>3</v>
      </c>
      <c r="AC508" s="9" t="s">
        <v>7683</v>
      </c>
    </row>
    <row r="509" spans="1:29" ht="15.75" customHeight="1">
      <c r="A509" s="14" t="s">
        <v>10886</v>
      </c>
      <c r="B509" s="10">
        <v>41879.517110752313</v>
      </c>
      <c r="C509" s="11">
        <v>41339</v>
      </c>
      <c r="D509" s="9" t="s">
        <v>7734</v>
      </c>
      <c r="E509" s="9" t="s">
        <v>7735</v>
      </c>
      <c r="F509" s="9" t="s">
        <v>7736</v>
      </c>
      <c r="G509" s="9" t="s">
        <v>7737</v>
      </c>
      <c r="H509" s="9" t="s">
        <v>7738</v>
      </c>
      <c r="I509" s="9">
        <v>66</v>
      </c>
      <c r="J509" s="9" t="s">
        <v>7739</v>
      </c>
      <c r="K509" s="9" t="s">
        <v>7740</v>
      </c>
      <c r="L509" s="9" t="s">
        <v>7741</v>
      </c>
      <c r="M509" s="21" t="s">
        <v>27</v>
      </c>
      <c r="N509" s="14"/>
      <c r="O509" s="9" t="s">
        <v>7742</v>
      </c>
      <c r="P509" s="9" t="s">
        <v>7743</v>
      </c>
      <c r="Q509" s="9" t="s">
        <v>7744</v>
      </c>
      <c r="R509" s="9" t="s">
        <v>7745</v>
      </c>
      <c r="S509" s="8" t="s">
        <v>7746</v>
      </c>
      <c r="T509" s="14"/>
      <c r="U509" s="9" t="s">
        <v>7747</v>
      </c>
      <c r="V509" s="9">
        <v>5</v>
      </c>
      <c r="W509" s="9" t="s">
        <v>7748</v>
      </c>
      <c r="AA509" s="11">
        <v>41338</v>
      </c>
      <c r="AB509" s="9">
        <v>1</v>
      </c>
      <c r="AC509" s="9" t="s">
        <v>7749</v>
      </c>
    </row>
    <row r="510" spans="1:29" ht="15.75" customHeight="1">
      <c r="A510" s="14" t="s">
        <v>11008</v>
      </c>
      <c r="B510" s="10">
        <v>41873.495317789355</v>
      </c>
      <c r="C510" s="11">
        <v>41341</v>
      </c>
      <c r="D510" s="9" t="s">
        <v>4244</v>
      </c>
      <c r="E510" s="9" t="s">
        <v>10757</v>
      </c>
      <c r="F510" s="9" t="s">
        <v>4245</v>
      </c>
      <c r="G510" s="9" t="s">
        <v>4246</v>
      </c>
      <c r="H510" s="9" t="s">
        <v>4247</v>
      </c>
      <c r="I510" s="9">
        <v>37</v>
      </c>
      <c r="J510" s="9" t="s">
        <v>4248</v>
      </c>
      <c r="K510" s="9" t="s">
        <v>4249</v>
      </c>
      <c r="L510" s="9" t="s">
        <v>4250</v>
      </c>
      <c r="M510" s="21" t="s">
        <v>10726</v>
      </c>
      <c r="N510" s="9">
        <v>1</v>
      </c>
      <c r="O510" s="9" t="s">
        <v>4251</v>
      </c>
      <c r="P510" s="9" t="s">
        <v>4252</v>
      </c>
      <c r="Q510" s="9" t="s">
        <v>4253</v>
      </c>
      <c r="R510" s="9" t="s">
        <v>4254</v>
      </c>
      <c r="S510" s="8" t="s">
        <v>4255</v>
      </c>
      <c r="T510" s="9" t="s">
        <v>4256</v>
      </c>
      <c r="U510" s="9" t="s">
        <v>4257</v>
      </c>
      <c r="V510" s="9">
        <v>1</v>
      </c>
      <c r="W510" s="9" t="s">
        <v>4258</v>
      </c>
      <c r="X510" s="13" t="s">
        <v>4259</v>
      </c>
      <c r="Y510" s="13" t="s">
        <v>4260</v>
      </c>
      <c r="Z510" s="13" t="s">
        <v>4261</v>
      </c>
      <c r="AA510" s="9"/>
      <c r="AB510" s="9"/>
      <c r="AC510" s="9"/>
    </row>
    <row r="511" spans="1:29" ht="15.75" customHeight="1">
      <c r="A511" s="14" t="s">
        <v>10824</v>
      </c>
      <c r="B511" s="10">
        <v>41873.783427962961</v>
      </c>
      <c r="C511" s="11">
        <v>41345</v>
      </c>
      <c r="D511" s="9" t="s">
        <v>4750</v>
      </c>
      <c r="E511" s="20" t="s">
        <v>10760</v>
      </c>
      <c r="F511" s="9" t="s">
        <v>4751</v>
      </c>
      <c r="G511" s="9" t="s">
        <v>4752</v>
      </c>
      <c r="H511" s="9" t="s">
        <v>4753</v>
      </c>
      <c r="I511" s="9">
        <v>44</v>
      </c>
      <c r="J511" s="9" t="s">
        <v>4754</v>
      </c>
      <c r="K511" s="9" t="s">
        <v>4755</v>
      </c>
      <c r="L511" s="9" t="s">
        <v>4756</v>
      </c>
      <c r="M511" s="21" t="s">
        <v>10726</v>
      </c>
      <c r="N511" s="14"/>
      <c r="O511" s="9" t="s">
        <v>4757</v>
      </c>
      <c r="P511" s="9" t="s">
        <v>4758</v>
      </c>
      <c r="Q511" s="9" t="s">
        <v>4759</v>
      </c>
      <c r="R511" s="9" t="s">
        <v>4760</v>
      </c>
      <c r="S511" s="8" t="s">
        <v>4761</v>
      </c>
      <c r="T511" s="14"/>
      <c r="U511" s="9" t="s">
        <v>4762</v>
      </c>
      <c r="V511" s="9">
        <v>3</v>
      </c>
      <c r="W511" s="9" t="s">
        <v>4763</v>
      </c>
      <c r="X511" s="14"/>
      <c r="Y511" s="14"/>
      <c r="Z511" s="14"/>
      <c r="AA511" s="14"/>
      <c r="AB511" s="14"/>
      <c r="AC511" s="14"/>
    </row>
    <row r="512" spans="1:29" ht="15.75" customHeight="1">
      <c r="A512" s="14" t="s">
        <v>11006</v>
      </c>
      <c r="B512" s="3">
        <v>41871.519639178237</v>
      </c>
      <c r="C512" s="12">
        <v>41347</v>
      </c>
      <c r="D512" s="6" t="s">
        <v>201</v>
      </c>
      <c r="E512" s="9" t="s">
        <v>202</v>
      </c>
      <c r="F512" s="6" t="s">
        <v>202</v>
      </c>
      <c r="G512" s="6" t="s">
        <v>203</v>
      </c>
      <c r="H512" s="6" t="s">
        <v>204</v>
      </c>
      <c r="I512" s="4">
        <v>21</v>
      </c>
      <c r="J512" s="6" t="s">
        <v>205</v>
      </c>
      <c r="K512" s="6" t="s">
        <v>206</v>
      </c>
      <c r="L512" s="6" t="s">
        <v>207</v>
      </c>
      <c r="M512" s="20" t="s">
        <v>10725</v>
      </c>
      <c r="N512" s="4">
        <v>2</v>
      </c>
      <c r="O512" s="6" t="s">
        <v>208</v>
      </c>
      <c r="P512" s="6" t="s">
        <v>209</v>
      </c>
      <c r="Q512" s="6" t="s">
        <v>210</v>
      </c>
      <c r="R512" s="6"/>
      <c r="S512" s="6" t="s">
        <v>211</v>
      </c>
      <c r="T512" s="6"/>
      <c r="U512" s="6"/>
      <c r="V512" s="6"/>
      <c r="W512" s="6"/>
      <c r="X512" s="15"/>
      <c r="Y512" s="15"/>
      <c r="Z512" s="15"/>
      <c r="AA512" s="6"/>
      <c r="AB512" s="6"/>
      <c r="AC512" s="6"/>
    </row>
    <row r="513" spans="1:29" ht="15.75" customHeight="1">
      <c r="A513" s="14" t="s">
        <v>10953</v>
      </c>
      <c r="B513" s="10">
        <v>41873.661737604169</v>
      </c>
      <c r="C513" s="11">
        <v>41350</v>
      </c>
      <c r="D513" s="7" t="s">
        <v>4502</v>
      </c>
      <c r="E513" s="9" t="s">
        <v>4503</v>
      </c>
      <c r="F513" s="9" t="s">
        <v>4504</v>
      </c>
      <c r="G513" s="7" t="s">
        <v>4505</v>
      </c>
      <c r="H513" s="7" t="s">
        <v>4506</v>
      </c>
      <c r="I513" s="9">
        <v>22</v>
      </c>
      <c r="J513" s="7" t="s">
        <v>4507</v>
      </c>
      <c r="K513" s="7" t="s">
        <v>4508</v>
      </c>
      <c r="L513" s="7" t="s">
        <v>4509</v>
      </c>
      <c r="M513" s="20" t="s">
        <v>10725</v>
      </c>
      <c r="N513" s="13">
        <v>4</v>
      </c>
      <c r="O513" s="7" t="s">
        <v>4510</v>
      </c>
      <c r="P513" s="7" t="s">
        <v>4511</v>
      </c>
      <c r="Q513" s="7" t="s">
        <v>4512</v>
      </c>
      <c r="R513" s="9" t="s">
        <v>4513</v>
      </c>
      <c r="S513" s="8" t="s">
        <v>4514</v>
      </c>
      <c r="T513" s="13" t="s">
        <v>4515</v>
      </c>
      <c r="U513" s="7" t="s">
        <v>4516</v>
      </c>
      <c r="V513" s="7">
        <v>5</v>
      </c>
      <c r="W513" s="7" t="s">
        <v>4517</v>
      </c>
      <c r="X513" s="14"/>
      <c r="Y513" s="14"/>
      <c r="AA513" s="14"/>
      <c r="AB513" s="14"/>
      <c r="AC513" s="14"/>
    </row>
    <row r="514" spans="1:29" ht="15.75" customHeight="1">
      <c r="A514" s="14" t="s">
        <v>10765</v>
      </c>
      <c r="B514" s="10">
        <v>41871.655242465276</v>
      </c>
      <c r="C514" s="11">
        <v>41352</v>
      </c>
      <c r="D514" s="7" t="s">
        <v>1151</v>
      </c>
      <c r="E514" s="9" t="s">
        <v>1152</v>
      </c>
      <c r="F514" s="7" t="s">
        <v>1153</v>
      </c>
      <c r="G514" s="7" t="s">
        <v>1154</v>
      </c>
      <c r="H514" s="9" t="s">
        <v>1155</v>
      </c>
      <c r="I514" s="9">
        <v>35</v>
      </c>
      <c r="J514" s="7" t="s">
        <v>1156</v>
      </c>
      <c r="K514" s="7" t="s">
        <v>1157</v>
      </c>
      <c r="L514" s="7" t="s">
        <v>1158</v>
      </c>
      <c r="M514" s="21" t="s">
        <v>27</v>
      </c>
      <c r="N514" s="13">
        <v>1</v>
      </c>
      <c r="O514" s="7" t="s">
        <v>1159</v>
      </c>
      <c r="P514" s="7" t="s">
        <v>1160</v>
      </c>
      <c r="Q514" s="7" t="s">
        <v>1161</v>
      </c>
      <c r="R514" s="7" t="s">
        <v>1162</v>
      </c>
      <c r="S514" s="8" t="s">
        <v>1163</v>
      </c>
      <c r="T514" s="13" t="s">
        <v>1164</v>
      </c>
      <c r="U514" s="9"/>
      <c r="V514" s="9"/>
      <c r="W514" s="9"/>
      <c r="X514" s="13"/>
      <c r="Y514" s="13"/>
      <c r="Z514" s="13"/>
      <c r="AA514" s="9"/>
      <c r="AB514" s="9"/>
      <c r="AC514" s="9"/>
    </row>
    <row r="515" spans="1:29" ht="15.75" customHeight="1">
      <c r="A515" s="14" t="s">
        <v>10790</v>
      </c>
      <c r="B515" s="10">
        <v>41871.691433182874</v>
      </c>
      <c r="C515" s="11">
        <v>41352</v>
      </c>
      <c r="D515" s="7" t="s">
        <v>1423</v>
      </c>
      <c r="E515" s="7" t="s">
        <v>10743</v>
      </c>
      <c r="F515" s="7" t="s">
        <v>1424</v>
      </c>
      <c r="G515" s="7" t="s">
        <v>1425</v>
      </c>
      <c r="H515" s="7" t="s">
        <v>1426</v>
      </c>
      <c r="I515" s="14"/>
      <c r="J515" s="7" t="s">
        <v>1427</v>
      </c>
      <c r="K515" s="7" t="s">
        <v>1428</v>
      </c>
      <c r="L515" s="7" t="s">
        <v>1429</v>
      </c>
      <c r="M515" s="21" t="s">
        <v>10726</v>
      </c>
      <c r="N515" s="14"/>
      <c r="O515" s="7" t="s">
        <v>1430</v>
      </c>
      <c r="P515" s="7" t="s">
        <v>1431</v>
      </c>
      <c r="Q515" s="7" t="s">
        <v>1432</v>
      </c>
      <c r="R515" s="7" t="s">
        <v>1433</v>
      </c>
      <c r="S515" s="8" t="s">
        <v>1434</v>
      </c>
      <c r="U515" s="14"/>
      <c r="V515" s="14"/>
      <c r="W515" s="14"/>
      <c r="AA515" s="14"/>
      <c r="AB515" s="14"/>
      <c r="AC515" s="14"/>
    </row>
    <row r="516" spans="1:29" ht="15.75" customHeight="1">
      <c r="A516" s="14" t="s">
        <v>10853</v>
      </c>
      <c r="B516" s="10">
        <v>41871.988509618051</v>
      </c>
      <c r="C516" s="11">
        <v>41391</v>
      </c>
      <c r="D516" s="9" t="s">
        <v>2716</v>
      </c>
      <c r="E516" s="13" t="s">
        <v>2717</v>
      </c>
      <c r="F516" s="9" t="s">
        <v>2718</v>
      </c>
      <c r="G516" s="9" t="s">
        <v>2719</v>
      </c>
      <c r="H516" s="13" t="s">
        <v>2720</v>
      </c>
      <c r="I516" s="13">
        <v>19</v>
      </c>
      <c r="J516" s="9" t="s">
        <v>2721</v>
      </c>
      <c r="K516" s="9" t="s">
        <v>2722</v>
      </c>
      <c r="L516" s="9" t="s">
        <v>2723</v>
      </c>
      <c r="M516" s="20" t="s">
        <v>10725</v>
      </c>
      <c r="N516" s="14"/>
      <c r="O516" s="9" t="s">
        <v>2724</v>
      </c>
      <c r="P516" s="9" t="s">
        <v>2725</v>
      </c>
      <c r="Q516" s="9" t="s">
        <v>2726</v>
      </c>
      <c r="R516" s="14"/>
      <c r="S516" s="8" t="s">
        <v>2727</v>
      </c>
      <c r="T516" s="13" t="s">
        <v>2728</v>
      </c>
      <c r="U516" s="9" t="s">
        <v>2729</v>
      </c>
      <c r="V516" s="9"/>
      <c r="W516" s="9"/>
      <c r="X516" s="13"/>
      <c r="Y516" s="13"/>
      <c r="Z516" s="13"/>
      <c r="AA516" s="9"/>
      <c r="AB516" s="9"/>
      <c r="AC516" s="9"/>
    </row>
    <row r="517" spans="1:29" ht="15.75" customHeight="1">
      <c r="A517" s="14" t="s">
        <v>11009</v>
      </c>
      <c r="B517" s="10">
        <v>41871.961072083337</v>
      </c>
      <c r="C517" s="11">
        <v>41403</v>
      </c>
      <c r="D517" s="9" t="s">
        <v>2630</v>
      </c>
      <c r="E517" s="13" t="s">
        <v>2631</v>
      </c>
      <c r="F517" s="9" t="s">
        <v>2632</v>
      </c>
      <c r="G517" s="9" t="s">
        <v>2633</v>
      </c>
      <c r="H517" s="13" t="s">
        <v>2634</v>
      </c>
      <c r="I517" s="13">
        <v>38</v>
      </c>
      <c r="J517" s="9" t="s">
        <v>2635</v>
      </c>
      <c r="K517" s="9" t="s">
        <v>2636</v>
      </c>
      <c r="L517" s="9" t="s">
        <v>2637</v>
      </c>
      <c r="M517" s="21" t="s">
        <v>27</v>
      </c>
      <c r="N517" s="14"/>
      <c r="O517" s="9" t="s">
        <v>2638</v>
      </c>
      <c r="P517" s="9" t="s">
        <v>2639</v>
      </c>
      <c r="Q517" s="9" t="s">
        <v>2640</v>
      </c>
      <c r="R517" s="9" t="s">
        <v>2641</v>
      </c>
      <c r="S517" s="8" t="s">
        <v>2642</v>
      </c>
      <c r="T517" s="13" t="s">
        <v>2643</v>
      </c>
      <c r="U517" s="9" t="s">
        <v>2644</v>
      </c>
      <c r="V517" s="9"/>
      <c r="W517" s="9"/>
      <c r="X517" s="13"/>
      <c r="Y517" s="13"/>
      <c r="Z517" s="13"/>
      <c r="AA517" s="9"/>
      <c r="AB517" s="9"/>
      <c r="AC517" s="9"/>
    </row>
    <row r="518" spans="1:29" ht="15.75" customHeight="1">
      <c r="A518" s="14" t="s">
        <v>10895</v>
      </c>
      <c r="B518" s="3">
        <v>41871.579093113425</v>
      </c>
      <c r="C518" s="12">
        <v>41404</v>
      </c>
      <c r="D518" s="6" t="s">
        <v>463</v>
      </c>
      <c r="E518" s="6" t="s">
        <v>464</v>
      </c>
      <c r="F518" s="6" t="s">
        <v>465</v>
      </c>
      <c r="G518" s="6" t="s">
        <v>466</v>
      </c>
      <c r="H518" s="6" t="s">
        <v>467</v>
      </c>
      <c r="I518" s="4">
        <v>22</v>
      </c>
      <c r="J518" s="6" t="s">
        <v>468</v>
      </c>
      <c r="K518" s="6" t="s">
        <v>469</v>
      </c>
      <c r="L518" s="6" t="s">
        <v>470</v>
      </c>
      <c r="M518" s="20" t="s">
        <v>10725</v>
      </c>
      <c r="N518" s="4">
        <v>10</v>
      </c>
      <c r="O518" s="6" t="s">
        <v>471</v>
      </c>
      <c r="P518" s="6" t="s">
        <v>472</v>
      </c>
      <c r="Q518" s="6" t="s">
        <v>473</v>
      </c>
      <c r="R518" s="6" t="s">
        <v>474</v>
      </c>
      <c r="S518" s="5" t="s">
        <v>475</v>
      </c>
      <c r="T518" s="15" t="s">
        <v>476</v>
      </c>
      <c r="U518" s="6"/>
      <c r="V518" s="6"/>
      <c r="W518" s="6"/>
      <c r="X518" s="15"/>
      <c r="Y518" s="15"/>
      <c r="Z518" s="15"/>
      <c r="AA518" s="6"/>
      <c r="AB518" s="6"/>
      <c r="AC518" s="6"/>
    </row>
    <row r="519" spans="1:29" ht="15.75" customHeight="1">
      <c r="A519" s="14" t="s">
        <v>10825</v>
      </c>
      <c r="B519" s="10">
        <v>41878.721145925927</v>
      </c>
      <c r="C519" s="11">
        <v>41409</v>
      </c>
      <c r="D519" s="9" t="s">
        <v>7242</v>
      </c>
      <c r="E519" s="9" t="s">
        <v>7243</v>
      </c>
      <c r="F519" s="9" t="s">
        <v>7244</v>
      </c>
      <c r="G519" s="9" t="s">
        <v>7245</v>
      </c>
      <c r="H519" s="13" t="s">
        <v>7246</v>
      </c>
      <c r="I519" s="13">
        <v>34</v>
      </c>
      <c r="J519" s="9" t="s">
        <v>7247</v>
      </c>
      <c r="K519" s="9" t="s">
        <v>7248</v>
      </c>
      <c r="L519" s="9" t="s">
        <v>7249</v>
      </c>
      <c r="M519" s="21" t="s">
        <v>27</v>
      </c>
      <c r="N519" s="9">
        <v>2</v>
      </c>
      <c r="O519" s="9" t="s">
        <v>7250</v>
      </c>
      <c r="P519" s="9" t="s">
        <v>7251</v>
      </c>
      <c r="Q519" s="9" t="s">
        <v>7252</v>
      </c>
      <c r="R519" s="9" t="s">
        <v>7253</v>
      </c>
      <c r="S519" s="8" t="s">
        <v>7254</v>
      </c>
      <c r="T519" s="13" t="s">
        <v>7255</v>
      </c>
      <c r="U519" s="9" t="s">
        <v>7256</v>
      </c>
      <c r="V519" s="9">
        <v>5</v>
      </c>
      <c r="W519" s="9" t="s">
        <v>7257</v>
      </c>
      <c r="X519" s="13" t="s">
        <v>7258</v>
      </c>
      <c r="Y519" s="13" t="s">
        <v>7259</v>
      </c>
      <c r="AA519" s="11">
        <v>41409</v>
      </c>
      <c r="AB519" s="9">
        <v>1</v>
      </c>
      <c r="AC519" s="9" t="s">
        <v>7260</v>
      </c>
    </row>
    <row r="520" spans="1:29" ht="15.75" customHeight="1">
      <c r="A520" s="14" t="s">
        <v>10843</v>
      </c>
      <c r="B520" s="10">
        <v>41878.729659780096</v>
      </c>
      <c r="C520" s="11">
        <v>41409</v>
      </c>
      <c r="D520" s="7" t="s">
        <v>7261</v>
      </c>
      <c r="E520" s="9" t="s">
        <v>10751</v>
      </c>
      <c r="F520" s="7" t="s">
        <v>7262</v>
      </c>
      <c r="G520" s="9" t="s">
        <v>7263</v>
      </c>
      <c r="H520" s="7" t="s">
        <v>7264</v>
      </c>
      <c r="I520" s="7">
        <v>39</v>
      </c>
      <c r="J520" s="7" t="s">
        <v>7265</v>
      </c>
      <c r="K520" s="7" t="s">
        <v>7266</v>
      </c>
      <c r="L520" s="7" t="s">
        <v>7267</v>
      </c>
      <c r="M520" s="21" t="s">
        <v>27</v>
      </c>
      <c r="N520" s="14"/>
      <c r="O520" s="7" t="s">
        <v>7268</v>
      </c>
      <c r="P520" s="7" t="s">
        <v>7269</v>
      </c>
      <c r="Q520" s="7" t="s">
        <v>7270</v>
      </c>
      <c r="R520" s="7" t="s">
        <v>7271</v>
      </c>
      <c r="S520" s="8" t="s">
        <v>7272</v>
      </c>
      <c r="T520" s="9" t="s">
        <v>7273</v>
      </c>
      <c r="U520" s="9" t="s">
        <v>7274</v>
      </c>
      <c r="V520" s="9">
        <v>3</v>
      </c>
      <c r="W520" s="9" t="s">
        <v>7275</v>
      </c>
      <c r="AA520" s="11">
        <v>41409</v>
      </c>
      <c r="AB520" s="9">
        <v>1</v>
      </c>
      <c r="AC520" s="9" t="s">
        <v>7276</v>
      </c>
    </row>
    <row r="521" spans="1:29" ht="15.75" customHeight="1">
      <c r="A521" s="14" t="s">
        <v>10942</v>
      </c>
      <c r="B521" s="3">
        <v>41871.536629675931</v>
      </c>
      <c r="C521" s="12">
        <v>41411</v>
      </c>
      <c r="D521" s="15" t="s">
        <v>227</v>
      </c>
      <c r="E521" s="15" t="s">
        <v>228</v>
      </c>
      <c r="F521" s="15" t="s">
        <v>229</v>
      </c>
      <c r="G521" s="15" t="s">
        <v>230</v>
      </c>
      <c r="H521" s="15" t="s">
        <v>231</v>
      </c>
      <c r="I521" s="16">
        <v>30</v>
      </c>
      <c r="J521" s="15" t="s">
        <v>232</v>
      </c>
      <c r="K521" s="15" t="s">
        <v>233</v>
      </c>
      <c r="L521" s="15" t="s">
        <v>234</v>
      </c>
      <c r="M521" s="20" t="s">
        <v>10725</v>
      </c>
      <c r="N521" s="16">
        <v>8</v>
      </c>
      <c r="O521" s="15" t="s">
        <v>235</v>
      </c>
      <c r="P521" s="15" t="s">
        <v>236</v>
      </c>
      <c r="Q521" s="15" t="s">
        <v>237</v>
      </c>
      <c r="R521" s="15" t="s">
        <v>238</v>
      </c>
      <c r="S521" s="18" t="s">
        <v>239</v>
      </c>
      <c r="T521" s="15" t="s">
        <v>240</v>
      </c>
      <c r="U521" s="6"/>
      <c r="V521" s="15"/>
      <c r="W521" s="15"/>
      <c r="X521" s="15"/>
      <c r="Y521" s="15"/>
      <c r="Z521" s="15"/>
      <c r="AA521" s="15"/>
      <c r="AB521" s="15"/>
      <c r="AC521" s="6"/>
    </row>
    <row r="522" spans="1:29" ht="15.75" customHeight="1">
      <c r="A522" s="14" t="s">
        <v>10942</v>
      </c>
      <c r="B522" s="3">
        <v>41871.535037326394</v>
      </c>
      <c r="C522" s="12">
        <v>41411</v>
      </c>
      <c r="D522" s="6" t="s">
        <v>213</v>
      </c>
      <c r="E522" s="6" t="s">
        <v>214</v>
      </c>
      <c r="F522" s="6" t="s">
        <v>215</v>
      </c>
      <c r="G522" s="6" t="s">
        <v>216</v>
      </c>
      <c r="H522" s="15" t="s">
        <v>217</v>
      </c>
      <c r="I522" s="16">
        <v>21</v>
      </c>
      <c r="J522" s="6" t="s">
        <v>218</v>
      </c>
      <c r="K522" s="6" t="s">
        <v>219</v>
      </c>
      <c r="L522" s="6" t="s">
        <v>220</v>
      </c>
      <c r="M522" s="21" t="s">
        <v>27</v>
      </c>
      <c r="N522" s="16">
        <v>8</v>
      </c>
      <c r="O522" s="6" t="s">
        <v>221</v>
      </c>
      <c r="P522" s="6" t="s">
        <v>222</v>
      </c>
      <c r="Q522" s="6" t="s">
        <v>223</v>
      </c>
      <c r="R522" s="6" t="s">
        <v>224</v>
      </c>
      <c r="S522" s="5" t="s">
        <v>225</v>
      </c>
      <c r="T522" s="15" t="s">
        <v>226</v>
      </c>
      <c r="U522" s="6"/>
      <c r="V522" s="6"/>
      <c r="W522" s="6"/>
      <c r="X522" s="15"/>
      <c r="Y522" s="15"/>
      <c r="Z522" s="15"/>
      <c r="AA522" s="6"/>
      <c r="AB522" s="6"/>
      <c r="AC522" s="6"/>
    </row>
    <row r="523" spans="1:29" ht="15.75" customHeight="1">
      <c r="A523" s="14" t="s">
        <v>11048</v>
      </c>
      <c r="B523" s="10">
        <v>41873.685823009262</v>
      </c>
      <c r="C523" s="11">
        <v>41411</v>
      </c>
      <c r="D523" s="13" t="s">
        <v>4611</v>
      </c>
      <c r="E523" s="13" t="s">
        <v>4612</v>
      </c>
      <c r="F523" s="13" t="s">
        <v>4613</v>
      </c>
      <c r="G523" s="13" t="s">
        <v>4614</v>
      </c>
      <c r="H523" s="13" t="s">
        <v>4615</v>
      </c>
      <c r="I523" s="13">
        <v>43</v>
      </c>
      <c r="J523" s="13" t="s">
        <v>4616</v>
      </c>
      <c r="K523" s="13" t="s">
        <v>4617</v>
      </c>
      <c r="L523" s="13" t="s">
        <v>4618</v>
      </c>
      <c r="M523" s="21" t="s">
        <v>27</v>
      </c>
      <c r="N523" s="13">
        <v>11</v>
      </c>
      <c r="O523" s="13" t="s">
        <v>4619</v>
      </c>
      <c r="P523" s="13" t="s">
        <v>4620</v>
      </c>
      <c r="Q523" s="13" t="s">
        <v>4621</v>
      </c>
      <c r="R523" s="13" t="s">
        <v>4622</v>
      </c>
      <c r="S523" s="17" t="s">
        <v>4623</v>
      </c>
      <c r="T523" s="13" t="s">
        <v>4624</v>
      </c>
      <c r="U523" s="9" t="s">
        <v>4625</v>
      </c>
      <c r="V523" s="13">
        <v>2</v>
      </c>
      <c r="W523" s="13" t="s">
        <v>4626</v>
      </c>
      <c r="AC523" s="14"/>
    </row>
    <row r="524" spans="1:29" ht="15.75" customHeight="1">
      <c r="A524" s="14" t="s">
        <v>11009</v>
      </c>
      <c r="B524" s="10">
        <v>41871.968660127313</v>
      </c>
      <c r="C524" s="11">
        <v>41414</v>
      </c>
      <c r="D524" s="9" t="s">
        <v>2645</v>
      </c>
      <c r="E524" s="9" t="s">
        <v>2646</v>
      </c>
      <c r="F524" s="9" t="s">
        <v>2647</v>
      </c>
      <c r="G524" s="9" t="s">
        <v>2648</v>
      </c>
      <c r="H524" s="13" t="s">
        <v>2649</v>
      </c>
      <c r="I524" s="9">
        <v>28</v>
      </c>
      <c r="J524" s="9" t="s">
        <v>2650</v>
      </c>
      <c r="K524" s="9" t="s">
        <v>2651</v>
      </c>
      <c r="L524" s="9" t="s">
        <v>2652</v>
      </c>
      <c r="M524" s="21" t="s">
        <v>10726</v>
      </c>
      <c r="N524" s="9">
        <v>3</v>
      </c>
      <c r="O524" s="9" t="s">
        <v>2653</v>
      </c>
      <c r="P524" s="9" t="s">
        <v>2654</v>
      </c>
      <c r="Q524" s="9" t="s">
        <v>2655</v>
      </c>
      <c r="R524" s="9" t="s">
        <v>2656</v>
      </c>
      <c r="S524" s="8" t="s">
        <v>2657</v>
      </c>
      <c r="T524" s="13" t="s">
        <v>2658</v>
      </c>
      <c r="U524" s="9" t="s">
        <v>2659</v>
      </c>
      <c r="V524" s="9"/>
      <c r="W524" s="9"/>
      <c r="X524" s="13"/>
      <c r="Y524" s="13"/>
      <c r="Z524" s="13"/>
      <c r="AA524" s="9"/>
      <c r="AB524" s="9"/>
      <c r="AC524" s="9"/>
    </row>
    <row r="525" spans="1:29" ht="15.75" customHeight="1">
      <c r="A525" s="14" t="s">
        <v>10790</v>
      </c>
      <c r="B525" s="10">
        <v>41872.98087694445</v>
      </c>
      <c r="C525" s="11">
        <v>41415</v>
      </c>
      <c r="D525" s="9" t="s">
        <v>3697</v>
      </c>
      <c r="E525" s="13" t="s">
        <v>10743</v>
      </c>
      <c r="F525" s="9" t="s">
        <v>3698</v>
      </c>
      <c r="G525" s="9" t="s">
        <v>3699</v>
      </c>
      <c r="H525" s="9" t="s">
        <v>3700</v>
      </c>
      <c r="I525" s="9">
        <v>18</v>
      </c>
      <c r="J525" s="9" t="s">
        <v>3701</v>
      </c>
      <c r="K525" s="9" t="s">
        <v>3702</v>
      </c>
      <c r="L525" s="9" t="s">
        <v>3703</v>
      </c>
      <c r="M525" s="21" t="s">
        <v>10726</v>
      </c>
      <c r="N525" s="14"/>
      <c r="O525" s="9" t="s">
        <v>3704</v>
      </c>
      <c r="P525" s="9" t="s">
        <v>3705</v>
      </c>
      <c r="Q525" s="9" t="s">
        <v>3706</v>
      </c>
      <c r="R525" s="9" t="s">
        <v>3707</v>
      </c>
      <c r="S525" s="8" t="s">
        <v>3708</v>
      </c>
      <c r="T525" s="14"/>
      <c r="U525" s="9" t="s">
        <v>3709</v>
      </c>
      <c r="V525" s="9">
        <v>2</v>
      </c>
      <c r="W525" s="9"/>
      <c r="X525" s="13"/>
      <c r="Y525" s="13"/>
      <c r="Z525" s="13"/>
      <c r="AA525" s="9"/>
      <c r="AB525" s="9"/>
      <c r="AC525" s="9"/>
    </row>
    <row r="526" spans="1:29" ht="15.75" customHeight="1">
      <c r="A526" s="14" t="s">
        <v>10798</v>
      </c>
      <c r="B526" s="3">
        <v>41871.581257777783</v>
      </c>
      <c r="C526" s="12">
        <v>41416</v>
      </c>
      <c r="D526" s="9" t="s">
        <v>490</v>
      </c>
      <c r="E526" s="9" t="s">
        <v>10745</v>
      </c>
      <c r="F526" s="9" t="s">
        <v>491</v>
      </c>
      <c r="G526" s="9" t="s">
        <v>492</v>
      </c>
      <c r="H526" s="13" t="s">
        <v>493</v>
      </c>
      <c r="I526" s="16">
        <v>19</v>
      </c>
      <c r="J526" s="9" t="s">
        <v>494</v>
      </c>
      <c r="K526" s="9" t="s">
        <v>495</v>
      </c>
      <c r="L526" s="9" t="s">
        <v>496</v>
      </c>
      <c r="M526" s="21" t="s">
        <v>10726</v>
      </c>
      <c r="N526" s="16">
        <v>1</v>
      </c>
      <c r="O526" s="9" t="s">
        <v>497</v>
      </c>
      <c r="P526" s="9" t="s">
        <v>498</v>
      </c>
      <c r="Q526" s="9" t="s">
        <v>499</v>
      </c>
      <c r="R526" s="9" t="s">
        <v>500</v>
      </c>
      <c r="S526" s="8" t="s">
        <v>501</v>
      </c>
      <c r="T526" s="13" t="s">
        <v>502</v>
      </c>
      <c r="U526" s="9"/>
      <c r="V526" s="9"/>
      <c r="W526" s="9"/>
      <c r="X526" s="9"/>
      <c r="Y526" s="9"/>
      <c r="Z526" s="9"/>
      <c r="AA526" s="9"/>
      <c r="AB526" s="9"/>
      <c r="AC526" s="9"/>
    </row>
    <row r="527" spans="1:29" ht="15.75" customHeight="1">
      <c r="A527" s="14" t="s">
        <v>10798</v>
      </c>
      <c r="B527" s="10">
        <v>41873.448645439814</v>
      </c>
      <c r="C527" s="11">
        <v>41418</v>
      </c>
      <c r="D527" s="9" t="s">
        <v>4133</v>
      </c>
      <c r="E527" s="9" t="s">
        <v>10745</v>
      </c>
      <c r="F527" s="9" t="s">
        <v>4134</v>
      </c>
      <c r="G527" s="9" t="s">
        <v>4135</v>
      </c>
      <c r="H527" s="9" t="s">
        <v>4136</v>
      </c>
      <c r="I527" s="9">
        <v>47</v>
      </c>
      <c r="J527" s="9" t="s">
        <v>4137</v>
      </c>
      <c r="K527" s="9" t="s">
        <v>4138</v>
      </c>
      <c r="L527" s="9" t="s">
        <v>4139</v>
      </c>
      <c r="M527" s="21" t="s">
        <v>10726</v>
      </c>
      <c r="N527" s="14"/>
      <c r="O527" s="9" t="s">
        <v>4140</v>
      </c>
      <c r="P527" s="9" t="s">
        <v>4141</v>
      </c>
      <c r="Q527" s="9" t="s">
        <v>4142</v>
      </c>
      <c r="R527" s="9" t="s">
        <v>4143</v>
      </c>
      <c r="S527" s="8" t="s">
        <v>4144</v>
      </c>
      <c r="T527" s="14"/>
      <c r="U527" s="9" t="s">
        <v>4145</v>
      </c>
      <c r="V527" s="9">
        <v>2</v>
      </c>
      <c r="W527" s="9" t="s">
        <v>4146</v>
      </c>
      <c r="AA527" s="14"/>
      <c r="AB527" s="14"/>
      <c r="AC527" s="14"/>
    </row>
    <row r="528" spans="1:29" ht="15.75" customHeight="1">
      <c r="A528" s="14" t="s">
        <v>10815</v>
      </c>
      <c r="B528" s="10">
        <v>41871.659113240741</v>
      </c>
      <c r="C528" s="11">
        <v>41418</v>
      </c>
      <c r="D528" s="7" t="s">
        <v>1205</v>
      </c>
      <c r="E528" s="23" t="s">
        <v>4327</v>
      </c>
      <c r="F528" s="20" t="s">
        <v>4327</v>
      </c>
      <c r="G528" s="9" t="s">
        <v>1206</v>
      </c>
      <c r="H528" s="7" t="s">
        <v>1207</v>
      </c>
      <c r="I528" s="9">
        <v>119</v>
      </c>
      <c r="J528" s="7" t="s">
        <v>1208</v>
      </c>
      <c r="K528" s="7" t="s">
        <v>1209</v>
      </c>
      <c r="L528" s="7" t="s">
        <v>1210</v>
      </c>
      <c r="M528" s="21" t="s">
        <v>27</v>
      </c>
      <c r="N528" s="13">
        <v>2</v>
      </c>
      <c r="O528" s="7" t="s">
        <v>1211</v>
      </c>
      <c r="P528" s="7" t="s">
        <v>1212</v>
      </c>
      <c r="Q528" s="7" t="s">
        <v>1213</v>
      </c>
      <c r="R528" s="9" t="s">
        <v>1214</v>
      </c>
      <c r="S528" s="8" t="s">
        <v>1215</v>
      </c>
      <c r="T528" s="13" t="s">
        <v>1216</v>
      </c>
      <c r="U528" s="9"/>
      <c r="V528" s="9"/>
      <c r="W528" s="9"/>
      <c r="X528" s="9"/>
      <c r="Y528" s="9"/>
      <c r="Z528" s="13"/>
      <c r="AA528" s="9"/>
      <c r="AB528" s="9"/>
      <c r="AC528" s="9"/>
    </row>
    <row r="529" spans="1:29" ht="15.75" customHeight="1">
      <c r="A529" s="14" t="s">
        <v>10894</v>
      </c>
      <c r="B529" s="10">
        <v>41872.174678067131</v>
      </c>
      <c r="C529" s="11">
        <v>41419</v>
      </c>
      <c r="D529" s="9" t="s">
        <v>2971</v>
      </c>
      <c r="E529" s="14" t="s">
        <v>4934</v>
      </c>
      <c r="F529" s="20" t="s">
        <v>2972</v>
      </c>
      <c r="G529" s="9" t="s">
        <v>2973</v>
      </c>
      <c r="H529" s="9" t="s">
        <v>2974</v>
      </c>
      <c r="I529" s="9">
        <v>26</v>
      </c>
      <c r="J529" s="9" t="s">
        <v>2975</v>
      </c>
      <c r="K529" s="9" t="s">
        <v>2976</v>
      </c>
      <c r="L529" s="9" t="s">
        <v>2977</v>
      </c>
      <c r="M529" s="20" t="s">
        <v>10725</v>
      </c>
      <c r="N529" s="14"/>
      <c r="O529" s="9" t="s">
        <v>2978</v>
      </c>
      <c r="P529" s="9" t="s">
        <v>2979</v>
      </c>
      <c r="Q529" s="9" t="s">
        <v>2980</v>
      </c>
      <c r="R529" s="13" t="s">
        <v>2981</v>
      </c>
      <c r="S529" s="8" t="s">
        <v>2982</v>
      </c>
      <c r="T529" s="14"/>
      <c r="U529" s="9" t="s">
        <v>2983</v>
      </c>
      <c r="V529" s="9"/>
      <c r="W529" s="9"/>
      <c r="X529" s="9"/>
      <c r="Y529" s="9"/>
      <c r="Z529" s="9"/>
      <c r="AA529" s="9"/>
      <c r="AB529" s="9"/>
      <c r="AC529" s="9"/>
    </row>
    <row r="530" spans="1:29" ht="15.75" customHeight="1">
      <c r="A530" s="14" t="s">
        <v>11027</v>
      </c>
      <c r="B530" s="10">
        <v>41871.63792533565</v>
      </c>
      <c r="C530" s="11">
        <v>41420</v>
      </c>
      <c r="D530" s="9" t="s">
        <v>1044</v>
      </c>
      <c r="E530" s="9" t="s">
        <v>1045</v>
      </c>
      <c r="F530" s="9" t="s">
        <v>1046</v>
      </c>
      <c r="G530" s="9" t="s">
        <v>1047</v>
      </c>
      <c r="H530" s="13" t="s">
        <v>1048</v>
      </c>
      <c r="I530" s="13">
        <v>38</v>
      </c>
      <c r="J530" s="9" t="s">
        <v>1049</v>
      </c>
      <c r="K530" s="9" t="s">
        <v>1050</v>
      </c>
      <c r="L530" s="9" t="s">
        <v>1051</v>
      </c>
      <c r="M530" s="21" t="s">
        <v>10726</v>
      </c>
      <c r="N530" s="9">
        <v>1</v>
      </c>
      <c r="O530" s="9" t="s">
        <v>1052</v>
      </c>
      <c r="P530" s="9" t="s">
        <v>1053</v>
      </c>
      <c r="Q530" s="9" t="s">
        <v>1054</v>
      </c>
      <c r="R530" s="9" t="s">
        <v>1055</v>
      </c>
      <c r="S530" s="8" t="s">
        <v>1056</v>
      </c>
      <c r="T530" s="13" t="s">
        <v>1057</v>
      </c>
      <c r="U530" s="9"/>
      <c r="V530" s="9"/>
      <c r="W530" s="9"/>
      <c r="X530" s="13"/>
      <c r="Y530" s="13"/>
      <c r="Z530" s="13"/>
      <c r="AA530" s="9"/>
      <c r="AB530" s="9"/>
      <c r="AC530" s="9"/>
    </row>
    <row r="531" spans="1:29" ht="15.75" customHeight="1">
      <c r="A531" s="14" t="s">
        <v>10978</v>
      </c>
      <c r="B531" s="10">
        <v>41871.625470405095</v>
      </c>
      <c r="C531" s="11">
        <v>41423</v>
      </c>
      <c r="D531" s="7" t="s">
        <v>949</v>
      </c>
      <c r="E531" s="9" t="s">
        <v>950</v>
      </c>
      <c r="F531" s="9" t="s">
        <v>951</v>
      </c>
      <c r="G531" s="9" t="s">
        <v>952</v>
      </c>
      <c r="H531" s="9" t="s">
        <v>953</v>
      </c>
      <c r="I531" s="9">
        <v>22</v>
      </c>
      <c r="J531" s="7" t="s">
        <v>954</v>
      </c>
      <c r="K531" s="7" t="s">
        <v>955</v>
      </c>
      <c r="L531" s="7" t="s">
        <v>956</v>
      </c>
      <c r="M531" s="20" t="s">
        <v>10725</v>
      </c>
      <c r="N531" s="9">
        <v>9</v>
      </c>
      <c r="O531" s="7" t="s">
        <v>957</v>
      </c>
      <c r="P531" s="7" t="s">
        <v>958</v>
      </c>
      <c r="Q531" s="7" t="s">
        <v>959</v>
      </c>
      <c r="R531" s="9" t="s">
        <v>960</v>
      </c>
      <c r="S531" s="8" t="s">
        <v>961</v>
      </c>
      <c r="T531" s="9" t="s">
        <v>962</v>
      </c>
      <c r="U531" s="9"/>
      <c r="V531" s="9"/>
      <c r="W531" s="9"/>
      <c r="X531" s="9"/>
      <c r="Y531" s="9"/>
      <c r="Z531" s="13"/>
      <c r="AA531" s="9"/>
      <c r="AB531" s="9"/>
      <c r="AC531" s="9"/>
    </row>
    <row r="532" spans="1:29" ht="15.75" customHeight="1">
      <c r="A532" s="14" t="s">
        <v>10873</v>
      </c>
      <c r="B532" s="10">
        <v>41871.690667650466</v>
      </c>
      <c r="C532" s="11">
        <v>41427</v>
      </c>
      <c r="D532" s="9" t="s">
        <v>1409</v>
      </c>
      <c r="E532" s="9" t="s">
        <v>1410</v>
      </c>
      <c r="F532" s="9" t="s">
        <v>1411</v>
      </c>
      <c r="G532" s="9" t="s">
        <v>1412</v>
      </c>
      <c r="H532" s="13" t="s">
        <v>1413</v>
      </c>
      <c r="I532" s="13">
        <v>38</v>
      </c>
      <c r="J532" s="9" t="s">
        <v>1414</v>
      </c>
      <c r="K532" s="9" t="s">
        <v>1415</v>
      </c>
      <c r="L532" s="9" t="s">
        <v>1416</v>
      </c>
      <c r="M532" s="20" t="s">
        <v>10725</v>
      </c>
      <c r="N532" s="14"/>
      <c r="O532" s="9" t="s">
        <v>1417</v>
      </c>
      <c r="P532" s="9" t="s">
        <v>1418</v>
      </c>
      <c r="Q532" s="9" t="s">
        <v>1419</v>
      </c>
      <c r="R532" s="9" t="s">
        <v>1420</v>
      </c>
      <c r="S532" s="8" t="s">
        <v>1421</v>
      </c>
      <c r="T532" s="13" t="s">
        <v>1422</v>
      </c>
      <c r="U532" s="9"/>
      <c r="V532" s="9"/>
      <c r="W532" s="9"/>
      <c r="X532" s="9"/>
      <c r="Y532" s="9"/>
      <c r="Z532" s="9"/>
      <c r="AA532" s="9"/>
      <c r="AB532" s="9"/>
      <c r="AC532" s="9"/>
    </row>
    <row r="533" spans="1:29" ht="15.75" customHeight="1">
      <c r="A533" s="14" t="s">
        <v>11018</v>
      </c>
      <c r="B533" s="10">
        <v>41872.824865775467</v>
      </c>
      <c r="C533" s="11">
        <v>41451</v>
      </c>
      <c r="D533" s="7" t="s">
        <v>3525</v>
      </c>
      <c r="E533" s="9" t="s">
        <v>3526</v>
      </c>
      <c r="F533" s="7" t="s">
        <v>3527</v>
      </c>
      <c r="G533" s="7" t="s">
        <v>3528</v>
      </c>
      <c r="H533" s="7" t="s">
        <v>3529</v>
      </c>
      <c r="I533" s="7">
        <v>32</v>
      </c>
      <c r="J533" s="7" t="s">
        <v>3530</v>
      </c>
      <c r="K533" s="7" t="s">
        <v>3531</v>
      </c>
      <c r="L533" s="7" t="s">
        <v>3532</v>
      </c>
      <c r="M533" s="20" t="s">
        <v>10725</v>
      </c>
      <c r="N533" s="9">
        <v>1</v>
      </c>
      <c r="O533" s="7" t="s">
        <v>3533</v>
      </c>
      <c r="P533" s="7" t="s">
        <v>3534</v>
      </c>
      <c r="Q533" s="7" t="s">
        <v>3535</v>
      </c>
      <c r="R533" s="7" t="s">
        <v>3536</v>
      </c>
      <c r="S533" s="8" t="s">
        <v>3537</v>
      </c>
      <c r="T533" s="9" t="s">
        <v>3538</v>
      </c>
      <c r="U533" s="9" t="s">
        <v>3539</v>
      </c>
      <c r="V533" s="9">
        <v>1</v>
      </c>
      <c r="W533" s="9"/>
      <c r="X533" s="13"/>
      <c r="Y533" s="13"/>
      <c r="Z533" s="13"/>
      <c r="AA533" s="9"/>
      <c r="AB533" s="9"/>
      <c r="AC533" s="9"/>
    </row>
    <row r="534" spans="1:29" ht="15.75" customHeight="1">
      <c r="A534" s="14" t="s">
        <v>10972</v>
      </c>
      <c r="B534" s="10">
        <v>41871.790920856474</v>
      </c>
      <c r="C534" s="11">
        <v>41454</v>
      </c>
      <c r="D534" s="7" t="s">
        <v>2075</v>
      </c>
      <c r="E534" s="13" t="s">
        <v>2076</v>
      </c>
      <c r="F534" s="9" t="s">
        <v>2077</v>
      </c>
      <c r="G534" s="9" t="s">
        <v>2078</v>
      </c>
      <c r="H534" s="7" t="s">
        <v>2079</v>
      </c>
      <c r="I534" s="14"/>
      <c r="J534" s="7" t="s">
        <v>2080</v>
      </c>
      <c r="K534" s="7" t="s">
        <v>2081</v>
      </c>
      <c r="L534" s="7" t="s">
        <v>2082</v>
      </c>
      <c r="M534" s="20" t="s">
        <v>10725</v>
      </c>
      <c r="N534" s="9">
        <v>2</v>
      </c>
      <c r="O534" s="7" t="s">
        <v>2083</v>
      </c>
      <c r="P534" s="7" t="s">
        <v>2084</v>
      </c>
      <c r="Q534" s="7" t="s">
        <v>2085</v>
      </c>
      <c r="R534" s="9" t="s">
        <v>2086</v>
      </c>
      <c r="S534" s="8" t="s">
        <v>2087</v>
      </c>
      <c r="U534" s="14"/>
      <c r="V534" s="14"/>
      <c r="W534" s="14"/>
      <c r="AA534" s="14"/>
      <c r="AB534" s="14"/>
      <c r="AC534" s="14"/>
    </row>
    <row r="535" spans="1:29" ht="15.75" customHeight="1">
      <c r="A535" s="14" t="s">
        <v>10932</v>
      </c>
      <c r="B535" s="10">
        <v>41871.608565844908</v>
      </c>
      <c r="C535" s="11">
        <v>41457</v>
      </c>
      <c r="D535" s="9" t="s">
        <v>794</v>
      </c>
      <c r="E535" s="9" t="s">
        <v>10754</v>
      </c>
      <c r="F535" s="9" t="s">
        <v>795</v>
      </c>
      <c r="G535" s="9" t="s">
        <v>796</v>
      </c>
      <c r="H535" s="9" t="s">
        <v>797</v>
      </c>
      <c r="I535" s="9">
        <v>37</v>
      </c>
      <c r="J535" s="9" t="s">
        <v>798</v>
      </c>
      <c r="K535" s="9" t="s">
        <v>799</v>
      </c>
      <c r="L535" s="9" t="s">
        <v>800</v>
      </c>
      <c r="M535" s="21" t="s">
        <v>10726</v>
      </c>
      <c r="N535" s="14"/>
      <c r="O535" s="9" t="s">
        <v>801</v>
      </c>
      <c r="P535" s="9" t="s">
        <v>802</v>
      </c>
      <c r="Q535" s="9" t="s">
        <v>803</v>
      </c>
      <c r="R535" s="9" t="s">
        <v>804</v>
      </c>
      <c r="S535" s="8" t="s">
        <v>805</v>
      </c>
      <c r="T535" s="9" t="s">
        <v>806</v>
      </c>
      <c r="U535" s="9"/>
      <c r="V535" s="9"/>
      <c r="W535" s="9"/>
      <c r="X535" s="9"/>
      <c r="Y535" s="9"/>
      <c r="Z535" s="9"/>
      <c r="AA535" s="9"/>
      <c r="AB535" s="9"/>
      <c r="AC535" s="9"/>
    </row>
    <row r="536" spans="1:29" ht="15.75" customHeight="1">
      <c r="A536" s="14" t="s">
        <v>10790</v>
      </c>
      <c r="B536" s="10">
        <v>41927.941165115735</v>
      </c>
      <c r="C536" s="11">
        <v>41458</v>
      </c>
      <c r="D536" s="13" t="s">
        <v>10389</v>
      </c>
      <c r="E536" s="13" t="s">
        <v>10743</v>
      </c>
      <c r="F536" s="13" t="s">
        <v>10390</v>
      </c>
      <c r="G536" s="13" t="s">
        <v>10391</v>
      </c>
      <c r="H536" s="13" t="s">
        <v>10392</v>
      </c>
      <c r="I536" s="13">
        <v>30</v>
      </c>
      <c r="J536" s="13" t="s">
        <v>10393</v>
      </c>
      <c r="K536" s="13" t="s">
        <v>10394</v>
      </c>
      <c r="L536" s="13" t="s">
        <v>10395</v>
      </c>
      <c r="M536" s="21" t="s">
        <v>10726</v>
      </c>
      <c r="N536" s="13">
        <v>3</v>
      </c>
      <c r="O536" s="13" t="s">
        <v>10396</v>
      </c>
      <c r="P536" s="13" t="s">
        <v>10397</v>
      </c>
      <c r="Q536" s="13" t="s">
        <v>10398</v>
      </c>
      <c r="S536" s="17" t="s">
        <v>10399</v>
      </c>
      <c r="U536" s="7" t="s">
        <v>10400</v>
      </c>
      <c r="V536" s="13">
        <v>5</v>
      </c>
      <c r="W536" s="13" t="s">
        <v>10401</v>
      </c>
      <c r="AA536" s="19">
        <v>41458</v>
      </c>
      <c r="AB536" s="13">
        <v>1</v>
      </c>
      <c r="AC536" s="9" t="s">
        <v>10402</v>
      </c>
    </row>
    <row r="537" spans="1:29" ht="15.75" customHeight="1">
      <c r="A537" s="14" t="s">
        <v>10866</v>
      </c>
      <c r="B537" s="10">
        <v>41874.56682792824</v>
      </c>
      <c r="C537" s="11">
        <v>41462</v>
      </c>
      <c r="D537" s="9" t="s">
        <v>5286</v>
      </c>
      <c r="E537" s="9" t="s">
        <v>5287</v>
      </c>
      <c r="F537" s="9" t="s">
        <v>5288</v>
      </c>
      <c r="G537" s="9" t="s">
        <v>5289</v>
      </c>
      <c r="H537" s="9" t="s">
        <v>5290</v>
      </c>
      <c r="I537" s="9">
        <v>30</v>
      </c>
      <c r="J537" s="9" t="s">
        <v>5291</v>
      </c>
      <c r="K537" s="9" t="s">
        <v>5292</v>
      </c>
      <c r="L537" s="9" t="s">
        <v>5293</v>
      </c>
      <c r="M537" s="20" t="s">
        <v>10725</v>
      </c>
      <c r="N537" s="14"/>
      <c r="O537" s="9" t="s">
        <v>5294</v>
      </c>
      <c r="P537" s="9" t="s">
        <v>5295</v>
      </c>
      <c r="Q537" s="9" t="s">
        <v>5296</v>
      </c>
      <c r="R537" s="9" t="s">
        <v>5297</v>
      </c>
      <c r="S537" s="8" t="s">
        <v>5298</v>
      </c>
      <c r="T537" s="13" t="s">
        <v>5299</v>
      </c>
      <c r="U537" s="9" t="s">
        <v>5300</v>
      </c>
      <c r="V537" s="14"/>
      <c r="W537" s="9" t="s">
        <v>5301</v>
      </c>
      <c r="AA537" s="14"/>
      <c r="AB537" s="14"/>
      <c r="AC537" s="14"/>
    </row>
    <row r="538" spans="1:29" ht="15.75" customHeight="1">
      <c r="A538" s="14" t="s">
        <v>10975</v>
      </c>
      <c r="B538" s="10">
        <v>41873.71498070602</v>
      </c>
      <c r="C538" s="11">
        <v>41462</v>
      </c>
      <c r="D538" s="13" t="s">
        <v>4671</v>
      </c>
      <c r="E538" s="9" t="s">
        <v>10447</v>
      </c>
      <c r="F538" s="13" t="s">
        <v>4672</v>
      </c>
      <c r="G538" s="13" t="s">
        <v>4673</v>
      </c>
      <c r="H538" s="13" t="s">
        <v>4674</v>
      </c>
      <c r="I538" s="13">
        <v>55</v>
      </c>
      <c r="J538" s="13" t="s">
        <v>4675</v>
      </c>
      <c r="K538" s="13" t="s">
        <v>4676</v>
      </c>
      <c r="L538" s="13" t="s">
        <v>4677</v>
      </c>
      <c r="M538" s="21" t="s">
        <v>27</v>
      </c>
      <c r="N538" s="13">
        <v>6</v>
      </c>
      <c r="O538" s="13" t="s">
        <v>4678</v>
      </c>
      <c r="P538" s="13" t="s">
        <v>4679</v>
      </c>
      <c r="Q538" s="13" t="s">
        <v>4680</v>
      </c>
      <c r="R538" s="13" t="s">
        <v>4681</v>
      </c>
      <c r="S538" s="17" t="s">
        <v>4682</v>
      </c>
      <c r="T538" s="13" t="s">
        <v>4683</v>
      </c>
      <c r="U538" s="9" t="s">
        <v>4684</v>
      </c>
      <c r="W538" s="13" t="s">
        <v>4685</v>
      </c>
      <c r="X538" s="13" t="s">
        <v>4686</v>
      </c>
      <c r="Y538" s="13" t="s">
        <v>4687</v>
      </c>
      <c r="AC538" s="14"/>
    </row>
    <row r="539" spans="1:29" ht="15.75" customHeight="1">
      <c r="A539" s="14" t="s">
        <v>11013</v>
      </c>
      <c r="B539" s="10">
        <v>41873.882813275464</v>
      </c>
      <c r="C539" s="11">
        <v>41462</v>
      </c>
      <c r="D539" s="9" t="s">
        <v>4829</v>
      </c>
      <c r="E539" s="13" t="s">
        <v>4830</v>
      </c>
      <c r="F539" s="9" t="s">
        <v>4831</v>
      </c>
      <c r="G539" s="9" t="s">
        <v>4832</v>
      </c>
      <c r="H539" s="9" t="s">
        <v>4833</v>
      </c>
      <c r="I539" s="9">
        <v>35</v>
      </c>
      <c r="J539" s="9" t="s">
        <v>4834</v>
      </c>
      <c r="K539" s="9" t="s">
        <v>4835</v>
      </c>
      <c r="L539" s="9" t="s">
        <v>4836</v>
      </c>
      <c r="M539" s="21" t="s">
        <v>10726</v>
      </c>
      <c r="N539" s="14"/>
      <c r="O539" s="9" t="s">
        <v>4837</v>
      </c>
      <c r="P539" s="9" t="s">
        <v>4838</v>
      </c>
      <c r="Q539" s="9" t="s">
        <v>4839</v>
      </c>
      <c r="R539" s="9" t="s">
        <v>4840</v>
      </c>
      <c r="S539" s="8" t="s">
        <v>4841</v>
      </c>
      <c r="T539" s="9" t="s">
        <v>4842</v>
      </c>
      <c r="U539" s="9" t="s">
        <v>4843</v>
      </c>
      <c r="V539" s="14"/>
      <c r="W539" s="9" t="s">
        <v>4844</v>
      </c>
      <c r="AA539" s="14"/>
      <c r="AB539" s="14"/>
      <c r="AC539" s="14"/>
    </row>
    <row r="540" spans="1:29" ht="15.75" customHeight="1">
      <c r="A540" s="14" t="s">
        <v>10833</v>
      </c>
      <c r="B540" s="10">
        <v>41872.834575347224</v>
      </c>
      <c r="C540" s="11">
        <v>41463</v>
      </c>
      <c r="D540" s="7" t="s">
        <v>3540</v>
      </c>
      <c r="E540" s="7" t="s">
        <v>3541</v>
      </c>
      <c r="F540" s="7" t="s">
        <v>3542</v>
      </c>
      <c r="G540" s="7" t="s">
        <v>3543</v>
      </c>
      <c r="H540" s="7" t="s">
        <v>3544</v>
      </c>
      <c r="I540" s="9">
        <v>50</v>
      </c>
      <c r="J540" s="7" t="s">
        <v>3545</v>
      </c>
      <c r="K540" s="7" t="s">
        <v>3546</v>
      </c>
      <c r="L540" s="7" t="s">
        <v>3547</v>
      </c>
      <c r="M540" s="21" t="s">
        <v>27</v>
      </c>
      <c r="N540" s="14"/>
      <c r="O540" s="7" t="s">
        <v>3548</v>
      </c>
      <c r="P540" s="7" t="s">
        <v>3549</v>
      </c>
      <c r="Q540" s="7" t="s">
        <v>3550</v>
      </c>
      <c r="R540" s="13" t="s">
        <v>3551</v>
      </c>
      <c r="S540" s="8" t="s">
        <v>3552</v>
      </c>
      <c r="T540" s="14"/>
      <c r="U540" s="9" t="s">
        <v>3553</v>
      </c>
      <c r="V540" s="14"/>
      <c r="W540" s="14"/>
      <c r="AA540" s="14"/>
      <c r="AB540" s="14"/>
      <c r="AC540" s="14"/>
    </row>
    <row r="541" spans="1:29" ht="15.75" customHeight="1">
      <c r="A541" s="14" t="s">
        <v>10776</v>
      </c>
      <c r="B541" s="10">
        <v>41872.632892835652</v>
      </c>
      <c r="C541" s="11">
        <v>41464</v>
      </c>
      <c r="D541" s="9" t="s">
        <v>3327</v>
      </c>
      <c r="E541" s="9" t="s">
        <v>3328</v>
      </c>
      <c r="F541" s="9" t="s">
        <v>3329</v>
      </c>
      <c r="G541" s="9" t="s">
        <v>3330</v>
      </c>
      <c r="H541" s="13" t="s">
        <v>3331</v>
      </c>
      <c r="I541" s="13">
        <v>27</v>
      </c>
      <c r="J541" s="9" t="s">
        <v>3332</v>
      </c>
      <c r="K541" s="9" t="s">
        <v>3333</v>
      </c>
      <c r="L541" s="9" t="s">
        <v>3334</v>
      </c>
      <c r="M541" s="20" t="s">
        <v>10725</v>
      </c>
      <c r="N541" s="9">
        <v>2</v>
      </c>
      <c r="O541" s="9" t="s">
        <v>3335</v>
      </c>
      <c r="P541" s="9" t="s">
        <v>3336</v>
      </c>
      <c r="Q541" s="9" t="s">
        <v>3337</v>
      </c>
      <c r="R541" s="9" t="s">
        <v>3338</v>
      </c>
      <c r="S541" s="8" t="s">
        <v>3339</v>
      </c>
      <c r="T541" s="14"/>
      <c r="U541" s="9" t="s">
        <v>3340</v>
      </c>
      <c r="V541" s="14"/>
      <c r="W541" s="14"/>
      <c r="AA541" s="14"/>
      <c r="AB541" s="14"/>
      <c r="AC541" s="14"/>
    </row>
    <row r="542" spans="1:29" ht="15.75" customHeight="1">
      <c r="A542" s="14" t="s">
        <v>10819</v>
      </c>
      <c r="B542" s="10">
        <v>41873.082282222225</v>
      </c>
      <c r="C542" s="11">
        <v>41464</v>
      </c>
      <c r="D542" s="13" t="s">
        <v>3867</v>
      </c>
      <c r="E542" s="13" t="s">
        <v>3868</v>
      </c>
      <c r="F542" s="13" t="s">
        <v>3869</v>
      </c>
      <c r="H542" s="13" t="s">
        <v>3870</v>
      </c>
      <c r="I542" s="13">
        <v>24</v>
      </c>
      <c r="J542" s="13" t="s">
        <v>3871</v>
      </c>
      <c r="K542" s="13" t="s">
        <v>3872</v>
      </c>
      <c r="L542" s="13" t="s">
        <v>3873</v>
      </c>
      <c r="M542" s="20" t="s">
        <v>10725</v>
      </c>
      <c r="N542" s="13">
        <v>2</v>
      </c>
      <c r="O542" s="13" t="s">
        <v>3874</v>
      </c>
      <c r="P542" s="13" t="s">
        <v>3875</v>
      </c>
      <c r="Q542" s="13" t="s">
        <v>3876</v>
      </c>
      <c r="R542" s="13" t="s">
        <v>3877</v>
      </c>
      <c r="S542" s="17" t="s">
        <v>3878</v>
      </c>
      <c r="T542" s="13" t="s">
        <v>3879</v>
      </c>
      <c r="U542" s="9" t="s">
        <v>3880</v>
      </c>
      <c r="AC542" s="14"/>
    </row>
    <row r="543" spans="1:29" ht="15.75" customHeight="1">
      <c r="A543" s="14" t="s">
        <v>10924</v>
      </c>
      <c r="B543" s="10">
        <v>41872.733435405091</v>
      </c>
      <c r="C543" s="11">
        <v>41464</v>
      </c>
      <c r="D543" s="9" t="s">
        <v>3495</v>
      </c>
      <c r="E543" s="9" t="s">
        <v>3496</v>
      </c>
      <c r="F543" s="9" t="s">
        <v>3497</v>
      </c>
      <c r="G543" s="9" t="s">
        <v>3498</v>
      </c>
      <c r="H543" s="13" t="s">
        <v>3499</v>
      </c>
      <c r="I543" s="9">
        <v>40</v>
      </c>
      <c r="J543" s="9" t="s">
        <v>3500</v>
      </c>
      <c r="K543" s="9" t="s">
        <v>3501</v>
      </c>
      <c r="L543" s="9" t="s">
        <v>3502</v>
      </c>
      <c r="M543" s="21" t="s">
        <v>27</v>
      </c>
      <c r="N543" s="13">
        <v>30</v>
      </c>
      <c r="O543" s="9" t="s">
        <v>3503</v>
      </c>
      <c r="P543" s="9" t="s">
        <v>3504</v>
      </c>
      <c r="Q543" s="9" t="s">
        <v>3505</v>
      </c>
      <c r="R543" s="13" t="s">
        <v>3506</v>
      </c>
      <c r="S543" s="8" t="s">
        <v>3507</v>
      </c>
      <c r="T543" s="13" t="s">
        <v>3508</v>
      </c>
      <c r="U543" s="9" t="s">
        <v>3509</v>
      </c>
      <c r="V543" s="14"/>
      <c r="W543" s="14"/>
      <c r="AA543" s="14"/>
      <c r="AB543" s="14"/>
      <c r="AC543" s="14"/>
    </row>
    <row r="544" spans="1:29" ht="15.75" customHeight="1">
      <c r="A544" s="14" t="s">
        <v>10800</v>
      </c>
      <c r="B544" s="10">
        <v>41872.503192164353</v>
      </c>
      <c r="C544" s="11">
        <v>41465</v>
      </c>
      <c r="D544" s="7" t="s">
        <v>3142</v>
      </c>
      <c r="E544" s="13" t="s">
        <v>10747</v>
      </c>
      <c r="F544" s="9" t="s">
        <v>3143</v>
      </c>
      <c r="G544" s="9" t="s">
        <v>3144</v>
      </c>
      <c r="H544" s="13" t="s">
        <v>3145</v>
      </c>
      <c r="I544" s="13">
        <v>22</v>
      </c>
      <c r="J544" s="7" t="s">
        <v>3146</v>
      </c>
      <c r="K544" s="7" t="s">
        <v>3147</v>
      </c>
      <c r="L544" s="7" t="s">
        <v>3148</v>
      </c>
      <c r="M544" s="20" t="s">
        <v>10725</v>
      </c>
      <c r="O544" s="7" t="s">
        <v>3149</v>
      </c>
      <c r="P544" s="7" t="s">
        <v>3150</v>
      </c>
      <c r="Q544" s="7" t="s">
        <v>3151</v>
      </c>
      <c r="R544" s="9" t="s">
        <v>3152</v>
      </c>
      <c r="S544" s="8" t="s">
        <v>3153</v>
      </c>
      <c r="T544" s="13" t="s">
        <v>3154</v>
      </c>
      <c r="U544" s="9" t="s">
        <v>3155</v>
      </c>
      <c r="V544" s="13"/>
      <c r="W544" s="9"/>
      <c r="X544" s="13"/>
      <c r="Y544" s="13"/>
      <c r="Z544" s="13"/>
      <c r="AA544" s="9"/>
      <c r="AB544" s="9"/>
      <c r="AC544" s="9"/>
    </row>
    <row r="545" spans="1:29" ht="15.75" customHeight="1">
      <c r="A545" s="14" t="s">
        <v>10779</v>
      </c>
      <c r="B545" s="10">
        <v>41872.52447452546</v>
      </c>
      <c r="C545" s="11">
        <v>41466</v>
      </c>
      <c r="D545" s="7" t="s">
        <v>3212</v>
      </c>
      <c r="E545" s="9" t="s">
        <v>3213</v>
      </c>
      <c r="F545" s="9" t="s">
        <v>3214</v>
      </c>
      <c r="G545" s="14"/>
      <c r="H545" s="13" t="s">
        <v>3215</v>
      </c>
      <c r="I545" s="13">
        <v>31</v>
      </c>
      <c r="J545" s="7" t="s">
        <v>3216</v>
      </c>
      <c r="K545" s="7" t="s">
        <v>3217</v>
      </c>
      <c r="L545" s="7" t="s">
        <v>3218</v>
      </c>
      <c r="M545" s="21" t="s">
        <v>10726</v>
      </c>
      <c r="N545" s="14"/>
      <c r="O545" s="7" t="s">
        <v>3219</v>
      </c>
      <c r="P545" s="7" t="s">
        <v>3220</v>
      </c>
      <c r="Q545" s="7" t="s">
        <v>3221</v>
      </c>
      <c r="R545" s="9" t="s">
        <v>3222</v>
      </c>
      <c r="S545" s="8" t="s">
        <v>3223</v>
      </c>
      <c r="U545" s="9" t="s">
        <v>3224</v>
      </c>
      <c r="V545" s="9"/>
      <c r="W545" s="9"/>
      <c r="X545" s="13"/>
      <c r="Y545" s="13"/>
      <c r="Z545" s="13"/>
      <c r="AA545" s="9"/>
      <c r="AB545" s="9"/>
      <c r="AC545" s="9"/>
    </row>
    <row r="546" spans="1:29" ht="15.75" customHeight="1">
      <c r="A546" s="14" t="s">
        <v>10844</v>
      </c>
      <c r="B546" s="10">
        <v>41872.101774363422</v>
      </c>
      <c r="C546" s="11">
        <v>41466</v>
      </c>
      <c r="D546" s="7" t="s">
        <v>2885</v>
      </c>
      <c r="E546" s="9" t="s">
        <v>2886</v>
      </c>
      <c r="F546" s="13" t="s">
        <v>2887</v>
      </c>
      <c r="G546" s="9" t="s">
        <v>2888</v>
      </c>
      <c r="H546" s="9" t="s">
        <v>2889</v>
      </c>
      <c r="I546" s="9">
        <v>37</v>
      </c>
      <c r="J546" s="7" t="s">
        <v>2890</v>
      </c>
      <c r="K546" s="7" t="s">
        <v>2891</v>
      </c>
      <c r="L546" s="7" t="s">
        <v>2892</v>
      </c>
      <c r="M546" s="20" t="s">
        <v>10725</v>
      </c>
      <c r="N546" s="13">
        <v>1</v>
      </c>
      <c r="O546" s="7" t="s">
        <v>2893</v>
      </c>
      <c r="P546" s="7" t="s">
        <v>2894</v>
      </c>
      <c r="Q546" s="7" t="s">
        <v>2895</v>
      </c>
      <c r="R546" s="9" t="s">
        <v>2896</v>
      </c>
      <c r="S546" s="8" t="s">
        <v>2897</v>
      </c>
      <c r="T546" s="9" t="s">
        <v>2898</v>
      </c>
      <c r="U546" s="9" t="s">
        <v>2899</v>
      </c>
      <c r="V546" s="9"/>
      <c r="W546" s="9"/>
      <c r="X546" s="13"/>
      <c r="Y546" s="13"/>
      <c r="Z546" s="13"/>
      <c r="AA546" s="9"/>
      <c r="AB546" s="9"/>
      <c r="AC546" s="9"/>
    </row>
    <row r="547" spans="1:29" ht="15.75" customHeight="1">
      <c r="A547" s="14" t="s">
        <v>10936</v>
      </c>
      <c r="B547" s="10">
        <v>41872.036304201392</v>
      </c>
      <c r="C547" s="11">
        <v>41466</v>
      </c>
      <c r="D547" s="7" t="s">
        <v>2829</v>
      </c>
      <c r="E547" s="9" t="s">
        <v>2830</v>
      </c>
      <c r="F547" s="9" t="s">
        <v>2831</v>
      </c>
      <c r="G547" s="9" t="s">
        <v>2832</v>
      </c>
      <c r="H547" s="7" t="s">
        <v>2833</v>
      </c>
      <c r="I547" s="7">
        <v>27</v>
      </c>
      <c r="J547" s="7" t="s">
        <v>2834</v>
      </c>
      <c r="K547" s="7" t="s">
        <v>2835</v>
      </c>
      <c r="L547" s="7" t="s">
        <v>2836</v>
      </c>
      <c r="M547" s="20" t="s">
        <v>10725</v>
      </c>
      <c r="N547" s="13">
        <v>22</v>
      </c>
      <c r="O547" s="7" t="s">
        <v>2837</v>
      </c>
      <c r="P547" s="7" t="s">
        <v>2838</v>
      </c>
      <c r="Q547" s="7" t="s">
        <v>2839</v>
      </c>
      <c r="R547" s="13" t="s">
        <v>2840</v>
      </c>
      <c r="S547" s="8" t="s">
        <v>2841</v>
      </c>
      <c r="T547" s="14"/>
      <c r="U547" s="9" t="s">
        <v>2842</v>
      </c>
      <c r="V547" s="9"/>
      <c r="W547" s="9"/>
      <c r="X547" s="13"/>
      <c r="Y547" s="13"/>
      <c r="Z547" s="13"/>
      <c r="AA547" s="9"/>
      <c r="AB547" s="9"/>
      <c r="AC547" s="9"/>
    </row>
    <row r="548" spans="1:29" ht="15.75" customHeight="1">
      <c r="A548" s="14" t="s">
        <v>10964</v>
      </c>
      <c r="B548" s="10">
        <v>41872.010562546297</v>
      </c>
      <c r="C548" s="11">
        <v>41466</v>
      </c>
      <c r="D548" s="9" t="s">
        <v>2787</v>
      </c>
      <c r="E548" s="9" t="s">
        <v>3993</v>
      </c>
      <c r="F548" s="9" t="s">
        <v>2788</v>
      </c>
      <c r="G548" s="9" t="s">
        <v>2789</v>
      </c>
      <c r="H548" s="13" t="s">
        <v>2790</v>
      </c>
      <c r="I548" s="9">
        <v>24</v>
      </c>
      <c r="J548" s="9" t="s">
        <v>2791</v>
      </c>
      <c r="K548" s="9" t="s">
        <v>2792</v>
      </c>
      <c r="L548" s="9" t="s">
        <v>2793</v>
      </c>
      <c r="M548" s="20" t="s">
        <v>10725</v>
      </c>
      <c r="N548" s="14"/>
      <c r="O548" s="9" t="s">
        <v>2794</v>
      </c>
      <c r="P548" s="9" t="s">
        <v>2795</v>
      </c>
      <c r="Q548" s="9" t="s">
        <v>2796</v>
      </c>
      <c r="R548" s="9" t="s">
        <v>2797</v>
      </c>
      <c r="S548" s="8" t="s">
        <v>2798</v>
      </c>
      <c r="T548" s="13" t="s">
        <v>2799</v>
      </c>
      <c r="U548" s="9" t="s">
        <v>2800</v>
      </c>
      <c r="V548" s="9"/>
      <c r="W548" s="9"/>
      <c r="X548" s="13"/>
      <c r="Y548" s="13"/>
      <c r="Z548" s="13"/>
      <c r="AA548" s="9"/>
      <c r="AB548" s="9"/>
      <c r="AC548" s="9"/>
    </row>
    <row r="549" spans="1:29" ht="15.75" customHeight="1">
      <c r="A549" s="14" t="s">
        <v>10808</v>
      </c>
      <c r="B549" s="10">
        <v>41871.988188657408</v>
      </c>
      <c r="C549" s="11">
        <v>41467</v>
      </c>
      <c r="D549" s="7" t="s">
        <v>2702</v>
      </c>
      <c r="E549" s="9" t="s">
        <v>2703</v>
      </c>
      <c r="F549" s="7" t="s">
        <v>2704</v>
      </c>
      <c r="G549" s="9" t="s">
        <v>2705</v>
      </c>
      <c r="H549" s="9" t="s">
        <v>2706</v>
      </c>
      <c r="I549" s="9">
        <v>42</v>
      </c>
      <c r="J549" s="7" t="s">
        <v>2707</v>
      </c>
      <c r="K549" s="7" t="s">
        <v>2708</v>
      </c>
      <c r="L549" s="7" t="s">
        <v>2709</v>
      </c>
      <c r="M549" s="21" t="s">
        <v>27</v>
      </c>
      <c r="N549" s="14"/>
      <c r="O549" s="7" t="s">
        <v>2710</v>
      </c>
      <c r="P549" s="7" t="s">
        <v>2711</v>
      </c>
      <c r="Q549" s="7" t="s">
        <v>2712</v>
      </c>
      <c r="R549" s="9" t="s">
        <v>2713</v>
      </c>
      <c r="S549" s="8" t="s">
        <v>2714</v>
      </c>
      <c r="U549" s="9" t="s">
        <v>2715</v>
      </c>
      <c r="V549" s="9"/>
      <c r="W549" s="9"/>
      <c r="X549" s="13"/>
      <c r="Y549" s="13"/>
      <c r="Z549" s="13"/>
      <c r="AA549" s="9"/>
      <c r="AB549" s="9"/>
      <c r="AC549" s="9"/>
    </row>
    <row r="550" spans="1:29" ht="15.75" customHeight="1">
      <c r="A550" s="14" t="s">
        <v>11023</v>
      </c>
      <c r="B550" s="10">
        <v>41871.73957996528</v>
      </c>
      <c r="C550" s="11">
        <v>41469</v>
      </c>
      <c r="D550" s="7" t="s">
        <v>1722</v>
      </c>
      <c r="E550" s="7" t="s">
        <v>10759</v>
      </c>
      <c r="F550" s="7" t="s">
        <v>1723</v>
      </c>
      <c r="G550" s="7" t="s">
        <v>1724</v>
      </c>
      <c r="H550" s="9" t="s">
        <v>1725</v>
      </c>
      <c r="I550" s="7">
        <v>35</v>
      </c>
      <c r="J550" s="7" t="s">
        <v>1726</v>
      </c>
      <c r="K550" s="7" t="s">
        <v>1727</v>
      </c>
      <c r="L550" s="7" t="s">
        <v>1728</v>
      </c>
      <c r="M550" s="21" t="s">
        <v>27</v>
      </c>
      <c r="N550" s="9">
        <v>2</v>
      </c>
      <c r="O550" s="7" t="s">
        <v>1729</v>
      </c>
      <c r="P550" s="7" t="s">
        <v>1730</v>
      </c>
      <c r="Q550" s="7" t="s">
        <v>1731</v>
      </c>
      <c r="R550" s="9" t="s">
        <v>1732</v>
      </c>
      <c r="S550" s="8" t="s">
        <v>1733</v>
      </c>
      <c r="T550" s="13" t="s">
        <v>1734</v>
      </c>
      <c r="U550" s="9"/>
      <c r="V550" s="9"/>
      <c r="W550" s="9"/>
      <c r="X550" s="13"/>
      <c r="Y550" s="13"/>
      <c r="Z550" s="13"/>
      <c r="AA550" s="9"/>
      <c r="AB550" s="9"/>
      <c r="AC550" s="9"/>
    </row>
    <row r="551" spans="1:29" ht="15.75" customHeight="1">
      <c r="A551" s="14" t="s">
        <v>10776</v>
      </c>
      <c r="B551" s="10">
        <v>41871.787105636569</v>
      </c>
      <c r="C551" s="11">
        <v>41470</v>
      </c>
      <c r="D551" s="7" t="s">
        <v>2035</v>
      </c>
      <c r="E551" s="9" t="s">
        <v>2036</v>
      </c>
      <c r="F551" s="7" t="s">
        <v>2037</v>
      </c>
      <c r="G551" s="9" t="s">
        <v>2038</v>
      </c>
      <c r="H551" s="9" t="s">
        <v>2039</v>
      </c>
      <c r="I551" s="7">
        <v>26</v>
      </c>
      <c r="J551" s="7" t="s">
        <v>2040</v>
      </c>
      <c r="K551" s="7" t="s">
        <v>2041</v>
      </c>
      <c r="L551" s="7" t="s">
        <v>2042</v>
      </c>
      <c r="M551" s="20" t="s">
        <v>10725</v>
      </c>
      <c r="N551" s="13">
        <v>5</v>
      </c>
      <c r="O551" s="7" t="s">
        <v>2043</v>
      </c>
      <c r="P551" s="7" t="s">
        <v>2044</v>
      </c>
      <c r="Q551" s="7" t="s">
        <v>2045</v>
      </c>
      <c r="R551" s="9" t="s">
        <v>2046</v>
      </c>
      <c r="S551" s="8" t="s">
        <v>2047</v>
      </c>
      <c r="U551" s="14"/>
      <c r="V551" s="14"/>
      <c r="W551" s="14"/>
      <c r="AA551" s="14"/>
      <c r="AB551" s="14"/>
      <c r="AC551" s="14"/>
    </row>
    <row r="552" spans="1:29" ht="15.75" customHeight="1">
      <c r="A552" s="14" t="s">
        <v>10790</v>
      </c>
      <c r="B552" s="10">
        <v>41874.791298634256</v>
      </c>
      <c r="C552" s="11">
        <v>41471</v>
      </c>
      <c r="D552" s="7" t="s">
        <v>5626</v>
      </c>
      <c r="E552" s="9" t="s">
        <v>10743</v>
      </c>
      <c r="F552" s="7" t="s">
        <v>5627</v>
      </c>
      <c r="G552" s="7" t="s">
        <v>5628</v>
      </c>
      <c r="H552" s="7" t="s">
        <v>5629</v>
      </c>
      <c r="I552" s="7">
        <v>37</v>
      </c>
      <c r="J552" s="7" t="s">
        <v>5630</v>
      </c>
      <c r="K552" s="7" t="s">
        <v>5631</v>
      </c>
      <c r="L552" s="7" t="s">
        <v>5632</v>
      </c>
      <c r="M552" s="21" t="s">
        <v>27</v>
      </c>
      <c r="N552" s="14"/>
      <c r="O552" s="7" t="s">
        <v>5633</v>
      </c>
      <c r="P552" s="7" t="s">
        <v>5634</v>
      </c>
      <c r="Q552" s="7" t="s">
        <v>5635</v>
      </c>
      <c r="R552" s="9" t="s">
        <v>5636</v>
      </c>
      <c r="S552" s="8" t="s">
        <v>5637</v>
      </c>
      <c r="T552" s="9" t="s">
        <v>5638</v>
      </c>
      <c r="U552" s="7" t="s">
        <v>5639</v>
      </c>
      <c r="V552" s="14"/>
      <c r="W552" s="7" t="s">
        <v>5640</v>
      </c>
      <c r="X552" s="14"/>
      <c r="Y552" s="14"/>
      <c r="AA552" s="14"/>
      <c r="AB552" s="14"/>
      <c r="AC552" s="14"/>
    </row>
    <row r="553" spans="1:29" ht="15.75" customHeight="1">
      <c r="A553" s="14" t="s">
        <v>10829</v>
      </c>
      <c r="B553" s="10">
        <v>41874.620215439812</v>
      </c>
      <c r="C553" s="11">
        <v>41471</v>
      </c>
      <c r="D553" s="9" t="s">
        <v>5302</v>
      </c>
      <c r="E553" s="9" t="s">
        <v>5303</v>
      </c>
      <c r="F553" s="9" t="s">
        <v>5304</v>
      </c>
      <c r="G553" s="9" t="s">
        <v>5305</v>
      </c>
      <c r="H553" s="9" t="s">
        <v>5306</v>
      </c>
      <c r="I553" s="9">
        <v>39</v>
      </c>
      <c r="J553" s="9" t="s">
        <v>5307</v>
      </c>
      <c r="K553" s="9" t="s">
        <v>5308</v>
      </c>
      <c r="L553" s="9" t="s">
        <v>5309</v>
      </c>
      <c r="M553" s="20" t="s">
        <v>10725</v>
      </c>
      <c r="O553" s="9" t="s">
        <v>5310</v>
      </c>
      <c r="P553" s="9" t="s">
        <v>5311</v>
      </c>
      <c r="Q553" s="9" t="s">
        <v>5312</v>
      </c>
      <c r="R553" s="9" t="s">
        <v>5313</v>
      </c>
      <c r="S553" s="8" t="s">
        <v>5314</v>
      </c>
      <c r="T553" s="13" t="s">
        <v>5315</v>
      </c>
      <c r="U553" s="9" t="s">
        <v>5316</v>
      </c>
      <c r="V553" s="14"/>
      <c r="W553" s="9" t="s">
        <v>5317</v>
      </c>
      <c r="X553" s="14"/>
      <c r="Y553" s="14"/>
      <c r="AA553" s="14"/>
      <c r="AB553" s="14"/>
      <c r="AC553" s="14"/>
    </row>
    <row r="554" spans="1:29" ht="15.75" customHeight="1">
      <c r="A554" s="14" t="s">
        <v>11000</v>
      </c>
      <c r="B554" s="10">
        <v>41874.721887465275</v>
      </c>
      <c r="C554" s="11">
        <v>41471</v>
      </c>
      <c r="D554" s="7" t="s">
        <v>5516</v>
      </c>
      <c r="E554" s="7" t="s">
        <v>5517</v>
      </c>
      <c r="F554" s="9" t="s">
        <v>5518</v>
      </c>
      <c r="G554" s="7" t="s">
        <v>5519</v>
      </c>
      <c r="H554" s="13" t="s">
        <v>5520</v>
      </c>
      <c r="I554" s="13">
        <v>19</v>
      </c>
      <c r="J554" s="7" t="s">
        <v>5521</v>
      </c>
      <c r="K554" s="7" t="s">
        <v>5522</v>
      </c>
      <c r="L554" s="7" t="s">
        <v>5523</v>
      </c>
      <c r="M554" s="20" t="s">
        <v>10725</v>
      </c>
      <c r="O554" s="7" t="s">
        <v>5524</v>
      </c>
      <c r="P554" s="7" t="s">
        <v>5525</v>
      </c>
      <c r="Q554" s="7" t="s">
        <v>5526</v>
      </c>
      <c r="R554" s="9" t="s">
        <v>5527</v>
      </c>
      <c r="S554" s="8" t="s">
        <v>5528</v>
      </c>
      <c r="T554" s="13" t="s">
        <v>5529</v>
      </c>
      <c r="U554" s="9" t="s">
        <v>5530</v>
      </c>
      <c r="V554" s="14"/>
      <c r="W554" s="9" t="s">
        <v>5531</v>
      </c>
      <c r="AA554" s="14"/>
      <c r="AB554" s="14"/>
      <c r="AC554" s="14"/>
    </row>
    <row r="555" spans="1:29" ht="15.75" customHeight="1">
      <c r="A555" s="14" t="s">
        <v>10804</v>
      </c>
      <c r="B555" s="10">
        <v>41875.654756331016</v>
      </c>
      <c r="C555" s="11">
        <v>41473</v>
      </c>
      <c r="D555" s="9" t="s">
        <v>5764</v>
      </c>
      <c r="E555" s="9" t="s">
        <v>5765</v>
      </c>
      <c r="F555" s="9" t="s">
        <v>5766</v>
      </c>
      <c r="G555" s="9" t="s">
        <v>5767</v>
      </c>
      <c r="H555" s="9" t="s">
        <v>5768</v>
      </c>
      <c r="I555" s="9">
        <v>24</v>
      </c>
      <c r="J555" s="9" t="s">
        <v>5769</v>
      </c>
      <c r="K555" s="9" t="s">
        <v>5770</v>
      </c>
      <c r="L555" s="9" t="s">
        <v>5771</v>
      </c>
      <c r="M555" s="20" t="s">
        <v>10725</v>
      </c>
      <c r="O555" s="9" t="s">
        <v>5772</v>
      </c>
      <c r="P555" s="9" t="s">
        <v>5773</v>
      </c>
      <c r="Q555" s="9" t="s">
        <v>5774</v>
      </c>
      <c r="R555" s="9" t="s">
        <v>5775</v>
      </c>
      <c r="S555" s="8" t="s">
        <v>5776</v>
      </c>
      <c r="T555" s="9" t="s">
        <v>5777</v>
      </c>
      <c r="U555" s="9" t="s">
        <v>5778</v>
      </c>
      <c r="V555" s="14"/>
      <c r="W555" s="9" t="s">
        <v>5779</v>
      </c>
      <c r="AA555" s="14"/>
      <c r="AB555" s="14"/>
      <c r="AC555" s="14"/>
    </row>
    <row r="556" spans="1:29" ht="15.75" customHeight="1">
      <c r="A556" s="14" t="s">
        <v>10955</v>
      </c>
      <c r="B556" s="10">
        <v>41878.915922581014</v>
      </c>
      <c r="C556" s="11">
        <v>41480</v>
      </c>
      <c r="D556" s="9" t="s">
        <v>7376</v>
      </c>
      <c r="E556" s="9" t="s">
        <v>30</v>
      </c>
      <c r="F556" s="9" t="s">
        <v>7377</v>
      </c>
      <c r="G556" s="9" t="s">
        <v>7378</v>
      </c>
      <c r="H556" s="9" t="s">
        <v>7379</v>
      </c>
      <c r="I556" s="9">
        <v>32</v>
      </c>
      <c r="J556" s="9" t="s">
        <v>7380</v>
      </c>
      <c r="K556" s="9" t="s">
        <v>7381</v>
      </c>
      <c r="L556" s="9" t="s">
        <v>7382</v>
      </c>
      <c r="M556" s="21" t="s">
        <v>10726</v>
      </c>
      <c r="N556" s="13">
        <v>2</v>
      </c>
      <c r="O556" s="9" t="s">
        <v>7383</v>
      </c>
      <c r="P556" s="9" t="s">
        <v>7384</v>
      </c>
      <c r="Q556" s="9" t="s">
        <v>7385</v>
      </c>
      <c r="R556" s="9" t="s">
        <v>7386</v>
      </c>
      <c r="S556" s="8" t="s">
        <v>7387</v>
      </c>
      <c r="T556" s="13" t="s">
        <v>7388</v>
      </c>
      <c r="U556" s="9" t="s">
        <v>7389</v>
      </c>
      <c r="V556" s="14"/>
      <c r="W556" s="9" t="s">
        <v>7390</v>
      </c>
      <c r="AA556" s="11">
        <v>41479</v>
      </c>
      <c r="AB556" s="9">
        <v>1</v>
      </c>
      <c r="AC556" s="9" t="s">
        <v>7391</v>
      </c>
    </row>
    <row r="557" spans="1:29" ht="15.75" customHeight="1">
      <c r="A557" s="14" t="s">
        <v>10999</v>
      </c>
      <c r="B557" s="10">
        <v>41878.924635520838</v>
      </c>
      <c r="C557" s="11">
        <v>41480</v>
      </c>
      <c r="D557" s="7" t="s">
        <v>7412</v>
      </c>
      <c r="E557" s="9" t="s">
        <v>7375</v>
      </c>
      <c r="F557" s="7" t="s">
        <v>7413</v>
      </c>
      <c r="G557" s="7" t="s">
        <v>7414</v>
      </c>
      <c r="H557" s="9" t="s">
        <v>7415</v>
      </c>
      <c r="I557" s="9">
        <v>53</v>
      </c>
      <c r="J557" s="7" t="s">
        <v>7416</v>
      </c>
      <c r="K557" s="7" t="s">
        <v>7417</v>
      </c>
      <c r="L557" s="7" t="s">
        <v>7418</v>
      </c>
      <c r="M557" s="21" t="s">
        <v>10726</v>
      </c>
      <c r="N557" s="9">
        <v>1</v>
      </c>
      <c r="O557" s="7" t="s">
        <v>7419</v>
      </c>
      <c r="P557" s="7" t="s">
        <v>7420</v>
      </c>
      <c r="Q557" s="7" t="s">
        <v>7421</v>
      </c>
      <c r="R557" s="9" t="s">
        <v>7422</v>
      </c>
      <c r="S557" s="8" t="s">
        <v>7423</v>
      </c>
      <c r="T557" s="14"/>
      <c r="U557" s="9" t="s">
        <v>7424</v>
      </c>
      <c r="V557" s="9">
        <v>5</v>
      </c>
      <c r="W557" s="9" t="s">
        <v>7425</v>
      </c>
      <c r="Y557" s="14"/>
      <c r="AA557" s="11">
        <v>41478</v>
      </c>
      <c r="AB557" s="9">
        <v>1</v>
      </c>
      <c r="AC557" s="9" t="s">
        <v>7426</v>
      </c>
    </row>
    <row r="558" spans="1:29" ht="15.75" customHeight="1">
      <c r="A558" s="14" t="s">
        <v>10911</v>
      </c>
      <c r="B558" s="3">
        <v>41871.55313119213</v>
      </c>
      <c r="C558" s="12">
        <v>41482</v>
      </c>
      <c r="D558" s="6" t="s">
        <v>241</v>
      </c>
      <c r="E558" s="13" t="s">
        <v>242</v>
      </c>
      <c r="F558" s="6" t="s">
        <v>242</v>
      </c>
      <c r="G558" s="6" t="s">
        <v>243</v>
      </c>
      <c r="H558" s="6" t="s">
        <v>244</v>
      </c>
      <c r="I558" s="4">
        <v>37</v>
      </c>
      <c r="J558" s="6" t="s">
        <v>245</v>
      </c>
      <c r="K558" s="6" t="s">
        <v>246</v>
      </c>
      <c r="L558" s="6" t="s">
        <v>247</v>
      </c>
      <c r="M558" s="21" t="s">
        <v>10726</v>
      </c>
      <c r="N558" s="16">
        <v>4</v>
      </c>
      <c r="O558" s="6" t="s">
        <v>248</v>
      </c>
      <c r="P558" s="6" t="s">
        <v>249</v>
      </c>
      <c r="Q558" s="6" t="s">
        <v>250</v>
      </c>
      <c r="R558" s="6" t="s">
        <v>251</v>
      </c>
      <c r="S558" s="5" t="s">
        <v>252</v>
      </c>
      <c r="T558" s="6" t="s">
        <v>253</v>
      </c>
      <c r="U558" s="6"/>
      <c r="V558" s="6"/>
      <c r="W558" s="6"/>
      <c r="X558" s="15"/>
      <c r="Y558" s="15"/>
      <c r="Z558" s="15"/>
      <c r="AA558" s="6"/>
      <c r="AB558" s="6"/>
      <c r="AC558" s="6"/>
    </row>
    <row r="559" spans="1:29" ht="15.75" customHeight="1">
      <c r="A559" s="14" t="s">
        <v>11015</v>
      </c>
      <c r="B559" s="10">
        <v>41873.006958194448</v>
      </c>
      <c r="C559" s="11">
        <v>41483</v>
      </c>
      <c r="D559" s="9" t="s">
        <v>3738</v>
      </c>
      <c r="E559" s="9" t="s">
        <v>3739</v>
      </c>
      <c r="F559" s="9" t="s">
        <v>3740</v>
      </c>
      <c r="G559" s="9" t="s">
        <v>3741</v>
      </c>
      <c r="H559" s="9" t="s">
        <v>3742</v>
      </c>
      <c r="I559" s="9">
        <v>49</v>
      </c>
      <c r="J559" s="9" t="s">
        <v>3743</v>
      </c>
      <c r="K559" s="9" t="s">
        <v>3744</v>
      </c>
      <c r="L559" s="9" t="s">
        <v>3745</v>
      </c>
      <c r="M559" s="21" t="s">
        <v>27</v>
      </c>
      <c r="N559" s="9">
        <v>4</v>
      </c>
      <c r="O559" s="9" t="s">
        <v>3746</v>
      </c>
      <c r="P559" s="9" t="s">
        <v>3747</v>
      </c>
      <c r="Q559" s="9" t="s">
        <v>3748</v>
      </c>
      <c r="R559" s="9" t="s">
        <v>3749</v>
      </c>
      <c r="S559" s="8" t="s">
        <v>3750</v>
      </c>
      <c r="T559" s="14"/>
      <c r="U559" s="9" t="s">
        <v>3751</v>
      </c>
      <c r="V559" s="9">
        <v>3</v>
      </c>
      <c r="W559" s="9"/>
      <c r="X559" s="13"/>
      <c r="Y559" s="13"/>
      <c r="Z559" s="13"/>
      <c r="AA559" s="9"/>
      <c r="AB559" s="9"/>
      <c r="AC559" s="9"/>
    </row>
    <row r="560" spans="1:29" ht="15.75" customHeight="1">
      <c r="A560" s="14" t="s">
        <v>11012</v>
      </c>
      <c r="B560" s="3">
        <v>41871.52729273148</v>
      </c>
      <c r="C560" s="12">
        <v>41486</v>
      </c>
      <c r="D560" s="6" t="s">
        <v>254</v>
      </c>
      <c r="E560" s="7" t="s">
        <v>1179</v>
      </c>
      <c r="F560" s="6" t="s">
        <v>255</v>
      </c>
      <c r="G560" s="6" t="s">
        <v>256</v>
      </c>
      <c r="H560" s="6" t="s">
        <v>257</v>
      </c>
      <c r="I560" s="4">
        <v>19</v>
      </c>
      <c r="J560" s="6" t="s">
        <v>258</v>
      </c>
      <c r="K560" s="6" t="s">
        <v>259</v>
      </c>
      <c r="L560" s="6" t="s">
        <v>260</v>
      </c>
      <c r="M560" s="21" t="s">
        <v>10726</v>
      </c>
      <c r="N560" s="16"/>
      <c r="O560" s="6" t="s">
        <v>261</v>
      </c>
      <c r="P560" s="6" t="s">
        <v>262</v>
      </c>
      <c r="Q560" s="6" t="s">
        <v>263</v>
      </c>
      <c r="R560" s="6" t="s">
        <v>264</v>
      </c>
      <c r="S560" s="5" t="s">
        <v>265</v>
      </c>
      <c r="T560" s="6"/>
      <c r="U560" s="6"/>
      <c r="V560" s="6"/>
      <c r="W560" s="6"/>
      <c r="X560" s="15"/>
      <c r="Y560" s="15"/>
      <c r="Z560" s="15"/>
      <c r="AA560" s="6"/>
      <c r="AB560" s="6"/>
      <c r="AC560" s="6"/>
    </row>
    <row r="561" spans="1:29" ht="15.75" customHeight="1">
      <c r="A561" s="14" t="s">
        <v>10822</v>
      </c>
      <c r="B561" s="10">
        <v>41875.971026296298</v>
      </c>
      <c r="C561" s="11">
        <v>41487</v>
      </c>
      <c r="D561" s="7" t="s">
        <v>5837</v>
      </c>
      <c r="E561" s="9" t="s">
        <v>5838</v>
      </c>
      <c r="F561" s="9" t="s">
        <v>5839</v>
      </c>
      <c r="G561" s="7" t="s">
        <v>5840</v>
      </c>
      <c r="H561" s="9" t="s">
        <v>5841</v>
      </c>
      <c r="I561" s="9">
        <v>23</v>
      </c>
      <c r="J561" s="7" t="s">
        <v>5842</v>
      </c>
      <c r="K561" s="7" t="s">
        <v>5843</v>
      </c>
      <c r="L561" s="7" t="s">
        <v>5844</v>
      </c>
      <c r="M561" s="21" t="s">
        <v>27</v>
      </c>
      <c r="N561" s="14"/>
      <c r="O561" s="7" t="s">
        <v>5845</v>
      </c>
      <c r="P561" s="7" t="s">
        <v>5846</v>
      </c>
      <c r="Q561" s="7" t="s">
        <v>5847</v>
      </c>
      <c r="R561" s="9" t="s">
        <v>5848</v>
      </c>
      <c r="S561" s="8" t="s">
        <v>5849</v>
      </c>
      <c r="U561" s="7" t="s">
        <v>5850</v>
      </c>
      <c r="V561" s="9">
        <v>4</v>
      </c>
      <c r="W561" s="7" t="s">
        <v>5851</v>
      </c>
      <c r="AA561" s="14"/>
      <c r="AB561" s="14"/>
      <c r="AC561" s="14"/>
    </row>
    <row r="562" spans="1:29" ht="15.75" customHeight="1">
      <c r="A562" s="14" t="s">
        <v>10828</v>
      </c>
      <c r="B562" s="10">
        <v>41875.964186331017</v>
      </c>
      <c r="C562" s="11">
        <v>41487</v>
      </c>
      <c r="D562" s="13" t="s">
        <v>5822</v>
      </c>
      <c r="E562" s="9" t="s">
        <v>10750</v>
      </c>
      <c r="F562" s="13" t="s">
        <v>5823</v>
      </c>
      <c r="G562" s="13" t="s">
        <v>5824</v>
      </c>
      <c r="H562" s="13" t="s">
        <v>5825</v>
      </c>
      <c r="I562" s="13">
        <v>31</v>
      </c>
      <c r="J562" s="13" t="s">
        <v>5826</v>
      </c>
      <c r="K562" s="13" t="s">
        <v>5827</v>
      </c>
      <c r="L562" s="13" t="s">
        <v>5828</v>
      </c>
      <c r="M562" s="20" t="s">
        <v>10725</v>
      </c>
      <c r="O562" s="13" t="s">
        <v>5829</v>
      </c>
      <c r="P562" s="13" t="s">
        <v>5830</v>
      </c>
      <c r="Q562" s="13" t="s">
        <v>5831</v>
      </c>
      <c r="R562" s="13" t="s">
        <v>5832</v>
      </c>
      <c r="S562" s="17" t="s">
        <v>5833</v>
      </c>
      <c r="T562" s="13" t="s">
        <v>5834</v>
      </c>
      <c r="U562" s="7" t="s">
        <v>5835</v>
      </c>
      <c r="V562" s="13">
        <v>5</v>
      </c>
      <c r="W562" s="13" t="s">
        <v>5836</v>
      </c>
      <c r="AC562" s="14"/>
    </row>
    <row r="563" spans="1:29" ht="15.75" customHeight="1">
      <c r="A563" s="14" t="s">
        <v>11048</v>
      </c>
      <c r="B563" s="10">
        <v>41873.678135092588</v>
      </c>
      <c r="C563" s="11">
        <v>41503</v>
      </c>
      <c r="D563" s="9" t="s">
        <v>4579</v>
      </c>
      <c r="E563" s="9" t="s">
        <v>4580</v>
      </c>
      <c r="F563" s="9" t="s">
        <v>4581</v>
      </c>
      <c r="G563" s="9" t="s">
        <v>4582</v>
      </c>
      <c r="H563" s="9" t="s">
        <v>4583</v>
      </c>
      <c r="I563" s="9">
        <v>59</v>
      </c>
      <c r="J563" s="9" t="s">
        <v>4584</v>
      </c>
      <c r="K563" s="9" t="s">
        <v>4585</v>
      </c>
      <c r="L563" s="9" t="s">
        <v>4586</v>
      </c>
      <c r="M563" s="21" t="s">
        <v>27</v>
      </c>
      <c r="N563" s="9">
        <v>6</v>
      </c>
      <c r="O563" s="9" t="s">
        <v>4587</v>
      </c>
      <c r="P563" s="9" t="s">
        <v>4588</v>
      </c>
      <c r="Q563" s="9" t="s">
        <v>4589</v>
      </c>
      <c r="R563" s="9" t="s">
        <v>4590</v>
      </c>
      <c r="S563" s="8" t="s">
        <v>4591</v>
      </c>
      <c r="T563" s="9" t="s">
        <v>4592</v>
      </c>
      <c r="U563" s="9" t="s">
        <v>4593</v>
      </c>
      <c r="V563" s="9">
        <v>2</v>
      </c>
      <c r="W563" s="9" t="s">
        <v>4594</v>
      </c>
      <c r="X563" s="13" t="s">
        <v>4595</v>
      </c>
      <c r="Y563" s="13" t="s">
        <v>4596</v>
      </c>
      <c r="AA563" s="14"/>
      <c r="AB563" s="14"/>
      <c r="AC563" s="14"/>
    </row>
    <row r="564" spans="1:29" ht="15.75" customHeight="1">
      <c r="A564" s="14" t="s">
        <v>11043</v>
      </c>
      <c r="B564" s="10">
        <v>41871.754795381945</v>
      </c>
      <c r="C564" s="11">
        <v>41508</v>
      </c>
      <c r="D564" s="9" t="s">
        <v>1905</v>
      </c>
      <c r="E564" s="13" t="s">
        <v>1906</v>
      </c>
      <c r="F564" s="9" t="s">
        <v>1907</v>
      </c>
      <c r="G564" s="9" t="s">
        <v>1908</v>
      </c>
      <c r="H564" s="9" t="s">
        <v>1909</v>
      </c>
      <c r="I564" s="9">
        <v>40</v>
      </c>
      <c r="J564" s="9" t="s">
        <v>1910</v>
      </c>
      <c r="K564" s="9" t="s">
        <v>1911</v>
      </c>
      <c r="L564" s="9" t="s">
        <v>1912</v>
      </c>
      <c r="M564" s="21" t="s">
        <v>27</v>
      </c>
      <c r="N564" s="13">
        <v>7</v>
      </c>
      <c r="O564" s="9" t="s">
        <v>1913</v>
      </c>
      <c r="P564" s="9" t="s">
        <v>1914</v>
      </c>
      <c r="Q564" s="9" t="s">
        <v>1915</v>
      </c>
      <c r="R564" s="14"/>
      <c r="S564" s="8" t="s">
        <v>1916</v>
      </c>
      <c r="T564" s="13" t="s">
        <v>1917</v>
      </c>
      <c r="U564" s="9"/>
      <c r="V564" s="9"/>
      <c r="W564" s="9"/>
      <c r="X564" s="13"/>
      <c r="Y564" s="13"/>
      <c r="Z564" s="13"/>
      <c r="AA564" s="9"/>
      <c r="AB564" s="9"/>
      <c r="AC564" s="9"/>
    </row>
    <row r="565" spans="1:29" ht="15.75" customHeight="1">
      <c r="A565" s="14" t="s">
        <v>10850</v>
      </c>
      <c r="B565" s="10">
        <v>41872.151442083334</v>
      </c>
      <c r="C565" s="11">
        <v>41511</v>
      </c>
      <c r="D565" s="9" t="s">
        <v>2929</v>
      </c>
      <c r="E565" s="9" t="s">
        <v>2930</v>
      </c>
      <c r="F565" s="9" t="s">
        <v>2931</v>
      </c>
      <c r="G565" s="9" t="s">
        <v>2932</v>
      </c>
      <c r="H565" s="9" t="s">
        <v>2933</v>
      </c>
      <c r="I565" s="9">
        <v>35</v>
      </c>
      <c r="J565" s="9" t="s">
        <v>2934</v>
      </c>
      <c r="K565" s="9" t="s">
        <v>2935</v>
      </c>
      <c r="L565" s="9" t="s">
        <v>2936</v>
      </c>
      <c r="M565" s="21" t="s">
        <v>27</v>
      </c>
      <c r="N565" s="13">
        <v>8</v>
      </c>
      <c r="O565" s="9" t="s">
        <v>2937</v>
      </c>
      <c r="P565" s="9" t="s">
        <v>2938</v>
      </c>
      <c r="Q565" s="9" t="s">
        <v>2939</v>
      </c>
      <c r="R565" s="9" t="s">
        <v>2940</v>
      </c>
      <c r="S565" s="8" t="s">
        <v>2941</v>
      </c>
      <c r="T565" s="9" t="s">
        <v>2942</v>
      </c>
      <c r="U565" s="9" t="s">
        <v>2943</v>
      </c>
      <c r="V565" s="9"/>
      <c r="W565" s="9"/>
      <c r="X565" s="13"/>
      <c r="Y565" s="13"/>
      <c r="Z565" s="13"/>
      <c r="AA565" s="9"/>
      <c r="AB565" s="9"/>
      <c r="AC565" s="9"/>
    </row>
    <row r="566" spans="1:29" ht="15.75" customHeight="1">
      <c r="A566" s="14" t="s">
        <v>10787</v>
      </c>
      <c r="B566" s="10">
        <v>41871.785485370368</v>
      </c>
      <c r="C566" s="11">
        <v>41514</v>
      </c>
      <c r="D566" s="9" t="s">
        <v>2023</v>
      </c>
      <c r="E566" s="13" t="s">
        <v>10742</v>
      </c>
      <c r="F566" s="9" t="s">
        <v>2024</v>
      </c>
      <c r="G566" s="9" t="s">
        <v>2025</v>
      </c>
      <c r="H566" s="9" t="s">
        <v>2026</v>
      </c>
      <c r="I566" s="9">
        <v>24</v>
      </c>
      <c r="J566" s="9" t="s">
        <v>2027</v>
      </c>
      <c r="K566" s="9" t="s">
        <v>2028</v>
      </c>
      <c r="L566" s="9" t="s">
        <v>2029</v>
      </c>
      <c r="M566" s="20" t="s">
        <v>10725</v>
      </c>
      <c r="O566" s="9" t="s">
        <v>2030</v>
      </c>
      <c r="P566" s="9" t="s">
        <v>2031</v>
      </c>
      <c r="Q566" s="9" t="s">
        <v>2032</v>
      </c>
      <c r="R566" s="9" t="s">
        <v>2033</v>
      </c>
      <c r="S566" s="8" t="s">
        <v>2034</v>
      </c>
      <c r="U566" s="14"/>
      <c r="V566" s="14"/>
      <c r="W566" s="14"/>
      <c r="AA566" s="14"/>
      <c r="AB566" s="14"/>
      <c r="AC566" s="14"/>
    </row>
    <row r="567" spans="1:29" ht="15.75" customHeight="1">
      <c r="A567" s="14" t="s">
        <v>10875</v>
      </c>
      <c r="B567" s="3">
        <v>41871.578104282409</v>
      </c>
      <c r="C567" s="12">
        <v>41514</v>
      </c>
      <c r="D567" s="6" t="s">
        <v>449</v>
      </c>
      <c r="E567" s="6" t="s">
        <v>450</v>
      </c>
      <c r="F567" s="6" t="s">
        <v>451</v>
      </c>
      <c r="G567" s="6" t="s">
        <v>452</v>
      </c>
      <c r="H567" s="6" t="s">
        <v>453</v>
      </c>
      <c r="I567" s="4">
        <v>25</v>
      </c>
      <c r="J567" s="6" t="s">
        <v>454</v>
      </c>
      <c r="K567" s="6" t="s">
        <v>455</v>
      </c>
      <c r="L567" s="6" t="s">
        <v>456</v>
      </c>
      <c r="M567" s="20" t="s">
        <v>10725</v>
      </c>
      <c r="N567" s="4"/>
      <c r="O567" s="6" t="s">
        <v>457</v>
      </c>
      <c r="P567" s="6" t="s">
        <v>458</v>
      </c>
      <c r="Q567" s="6" t="s">
        <v>459</v>
      </c>
      <c r="R567" s="6" t="s">
        <v>460</v>
      </c>
      <c r="S567" s="5" t="s">
        <v>461</v>
      </c>
      <c r="T567" s="6" t="s">
        <v>462</v>
      </c>
      <c r="U567" s="6"/>
      <c r="V567" s="6"/>
      <c r="W567" s="6"/>
      <c r="X567" s="6"/>
      <c r="Y567" s="6"/>
      <c r="Z567" s="15"/>
      <c r="AA567" s="6"/>
      <c r="AB567" s="6"/>
      <c r="AC567" s="6"/>
    </row>
    <row r="568" spans="1:29" ht="15.75" customHeight="1">
      <c r="A568" s="14" t="s">
        <v>10871</v>
      </c>
      <c r="B568" s="3">
        <v>41871.540502060183</v>
      </c>
      <c r="C568" s="12">
        <v>41515</v>
      </c>
      <c r="D568" s="6" t="s">
        <v>266</v>
      </c>
      <c r="E568" s="15" t="s">
        <v>267</v>
      </c>
      <c r="F568" s="6" t="s">
        <v>268</v>
      </c>
      <c r="G568" s="6" t="s">
        <v>269</v>
      </c>
      <c r="H568" s="6" t="s">
        <v>270</v>
      </c>
      <c r="I568" s="4">
        <v>49</v>
      </c>
      <c r="J568" s="6" t="s">
        <v>271</v>
      </c>
      <c r="K568" s="6" t="s">
        <v>272</v>
      </c>
      <c r="L568" s="6" t="s">
        <v>273</v>
      </c>
      <c r="M568" s="21" t="s">
        <v>10726</v>
      </c>
      <c r="N568" s="4">
        <v>1</v>
      </c>
      <c r="O568" s="6" t="s">
        <v>274</v>
      </c>
      <c r="P568" s="6" t="s">
        <v>275</v>
      </c>
      <c r="Q568" s="6" t="s">
        <v>276</v>
      </c>
      <c r="R568" s="6" t="s">
        <v>277</v>
      </c>
      <c r="S568" s="5" t="s">
        <v>278</v>
      </c>
      <c r="T568" s="15"/>
      <c r="U568" s="6"/>
      <c r="V568" s="6"/>
      <c r="W568" s="6"/>
      <c r="X568" s="6"/>
      <c r="Y568" s="6"/>
      <c r="Z568" s="15"/>
      <c r="AA568" s="6"/>
      <c r="AB568" s="6"/>
      <c r="AC568" s="6"/>
    </row>
    <row r="569" spans="1:29" ht="15.75" customHeight="1">
      <c r="A569" s="14" t="s">
        <v>10970</v>
      </c>
      <c r="B569" s="3">
        <v>41871.573530625006</v>
      </c>
      <c r="C569" s="12">
        <v>41515</v>
      </c>
      <c r="D569" s="6" t="s">
        <v>292</v>
      </c>
      <c r="E569" s="6" t="s">
        <v>293</v>
      </c>
      <c r="F569" s="6" t="s">
        <v>294</v>
      </c>
      <c r="G569" s="6" t="s">
        <v>295</v>
      </c>
      <c r="H569" s="6" t="s">
        <v>296</v>
      </c>
      <c r="I569" s="4">
        <v>34</v>
      </c>
      <c r="J569" s="6" t="s">
        <v>297</v>
      </c>
      <c r="K569" s="6" t="s">
        <v>298</v>
      </c>
      <c r="L569" s="6" t="s">
        <v>299</v>
      </c>
      <c r="M569" s="20" t="s">
        <v>10725</v>
      </c>
      <c r="N569" s="4"/>
      <c r="O569" s="6" t="s">
        <v>300</v>
      </c>
      <c r="P569" s="6" t="s">
        <v>301</v>
      </c>
      <c r="Q569" s="6" t="s">
        <v>302</v>
      </c>
      <c r="R569" s="6" t="s">
        <v>303</v>
      </c>
      <c r="S569" s="5" t="s">
        <v>304</v>
      </c>
      <c r="T569" s="6" t="s">
        <v>305</v>
      </c>
      <c r="U569" s="6"/>
      <c r="V569" s="6"/>
      <c r="W569" s="6"/>
      <c r="X569" s="15"/>
      <c r="Y569" s="15"/>
      <c r="Z569" s="15"/>
      <c r="AA569" s="6"/>
      <c r="AB569" s="6"/>
      <c r="AC569" s="6"/>
    </row>
    <row r="570" spans="1:29" ht="15.75" customHeight="1">
      <c r="A570" s="14" t="s">
        <v>11031</v>
      </c>
      <c r="B570" s="3">
        <v>41871.551673333335</v>
      </c>
      <c r="C570" s="12">
        <v>41515</v>
      </c>
      <c r="D570" s="6" t="s">
        <v>279</v>
      </c>
      <c r="E570" s="6" t="s">
        <v>280</v>
      </c>
      <c r="F570" s="6" t="s">
        <v>281</v>
      </c>
      <c r="G570" s="6" t="s">
        <v>282</v>
      </c>
      <c r="H570" s="6" t="s">
        <v>283</v>
      </c>
      <c r="I570" s="4">
        <v>46</v>
      </c>
      <c r="J570" s="6" t="s">
        <v>284</v>
      </c>
      <c r="K570" s="6" t="s">
        <v>285</v>
      </c>
      <c r="L570" s="6" t="s">
        <v>286</v>
      </c>
      <c r="M570" s="21" t="s">
        <v>27</v>
      </c>
      <c r="N570" s="4">
        <v>1</v>
      </c>
      <c r="O570" s="6" t="s">
        <v>287</v>
      </c>
      <c r="P570" s="6" t="s">
        <v>288</v>
      </c>
      <c r="Q570" s="6" t="s">
        <v>289</v>
      </c>
      <c r="R570" s="6" t="s">
        <v>290</v>
      </c>
      <c r="S570" s="5" t="s">
        <v>291</v>
      </c>
      <c r="T570" s="15"/>
      <c r="U570" s="6"/>
      <c r="V570" s="6"/>
      <c r="W570" s="6"/>
      <c r="X570" s="15"/>
      <c r="Y570" s="15"/>
      <c r="Z570" s="15"/>
      <c r="AA570" s="6"/>
      <c r="AB570" s="6"/>
      <c r="AC570" s="6"/>
    </row>
    <row r="571" spans="1:29" ht="15.75" customHeight="1">
      <c r="A571" s="14" t="s">
        <v>10966</v>
      </c>
      <c r="B571" s="10">
        <v>41876.497944560186</v>
      </c>
      <c r="C571" s="11">
        <v>41516</v>
      </c>
      <c r="D571" s="9" t="s">
        <v>5943</v>
      </c>
      <c r="E571" s="9" t="s">
        <v>5944</v>
      </c>
      <c r="F571" s="9" t="s">
        <v>5945</v>
      </c>
      <c r="G571" s="13" t="s">
        <v>5946</v>
      </c>
      <c r="H571" s="9" t="s">
        <v>5947</v>
      </c>
      <c r="I571" s="9">
        <v>34</v>
      </c>
      <c r="J571" s="9" t="s">
        <v>5948</v>
      </c>
      <c r="K571" s="9" t="s">
        <v>5949</v>
      </c>
      <c r="L571" s="9" t="s">
        <v>5950</v>
      </c>
      <c r="M571" s="21" t="s">
        <v>27</v>
      </c>
      <c r="N571" s="13">
        <v>10</v>
      </c>
      <c r="O571" s="9" t="s">
        <v>5951</v>
      </c>
      <c r="P571" s="9" t="s">
        <v>5952</v>
      </c>
      <c r="Q571" s="9" t="s">
        <v>5953</v>
      </c>
      <c r="R571" s="9" t="s">
        <v>5954</v>
      </c>
      <c r="S571" s="8" t="s">
        <v>5955</v>
      </c>
      <c r="U571" s="9" t="s">
        <v>5956</v>
      </c>
      <c r="V571" s="13">
        <v>4</v>
      </c>
      <c r="W571" s="9" t="s">
        <v>5957</v>
      </c>
      <c r="AA571" s="14"/>
      <c r="AB571" s="14"/>
      <c r="AC571" s="14"/>
    </row>
    <row r="572" spans="1:29" ht="15.75" customHeight="1">
      <c r="A572" s="14" t="s">
        <v>10809</v>
      </c>
      <c r="B572" s="10">
        <v>41876.660604780089</v>
      </c>
      <c r="C572" s="11">
        <v>41517</v>
      </c>
      <c r="D572" s="9" t="s">
        <v>6082</v>
      </c>
      <c r="E572" s="9" t="s">
        <v>6083</v>
      </c>
      <c r="F572" s="9" t="s">
        <v>6084</v>
      </c>
      <c r="G572" s="9" t="s">
        <v>6085</v>
      </c>
      <c r="H572" s="9" t="s">
        <v>6086</v>
      </c>
      <c r="I572" s="9">
        <v>32</v>
      </c>
      <c r="J572" s="9" t="s">
        <v>6087</v>
      </c>
      <c r="K572" s="9" t="s">
        <v>6088</v>
      </c>
      <c r="L572" s="9" t="s">
        <v>6089</v>
      </c>
      <c r="M572" s="21" t="s">
        <v>10726</v>
      </c>
      <c r="O572" s="9" t="s">
        <v>6090</v>
      </c>
      <c r="P572" s="9" t="s">
        <v>6091</v>
      </c>
      <c r="Q572" s="9" t="s">
        <v>6092</v>
      </c>
      <c r="R572" s="9" t="s">
        <v>6093</v>
      </c>
      <c r="S572" s="8" t="s">
        <v>6094</v>
      </c>
      <c r="U572" s="9" t="s">
        <v>6095</v>
      </c>
      <c r="V572" s="13">
        <v>2</v>
      </c>
      <c r="W572" s="9" t="s">
        <v>6096</v>
      </c>
      <c r="X572" s="13" t="s">
        <v>6097</v>
      </c>
      <c r="Y572" s="13" t="s">
        <v>6098</v>
      </c>
      <c r="AA572" s="11">
        <v>41517</v>
      </c>
      <c r="AB572" s="9">
        <v>1</v>
      </c>
      <c r="AC572" s="14"/>
    </row>
    <row r="573" spans="1:29" ht="15.75" customHeight="1">
      <c r="A573" s="14" t="s">
        <v>10914</v>
      </c>
      <c r="B573" s="10">
        <v>41871.929209571761</v>
      </c>
      <c r="C573" s="11">
        <v>41518</v>
      </c>
      <c r="D573" s="9" t="s">
        <v>2535</v>
      </c>
      <c r="E573" s="9" t="s">
        <v>2536</v>
      </c>
      <c r="F573" s="9" t="s">
        <v>2537</v>
      </c>
      <c r="G573" s="9" t="s">
        <v>2538</v>
      </c>
      <c r="H573" s="20" t="s">
        <v>2539</v>
      </c>
      <c r="I573" s="9">
        <v>24</v>
      </c>
      <c r="J573" s="9" t="s">
        <v>2540</v>
      </c>
      <c r="K573" s="9" t="s">
        <v>2541</v>
      </c>
      <c r="L573" s="9" t="s">
        <v>2542</v>
      </c>
      <c r="M573" s="20" t="s">
        <v>10725</v>
      </c>
      <c r="N573" s="9">
        <v>12</v>
      </c>
      <c r="O573" s="9" t="s">
        <v>2543</v>
      </c>
      <c r="P573" s="9" t="s">
        <v>2544</v>
      </c>
      <c r="Q573" s="9" t="s">
        <v>2545</v>
      </c>
      <c r="R573" s="9" t="s">
        <v>2546</v>
      </c>
      <c r="S573" s="8" t="s">
        <v>2547</v>
      </c>
      <c r="T573" s="13" t="s">
        <v>2548</v>
      </c>
      <c r="U573" s="9" t="s">
        <v>2549</v>
      </c>
      <c r="V573" s="9"/>
      <c r="W573" s="9"/>
      <c r="X573" s="13"/>
      <c r="Y573" s="9"/>
      <c r="Z573" s="13"/>
      <c r="AA573" s="9"/>
      <c r="AB573" s="9"/>
      <c r="AC573" s="9"/>
    </row>
    <row r="574" spans="1:29" ht="15.75" customHeight="1">
      <c r="A574" s="14" t="s">
        <v>10809</v>
      </c>
      <c r="B574" s="10">
        <v>41958.068536145838</v>
      </c>
      <c r="C574" s="11">
        <v>41519</v>
      </c>
      <c r="D574" s="13" t="s">
        <v>10577</v>
      </c>
      <c r="E574" s="13" t="s">
        <v>10578</v>
      </c>
      <c r="F574" s="13" t="s">
        <v>10579</v>
      </c>
      <c r="G574" s="13" t="s">
        <v>10580</v>
      </c>
      <c r="H574" s="13" t="s">
        <v>10581</v>
      </c>
      <c r="I574" s="13">
        <v>38</v>
      </c>
      <c r="J574" s="13" t="s">
        <v>10582</v>
      </c>
      <c r="K574" s="13" t="s">
        <v>10583</v>
      </c>
      <c r="L574" s="13" t="s">
        <v>10584</v>
      </c>
      <c r="M574" s="21" t="s">
        <v>10726</v>
      </c>
      <c r="O574" s="13" t="s">
        <v>10585</v>
      </c>
      <c r="P574" s="13" t="s">
        <v>10586</v>
      </c>
      <c r="Q574" s="13" t="s">
        <v>10587</v>
      </c>
      <c r="R574" s="13" t="s">
        <v>10588</v>
      </c>
      <c r="S574" s="17" t="s">
        <v>10589</v>
      </c>
      <c r="T574" s="13" t="s">
        <v>10590</v>
      </c>
      <c r="U574" s="9" t="s">
        <v>10591</v>
      </c>
      <c r="V574" s="13">
        <v>4</v>
      </c>
      <c r="W574" s="13" t="s">
        <v>10592</v>
      </c>
      <c r="AA574" s="19">
        <v>41519</v>
      </c>
      <c r="AB574" s="13">
        <v>1</v>
      </c>
      <c r="AC574" s="9" t="s">
        <v>10593</v>
      </c>
    </row>
    <row r="575" spans="1:29" ht="15.75" customHeight="1">
      <c r="A575" s="14" t="s">
        <v>10829</v>
      </c>
      <c r="B575" s="10">
        <v>41871.617336365744</v>
      </c>
      <c r="C575" s="11">
        <v>41519</v>
      </c>
      <c r="D575" s="9" t="s">
        <v>899</v>
      </c>
      <c r="E575" s="13" t="s">
        <v>2217</v>
      </c>
      <c r="F575" s="9" t="s">
        <v>900</v>
      </c>
      <c r="G575" s="9" t="s">
        <v>901</v>
      </c>
      <c r="H575" s="9" t="s">
        <v>902</v>
      </c>
      <c r="I575" s="9">
        <v>23</v>
      </c>
      <c r="J575" s="9" t="s">
        <v>903</v>
      </c>
      <c r="K575" s="9" t="s">
        <v>904</v>
      </c>
      <c r="L575" s="9" t="s">
        <v>905</v>
      </c>
      <c r="M575" s="21" t="s">
        <v>27</v>
      </c>
      <c r="N575" s="13">
        <v>17</v>
      </c>
      <c r="O575" s="9" t="s">
        <v>906</v>
      </c>
      <c r="P575" s="9" t="s">
        <v>907</v>
      </c>
      <c r="Q575" s="9" t="s">
        <v>908</v>
      </c>
      <c r="R575" s="9" t="s">
        <v>909</v>
      </c>
      <c r="S575" s="8" t="s">
        <v>910</v>
      </c>
      <c r="T575" s="9" t="s">
        <v>911</v>
      </c>
      <c r="U575" s="9"/>
      <c r="V575" s="9"/>
      <c r="W575" s="9"/>
      <c r="X575" s="13"/>
      <c r="Y575" s="13"/>
      <c r="Z575" s="13"/>
      <c r="AA575" s="9"/>
      <c r="AB575" s="9"/>
      <c r="AC575" s="9"/>
    </row>
    <row r="576" spans="1:29" ht="15.75" customHeight="1">
      <c r="A576" s="14" t="s">
        <v>10875</v>
      </c>
      <c r="B576" s="10">
        <v>41871.655509837961</v>
      </c>
      <c r="C576" s="11">
        <v>41521</v>
      </c>
      <c r="D576" s="9" t="s">
        <v>1165</v>
      </c>
      <c r="E576" s="9" t="s">
        <v>174</v>
      </c>
      <c r="F576" s="9" t="s">
        <v>1166</v>
      </c>
      <c r="G576" s="9" t="s">
        <v>1167</v>
      </c>
      <c r="H576" s="9" t="s">
        <v>1168</v>
      </c>
      <c r="I576" s="9">
        <v>25</v>
      </c>
      <c r="J576" s="9" t="s">
        <v>1169</v>
      </c>
      <c r="K576" s="9" t="s">
        <v>1170</v>
      </c>
      <c r="L576" s="9" t="s">
        <v>1171</v>
      </c>
      <c r="M576" s="20" t="s">
        <v>10725</v>
      </c>
      <c r="N576" s="14"/>
      <c r="O576" s="9" t="s">
        <v>1172</v>
      </c>
      <c r="P576" s="9" t="s">
        <v>1173</v>
      </c>
      <c r="Q576" s="9" t="s">
        <v>1174</v>
      </c>
      <c r="R576" s="9" t="s">
        <v>1175</v>
      </c>
      <c r="S576" s="8" t="s">
        <v>1176</v>
      </c>
      <c r="T576" s="13" t="s">
        <v>1177</v>
      </c>
      <c r="U576" s="9"/>
      <c r="V576" s="9"/>
      <c r="W576" s="9"/>
      <c r="X576" s="9"/>
      <c r="Y576" s="9"/>
      <c r="Z576" s="9"/>
      <c r="AA576" s="9"/>
      <c r="AB576" s="9"/>
      <c r="AC576" s="9"/>
    </row>
    <row r="577" spans="1:29" ht="15.75" customHeight="1">
      <c r="A577" s="14" t="s">
        <v>10770</v>
      </c>
      <c r="B577" s="10">
        <v>41871.684107800924</v>
      </c>
      <c r="C577" s="11">
        <v>41522</v>
      </c>
      <c r="D577" s="9" t="s">
        <v>1370</v>
      </c>
      <c r="E577" s="13" t="s">
        <v>1371</v>
      </c>
      <c r="F577" s="9" t="s">
        <v>1371</v>
      </c>
      <c r="G577" s="9" t="s">
        <v>1372</v>
      </c>
      <c r="H577" s="9" t="s">
        <v>1373</v>
      </c>
      <c r="I577" s="9">
        <v>36</v>
      </c>
      <c r="J577" s="9" t="s">
        <v>1374</v>
      </c>
      <c r="K577" s="9" t="s">
        <v>1375</v>
      </c>
      <c r="L577" s="9" t="s">
        <v>1376</v>
      </c>
      <c r="M577" s="20" t="s">
        <v>10725</v>
      </c>
      <c r="O577" s="9" t="s">
        <v>1377</v>
      </c>
      <c r="P577" s="9" t="s">
        <v>1378</v>
      </c>
      <c r="Q577" s="9" t="s">
        <v>1379</v>
      </c>
      <c r="R577" s="9" t="s">
        <v>1380</v>
      </c>
      <c r="S577" s="8" t="s">
        <v>1381</v>
      </c>
      <c r="U577" s="14"/>
      <c r="V577" s="14"/>
      <c r="W577" s="14"/>
      <c r="AA577" s="14"/>
      <c r="AB577" s="14"/>
      <c r="AC577" s="14"/>
    </row>
    <row r="578" spans="1:29" ht="15.75" customHeight="1">
      <c r="A578" s="14" t="s">
        <v>10821</v>
      </c>
      <c r="B578" s="10">
        <v>41871.770700624998</v>
      </c>
      <c r="C578" s="11">
        <v>41522</v>
      </c>
      <c r="D578" s="9" t="s">
        <v>1970</v>
      </c>
      <c r="E578" s="9" t="s">
        <v>1565</v>
      </c>
      <c r="F578" s="9" t="s">
        <v>1971</v>
      </c>
      <c r="G578" s="9" t="s">
        <v>1972</v>
      </c>
      <c r="H578" s="9" t="s">
        <v>1973</v>
      </c>
      <c r="I578" s="9">
        <v>24</v>
      </c>
      <c r="J578" s="9" t="s">
        <v>1974</v>
      </c>
      <c r="K578" s="9" t="s">
        <v>1975</v>
      </c>
      <c r="L578" s="9" t="s">
        <v>1976</v>
      </c>
      <c r="M578" s="20" t="s">
        <v>10725</v>
      </c>
      <c r="N578" s="14"/>
      <c r="O578" s="9" t="s">
        <v>1977</v>
      </c>
      <c r="P578" s="9" t="s">
        <v>1978</v>
      </c>
      <c r="Q578" s="9" t="s">
        <v>1979</v>
      </c>
      <c r="R578" s="9" t="s">
        <v>1980</v>
      </c>
      <c r="S578" s="8" t="s">
        <v>1981</v>
      </c>
      <c r="T578" s="9" t="s">
        <v>1982</v>
      </c>
      <c r="U578" s="9"/>
      <c r="V578" s="9"/>
      <c r="W578" s="9"/>
      <c r="X578" s="9"/>
      <c r="Y578" s="9"/>
      <c r="Z578" s="13"/>
      <c r="AA578" s="9"/>
      <c r="AB578" s="9"/>
      <c r="AC578" s="9"/>
    </row>
    <row r="579" spans="1:29" ht="15.75" customHeight="1">
      <c r="A579" s="14" t="s">
        <v>10870</v>
      </c>
      <c r="B579" s="10">
        <v>41871.710114618058</v>
      </c>
      <c r="C579" s="11">
        <v>41522</v>
      </c>
      <c r="D579" s="9" t="s">
        <v>1607</v>
      </c>
      <c r="E579" s="13" t="s">
        <v>672</v>
      </c>
      <c r="F579" s="9" t="s">
        <v>1608</v>
      </c>
      <c r="G579" s="9" t="s">
        <v>1609</v>
      </c>
      <c r="H579" s="9" t="s">
        <v>1610</v>
      </c>
      <c r="I579" s="13">
        <v>30</v>
      </c>
      <c r="J579" s="9" t="s">
        <v>1611</v>
      </c>
      <c r="K579" s="9" t="s">
        <v>1612</v>
      </c>
      <c r="L579" s="9" t="s">
        <v>1613</v>
      </c>
      <c r="M579" s="21" t="s">
        <v>10726</v>
      </c>
      <c r="N579" s="13">
        <v>1</v>
      </c>
      <c r="O579" s="9" t="s">
        <v>1614</v>
      </c>
      <c r="P579" s="9" t="s">
        <v>1615</v>
      </c>
      <c r="Q579" s="9" t="s">
        <v>1616</v>
      </c>
      <c r="R579" s="9" t="s">
        <v>1617</v>
      </c>
      <c r="S579" s="8" t="s">
        <v>1618</v>
      </c>
      <c r="T579" s="13" t="s">
        <v>1619</v>
      </c>
      <c r="U579" s="9"/>
      <c r="V579" s="9"/>
      <c r="W579" s="9"/>
      <c r="X579" s="13"/>
      <c r="Y579" s="13"/>
      <c r="Z579" s="13"/>
      <c r="AA579" s="9"/>
      <c r="AB579" s="9"/>
      <c r="AC579" s="9"/>
    </row>
    <row r="580" spans="1:29" ht="15.75" customHeight="1">
      <c r="A580" s="14" t="s">
        <v>10774</v>
      </c>
      <c r="B580" s="10">
        <v>41871.707010844904</v>
      </c>
      <c r="C580" s="11">
        <v>41524</v>
      </c>
      <c r="D580" s="9" t="s">
        <v>1566</v>
      </c>
      <c r="E580" s="13" t="s">
        <v>1567</v>
      </c>
      <c r="F580" s="9" t="s">
        <v>1568</v>
      </c>
      <c r="G580" s="9" t="s">
        <v>1569</v>
      </c>
      <c r="H580" s="9" t="s">
        <v>1570</v>
      </c>
      <c r="I580" s="9">
        <v>107</v>
      </c>
      <c r="J580" s="9" t="s">
        <v>1571</v>
      </c>
      <c r="K580" s="9" t="s">
        <v>1572</v>
      </c>
      <c r="L580" s="9" t="s">
        <v>1573</v>
      </c>
      <c r="M580" s="20" t="s">
        <v>10725</v>
      </c>
      <c r="N580" s="14"/>
      <c r="O580" s="9" t="s">
        <v>1574</v>
      </c>
      <c r="P580" s="9" t="s">
        <v>1575</v>
      </c>
      <c r="Q580" s="9" t="s">
        <v>1576</v>
      </c>
      <c r="R580" s="9" t="s">
        <v>1577</v>
      </c>
      <c r="S580" s="8" t="s">
        <v>1578</v>
      </c>
      <c r="T580" s="14"/>
      <c r="U580" s="14"/>
      <c r="W580" s="14"/>
      <c r="AA580" s="14"/>
      <c r="AB580" s="14"/>
      <c r="AC580" s="14"/>
    </row>
    <row r="581" spans="1:29" ht="15.75" customHeight="1">
      <c r="A581" s="14" t="s">
        <v>10851</v>
      </c>
      <c r="B581" s="10">
        <v>41872.735807557867</v>
      </c>
      <c r="C581" s="11">
        <v>41524</v>
      </c>
      <c r="D581" s="9" t="s">
        <v>3510</v>
      </c>
      <c r="E581" s="9" t="s">
        <v>3511</v>
      </c>
      <c r="F581" s="9" t="s">
        <v>3512</v>
      </c>
      <c r="G581" s="9" t="s">
        <v>3513</v>
      </c>
      <c r="H581" s="9" t="s">
        <v>3514</v>
      </c>
      <c r="I581" s="9">
        <v>28</v>
      </c>
      <c r="J581" s="9" t="s">
        <v>3515</v>
      </c>
      <c r="K581" s="9" t="s">
        <v>3516</v>
      </c>
      <c r="L581" s="9" t="s">
        <v>3517</v>
      </c>
      <c r="M581" s="20" t="s">
        <v>10725</v>
      </c>
      <c r="N581" s="9">
        <v>1</v>
      </c>
      <c r="O581" s="9" t="s">
        <v>3518</v>
      </c>
      <c r="P581" s="9" t="s">
        <v>3519</v>
      </c>
      <c r="Q581" s="9" t="s">
        <v>3520</v>
      </c>
      <c r="R581" s="9" t="s">
        <v>3521</v>
      </c>
      <c r="S581" s="8" t="s">
        <v>3522</v>
      </c>
      <c r="T581" s="9" t="s">
        <v>3523</v>
      </c>
      <c r="U581" s="9" t="s">
        <v>3524</v>
      </c>
      <c r="V581" s="9">
        <v>1</v>
      </c>
      <c r="W581" s="9"/>
      <c r="X581" s="9"/>
      <c r="Y581" s="9"/>
      <c r="Z581" s="9"/>
      <c r="AA581" s="9"/>
      <c r="AB581" s="9"/>
      <c r="AC581" s="9"/>
    </row>
    <row r="582" spans="1:29" ht="15.75" customHeight="1">
      <c r="A582" s="14" t="s">
        <v>10994</v>
      </c>
      <c r="B582" s="10">
        <v>41873.693283946763</v>
      </c>
      <c r="C582" s="11">
        <v>41524</v>
      </c>
      <c r="D582" s="9" t="s">
        <v>4642</v>
      </c>
      <c r="E582" s="9" t="s">
        <v>4643</v>
      </c>
      <c r="F582" s="9" t="s">
        <v>4644</v>
      </c>
      <c r="G582" s="9" t="s">
        <v>4645</v>
      </c>
      <c r="H582" s="9" t="s">
        <v>4646</v>
      </c>
      <c r="I582" s="9">
        <v>29</v>
      </c>
      <c r="J582" s="9" t="s">
        <v>4647</v>
      </c>
      <c r="K582" s="9" t="s">
        <v>4648</v>
      </c>
      <c r="L582" s="9" t="s">
        <v>4649</v>
      </c>
      <c r="M582" s="21" t="s">
        <v>27</v>
      </c>
      <c r="N582" s="14"/>
      <c r="O582" s="9" t="s">
        <v>4650</v>
      </c>
      <c r="P582" s="9" t="s">
        <v>4651</v>
      </c>
      <c r="Q582" s="9" t="s">
        <v>4652</v>
      </c>
      <c r="R582" s="9" t="s">
        <v>4653</v>
      </c>
      <c r="S582" s="8" t="s">
        <v>4654</v>
      </c>
      <c r="U582" s="9" t="s">
        <v>4655</v>
      </c>
      <c r="V582" s="9">
        <v>4</v>
      </c>
      <c r="W582" s="9" t="s">
        <v>4656</v>
      </c>
      <c r="AA582" s="14"/>
      <c r="AB582" s="14"/>
      <c r="AC582" s="14"/>
    </row>
    <row r="583" spans="1:29" ht="15.75" customHeight="1">
      <c r="A583" s="14" t="s">
        <v>10870</v>
      </c>
      <c r="B583" s="10">
        <v>41873.676539571759</v>
      </c>
      <c r="C583" s="11">
        <v>41526</v>
      </c>
      <c r="D583" s="9" t="s">
        <v>4550</v>
      </c>
      <c r="E583" s="13" t="s">
        <v>4551</v>
      </c>
      <c r="F583" s="9" t="s">
        <v>4552</v>
      </c>
      <c r="G583" s="9" t="s">
        <v>4553</v>
      </c>
      <c r="H583" s="13" t="s">
        <v>4554</v>
      </c>
      <c r="I583" s="13">
        <v>31</v>
      </c>
      <c r="J583" s="9" t="s">
        <v>4555</v>
      </c>
      <c r="K583" s="9" t="s">
        <v>4556</v>
      </c>
      <c r="L583" s="9" t="s">
        <v>4557</v>
      </c>
      <c r="M583" s="21" t="s">
        <v>27</v>
      </c>
      <c r="N583" s="13">
        <v>4</v>
      </c>
      <c r="O583" s="9" t="s">
        <v>4558</v>
      </c>
      <c r="P583" s="9" t="s">
        <v>4559</v>
      </c>
      <c r="Q583" s="9" t="s">
        <v>4560</v>
      </c>
      <c r="R583" s="9" t="s">
        <v>4561</v>
      </c>
      <c r="S583" s="8" t="s">
        <v>4562</v>
      </c>
      <c r="U583" s="9" t="s">
        <v>4563</v>
      </c>
      <c r="V583" s="9">
        <v>2</v>
      </c>
      <c r="W583" s="9" t="s">
        <v>4564</v>
      </c>
      <c r="AA583" s="14"/>
      <c r="AB583" s="14"/>
      <c r="AC583" s="14"/>
    </row>
    <row r="584" spans="1:29" ht="15.75" customHeight="1">
      <c r="A584" s="14" t="s">
        <v>10911</v>
      </c>
      <c r="B584" s="10">
        <v>41871.929185092587</v>
      </c>
      <c r="C584" s="11">
        <v>41534</v>
      </c>
      <c r="D584" s="9" t="s">
        <v>2520</v>
      </c>
      <c r="E584" s="9" t="s">
        <v>2521</v>
      </c>
      <c r="F584" s="9" t="s">
        <v>2522</v>
      </c>
      <c r="G584" s="9" t="s">
        <v>2523</v>
      </c>
      <c r="H584" s="9" t="s">
        <v>2524</v>
      </c>
      <c r="I584" s="9">
        <v>26</v>
      </c>
      <c r="J584" s="9" t="s">
        <v>2525</v>
      </c>
      <c r="K584" s="9" t="s">
        <v>2526</v>
      </c>
      <c r="L584" s="9" t="s">
        <v>2527</v>
      </c>
      <c r="M584" s="20" t="s">
        <v>10725</v>
      </c>
      <c r="N584" s="9">
        <v>1</v>
      </c>
      <c r="O584" s="9" t="s">
        <v>2528</v>
      </c>
      <c r="P584" s="9" t="s">
        <v>2529</v>
      </c>
      <c r="Q584" s="9" t="s">
        <v>2530</v>
      </c>
      <c r="R584" s="9" t="s">
        <v>2531</v>
      </c>
      <c r="S584" s="8" t="s">
        <v>2532</v>
      </c>
      <c r="T584" s="9" t="s">
        <v>2533</v>
      </c>
      <c r="U584" s="9" t="s">
        <v>2534</v>
      </c>
      <c r="V584" s="9"/>
      <c r="W584" s="9"/>
      <c r="X584" s="13"/>
      <c r="Y584" s="13"/>
      <c r="Z584" s="13"/>
      <c r="AA584" s="9"/>
      <c r="AB584" s="9"/>
      <c r="AC584" s="9"/>
    </row>
    <row r="585" spans="1:29" ht="15.75" customHeight="1">
      <c r="A585" s="14" t="s">
        <v>10793</v>
      </c>
      <c r="B585" s="10">
        <v>41871.616836550922</v>
      </c>
      <c r="C585" s="11">
        <v>41536</v>
      </c>
      <c r="D585" s="7" t="s">
        <v>886</v>
      </c>
      <c r="E585" s="9" t="s">
        <v>887</v>
      </c>
      <c r="F585" s="7" t="s">
        <v>888</v>
      </c>
      <c r="G585" s="7" t="s">
        <v>889</v>
      </c>
      <c r="H585" s="9" t="s">
        <v>890</v>
      </c>
      <c r="I585" s="9">
        <v>44</v>
      </c>
      <c r="J585" s="7" t="s">
        <v>891</v>
      </c>
      <c r="K585" s="7" t="s">
        <v>892</v>
      </c>
      <c r="L585" s="7" t="s">
        <v>893</v>
      </c>
      <c r="M585" s="21" t="s">
        <v>27</v>
      </c>
      <c r="N585" s="9">
        <v>2</v>
      </c>
      <c r="O585" s="7" t="s">
        <v>894</v>
      </c>
      <c r="P585" s="7" t="s">
        <v>895</v>
      </c>
      <c r="Q585" s="7" t="s">
        <v>896</v>
      </c>
      <c r="R585" s="9" t="s">
        <v>897</v>
      </c>
      <c r="S585" s="8" t="s">
        <v>898</v>
      </c>
      <c r="T585" s="14"/>
      <c r="U585" s="14"/>
      <c r="V585" s="14"/>
      <c r="W585" s="14"/>
      <c r="X585" s="14"/>
      <c r="Y585" s="14"/>
      <c r="AA585" s="14"/>
      <c r="AB585" s="14"/>
      <c r="AC585" s="14"/>
    </row>
    <row r="586" spans="1:29" ht="15.75" customHeight="1">
      <c r="A586" s="14" t="s">
        <v>10856</v>
      </c>
      <c r="B586" s="10">
        <v>41871.755200856482</v>
      </c>
      <c r="C586" s="11">
        <v>41537</v>
      </c>
      <c r="D586" s="7" t="s">
        <v>1918</v>
      </c>
      <c r="E586" s="9" t="s">
        <v>1919</v>
      </c>
      <c r="F586" s="9" t="s">
        <v>1920</v>
      </c>
      <c r="G586" s="7" t="s">
        <v>1921</v>
      </c>
      <c r="H586" s="7" t="s">
        <v>1922</v>
      </c>
      <c r="I586" s="9">
        <v>41</v>
      </c>
      <c r="J586" s="7" t="s">
        <v>1923</v>
      </c>
      <c r="K586" s="7" t="s">
        <v>1924</v>
      </c>
      <c r="L586" s="7" t="s">
        <v>1925</v>
      </c>
      <c r="M586" s="21" t="s">
        <v>27</v>
      </c>
      <c r="O586" s="7" t="s">
        <v>1926</v>
      </c>
      <c r="P586" s="7" t="s">
        <v>1927</v>
      </c>
      <c r="Q586" s="7" t="s">
        <v>1928</v>
      </c>
      <c r="R586" s="14"/>
      <c r="S586" s="8" t="s">
        <v>1929</v>
      </c>
      <c r="U586" s="14"/>
      <c r="V586" s="14"/>
      <c r="W586" s="14"/>
      <c r="AA586" s="14"/>
      <c r="AB586" s="14"/>
      <c r="AC586" s="14"/>
    </row>
    <row r="587" spans="1:29" ht="15.75" customHeight="1">
      <c r="A587" s="14" t="s">
        <v>10798</v>
      </c>
      <c r="B587" s="10">
        <v>41871.93984092593</v>
      </c>
      <c r="C587" s="11">
        <v>41538</v>
      </c>
      <c r="D587" s="7" t="s">
        <v>2550</v>
      </c>
      <c r="E587" s="13" t="s">
        <v>10745</v>
      </c>
      <c r="F587" s="7" t="s">
        <v>2551</v>
      </c>
      <c r="G587" s="7" t="s">
        <v>2552</v>
      </c>
      <c r="H587" s="13" t="s">
        <v>2553</v>
      </c>
      <c r="I587" s="13">
        <v>38</v>
      </c>
      <c r="J587" s="7" t="s">
        <v>2554</v>
      </c>
      <c r="K587" s="7" t="s">
        <v>2555</v>
      </c>
      <c r="L587" s="7" t="s">
        <v>2556</v>
      </c>
      <c r="M587" s="21" t="s">
        <v>27</v>
      </c>
      <c r="N587" s="13">
        <v>1</v>
      </c>
      <c r="O587" s="7" t="s">
        <v>2557</v>
      </c>
      <c r="P587" s="7" t="s">
        <v>2558</v>
      </c>
      <c r="Q587" s="7" t="s">
        <v>2559</v>
      </c>
      <c r="R587" s="7" t="s">
        <v>2560</v>
      </c>
      <c r="S587" s="8" t="s">
        <v>2561</v>
      </c>
      <c r="T587" s="9" t="s">
        <v>2562</v>
      </c>
      <c r="U587" s="9" t="s">
        <v>2563</v>
      </c>
      <c r="V587" s="9"/>
      <c r="W587" s="9"/>
      <c r="X587" s="13"/>
      <c r="Y587" s="13"/>
      <c r="Z587" s="13"/>
      <c r="AA587" s="9"/>
      <c r="AB587" s="9"/>
      <c r="AC587" s="9"/>
    </row>
    <row r="588" spans="1:29" ht="15.75" customHeight="1">
      <c r="A588" s="14" t="s">
        <v>10877</v>
      </c>
      <c r="B588" s="10">
        <v>41871.735700752317</v>
      </c>
      <c r="C588" s="11">
        <v>41545</v>
      </c>
      <c r="D588" s="13" t="s">
        <v>1789</v>
      </c>
      <c r="E588" s="13" t="s">
        <v>1790</v>
      </c>
      <c r="F588" s="13" t="s">
        <v>1791</v>
      </c>
      <c r="G588" s="13" t="s">
        <v>1792</v>
      </c>
      <c r="H588" s="13" t="s">
        <v>1793</v>
      </c>
      <c r="I588" s="13">
        <v>34</v>
      </c>
      <c r="J588" s="13" t="s">
        <v>1794</v>
      </c>
      <c r="K588" s="13" t="s">
        <v>1795</v>
      </c>
      <c r="L588" s="13" t="s">
        <v>1796</v>
      </c>
      <c r="M588" s="21" t="s">
        <v>27</v>
      </c>
      <c r="O588" s="13" t="s">
        <v>1797</v>
      </c>
      <c r="P588" s="13" t="s">
        <v>1798</v>
      </c>
      <c r="Q588" s="13" t="s">
        <v>1799</v>
      </c>
      <c r="R588" s="13" t="s">
        <v>1800</v>
      </c>
      <c r="S588" s="17" t="s">
        <v>1801</v>
      </c>
      <c r="U588" s="14"/>
      <c r="AC588" s="14"/>
    </row>
    <row r="589" spans="1:29" ht="15.75" customHeight="1">
      <c r="A589" s="14" t="s">
        <v>10906</v>
      </c>
      <c r="B589" s="10">
        <v>41871.842020416669</v>
      </c>
      <c r="C589" s="11">
        <v>41546</v>
      </c>
      <c r="D589" s="7" t="s">
        <v>2296</v>
      </c>
      <c r="E589" s="9" t="s">
        <v>2297</v>
      </c>
      <c r="F589" s="9" t="s">
        <v>2298</v>
      </c>
      <c r="G589" s="9" t="s">
        <v>2299</v>
      </c>
      <c r="H589" s="7" t="s">
        <v>2300</v>
      </c>
      <c r="I589" s="9">
        <v>19</v>
      </c>
      <c r="J589" s="7" t="s">
        <v>2301</v>
      </c>
      <c r="K589" s="7" t="s">
        <v>2302</v>
      </c>
      <c r="L589" s="7" t="s">
        <v>2303</v>
      </c>
      <c r="M589" s="20" t="s">
        <v>10725</v>
      </c>
      <c r="N589" s="14"/>
      <c r="O589" s="7" t="s">
        <v>2304</v>
      </c>
      <c r="P589" s="7" t="s">
        <v>2305</v>
      </c>
      <c r="Q589" s="7" t="s">
        <v>2306</v>
      </c>
      <c r="R589" s="7" t="s">
        <v>2307</v>
      </c>
      <c r="S589" s="8" t="s">
        <v>2308</v>
      </c>
      <c r="T589" s="14"/>
      <c r="U589" s="9" t="s">
        <v>2309</v>
      </c>
      <c r="V589" s="9"/>
      <c r="W589" s="9"/>
      <c r="X589" s="13"/>
      <c r="Y589" s="13"/>
      <c r="Z589" s="13"/>
      <c r="AA589" s="9"/>
      <c r="AB589" s="9"/>
      <c r="AC589" s="9"/>
    </row>
    <row r="590" spans="1:29" ht="15.75" customHeight="1">
      <c r="A590" s="14" t="s">
        <v>11025</v>
      </c>
      <c r="B590" s="10">
        <v>41871.731123101854</v>
      </c>
      <c r="C590" s="11">
        <v>41546</v>
      </c>
      <c r="D590" s="7" t="s">
        <v>1735</v>
      </c>
      <c r="E590" s="13" t="s">
        <v>1736</v>
      </c>
      <c r="F590" s="7" t="s">
        <v>1737</v>
      </c>
      <c r="G590" s="9" t="s">
        <v>1738</v>
      </c>
      <c r="H590" s="7" t="s">
        <v>1739</v>
      </c>
      <c r="I590" s="7">
        <v>37</v>
      </c>
      <c r="J590" s="7" t="s">
        <v>1740</v>
      </c>
      <c r="K590" s="7" t="s">
        <v>1741</v>
      </c>
      <c r="L590" s="7" t="s">
        <v>1742</v>
      </c>
      <c r="M590" s="21" t="s">
        <v>27</v>
      </c>
      <c r="N590" s="9">
        <v>1</v>
      </c>
      <c r="O590" s="7" t="s">
        <v>1743</v>
      </c>
      <c r="P590" s="7" t="s">
        <v>1744</v>
      </c>
      <c r="Q590" s="7" t="s">
        <v>1745</v>
      </c>
      <c r="R590" s="9" t="s">
        <v>1746</v>
      </c>
      <c r="S590" s="8" t="s">
        <v>1747</v>
      </c>
      <c r="U590" s="14"/>
      <c r="V590" s="14"/>
      <c r="W590" s="14"/>
      <c r="AA590" s="14"/>
      <c r="AB590" s="14"/>
      <c r="AC590" s="14"/>
    </row>
    <row r="591" spans="1:29" ht="15.75" customHeight="1">
      <c r="A591" s="14" t="s">
        <v>10920</v>
      </c>
      <c r="B591" s="10">
        <v>41873.948262997692</v>
      </c>
      <c r="C591" s="11">
        <v>41547</v>
      </c>
      <c r="D591" s="9" t="s">
        <v>4935</v>
      </c>
      <c r="E591" s="14" t="s">
        <v>1565</v>
      </c>
      <c r="F591" s="20" t="s">
        <v>2295</v>
      </c>
      <c r="G591" s="9" t="s">
        <v>4936</v>
      </c>
      <c r="H591" s="9" t="s">
        <v>4937</v>
      </c>
      <c r="I591" s="9">
        <v>45</v>
      </c>
      <c r="J591" s="9" t="s">
        <v>4938</v>
      </c>
      <c r="K591" s="9" t="s">
        <v>4939</v>
      </c>
      <c r="L591" s="9" t="s">
        <v>4940</v>
      </c>
      <c r="M591" s="21" t="s">
        <v>27</v>
      </c>
      <c r="N591" s="9">
        <v>11</v>
      </c>
      <c r="O591" s="9" t="s">
        <v>4941</v>
      </c>
      <c r="P591" s="9" t="s">
        <v>4942</v>
      </c>
      <c r="Q591" s="9" t="s">
        <v>4943</v>
      </c>
      <c r="R591" s="14"/>
      <c r="S591" s="8" t="s">
        <v>4944</v>
      </c>
      <c r="T591" s="13" t="s">
        <v>4945</v>
      </c>
      <c r="U591" s="9" t="s">
        <v>4946</v>
      </c>
      <c r="V591" s="9">
        <v>2</v>
      </c>
      <c r="W591" s="9" t="s">
        <v>4947</v>
      </c>
      <c r="AA591" s="14"/>
      <c r="AB591" s="14"/>
      <c r="AC591" s="14"/>
    </row>
    <row r="592" spans="1:29" ht="15.75" customHeight="1">
      <c r="A592" s="14" t="s">
        <v>11002</v>
      </c>
      <c r="B592" s="10">
        <v>41871.835449872684</v>
      </c>
      <c r="C592" s="11">
        <v>41548</v>
      </c>
      <c r="D592" s="9" t="s">
        <v>2257</v>
      </c>
      <c r="E592" s="13" t="s">
        <v>2258</v>
      </c>
      <c r="F592" s="9" t="s">
        <v>2259</v>
      </c>
      <c r="G592" s="9" t="s">
        <v>2260</v>
      </c>
      <c r="H592" s="14"/>
      <c r="I592" s="14"/>
      <c r="J592" s="9" t="s">
        <v>2261</v>
      </c>
      <c r="K592" s="9" t="s">
        <v>2262</v>
      </c>
      <c r="L592" s="9" t="s">
        <v>2263</v>
      </c>
      <c r="M592" s="21" t="s">
        <v>10726</v>
      </c>
      <c r="O592" s="9" t="s">
        <v>2264</v>
      </c>
      <c r="P592" s="9" t="s">
        <v>2265</v>
      </c>
      <c r="Q592" s="9" t="s">
        <v>2266</v>
      </c>
      <c r="R592" s="9" t="s">
        <v>2267</v>
      </c>
      <c r="S592" s="8" t="s">
        <v>2268</v>
      </c>
      <c r="U592" s="14"/>
      <c r="V592" s="14"/>
      <c r="W592" s="14"/>
      <c r="Y592" s="14"/>
      <c r="AA592" s="14"/>
      <c r="AB592" s="14"/>
      <c r="AC592" s="14"/>
    </row>
    <row r="593" spans="1:29" ht="15.75" customHeight="1">
      <c r="A593" s="14" t="s">
        <v>10841</v>
      </c>
      <c r="B593" s="10">
        <v>41871.643620057868</v>
      </c>
      <c r="C593" s="11">
        <v>41553</v>
      </c>
      <c r="D593" s="7" t="s">
        <v>1070</v>
      </c>
      <c r="E593" s="9" t="s">
        <v>1071</v>
      </c>
      <c r="F593" s="7" t="s">
        <v>1072</v>
      </c>
      <c r="G593" s="7" t="s">
        <v>1073</v>
      </c>
      <c r="H593" s="7" t="s">
        <v>1074</v>
      </c>
      <c r="I593" s="9">
        <v>43</v>
      </c>
      <c r="J593" s="7" t="s">
        <v>1075</v>
      </c>
      <c r="K593" s="7" t="s">
        <v>1076</v>
      </c>
      <c r="L593" s="7" t="s">
        <v>1077</v>
      </c>
      <c r="M593" s="20" t="s">
        <v>10725</v>
      </c>
      <c r="N593" s="13">
        <v>6</v>
      </c>
      <c r="O593" s="7" t="s">
        <v>1078</v>
      </c>
      <c r="P593" s="7" t="s">
        <v>1079</v>
      </c>
      <c r="Q593" s="7" t="s">
        <v>1080</v>
      </c>
      <c r="R593" s="7" t="s">
        <v>1081</v>
      </c>
      <c r="S593" s="8" t="s">
        <v>1082</v>
      </c>
      <c r="U593" s="14"/>
      <c r="V593" s="14"/>
      <c r="W593" s="14"/>
      <c r="AA593" s="14"/>
      <c r="AB593" s="14"/>
      <c r="AC593" s="14"/>
    </row>
    <row r="594" spans="1:29" ht="15.75" customHeight="1">
      <c r="A594" s="14" t="s">
        <v>10845</v>
      </c>
      <c r="B594" s="3">
        <v>41871.523862083326</v>
      </c>
      <c r="C594" s="12">
        <v>41557</v>
      </c>
      <c r="D594" s="6" t="s">
        <v>306</v>
      </c>
      <c r="E594" s="6" t="s">
        <v>307</v>
      </c>
      <c r="F594" s="15" t="s">
        <v>308</v>
      </c>
      <c r="G594" s="6" t="s">
        <v>309</v>
      </c>
      <c r="H594" s="6" t="s">
        <v>310</v>
      </c>
      <c r="I594" s="4">
        <v>21</v>
      </c>
      <c r="J594" s="6" t="s">
        <v>311</v>
      </c>
      <c r="K594" s="6" t="s">
        <v>312</v>
      </c>
      <c r="L594" s="6" t="s">
        <v>313</v>
      </c>
      <c r="M594" s="21" t="s">
        <v>27</v>
      </c>
      <c r="N594" s="16">
        <v>4</v>
      </c>
      <c r="O594" s="6" t="s">
        <v>314</v>
      </c>
      <c r="P594" s="6" t="s">
        <v>315</v>
      </c>
      <c r="Q594" s="6" t="s">
        <v>316</v>
      </c>
      <c r="R594" s="6" t="s">
        <v>317</v>
      </c>
      <c r="S594" s="5" t="s">
        <v>318</v>
      </c>
      <c r="T594" s="15"/>
      <c r="U594" s="6"/>
      <c r="V594" s="6"/>
      <c r="W594" s="6"/>
      <c r="X594" s="15"/>
      <c r="Y594" s="15"/>
      <c r="Z594" s="15"/>
      <c r="AA594" s="6"/>
      <c r="AB594" s="6"/>
      <c r="AC594" s="6"/>
    </row>
    <row r="595" spans="1:29" ht="15.75" customHeight="1">
      <c r="A595" s="14" t="s">
        <v>10761</v>
      </c>
      <c r="B595" s="10">
        <v>41874.681159108797</v>
      </c>
      <c r="C595" s="11">
        <v>41562</v>
      </c>
      <c r="D595" s="9" t="s">
        <v>5453</v>
      </c>
      <c r="E595" s="9" t="s">
        <v>5454</v>
      </c>
      <c r="F595" s="13" t="s">
        <v>5455</v>
      </c>
      <c r="G595" s="9" t="s">
        <v>5456</v>
      </c>
      <c r="H595" s="9" t="s">
        <v>5457</v>
      </c>
      <c r="I595" s="9">
        <v>26</v>
      </c>
      <c r="J595" s="9" t="s">
        <v>5458</v>
      </c>
      <c r="K595" s="9" t="s">
        <v>5459</v>
      </c>
      <c r="L595" s="9" t="s">
        <v>5460</v>
      </c>
      <c r="M595" s="20" t="s">
        <v>10725</v>
      </c>
      <c r="N595" s="9">
        <v>4</v>
      </c>
      <c r="O595" s="9" t="s">
        <v>5461</v>
      </c>
      <c r="P595" s="9" t="s">
        <v>5462</v>
      </c>
      <c r="Q595" s="9" t="s">
        <v>5463</v>
      </c>
      <c r="R595" s="9" t="s">
        <v>5464</v>
      </c>
      <c r="S595" s="8" t="s">
        <v>5465</v>
      </c>
      <c r="U595" s="9" t="s">
        <v>5466</v>
      </c>
      <c r="V595" s="9">
        <v>2</v>
      </c>
      <c r="W595" s="9" t="s">
        <v>5467</v>
      </c>
      <c r="AA595" s="14"/>
      <c r="AB595" s="14"/>
      <c r="AC595" s="14"/>
    </row>
    <row r="596" spans="1:29" ht="15.75" customHeight="1">
      <c r="A596" s="14" t="s">
        <v>10805</v>
      </c>
      <c r="B596" s="3">
        <v>41871.522353865745</v>
      </c>
      <c r="C596" s="12">
        <v>41569</v>
      </c>
      <c r="D596" s="6" t="s">
        <v>320</v>
      </c>
      <c r="E596" s="15" t="s">
        <v>321</v>
      </c>
      <c r="F596" s="6" t="s">
        <v>322</v>
      </c>
      <c r="G596" s="6" t="s">
        <v>323</v>
      </c>
      <c r="H596" s="6" t="s">
        <v>324</v>
      </c>
      <c r="I596" s="4">
        <v>13</v>
      </c>
      <c r="J596" s="6" t="s">
        <v>325</v>
      </c>
      <c r="K596" s="6" t="s">
        <v>326</v>
      </c>
      <c r="L596" s="6" t="s">
        <v>327</v>
      </c>
      <c r="M596" s="21" t="s">
        <v>10726</v>
      </c>
      <c r="N596" s="16">
        <v>7</v>
      </c>
      <c r="O596" s="6" t="s">
        <v>328</v>
      </c>
      <c r="P596" s="6" t="s">
        <v>329</v>
      </c>
      <c r="Q596" s="6" t="s">
        <v>330</v>
      </c>
      <c r="R596" s="6"/>
      <c r="S596" s="5" t="s">
        <v>331</v>
      </c>
      <c r="T596" s="6" t="s">
        <v>332</v>
      </c>
      <c r="U596" s="6"/>
      <c r="V596" s="6"/>
      <c r="W596" s="6"/>
      <c r="X596" s="15"/>
      <c r="Y596" s="15"/>
      <c r="Z596" s="15"/>
      <c r="AA596" s="6"/>
      <c r="AB596" s="6"/>
      <c r="AC596" s="6"/>
    </row>
    <row r="597" spans="1:29" ht="15.75" customHeight="1">
      <c r="A597" s="14" t="s">
        <v>10828</v>
      </c>
      <c r="B597" s="10">
        <v>41871.677716828701</v>
      </c>
      <c r="C597" s="11">
        <v>41573</v>
      </c>
      <c r="D597" s="9" t="s">
        <v>1344</v>
      </c>
      <c r="E597" s="9" t="s">
        <v>10750</v>
      </c>
      <c r="F597" s="9" t="s">
        <v>1345</v>
      </c>
      <c r="G597" s="9" t="s">
        <v>1346</v>
      </c>
      <c r="H597" s="9" t="s">
        <v>1347</v>
      </c>
      <c r="I597" s="9">
        <v>24</v>
      </c>
      <c r="J597" s="9" t="s">
        <v>1348</v>
      </c>
      <c r="K597" s="9" t="s">
        <v>1349</v>
      </c>
      <c r="L597" s="9" t="s">
        <v>1350</v>
      </c>
      <c r="M597" s="20" t="s">
        <v>10725</v>
      </c>
      <c r="N597" s="9">
        <v>12</v>
      </c>
      <c r="O597" s="9" t="s">
        <v>1351</v>
      </c>
      <c r="P597" s="9" t="s">
        <v>1352</v>
      </c>
      <c r="Q597" s="9" t="s">
        <v>1353</v>
      </c>
      <c r="R597" s="9" t="s">
        <v>1354</v>
      </c>
      <c r="S597" s="8" t="s">
        <v>1355</v>
      </c>
      <c r="T597" s="13" t="s">
        <v>1356</v>
      </c>
      <c r="U597" s="9"/>
      <c r="V597" s="9"/>
      <c r="W597" s="9"/>
      <c r="X597" s="13"/>
      <c r="Y597" s="13"/>
      <c r="Z597" s="13"/>
      <c r="AA597" s="9"/>
      <c r="AB597" s="9"/>
      <c r="AC597" s="9"/>
    </row>
    <row r="598" spans="1:29" ht="15.75" customHeight="1">
      <c r="A598" s="14" t="s">
        <v>10819</v>
      </c>
      <c r="B598" s="10">
        <v>41871.787407800926</v>
      </c>
      <c r="C598" s="11">
        <v>41574</v>
      </c>
      <c r="D598" s="9" t="s">
        <v>2048</v>
      </c>
      <c r="E598" s="9" t="s">
        <v>2049</v>
      </c>
      <c r="F598" s="9" t="s">
        <v>2050</v>
      </c>
      <c r="G598" s="9" t="s">
        <v>2051</v>
      </c>
      <c r="H598" s="13" t="s">
        <v>2052</v>
      </c>
      <c r="I598" s="13">
        <v>28</v>
      </c>
      <c r="J598" s="9" t="s">
        <v>2053</v>
      </c>
      <c r="K598" s="9" t="s">
        <v>2054</v>
      </c>
      <c r="L598" s="9" t="s">
        <v>2055</v>
      </c>
      <c r="M598" s="20" t="s">
        <v>10725</v>
      </c>
      <c r="N598" s="13">
        <v>3</v>
      </c>
      <c r="O598" s="9" t="s">
        <v>2056</v>
      </c>
      <c r="P598" s="9" t="s">
        <v>2057</v>
      </c>
      <c r="Q598" s="9" t="s">
        <v>2058</v>
      </c>
      <c r="R598" s="9" t="s">
        <v>2059</v>
      </c>
      <c r="S598" s="8" t="s">
        <v>2060</v>
      </c>
      <c r="T598" s="13" t="s">
        <v>2061</v>
      </c>
      <c r="U598" s="9"/>
      <c r="V598" s="13"/>
      <c r="W598" s="9"/>
      <c r="X598" s="13"/>
      <c r="Y598" s="13"/>
      <c r="Z598" s="13"/>
      <c r="AA598" s="9"/>
      <c r="AB598" s="9"/>
      <c r="AC598" s="9"/>
    </row>
    <row r="599" spans="1:29" ht="15.75" customHeight="1">
      <c r="A599" s="14" t="s">
        <v>10997</v>
      </c>
      <c r="B599" s="10">
        <v>41871.835308159723</v>
      </c>
      <c r="C599" s="11">
        <v>41574</v>
      </c>
      <c r="D599" s="7" t="s">
        <v>2244</v>
      </c>
      <c r="E599" s="13" t="s">
        <v>10730</v>
      </c>
      <c r="F599" s="9" t="s">
        <v>2245</v>
      </c>
      <c r="G599" s="7" t="s">
        <v>2246</v>
      </c>
      <c r="H599" s="9" t="s">
        <v>2247</v>
      </c>
      <c r="I599" s="7">
        <v>26</v>
      </c>
      <c r="J599" s="7" t="s">
        <v>2248</v>
      </c>
      <c r="K599" s="7" t="s">
        <v>2249</v>
      </c>
      <c r="L599" s="7" t="s">
        <v>2250</v>
      </c>
      <c r="M599" s="21" t="s">
        <v>27</v>
      </c>
      <c r="O599" s="7" t="s">
        <v>2251</v>
      </c>
      <c r="P599" s="7" t="s">
        <v>2252</v>
      </c>
      <c r="Q599" s="7" t="s">
        <v>2253</v>
      </c>
      <c r="R599" s="9" t="s">
        <v>2254</v>
      </c>
      <c r="S599" s="8" t="s">
        <v>2255</v>
      </c>
      <c r="T599" s="13" t="s">
        <v>2256</v>
      </c>
      <c r="U599" s="9"/>
      <c r="V599" s="9"/>
      <c r="W599" s="9"/>
      <c r="X599" s="13"/>
      <c r="Y599" s="13"/>
      <c r="Z599" s="13"/>
      <c r="AA599" s="9"/>
      <c r="AB599" s="9"/>
      <c r="AC599" s="9"/>
    </row>
    <row r="600" spans="1:29" ht="15.75" customHeight="1">
      <c r="A600" s="14" t="s">
        <v>10779</v>
      </c>
      <c r="B600" s="10">
        <v>41878.790237488429</v>
      </c>
      <c r="C600" s="11">
        <v>41575</v>
      </c>
      <c r="D600" s="9" t="s">
        <v>7341</v>
      </c>
      <c r="E600" s="9" t="s">
        <v>79</v>
      </c>
      <c r="F600" s="9" t="s">
        <v>7342</v>
      </c>
      <c r="G600" s="9" t="s">
        <v>7343</v>
      </c>
      <c r="H600" s="13" t="s">
        <v>7344</v>
      </c>
      <c r="I600" s="13">
        <v>23</v>
      </c>
      <c r="J600" s="9" t="s">
        <v>7345</v>
      </c>
      <c r="K600" s="9" t="s">
        <v>7346</v>
      </c>
      <c r="L600" s="9" t="s">
        <v>7347</v>
      </c>
      <c r="M600" s="21" t="s">
        <v>10726</v>
      </c>
      <c r="N600" s="14"/>
      <c r="O600" s="9" t="s">
        <v>7348</v>
      </c>
      <c r="P600" s="9" t="s">
        <v>7349</v>
      </c>
      <c r="Q600" s="9" t="s">
        <v>7350</v>
      </c>
      <c r="R600" s="9" t="s">
        <v>7351</v>
      </c>
      <c r="S600" s="8" t="s">
        <v>7352</v>
      </c>
      <c r="U600" s="9" t="s">
        <v>7353</v>
      </c>
      <c r="V600" s="9">
        <v>3</v>
      </c>
      <c r="W600" s="9" t="s">
        <v>7354</v>
      </c>
      <c r="X600" s="14"/>
      <c r="Y600" s="14"/>
      <c r="AA600" s="11">
        <v>41575</v>
      </c>
      <c r="AB600" s="9">
        <v>1</v>
      </c>
      <c r="AC600" s="9" t="s">
        <v>7355</v>
      </c>
    </row>
    <row r="601" spans="1:29" ht="15.75" customHeight="1">
      <c r="A601" s="14" t="s">
        <v>10786</v>
      </c>
      <c r="B601" s="10">
        <v>41878.957990706018</v>
      </c>
      <c r="C601" s="11">
        <v>41575</v>
      </c>
      <c r="D601" s="9" t="s">
        <v>7493</v>
      </c>
      <c r="E601" s="9" t="s">
        <v>2113</v>
      </c>
      <c r="F601" s="9" t="s">
        <v>7494</v>
      </c>
      <c r="G601" s="9" t="s">
        <v>7495</v>
      </c>
      <c r="H601" s="9" t="s">
        <v>7496</v>
      </c>
      <c r="I601" s="9">
        <v>26</v>
      </c>
      <c r="J601" s="9" t="s">
        <v>7497</v>
      </c>
      <c r="K601" s="9" t="s">
        <v>7498</v>
      </c>
      <c r="L601" s="9" t="s">
        <v>7499</v>
      </c>
      <c r="M601" s="21" t="s">
        <v>27</v>
      </c>
      <c r="N601" s="9">
        <v>1</v>
      </c>
      <c r="O601" s="9" t="s">
        <v>7500</v>
      </c>
      <c r="P601" s="9" t="s">
        <v>7501</v>
      </c>
      <c r="Q601" s="9" t="s">
        <v>7502</v>
      </c>
      <c r="R601" s="9" t="s">
        <v>7503</v>
      </c>
      <c r="S601" s="8" t="s">
        <v>7504</v>
      </c>
      <c r="U601" s="9" t="s">
        <v>7505</v>
      </c>
      <c r="V601" s="9">
        <v>1</v>
      </c>
      <c r="W601" s="9" t="s">
        <v>7506</v>
      </c>
      <c r="AA601" s="11">
        <v>40841</v>
      </c>
      <c r="AB601" s="9">
        <v>2</v>
      </c>
      <c r="AC601" s="9" t="s">
        <v>7507</v>
      </c>
    </row>
    <row r="602" spans="1:29" ht="15.75" customHeight="1">
      <c r="A602" s="14" t="s">
        <v>10832</v>
      </c>
      <c r="B602" s="10">
        <v>41871.814844537039</v>
      </c>
      <c r="C602" s="11">
        <v>41575</v>
      </c>
      <c r="D602" s="9" t="s">
        <v>2152</v>
      </c>
      <c r="E602" s="13" t="s">
        <v>2153</v>
      </c>
      <c r="F602" s="9" t="s">
        <v>2154</v>
      </c>
      <c r="G602" s="9" t="s">
        <v>2155</v>
      </c>
      <c r="H602" s="9" t="s">
        <v>2156</v>
      </c>
      <c r="I602" s="9">
        <v>61</v>
      </c>
      <c r="J602" s="9" t="s">
        <v>2157</v>
      </c>
      <c r="K602" s="9" t="s">
        <v>2158</v>
      </c>
      <c r="L602" s="9" t="s">
        <v>2159</v>
      </c>
      <c r="M602" s="20" t="s">
        <v>10725</v>
      </c>
      <c r="O602" s="9" t="s">
        <v>2160</v>
      </c>
      <c r="P602" s="9" t="s">
        <v>2161</v>
      </c>
      <c r="Q602" s="9" t="s">
        <v>2162</v>
      </c>
      <c r="R602" s="9" t="s">
        <v>2163</v>
      </c>
      <c r="S602" s="8" t="s">
        <v>2164</v>
      </c>
      <c r="T602" s="13" t="s">
        <v>2165</v>
      </c>
      <c r="U602" s="9"/>
      <c r="V602" s="9"/>
      <c r="W602" s="9"/>
      <c r="X602" s="13"/>
      <c r="Y602" s="13"/>
      <c r="Z602" s="13"/>
      <c r="AA602" s="9"/>
      <c r="AB602" s="9"/>
      <c r="AC602" s="9"/>
    </row>
    <row r="603" spans="1:29" ht="15.75" customHeight="1">
      <c r="A603" s="14" t="s">
        <v>10913</v>
      </c>
      <c r="B603" s="10">
        <v>41878.784068472225</v>
      </c>
      <c r="C603" s="11">
        <v>41575</v>
      </c>
      <c r="D603" s="9" t="s">
        <v>7326</v>
      </c>
      <c r="E603" s="14" t="s">
        <v>9642</v>
      </c>
      <c r="F603" s="20" t="s">
        <v>7327</v>
      </c>
      <c r="G603" s="9" t="s">
        <v>7328</v>
      </c>
      <c r="H603" s="9" t="s">
        <v>7329</v>
      </c>
      <c r="I603" s="9">
        <v>22</v>
      </c>
      <c r="J603" s="9" t="s">
        <v>7330</v>
      </c>
      <c r="K603" s="9" t="s">
        <v>7331</v>
      </c>
      <c r="L603" s="9" t="s">
        <v>7332</v>
      </c>
      <c r="M603" s="20" t="s">
        <v>10725</v>
      </c>
      <c r="N603" s="14"/>
      <c r="O603" s="9" t="s">
        <v>7333</v>
      </c>
      <c r="P603" s="9" t="s">
        <v>7334</v>
      </c>
      <c r="Q603" s="9" t="s">
        <v>7335</v>
      </c>
      <c r="R603" s="9" t="s">
        <v>7336</v>
      </c>
      <c r="S603" s="8" t="s">
        <v>7337</v>
      </c>
      <c r="T603" s="14"/>
      <c r="U603" s="9" t="s">
        <v>7338</v>
      </c>
      <c r="V603" s="9">
        <v>5</v>
      </c>
      <c r="W603" s="9" t="s">
        <v>7339</v>
      </c>
      <c r="AA603" s="11">
        <v>39853</v>
      </c>
      <c r="AB603" s="9">
        <v>1</v>
      </c>
      <c r="AC603" s="9" t="s">
        <v>7340</v>
      </c>
    </row>
    <row r="604" spans="1:29" ht="15.75" customHeight="1">
      <c r="A604" s="14" t="s">
        <v>11006</v>
      </c>
      <c r="B604" s="10">
        <v>41871.776498090279</v>
      </c>
      <c r="C604" s="11">
        <v>41575</v>
      </c>
      <c r="D604" s="9" t="s">
        <v>1996</v>
      </c>
      <c r="E604" s="9" t="s">
        <v>202</v>
      </c>
      <c r="F604" s="9" t="s">
        <v>1997</v>
      </c>
      <c r="G604" s="9" t="s">
        <v>1998</v>
      </c>
      <c r="H604" s="9" t="s">
        <v>1999</v>
      </c>
      <c r="I604" s="13">
        <v>28</v>
      </c>
      <c r="J604" s="9" t="s">
        <v>2000</v>
      </c>
      <c r="K604" s="9" t="s">
        <v>2001</v>
      </c>
      <c r="L604" s="9" t="s">
        <v>2002</v>
      </c>
      <c r="M604" s="21" t="s">
        <v>27</v>
      </c>
      <c r="N604" s="9">
        <v>2</v>
      </c>
      <c r="O604" s="9" t="s">
        <v>2003</v>
      </c>
      <c r="P604" s="9" t="s">
        <v>2004</v>
      </c>
      <c r="Q604" s="9" t="s">
        <v>2005</v>
      </c>
      <c r="R604" s="9" t="s">
        <v>2006</v>
      </c>
      <c r="S604" s="8" t="s">
        <v>2007</v>
      </c>
      <c r="T604" s="9" t="s">
        <v>2008</v>
      </c>
      <c r="U604" s="9"/>
      <c r="V604" s="9"/>
      <c r="W604" s="9"/>
      <c r="X604" s="13"/>
      <c r="Y604" s="13"/>
      <c r="Z604" s="13"/>
      <c r="AA604" s="9"/>
      <c r="AB604" s="9"/>
      <c r="AC604" s="9"/>
    </row>
    <row r="605" spans="1:29" ht="15.75" customHeight="1">
      <c r="A605" s="14" t="s">
        <v>10790</v>
      </c>
      <c r="B605" s="10">
        <v>41871.947013900462</v>
      </c>
      <c r="C605" s="11">
        <v>41582</v>
      </c>
      <c r="D605" s="9" t="s">
        <v>2576</v>
      </c>
      <c r="E605" s="13" t="s">
        <v>10743</v>
      </c>
      <c r="F605" s="9" t="s">
        <v>2577</v>
      </c>
      <c r="G605" s="14"/>
      <c r="H605" s="14"/>
      <c r="I605" s="14"/>
      <c r="J605" s="9" t="s">
        <v>2578</v>
      </c>
      <c r="K605" s="9" t="s">
        <v>2579</v>
      </c>
      <c r="L605" s="9" t="s">
        <v>2580</v>
      </c>
      <c r="M605" s="21" t="s">
        <v>10726</v>
      </c>
      <c r="O605" s="9" t="s">
        <v>2581</v>
      </c>
      <c r="P605" s="9" t="s">
        <v>2582</v>
      </c>
      <c r="Q605" s="9" t="s">
        <v>2583</v>
      </c>
      <c r="R605" s="9" t="s">
        <v>2584</v>
      </c>
      <c r="S605" s="8" t="s">
        <v>2585</v>
      </c>
      <c r="U605" s="9" t="s">
        <v>2586</v>
      </c>
      <c r="V605" s="9"/>
      <c r="W605" s="9"/>
      <c r="X605" s="13"/>
      <c r="Y605" s="13"/>
      <c r="Z605" s="13"/>
      <c r="AA605" s="9"/>
      <c r="AB605" s="9"/>
      <c r="AC605" s="9"/>
    </row>
    <row r="606" spans="1:29" ht="15.75" customHeight="1">
      <c r="A606" s="14" t="s">
        <v>10846</v>
      </c>
      <c r="B606" s="3">
        <v>41871.54121984954</v>
      </c>
      <c r="C606" s="12">
        <v>41582</v>
      </c>
      <c r="D606" s="15" t="s">
        <v>333</v>
      </c>
      <c r="E606" s="15" t="s">
        <v>334</v>
      </c>
      <c r="F606" s="15" t="s">
        <v>335</v>
      </c>
      <c r="G606" s="15" t="s">
        <v>336</v>
      </c>
      <c r="H606" s="15" t="s">
        <v>337</v>
      </c>
      <c r="I606" s="16">
        <v>19</v>
      </c>
      <c r="J606" s="15" t="s">
        <v>338</v>
      </c>
      <c r="K606" s="15" t="s">
        <v>339</v>
      </c>
      <c r="L606" s="15" t="s">
        <v>340</v>
      </c>
      <c r="M606" s="21" t="s">
        <v>27</v>
      </c>
      <c r="N606" s="16"/>
      <c r="O606" s="15" t="s">
        <v>341</v>
      </c>
      <c r="P606" s="15" t="s">
        <v>342</v>
      </c>
      <c r="Q606" s="15" t="s">
        <v>343</v>
      </c>
      <c r="R606" s="15"/>
      <c r="S606" s="18" t="s">
        <v>344</v>
      </c>
      <c r="T606" s="15" t="s">
        <v>345</v>
      </c>
      <c r="U606" s="6"/>
      <c r="V606" s="15"/>
      <c r="W606" s="15"/>
      <c r="X606" s="15"/>
      <c r="Y606" s="15"/>
      <c r="Z606" s="15"/>
      <c r="AA606" s="15"/>
      <c r="AB606" s="15"/>
      <c r="AC606" s="6"/>
    </row>
    <row r="607" spans="1:29" ht="15.75" customHeight="1">
      <c r="A607" s="14" t="s">
        <v>10931</v>
      </c>
      <c r="B607" s="10">
        <v>41871.756635729165</v>
      </c>
      <c r="C607" s="11">
        <v>41593</v>
      </c>
      <c r="D607" s="9" t="s">
        <v>1930</v>
      </c>
      <c r="E607" t="s">
        <v>399</v>
      </c>
      <c r="F607" s="9" t="s">
        <v>1931</v>
      </c>
      <c r="G607" s="9" t="s">
        <v>1932</v>
      </c>
      <c r="H607" s="9" t="s">
        <v>1933</v>
      </c>
      <c r="I607" s="9">
        <v>64</v>
      </c>
      <c r="J607" s="9" t="s">
        <v>1934</v>
      </c>
      <c r="K607" s="9" t="s">
        <v>1935</v>
      </c>
      <c r="L607" s="9" t="s">
        <v>1936</v>
      </c>
      <c r="M607" s="21" t="s">
        <v>10726</v>
      </c>
      <c r="O607" s="9" t="s">
        <v>1937</v>
      </c>
      <c r="P607" s="9" t="s">
        <v>1938</v>
      </c>
      <c r="Q607" s="9" t="s">
        <v>1939</v>
      </c>
      <c r="R607" s="9" t="s">
        <v>1940</v>
      </c>
      <c r="S607" s="8" t="s">
        <v>1941</v>
      </c>
      <c r="U607" s="14"/>
      <c r="V607" s="14"/>
      <c r="W607" s="14"/>
      <c r="AA607" s="14"/>
      <c r="AB607" s="14"/>
      <c r="AC607" s="14"/>
    </row>
    <row r="608" spans="1:29" ht="15.75" customHeight="1">
      <c r="A608" s="14" t="s">
        <v>10805</v>
      </c>
      <c r="B608" s="10">
        <v>41871.925032210653</v>
      </c>
      <c r="C608" s="11">
        <v>41597</v>
      </c>
      <c r="D608" s="9" t="s">
        <v>2506</v>
      </c>
      <c r="E608" s="9" t="s">
        <v>2507</v>
      </c>
      <c r="F608" s="9" t="s">
        <v>2508</v>
      </c>
      <c r="G608" s="9" t="s">
        <v>2509</v>
      </c>
      <c r="H608" s="9" t="s">
        <v>2510</v>
      </c>
      <c r="I608" s="9">
        <v>58</v>
      </c>
      <c r="J608" s="9" t="s">
        <v>2511</v>
      </c>
      <c r="K608" s="9" t="s">
        <v>2512</v>
      </c>
      <c r="L608" s="9" t="s">
        <v>2513</v>
      </c>
      <c r="M608" s="21" t="s">
        <v>27</v>
      </c>
      <c r="N608" s="14"/>
      <c r="O608" s="9" t="s">
        <v>2514</v>
      </c>
      <c r="P608" s="9" t="s">
        <v>2515</v>
      </c>
      <c r="Q608" s="9" t="s">
        <v>2516</v>
      </c>
      <c r="R608" s="14"/>
      <c r="S608" s="8" t="s">
        <v>2517</v>
      </c>
      <c r="T608" s="13" t="s">
        <v>2518</v>
      </c>
      <c r="U608" s="9" t="s">
        <v>2519</v>
      </c>
      <c r="V608" s="9"/>
      <c r="W608" s="9"/>
      <c r="X608" s="13"/>
      <c r="Y608" s="13"/>
      <c r="Z608" s="13"/>
      <c r="AA608" s="9"/>
      <c r="AB608" s="9"/>
      <c r="AC608" s="9"/>
    </row>
    <row r="609" spans="1:29" ht="15.75" customHeight="1">
      <c r="A609" s="14" t="s">
        <v>10935</v>
      </c>
      <c r="B609" s="10">
        <v>41878.746356469906</v>
      </c>
      <c r="C609" s="11">
        <v>41599</v>
      </c>
      <c r="D609" s="9" t="s">
        <v>7294</v>
      </c>
      <c r="E609" s="9" t="s">
        <v>319</v>
      </c>
      <c r="F609" s="9" t="s">
        <v>7295</v>
      </c>
      <c r="G609" s="9" t="s">
        <v>7296</v>
      </c>
      <c r="H609" s="9" t="s">
        <v>7297</v>
      </c>
      <c r="I609" s="9">
        <v>37</v>
      </c>
      <c r="J609" s="9" t="s">
        <v>7298</v>
      </c>
      <c r="K609" s="9" t="s">
        <v>7299</v>
      </c>
      <c r="L609" s="9" t="s">
        <v>7300</v>
      </c>
      <c r="M609" s="20" t="s">
        <v>10725</v>
      </c>
      <c r="N609" s="14"/>
      <c r="O609" s="9" t="s">
        <v>7301</v>
      </c>
      <c r="P609" s="9" t="s">
        <v>7302</v>
      </c>
      <c r="Q609" s="9" t="s">
        <v>7303</v>
      </c>
      <c r="R609" s="9" t="s">
        <v>7304</v>
      </c>
      <c r="S609" s="8" t="s">
        <v>7305</v>
      </c>
      <c r="T609" s="13" t="s">
        <v>7306</v>
      </c>
      <c r="U609" s="9" t="s">
        <v>7307</v>
      </c>
      <c r="V609" s="9">
        <v>3</v>
      </c>
      <c r="W609" s="9" t="s">
        <v>7308</v>
      </c>
      <c r="AA609" s="11">
        <v>41599</v>
      </c>
      <c r="AB609" s="9">
        <v>4</v>
      </c>
      <c r="AC609" s="9" t="s">
        <v>7309</v>
      </c>
    </row>
    <row r="610" spans="1:29" ht="15.75" customHeight="1">
      <c r="A610" s="14" t="s">
        <v>10784</v>
      </c>
      <c r="B610" s="3">
        <v>41871.510214409725</v>
      </c>
      <c r="C610" s="12">
        <v>41601</v>
      </c>
      <c r="D610" s="6" t="s">
        <v>346</v>
      </c>
      <c r="E610" s="6" t="s">
        <v>347</v>
      </c>
      <c r="F610" s="6" t="s">
        <v>348</v>
      </c>
      <c r="G610" s="6" t="s">
        <v>349</v>
      </c>
      <c r="H610" s="6" t="s">
        <v>350</v>
      </c>
      <c r="I610" s="4">
        <v>44</v>
      </c>
      <c r="J610" s="6" t="s">
        <v>351</v>
      </c>
      <c r="K610" s="6" t="s">
        <v>352</v>
      </c>
      <c r="L610" s="6" t="s">
        <v>353</v>
      </c>
      <c r="M610" s="21" t="s">
        <v>27</v>
      </c>
      <c r="N610" s="4">
        <v>1</v>
      </c>
      <c r="O610" s="6" t="s">
        <v>354</v>
      </c>
      <c r="P610" s="6" t="s">
        <v>355</v>
      </c>
      <c r="Q610" s="6" t="s">
        <v>356</v>
      </c>
      <c r="R610" s="6" t="s">
        <v>357</v>
      </c>
      <c r="S610" s="5" t="s">
        <v>358</v>
      </c>
      <c r="T610" s="6"/>
      <c r="U610" s="6"/>
      <c r="V610" s="6"/>
      <c r="W610" s="6"/>
      <c r="X610" s="15"/>
      <c r="Y610" s="15"/>
      <c r="Z610" s="15"/>
      <c r="AA610" s="6"/>
      <c r="AB610" s="6"/>
      <c r="AC610" s="6"/>
    </row>
    <row r="611" spans="1:29" ht="15.75" customHeight="1">
      <c r="A611" s="14" t="s">
        <v>10900</v>
      </c>
      <c r="B611" s="10">
        <v>41871.603424351852</v>
      </c>
      <c r="C611" s="11">
        <v>41609</v>
      </c>
      <c r="D611" s="7" t="s">
        <v>754</v>
      </c>
      <c r="E611" s="13" t="s">
        <v>755</v>
      </c>
      <c r="F611" s="9" t="s">
        <v>756</v>
      </c>
      <c r="G611" s="7" t="s">
        <v>757</v>
      </c>
      <c r="H611" s="9" t="s">
        <v>758</v>
      </c>
      <c r="I611" s="9">
        <v>26</v>
      </c>
      <c r="J611" s="7" t="s">
        <v>759</v>
      </c>
      <c r="K611" s="7" t="s">
        <v>760</v>
      </c>
      <c r="L611" s="7" t="s">
        <v>761</v>
      </c>
      <c r="M611" s="21" t="s">
        <v>27</v>
      </c>
      <c r="N611" s="13">
        <v>2</v>
      </c>
      <c r="O611" s="7" t="s">
        <v>762</v>
      </c>
      <c r="P611" s="7" t="s">
        <v>763</v>
      </c>
      <c r="Q611" s="7" t="s">
        <v>764</v>
      </c>
      <c r="R611" s="9" t="s">
        <v>765</v>
      </c>
      <c r="S611" s="8" t="s">
        <v>766</v>
      </c>
      <c r="T611" s="13" t="s">
        <v>767</v>
      </c>
      <c r="U611" s="9"/>
      <c r="V611" s="9"/>
      <c r="W611" s="9"/>
      <c r="X611" s="13"/>
      <c r="Y611" s="13"/>
      <c r="Z611" s="13"/>
      <c r="AA611" s="9"/>
      <c r="AB611" s="9"/>
      <c r="AC611" s="9"/>
    </row>
    <row r="612" spans="1:29" ht="15.75" customHeight="1">
      <c r="A612" s="14" t="s">
        <v>11042</v>
      </c>
      <c r="B612" s="10">
        <v>41872.387429201386</v>
      </c>
      <c r="C612" s="11">
        <v>41611</v>
      </c>
      <c r="D612" s="9" t="s">
        <v>3011</v>
      </c>
      <c r="E612" s="13" t="s">
        <v>3012</v>
      </c>
      <c r="F612" s="9" t="s">
        <v>3013</v>
      </c>
      <c r="G612" s="9" t="s">
        <v>3014</v>
      </c>
      <c r="H612" s="9" t="s">
        <v>3015</v>
      </c>
      <c r="I612" s="9">
        <v>28</v>
      </c>
      <c r="J612" s="9" t="s">
        <v>3016</v>
      </c>
      <c r="K612" s="9" t="s">
        <v>3017</v>
      </c>
      <c r="L612" s="9" t="s">
        <v>3018</v>
      </c>
      <c r="M612" s="21" t="s">
        <v>27</v>
      </c>
      <c r="O612" s="9" t="s">
        <v>3019</v>
      </c>
      <c r="P612" s="9" t="s">
        <v>3020</v>
      </c>
      <c r="Q612" s="9" t="s">
        <v>3021</v>
      </c>
      <c r="R612" s="9" t="s">
        <v>3022</v>
      </c>
      <c r="S612" s="8" t="s">
        <v>3023</v>
      </c>
      <c r="T612" s="13" t="s">
        <v>3024</v>
      </c>
      <c r="U612" s="9" t="s">
        <v>3025</v>
      </c>
      <c r="V612" s="9"/>
      <c r="W612" s="9"/>
      <c r="X612" s="13"/>
      <c r="Y612" s="13"/>
      <c r="Z612" s="13"/>
      <c r="AA612" s="9"/>
      <c r="AB612" s="9"/>
      <c r="AC612" s="9"/>
    </row>
    <row r="613" spans="1:29" ht="15.75" customHeight="1">
      <c r="A613" s="14" t="s">
        <v>10844</v>
      </c>
      <c r="B613" s="10">
        <v>41874.743905648145</v>
      </c>
      <c r="C613" s="11">
        <v>41612</v>
      </c>
      <c r="D613" s="9" t="s">
        <v>5532</v>
      </c>
      <c r="E613" s="9" t="s">
        <v>5533</v>
      </c>
      <c r="F613" s="9" t="s">
        <v>5534</v>
      </c>
      <c r="G613" s="9" t="s">
        <v>5535</v>
      </c>
      <c r="H613" s="9" t="s">
        <v>5536</v>
      </c>
      <c r="I613" s="9">
        <v>38</v>
      </c>
      <c r="J613" s="9" t="s">
        <v>5537</v>
      </c>
      <c r="K613" s="9" t="s">
        <v>5538</v>
      </c>
      <c r="L613" s="9" t="s">
        <v>5539</v>
      </c>
      <c r="M613" s="21" t="s">
        <v>27</v>
      </c>
      <c r="O613" s="9" t="s">
        <v>5540</v>
      </c>
      <c r="P613" s="9" t="s">
        <v>5541</v>
      </c>
      <c r="Q613" s="9" t="s">
        <v>5542</v>
      </c>
      <c r="R613" s="9" t="s">
        <v>5543</v>
      </c>
      <c r="S613" s="8" t="s">
        <v>5544</v>
      </c>
      <c r="T613" s="13" t="s">
        <v>5545</v>
      </c>
      <c r="U613" s="9" t="s">
        <v>5546</v>
      </c>
      <c r="V613" s="9">
        <v>5</v>
      </c>
      <c r="W613" s="9" t="s">
        <v>5547</v>
      </c>
      <c r="X613" s="13" t="s">
        <v>5548</v>
      </c>
      <c r="Y613" s="13" t="s">
        <v>5549</v>
      </c>
      <c r="AA613" s="14"/>
      <c r="AB613" s="14"/>
      <c r="AC613" s="14"/>
    </row>
    <row r="614" spans="1:29" ht="15.75" customHeight="1">
      <c r="A614" s="14" t="s">
        <v>11011</v>
      </c>
      <c r="B614" s="10">
        <v>41871.649369872684</v>
      </c>
      <c r="C614" s="11">
        <v>41613</v>
      </c>
      <c r="D614" s="13" t="s">
        <v>1110</v>
      </c>
      <c r="E614" s="13" t="s">
        <v>4310</v>
      </c>
      <c r="F614" s="13" t="s">
        <v>1111</v>
      </c>
      <c r="G614" s="13" t="s">
        <v>1112</v>
      </c>
      <c r="H614" s="13" t="s">
        <v>1113</v>
      </c>
      <c r="I614" s="13">
        <v>29</v>
      </c>
      <c r="J614" s="13" t="s">
        <v>1114</v>
      </c>
      <c r="K614" s="13" t="s">
        <v>1115</v>
      </c>
      <c r="L614" s="13" t="s">
        <v>1116</v>
      </c>
      <c r="M614" s="21" t="s">
        <v>27</v>
      </c>
      <c r="N614" s="13">
        <v>8</v>
      </c>
      <c r="O614" s="13" t="s">
        <v>1117</v>
      </c>
      <c r="P614" s="13" t="s">
        <v>1118</v>
      </c>
      <c r="Q614" s="13" t="s">
        <v>1119</v>
      </c>
      <c r="R614" s="13" t="s">
        <v>1120</v>
      </c>
      <c r="S614" s="17" t="s">
        <v>1121</v>
      </c>
      <c r="T614" s="13" t="s">
        <v>1122</v>
      </c>
      <c r="U614" s="9"/>
      <c r="V614" s="13"/>
      <c r="W614" s="13"/>
      <c r="X614" s="13"/>
      <c r="Y614" s="13"/>
      <c r="Z614" s="13"/>
      <c r="AA614" s="13"/>
      <c r="AB614" s="13"/>
      <c r="AC614" s="9"/>
    </row>
    <row r="615" spans="1:29" ht="15.75" customHeight="1">
      <c r="A615" s="14" t="s">
        <v>11000</v>
      </c>
      <c r="B615" s="3">
        <v>41871.525071435179</v>
      </c>
      <c r="C615" s="12">
        <v>41614</v>
      </c>
      <c r="D615" s="15" t="s">
        <v>359</v>
      </c>
      <c r="E615" s="15" t="s">
        <v>360</v>
      </c>
      <c r="F615" s="15" t="s">
        <v>361</v>
      </c>
      <c r="G615" s="15" t="s">
        <v>362</v>
      </c>
      <c r="H615" s="15" t="s">
        <v>363</v>
      </c>
      <c r="I615" s="16">
        <v>23</v>
      </c>
      <c r="J615" s="15" t="s">
        <v>364</v>
      </c>
      <c r="K615" s="15" t="s">
        <v>365</v>
      </c>
      <c r="L615" s="15" t="s">
        <v>366</v>
      </c>
      <c r="M615" s="21" t="s">
        <v>27</v>
      </c>
      <c r="N615" s="16">
        <v>6</v>
      </c>
      <c r="O615" s="15" t="s">
        <v>367</v>
      </c>
      <c r="P615" s="15" t="s">
        <v>368</v>
      </c>
      <c r="Q615" s="15" t="s">
        <v>369</v>
      </c>
      <c r="R615" s="15" t="s">
        <v>370</v>
      </c>
      <c r="S615" s="18" t="s">
        <v>371</v>
      </c>
      <c r="T615" s="15" t="s">
        <v>372</v>
      </c>
      <c r="U615" s="6"/>
      <c r="V615" s="15"/>
      <c r="W615" s="15"/>
      <c r="X615" s="15"/>
      <c r="Y615" s="15"/>
      <c r="Z615" s="15"/>
      <c r="AA615" s="15"/>
      <c r="AB615" s="15"/>
      <c r="AC615" s="6"/>
    </row>
    <row r="616" spans="1:29" ht="15.75" customHeight="1">
      <c r="A616" s="14" t="s">
        <v>11068</v>
      </c>
      <c r="B616" s="10">
        <v>41873.472655277779</v>
      </c>
      <c r="C616" s="11">
        <v>41615</v>
      </c>
      <c r="D616" s="9" t="s">
        <v>4181</v>
      </c>
      <c r="E616" s="20" t="s">
        <v>11060</v>
      </c>
      <c r="F616" s="9" t="s">
        <v>4182</v>
      </c>
      <c r="G616" s="9" t="s">
        <v>4183</v>
      </c>
      <c r="H616" s="9" t="s">
        <v>4184</v>
      </c>
      <c r="I616" s="9">
        <v>25</v>
      </c>
      <c r="J616" s="9" t="s">
        <v>4185</v>
      </c>
      <c r="K616" s="9" t="s">
        <v>4186</v>
      </c>
      <c r="L616" s="9" t="s">
        <v>4187</v>
      </c>
      <c r="M616" s="20" t="s">
        <v>10725</v>
      </c>
      <c r="O616" s="9" t="s">
        <v>4188</v>
      </c>
      <c r="P616" s="9" t="s">
        <v>4189</v>
      </c>
      <c r="Q616" s="9" t="s">
        <v>4190</v>
      </c>
      <c r="R616" s="9" t="s">
        <v>4191</v>
      </c>
      <c r="S616" s="8" t="s">
        <v>4192</v>
      </c>
      <c r="T616" s="9" t="s">
        <v>4193</v>
      </c>
      <c r="U616" s="9" t="s">
        <v>4194</v>
      </c>
      <c r="V616" s="9">
        <v>3</v>
      </c>
      <c r="W616" s="9" t="s">
        <v>4195</v>
      </c>
      <c r="AA616" s="14"/>
      <c r="AB616" s="14"/>
      <c r="AC616" s="14"/>
    </row>
    <row r="617" spans="1:29" ht="15.75" customHeight="1">
      <c r="A617" s="14" t="s">
        <v>11035</v>
      </c>
      <c r="B617" s="10">
        <v>41871.629253217587</v>
      </c>
      <c r="C617" s="11">
        <v>41620</v>
      </c>
      <c r="D617" s="13" t="s">
        <v>975</v>
      </c>
      <c r="E617" s="13" t="s">
        <v>976</v>
      </c>
      <c r="F617" s="13" t="s">
        <v>977</v>
      </c>
      <c r="G617" s="13" t="s">
        <v>978</v>
      </c>
      <c r="H617" s="13" t="s">
        <v>979</v>
      </c>
      <c r="I617" s="13">
        <v>43</v>
      </c>
      <c r="J617" s="13" t="s">
        <v>980</v>
      </c>
      <c r="K617" s="13" t="s">
        <v>981</v>
      </c>
      <c r="L617" s="13" t="s">
        <v>982</v>
      </c>
      <c r="M617" s="21" t="s">
        <v>27</v>
      </c>
      <c r="N617" s="13">
        <v>5</v>
      </c>
      <c r="O617" s="13" t="s">
        <v>983</v>
      </c>
      <c r="P617" s="13" t="s">
        <v>984</v>
      </c>
      <c r="Q617" s="13" t="s">
        <v>985</v>
      </c>
      <c r="R617" s="13" t="s">
        <v>986</v>
      </c>
      <c r="S617" s="17" t="s">
        <v>987</v>
      </c>
      <c r="T617" s="13" t="s">
        <v>988</v>
      </c>
      <c r="U617" s="9"/>
      <c r="V617" s="13"/>
      <c r="W617" s="13"/>
      <c r="X617" s="13"/>
      <c r="Y617" s="13"/>
      <c r="Z617" s="13"/>
      <c r="AA617" s="13"/>
      <c r="AB617" s="13"/>
      <c r="AC617" s="9"/>
    </row>
    <row r="618" spans="1:29" ht="15.75" customHeight="1">
      <c r="A618" s="14" t="s">
        <v>10953</v>
      </c>
      <c r="B618" s="10">
        <v>41872.40440885417</v>
      </c>
      <c r="C618" s="11">
        <v>41628</v>
      </c>
      <c r="D618" s="7" t="s">
        <v>3026</v>
      </c>
      <c r="E618" s="9" t="s">
        <v>3027</v>
      </c>
      <c r="F618" s="7" t="s">
        <v>3028</v>
      </c>
      <c r="G618" s="7" t="s">
        <v>3029</v>
      </c>
      <c r="H618" s="9" t="s">
        <v>3030</v>
      </c>
      <c r="I618" s="9">
        <v>29</v>
      </c>
      <c r="J618" s="7" t="s">
        <v>3031</v>
      </c>
      <c r="K618" s="7" t="s">
        <v>3032</v>
      </c>
      <c r="L618" s="7" t="s">
        <v>3033</v>
      </c>
      <c r="M618" s="20" t="s">
        <v>10725</v>
      </c>
      <c r="N618" s="9">
        <v>2</v>
      </c>
      <c r="O618" s="7" t="s">
        <v>3034</v>
      </c>
      <c r="P618" s="7" t="s">
        <v>3035</v>
      </c>
      <c r="Q618" s="7" t="s">
        <v>3036</v>
      </c>
      <c r="R618" s="7" t="s">
        <v>3037</v>
      </c>
      <c r="S618" s="8" t="s">
        <v>3038</v>
      </c>
      <c r="T618" s="9" t="s">
        <v>3039</v>
      </c>
      <c r="U618" s="9" t="s">
        <v>3040</v>
      </c>
      <c r="V618" s="9"/>
      <c r="W618" s="9"/>
      <c r="X618" s="13"/>
      <c r="Y618" s="13"/>
      <c r="Z618" s="13"/>
      <c r="AA618" s="9"/>
      <c r="AB618" s="9"/>
      <c r="AC618" s="9"/>
    </row>
    <row r="619" spans="1:29" ht="15.75" customHeight="1">
      <c r="A619" s="14" t="s">
        <v>10843</v>
      </c>
      <c r="B619" s="10">
        <v>41872.019282000001</v>
      </c>
      <c r="C619" s="11">
        <v>41633</v>
      </c>
      <c r="D619" s="7" t="s">
        <v>2815</v>
      </c>
      <c r="E619" s="9" t="s">
        <v>10751</v>
      </c>
      <c r="F619" s="9" t="s">
        <v>2816</v>
      </c>
      <c r="G619" s="9" t="s">
        <v>2817</v>
      </c>
      <c r="H619" s="9" t="s">
        <v>2818</v>
      </c>
      <c r="I619" s="9">
        <v>27</v>
      </c>
      <c r="J619" s="7" t="s">
        <v>2819</v>
      </c>
      <c r="K619" s="7" t="s">
        <v>2820</v>
      </c>
      <c r="L619" s="7" t="s">
        <v>2821</v>
      </c>
      <c r="M619" s="21" t="s">
        <v>27</v>
      </c>
      <c r="N619" s="13">
        <v>2</v>
      </c>
      <c r="O619" s="7" t="s">
        <v>2822</v>
      </c>
      <c r="P619" s="7" t="s">
        <v>2823</v>
      </c>
      <c r="Q619" s="7" t="s">
        <v>2824</v>
      </c>
      <c r="R619" s="9" t="s">
        <v>2825</v>
      </c>
      <c r="S619" s="8" t="s">
        <v>2826</v>
      </c>
      <c r="T619" s="9" t="s">
        <v>2827</v>
      </c>
      <c r="U619" s="9" t="s">
        <v>2828</v>
      </c>
      <c r="V619" s="9"/>
      <c r="W619" s="9"/>
      <c r="X619" s="13"/>
      <c r="Y619" s="13"/>
      <c r="Z619" s="13"/>
      <c r="AA619" s="9"/>
      <c r="AB619" s="9"/>
      <c r="AC619" s="9"/>
    </row>
    <row r="620" spans="1:29" ht="15.75" customHeight="1">
      <c r="A620" s="14" t="s">
        <v>10790</v>
      </c>
      <c r="B620" s="10">
        <v>41873.817099456013</v>
      </c>
      <c r="C620" s="11">
        <v>41634</v>
      </c>
      <c r="D620" s="13" t="s">
        <v>4783</v>
      </c>
      <c r="E620" s="13" t="s">
        <v>10743</v>
      </c>
      <c r="F620" s="13" t="s">
        <v>4784</v>
      </c>
      <c r="G620" s="13" t="s">
        <v>4785</v>
      </c>
      <c r="H620" s="13" t="s">
        <v>4786</v>
      </c>
      <c r="I620" s="13">
        <v>19</v>
      </c>
      <c r="J620" s="13" t="s">
        <v>4787</v>
      </c>
      <c r="K620" s="13" t="s">
        <v>4788</v>
      </c>
      <c r="L620" s="13" t="s">
        <v>4789</v>
      </c>
      <c r="M620" s="21" t="s">
        <v>27</v>
      </c>
      <c r="O620" s="13" t="s">
        <v>4790</v>
      </c>
      <c r="P620" s="13" t="s">
        <v>4791</v>
      </c>
      <c r="Q620" s="13" t="s">
        <v>4792</v>
      </c>
      <c r="R620" s="13" t="s">
        <v>4793</v>
      </c>
      <c r="S620" s="17" t="s">
        <v>4794</v>
      </c>
      <c r="U620" s="9" t="s">
        <v>4795</v>
      </c>
      <c r="W620" s="13" t="s">
        <v>4796</v>
      </c>
      <c r="AC620" s="14"/>
    </row>
    <row r="621" spans="1:29" ht="15.75" customHeight="1">
      <c r="A621" s="14" t="s">
        <v>10904</v>
      </c>
      <c r="B621" s="10">
        <v>41873.794203275465</v>
      </c>
      <c r="C621" s="11">
        <v>41634</v>
      </c>
      <c r="D621" s="7" t="s">
        <v>4764</v>
      </c>
      <c r="E621" s="9" t="s">
        <v>4765</v>
      </c>
      <c r="F621" s="7" t="s">
        <v>4766</v>
      </c>
      <c r="G621" s="9" t="s">
        <v>4767</v>
      </c>
      <c r="H621" s="7" t="s">
        <v>4768</v>
      </c>
      <c r="I621" s="7">
        <v>51</v>
      </c>
      <c r="J621" s="7" t="s">
        <v>4769</v>
      </c>
      <c r="K621" s="7" t="s">
        <v>4770</v>
      </c>
      <c r="L621" s="7" t="s">
        <v>4771</v>
      </c>
      <c r="M621" s="21" t="s">
        <v>27</v>
      </c>
      <c r="O621" s="7" t="s">
        <v>4772</v>
      </c>
      <c r="P621" s="7" t="s">
        <v>4773</v>
      </c>
      <c r="Q621" s="7" t="s">
        <v>4774</v>
      </c>
      <c r="R621" s="9" t="s">
        <v>4775</v>
      </c>
      <c r="S621" s="8" t="s">
        <v>4776</v>
      </c>
      <c r="T621" s="9" t="s">
        <v>4777</v>
      </c>
      <c r="U621" s="9" t="s">
        <v>4778</v>
      </c>
      <c r="V621" s="9">
        <v>4</v>
      </c>
      <c r="W621" s="9" t="s">
        <v>4779</v>
      </c>
      <c r="X621" s="13" t="s">
        <v>4780</v>
      </c>
      <c r="Y621" s="13" t="s">
        <v>4781</v>
      </c>
      <c r="Z621" s="13" t="s">
        <v>4782</v>
      </c>
      <c r="AA621" s="9"/>
      <c r="AB621" s="9"/>
      <c r="AC621" s="9"/>
    </row>
    <row r="622" spans="1:29" ht="15.75" customHeight="1">
      <c r="A622" s="14" t="s">
        <v>10934</v>
      </c>
      <c r="B622" s="10">
        <v>41873.829222812499</v>
      </c>
      <c r="C622" s="11">
        <v>41634</v>
      </c>
      <c r="D622" s="13" t="s">
        <v>4797</v>
      </c>
      <c r="E622" t="s">
        <v>10738</v>
      </c>
      <c r="F622" s="23" t="s">
        <v>4798</v>
      </c>
      <c r="G622" s="13" t="s">
        <v>4799</v>
      </c>
      <c r="H622" s="13" t="s">
        <v>4800</v>
      </c>
      <c r="I622" s="13">
        <v>50</v>
      </c>
      <c r="J622" s="13" t="s">
        <v>4801</v>
      </c>
      <c r="K622" s="13" t="s">
        <v>4802</v>
      </c>
      <c r="L622" s="13" t="s">
        <v>4803</v>
      </c>
      <c r="M622" s="21" t="s">
        <v>10726</v>
      </c>
      <c r="N622" s="13">
        <v>2</v>
      </c>
      <c r="O622" s="13" t="s">
        <v>4804</v>
      </c>
      <c r="P622" s="13" t="s">
        <v>4805</v>
      </c>
      <c r="Q622" s="13" t="s">
        <v>4806</v>
      </c>
      <c r="R622" s="13" t="s">
        <v>4807</v>
      </c>
      <c r="S622" s="17" t="s">
        <v>4808</v>
      </c>
      <c r="T622" s="13" t="s">
        <v>4809</v>
      </c>
      <c r="U622" s="7" t="s">
        <v>4810</v>
      </c>
      <c r="W622" s="13" t="s">
        <v>4811</v>
      </c>
      <c r="AC622" s="14"/>
    </row>
    <row r="623" spans="1:29" ht="15.75" customHeight="1">
      <c r="A623" s="14" t="s">
        <v>10834</v>
      </c>
      <c r="B623" s="10">
        <v>41871.764506527776</v>
      </c>
      <c r="C623" s="11">
        <v>41635</v>
      </c>
      <c r="D623" s="9" t="s">
        <v>1942</v>
      </c>
      <c r="E623" s="9" t="s">
        <v>1943</v>
      </c>
      <c r="F623" s="9" t="s">
        <v>1944</v>
      </c>
      <c r="G623" s="9" t="s">
        <v>1945</v>
      </c>
      <c r="H623" s="9" t="s">
        <v>1946</v>
      </c>
      <c r="I623" s="9">
        <v>30</v>
      </c>
      <c r="J623" s="9" t="s">
        <v>1947</v>
      </c>
      <c r="K623" s="9" t="s">
        <v>1948</v>
      </c>
      <c r="L623" s="9" t="s">
        <v>1949</v>
      </c>
      <c r="M623" s="21" t="s">
        <v>27</v>
      </c>
      <c r="N623" s="14"/>
      <c r="O623" s="9" t="s">
        <v>1950</v>
      </c>
      <c r="P623" s="9" t="s">
        <v>1951</v>
      </c>
      <c r="Q623" s="9" t="s">
        <v>1952</v>
      </c>
      <c r="R623" s="9" t="s">
        <v>1953</v>
      </c>
      <c r="S623" s="8" t="s">
        <v>1954</v>
      </c>
      <c r="T623" s="13" t="s">
        <v>1955</v>
      </c>
      <c r="U623" s="9"/>
      <c r="V623" s="9"/>
      <c r="W623" s="9"/>
      <c r="X623" s="13"/>
      <c r="Y623" s="13"/>
      <c r="Z623" s="13"/>
      <c r="AA623" s="9"/>
      <c r="AB623" s="9"/>
      <c r="AC623" s="9"/>
    </row>
    <row r="624" spans="1:29" ht="15.75" customHeight="1">
      <c r="A624" s="14" t="s">
        <v>10851</v>
      </c>
      <c r="B624" s="10">
        <v>41872.992713738422</v>
      </c>
      <c r="C624" s="11">
        <v>41640</v>
      </c>
      <c r="D624" s="9" t="s">
        <v>3710</v>
      </c>
      <c r="E624" s="9" t="s">
        <v>3711</v>
      </c>
      <c r="F624" s="9" t="s">
        <v>3712</v>
      </c>
      <c r="G624" s="9" t="s">
        <v>3713</v>
      </c>
      <c r="H624" s="9" t="s">
        <v>3714</v>
      </c>
      <c r="I624" s="9">
        <v>25</v>
      </c>
      <c r="J624" s="9" t="s">
        <v>3715</v>
      </c>
      <c r="K624" s="9" t="s">
        <v>3716</v>
      </c>
      <c r="L624" s="9" t="s">
        <v>3717</v>
      </c>
      <c r="M624" s="20" t="s">
        <v>10725</v>
      </c>
      <c r="O624" s="9" t="s">
        <v>3718</v>
      </c>
      <c r="P624" s="9" t="s">
        <v>3719</v>
      </c>
      <c r="Q624" s="9" t="s">
        <v>3720</v>
      </c>
      <c r="R624" s="14"/>
      <c r="S624" s="8" t="s">
        <v>3721</v>
      </c>
      <c r="U624" s="9" t="s">
        <v>3722</v>
      </c>
      <c r="V624" s="9">
        <v>3</v>
      </c>
      <c r="W624" s="9"/>
      <c r="X624" s="13"/>
      <c r="Y624" s="13"/>
      <c r="Z624" s="13"/>
      <c r="AA624" s="9"/>
      <c r="AB624" s="9"/>
      <c r="AC624" s="9"/>
    </row>
    <row r="625" spans="1:29" ht="15.75" customHeight="1">
      <c r="A625" s="14" t="s">
        <v>10963</v>
      </c>
      <c r="B625" s="10">
        <v>41872.145737118059</v>
      </c>
      <c r="C625" s="11">
        <v>41641</v>
      </c>
      <c r="D625" s="9" t="s">
        <v>2900</v>
      </c>
      <c r="E625" s="9" t="s">
        <v>2901</v>
      </c>
      <c r="F625" s="9" t="s">
        <v>2902</v>
      </c>
      <c r="G625" s="9" t="s">
        <v>2903</v>
      </c>
      <c r="H625" s="9" t="s">
        <v>2904</v>
      </c>
      <c r="I625" s="9">
        <v>34</v>
      </c>
      <c r="J625" s="9" t="s">
        <v>2905</v>
      </c>
      <c r="K625" s="9" t="s">
        <v>2906</v>
      </c>
      <c r="L625" s="9" t="s">
        <v>2907</v>
      </c>
      <c r="M625" s="20" t="s">
        <v>10725</v>
      </c>
      <c r="N625" s="13">
        <v>1</v>
      </c>
      <c r="O625" s="9" t="s">
        <v>2908</v>
      </c>
      <c r="P625" s="9" t="s">
        <v>2909</v>
      </c>
      <c r="Q625" s="9" t="s">
        <v>2910</v>
      </c>
      <c r="R625" s="9" t="s">
        <v>2911</v>
      </c>
      <c r="S625" s="8" t="s">
        <v>2912</v>
      </c>
      <c r="T625" s="9" t="s">
        <v>2913</v>
      </c>
      <c r="U625" s="9" t="s">
        <v>2914</v>
      </c>
      <c r="V625" s="9"/>
      <c r="W625" s="9"/>
      <c r="X625" s="13"/>
      <c r="Y625" s="13"/>
      <c r="Z625" s="13"/>
      <c r="AA625" s="9"/>
      <c r="AB625" s="9"/>
      <c r="AC625" s="9"/>
    </row>
    <row r="626" spans="1:29" ht="15.75" customHeight="1">
      <c r="A626" s="14" t="s">
        <v>10809</v>
      </c>
      <c r="B626" s="3">
        <v>41871.517900057872</v>
      </c>
      <c r="C626" s="12">
        <v>41642</v>
      </c>
      <c r="D626" s="6" t="s">
        <v>373</v>
      </c>
      <c r="E626" s="6" t="s">
        <v>374</v>
      </c>
      <c r="F626" s="6" t="s">
        <v>375</v>
      </c>
      <c r="G626" s="6" t="s">
        <v>376</v>
      </c>
      <c r="H626" s="6" t="s">
        <v>377</v>
      </c>
      <c r="I626" s="4">
        <v>35</v>
      </c>
      <c r="J626" s="6" t="s">
        <v>378</v>
      </c>
      <c r="K626" s="6" t="s">
        <v>379</v>
      </c>
      <c r="L626" s="6" t="s">
        <v>380</v>
      </c>
      <c r="M626" s="21" t="s">
        <v>10726</v>
      </c>
      <c r="N626" s="16">
        <v>1</v>
      </c>
      <c r="O626" s="6" t="s">
        <v>381</v>
      </c>
      <c r="P626" s="6" t="s">
        <v>382</v>
      </c>
      <c r="Q626" s="6" t="s">
        <v>383</v>
      </c>
      <c r="R626" s="6" t="s">
        <v>384</v>
      </c>
      <c r="S626" s="5" t="s">
        <v>385</v>
      </c>
      <c r="T626" s="6"/>
      <c r="U626" s="6"/>
      <c r="V626" s="6"/>
      <c r="W626" s="6"/>
      <c r="X626" s="15"/>
      <c r="Y626" s="15"/>
      <c r="Z626" s="15"/>
      <c r="AA626" s="6"/>
      <c r="AB626" s="6"/>
      <c r="AC626" s="6"/>
    </row>
    <row r="627" spans="1:29" ht="15.75" customHeight="1">
      <c r="A627" s="14" t="s">
        <v>10785</v>
      </c>
      <c r="B627" s="10">
        <v>41876.463439236111</v>
      </c>
      <c r="C627" s="11">
        <v>41643</v>
      </c>
      <c r="D627" s="7" t="s">
        <v>5898</v>
      </c>
      <c r="E627" s="14" t="s">
        <v>7194</v>
      </c>
      <c r="F627" s="20" t="s">
        <v>5899</v>
      </c>
      <c r="G627" s="7" t="s">
        <v>5900</v>
      </c>
      <c r="H627" s="7" t="s">
        <v>5901</v>
      </c>
      <c r="I627" s="9">
        <v>49</v>
      </c>
      <c r="J627" s="7" t="s">
        <v>5902</v>
      </c>
      <c r="K627" s="7" t="s">
        <v>5903</v>
      </c>
      <c r="L627" s="7" t="s">
        <v>5904</v>
      </c>
      <c r="M627" s="21" t="s">
        <v>10726</v>
      </c>
      <c r="O627" s="7" t="s">
        <v>5905</v>
      </c>
      <c r="P627" s="7" t="s">
        <v>5906</v>
      </c>
      <c r="Q627" s="7" t="s">
        <v>5907</v>
      </c>
      <c r="R627" s="9" t="s">
        <v>5908</v>
      </c>
      <c r="S627" s="8" t="s">
        <v>5909</v>
      </c>
      <c r="T627" s="9" t="s">
        <v>5910</v>
      </c>
      <c r="U627" s="9" t="s">
        <v>5911</v>
      </c>
      <c r="V627" s="9">
        <v>4</v>
      </c>
      <c r="W627" s="9" t="s">
        <v>5912</v>
      </c>
      <c r="AA627" s="14"/>
      <c r="AB627" s="14"/>
      <c r="AC627" s="14"/>
    </row>
    <row r="628" spans="1:29" ht="15.75" customHeight="1">
      <c r="A628" s="14" t="s">
        <v>10813</v>
      </c>
      <c r="B628" s="10">
        <v>41871.709180694437</v>
      </c>
      <c r="C628" s="11">
        <v>41643</v>
      </c>
      <c r="D628" s="9" t="s">
        <v>1593</v>
      </c>
      <c r="E628" s="9" t="s">
        <v>1594</v>
      </c>
      <c r="F628" s="9" t="s">
        <v>1595</v>
      </c>
      <c r="G628" s="9" t="s">
        <v>1596</v>
      </c>
      <c r="H628" s="9" t="s">
        <v>1597</v>
      </c>
      <c r="I628" s="9">
        <v>66</v>
      </c>
      <c r="J628" s="9" t="s">
        <v>1598</v>
      </c>
      <c r="K628" s="9" t="s">
        <v>1599</v>
      </c>
      <c r="L628" s="9" t="s">
        <v>1600</v>
      </c>
      <c r="M628" s="21" t="s">
        <v>10726</v>
      </c>
      <c r="O628" s="9" t="s">
        <v>1601</v>
      </c>
      <c r="P628" s="9" t="s">
        <v>1602</v>
      </c>
      <c r="Q628" s="9" t="s">
        <v>1603</v>
      </c>
      <c r="R628" s="9" t="s">
        <v>1604</v>
      </c>
      <c r="S628" s="8" t="s">
        <v>1605</v>
      </c>
      <c r="T628" s="13" t="s">
        <v>1606</v>
      </c>
      <c r="U628" s="9"/>
      <c r="V628" s="9"/>
      <c r="W628" s="9"/>
      <c r="X628" s="13"/>
      <c r="Y628" s="13"/>
      <c r="Z628" s="13"/>
      <c r="AA628" s="9"/>
      <c r="AB628" s="9"/>
      <c r="AC628" s="9"/>
    </row>
    <row r="629" spans="1:29" ht="15.75" customHeight="1">
      <c r="A629" s="14" t="s">
        <v>10905</v>
      </c>
      <c r="B629" s="10">
        <v>41872.853031203704</v>
      </c>
      <c r="C629" s="11">
        <v>41644</v>
      </c>
      <c r="D629" s="7" t="s">
        <v>3567</v>
      </c>
      <c r="E629" s="9" t="s">
        <v>3568</v>
      </c>
      <c r="F629" s="9" t="s">
        <v>3569</v>
      </c>
      <c r="G629" s="7" t="s">
        <v>3570</v>
      </c>
      <c r="H629" s="7" t="s">
        <v>3571</v>
      </c>
      <c r="I629" s="9">
        <v>18</v>
      </c>
      <c r="J629" s="7" t="s">
        <v>3572</v>
      </c>
      <c r="K629" s="7" t="s">
        <v>3573</v>
      </c>
      <c r="L629" s="7" t="s">
        <v>3574</v>
      </c>
      <c r="M629" s="21" t="s">
        <v>27</v>
      </c>
      <c r="N629" s="9">
        <v>1</v>
      </c>
      <c r="O629" s="7" t="s">
        <v>3575</v>
      </c>
      <c r="P629" s="7" t="s">
        <v>3576</v>
      </c>
      <c r="Q629" s="7" t="s">
        <v>3577</v>
      </c>
      <c r="R629" s="9" t="s">
        <v>3578</v>
      </c>
      <c r="S629" s="8" t="s">
        <v>3579</v>
      </c>
      <c r="T629" s="9" t="s">
        <v>3580</v>
      </c>
      <c r="U629" s="9" t="s">
        <v>3581</v>
      </c>
      <c r="V629" s="9">
        <v>1</v>
      </c>
      <c r="W629" s="9"/>
      <c r="X629" s="13"/>
      <c r="Y629" s="13"/>
      <c r="Z629" s="13"/>
      <c r="AA629" s="9"/>
      <c r="AB629" s="9"/>
      <c r="AC629" s="9"/>
    </row>
    <row r="630" spans="1:29" ht="15.75" customHeight="1">
      <c r="A630" s="14" t="s">
        <v>10875</v>
      </c>
      <c r="B630" s="10">
        <v>41871.712627245368</v>
      </c>
      <c r="C630" s="11">
        <v>41652</v>
      </c>
      <c r="D630" s="9" t="s">
        <v>1620</v>
      </c>
      <c r="E630" s="9" t="s">
        <v>174</v>
      </c>
      <c r="F630" s="9" t="s">
        <v>1621</v>
      </c>
      <c r="G630" s="9" t="s">
        <v>1622</v>
      </c>
      <c r="H630" s="9" t="s">
        <v>1623</v>
      </c>
      <c r="I630" s="9">
        <v>24</v>
      </c>
      <c r="J630" s="9" t="s">
        <v>1624</v>
      </c>
      <c r="K630" s="9" t="s">
        <v>1625</v>
      </c>
      <c r="L630" s="9" t="s">
        <v>1626</v>
      </c>
      <c r="M630" s="20" t="s">
        <v>10725</v>
      </c>
      <c r="O630" s="9" t="s">
        <v>1627</v>
      </c>
      <c r="P630" s="9" t="s">
        <v>1628</v>
      </c>
      <c r="Q630" s="9" t="s">
        <v>1629</v>
      </c>
      <c r="R630" s="9" t="s">
        <v>1630</v>
      </c>
      <c r="S630" s="8" t="s">
        <v>1631</v>
      </c>
      <c r="U630" s="14"/>
      <c r="V630" s="14"/>
      <c r="W630" s="14"/>
      <c r="AA630" s="14"/>
      <c r="AB630" s="14"/>
      <c r="AC630" s="14"/>
    </row>
    <row r="631" spans="1:29" ht="15.75" customHeight="1">
      <c r="A631" s="14" t="s">
        <v>10782</v>
      </c>
      <c r="B631" s="10">
        <v>41872.157472210645</v>
      </c>
      <c r="C631" s="11">
        <v>41653</v>
      </c>
      <c r="D631" s="7" t="s">
        <v>2944</v>
      </c>
      <c r="E631" s="9" t="s">
        <v>10729</v>
      </c>
      <c r="F631" s="7" t="s">
        <v>2945</v>
      </c>
      <c r="G631" s="7" t="s">
        <v>2946</v>
      </c>
      <c r="H631" s="9" t="s">
        <v>2947</v>
      </c>
      <c r="I631" s="9">
        <v>40</v>
      </c>
      <c r="J631" s="7" t="s">
        <v>2948</v>
      </c>
      <c r="K631" s="7" t="s">
        <v>2949</v>
      </c>
      <c r="L631" s="7" t="s">
        <v>2950</v>
      </c>
      <c r="M631" s="21" t="s">
        <v>10726</v>
      </c>
      <c r="N631" s="9">
        <v>2</v>
      </c>
      <c r="O631" s="7" t="s">
        <v>2951</v>
      </c>
      <c r="P631" s="7" t="s">
        <v>2952</v>
      </c>
      <c r="Q631" s="7" t="s">
        <v>2953</v>
      </c>
      <c r="R631" s="7" t="s">
        <v>2954</v>
      </c>
      <c r="S631" s="8" t="s">
        <v>2955</v>
      </c>
      <c r="T631" s="9" t="s">
        <v>2956</v>
      </c>
      <c r="U631" s="9" t="s">
        <v>2957</v>
      </c>
      <c r="V631" s="9"/>
      <c r="W631" s="9"/>
      <c r="X631" s="13"/>
      <c r="Y631" s="13"/>
      <c r="Z631" s="13"/>
      <c r="AA631" s="9"/>
      <c r="AB631" s="9"/>
      <c r="AC631" s="9"/>
    </row>
    <row r="632" spans="1:29" ht="15.75" customHeight="1">
      <c r="A632" s="14" t="s">
        <v>10854</v>
      </c>
      <c r="B632" s="10">
        <v>41871.720247847225</v>
      </c>
      <c r="C632" s="11">
        <v>41654</v>
      </c>
      <c r="D632" s="7" t="s">
        <v>1696</v>
      </c>
      <c r="E632" s="20" t="s">
        <v>1697</v>
      </c>
      <c r="F632" s="9" t="s">
        <v>1698</v>
      </c>
      <c r="G632" s="7" t="s">
        <v>1699</v>
      </c>
      <c r="H632" s="7" t="s">
        <v>1700</v>
      </c>
      <c r="I632" s="14"/>
      <c r="J632" s="7" t="s">
        <v>1701</v>
      </c>
      <c r="K632" s="7" t="s">
        <v>1702</v>
      </c>
      <c r="L632" s="7" t="s">
        <v>1703</v>
      </c>
      <c r="M632" s="21" t="s">
        <v>27</v>
      </c>
      <c r="N632" s="9">
        <v>10</v>
      </c>
      <c r="O632" s="7" t="s">
        <v>1704</v>
      </c>
      <c r="P632" s="7" t="s">
        <v>1705</v>
      </c>
      <c r="Q632" s="7" t="s">
        <v>1706</v>
      </c>
      <c r="R632" s="7" t="s">
        <v>1707</v>
      </c>
      <c r="S632" s="8" t="s">
        <v>1708</v>
      </c>
      <c r="T632" s="9" t="s">
        <v>1709</v>
      </c>
      <c r="U632" s="7"/>
      <c r="V632" s="9"/>
      <c r="W632" s="7"/>
      <c r="X632" s="13"/>
      <c r="Y632" s="13"/>
      <c r="Z632" s="13"/>
      <c r="AA632" s="9"/>
      <c r="AB632" s="9"/>
      <c r="AC632" s="9"/>
    </row>
    <row r="633" spans="1:29" ht="15.75" customHeight="1">
      <c r="A633" s="14" t="s">
        <v>10893</v>
      </c>
      <c r="B633" s="10">
        <v>41959.656753622687</v>
      </c>
      <c r="C633" s="11">
        <v>41657</v>
      </c>
      <c r="D633" s="9" t="s">
        <v>10644</v>
      </c>
      <c r="E633" s="9" t="s">
        <v>10645</v>
      </c>
      <c r="F633" s="9" t="s">
        <v>10646</v>
      </c>
      <c r="G633" s="9" t="s">
        <v>10647</v>
      </c>
      <c r="H633" s="9" t="s">
        <v>10648</v>
      </c>
      <c r="I633" s="9">
        <v>27</v>
      </c>
      <c r="J633" s="9" t="s">
        <v>10649</v>
      </c>
      <c r="K633" s="9" t="s">
        <v>10650</v>
      </c>
      <c r="L633" s="9" t="s">
        <v>10651</v>
      </c>
      <c r="M633" s="21" t="s">
        <v>27</v>
      </c>
      <c r="N633" s="14"/>
      <c r="O633" s="9" t="s">
        <v>10652</v>
      </c>
      <c r="P633" s="9" t="s">
        <v>10653</v>
      </c>
      <c r="Q633" s="9" t="s">
        <v>10654</v>
      </c>
      <c r="R633" s="9" t="s">
        <v>10655</v>
      </c>
      <c r="S633" s="8" t="s">
        <v>10656</v>
      </c>
      <c r="T633" s="14"/>
      <c r="U633" s="9" t="s">
        <v>10657</v>
      </c>
      <c r="V633" s="9">
        <v>1</v>
      </c>
      <c r="W633" s="9" t="s">
        <v>10658</v>
      </c>
      <c r="AA633" s="11">
        <v>41951</v>
      </c>
      <c r="AB633" s="9">
        <v>1</v>
      </c>
      <c r="AC633" s="9" t="s">
        <v>10659</v>
      </c>
    </row>
    <row r="634" spans="1:29" ht="15.75" customHeight="1">
      <c r="A634" s="14" t="s">
        <v>10915</v>
      </c>
      <c r="B634" s="10">
        <v>41871.981162129625</v>
      </c>
      <c r="C634" s="11">
        <v>41667</v>
      </c>
      <c r="D634" s="7" t="s">
        <v>2688</v>
      </c>
      <c r="E634" s="9" t="s">
        <v>10753</v>
      </c>
      <c r="F634" s="9" t="s">
        <v>2689</v>
      </c>
      <c r="G634" s="7" t="s">
        <v>2690</v>
      </c>
      <c r="H634" s="9" t="s">
        <v>2691</v>
      </c>
      <c r="I634" s="9">
        <v>21</v>
      </c>
      <c r="J634" s="7" t="s">
        <v>2692</v>
      </c>
      <c r="K634" s="7" t="s">
        <v>2693</v>
      </c>
      <c r="L634" s="7" t="s">
        <v>2694</v>
      </c>
      <c r="M634" s="21" t="s">
        <v>27</v>
      </c>
      <c r="N634" s="13">
        <v>4</v>
      </c>
      <c r="O634" s="7" t="s">
        <v>2695</v>
      </c>
      <c r="P634" s="7" t="s">
        <v>2696</v>
      </c>
      <c r="Q634" s="7" t="s">
        <v>2697</v>
      </c>
      <c r="R634" s="9" t="s">
        <v>2698</v>
      </c>
      <c r="S634" s="8" t="s">
        <v>2699</v>
      </c>
      <c r="T634" s="13" t="s">
        <v>2700</v>
      </c>
      <c r="U634" s="7" t="s">
        <v>2701</v>
      </c>
      <c r="V634" s="7"/>
      <c r="W634" s="7"/>
      <c r="X634" s="13"/>
      <c r="Y634" s="13"/>
      <c r="Z634" s="13"/>
      <c r="AA634" s="9"/>
      <c r="AB634" s="9"/>
      <c r="AC634" s="9"/>
    </row>
    <row r="635" spans="1:29" ht="15.75" customHeight="1">
      <c r="A635" s="14" t="s">
        <v>10895</v>
      </c>
      <c r="B635" s="10">
        <v>41879.481856261576</v>
      </c>
      <c r="C635" s="11">
        <v>41677</v>
      </c>
      <c r="D635" s="7" t="s">
        <v>7701</v>
      </c>
      <c r="E635" s="9" t="s">
        <v>7702</v>
      </c>
      <c r="F635" s="7" t="s">
        <v>7703</v>
      </c>
      <c r="G635" s="7" t="s">
        <v>7704</v>
      </c>
      <c r="H635" s="9" t="s">
        <v>7705</v>
      </c>
      <c r="I635" s="13">
        <v>34</v>
      </c>
      <c r="J635" s="7" t="s">
        <v>7706</v>
      </c>
      <c r="K635" s="7" t="s">
        <v>7707</v>
      </c>
      <c r="L635" s="7" t="s">
        <v>7708</v>
      </c>
      <c r="M635" s="21" t="s">
        <v>27</v>
      </c>
      <c r="N635" s="13">
        <v>20</v>
      </c>
      <c r="O635" s="7" t="s">
        <v>7709</v>
      </c>
      <c r="P635" s="7" t="s">
        <v>7710</v>
      </c>
      <c r="Q635" s="7" t="s">
        <v>7711</v>
      </c>
      <c r="R635" s="9" t="s">
        <v>7712</v>
      </c>
      <c r="S635" s="8" t="s">
        <v>7713</v>
      </c>
      <c r="T635" s="13" t="s">
        <v>7714</v>
      </c>
      <c r="U635" s="7" t="s">
        <v>7715</v>
      </c>
      <c r="V635" s="9">
        <v>1</v>
      </c>
      <c r="W635" s="7" t="s">
        <v>7716</v>
      </c>
      <c r="AA635" s="11">
        <v>41677</v>
      </c>
      <c r="AB635" s="9">
        <v>1</v>
      </c>
      <c r="AC635" s="9" t="s">
        <v>7717</v>
      </c>
    </row>
    <row r="636" spans="1:29" ht="15.75" customHeight="1">
      <c r="A636" s="14" t="s">
        <v>10895</v>
      </c>
      <c r="B636" s="10">
        <v>41879.479826550923</v>
      </c>
      <c r="C636" s="11">
        <v>41677</v>
      </c>
      <c r="D636" s="9" t="s">
        <v>7684</v>
      </c>
      <c r="E636" s="9" t="s">
        <v>7685</v>
      </c>
      <c r="F636" s="9" t="s">
        <v>7686</v>
      </c>
      <c r="G636" s="9" t="s">
        <v>7687</v>
      </c>
      <c r="H636" s="9" t="s">
        <v>7688</v>
      </c>
      <c r="I636" s="9">
        <v>36</v>
      </c>
      <c r="J636" s="9" t="s">
        <v>7689</v>
      </c>
      <c r="K636" s="9" t="s">
        <v>7690</v>
      </c>
      <c r="L636" s="9" t="s">
        <v>7691</v>
      </c>
      <c r="M636" s="21" t="s">
        <v>27</v>
      </c>
      <c r="N636" s="13">
        <v>20</v>
      </c>
      <c r="O636" s="9" t="s">
        <v>7692</v>
      </c>
      <c r="P636" s="9" t="s">
        <v>7693</v>
      </c>
      <c r="Q636" s="9" t="s">
        <v>7694</v>
      </c>
      <c r="R636" s="9" t="s">
        <v>7695</v>
      </c>
      <c r="S636" s="8" t="s">
        <v>7696</v>
      </c>
      <c r="T636" s="9" t="s">
        <v>7697</v>
      </c>
      <c r="U636" s="9" t="s">
        <v>7698</v>
      </c>
      <c r="V636" s="9">
        <v>1</v>
      </c>
      <c r="W636" s="9" t="s">
        <v>7699</v>
      </c>
      <c r="AA636" s="11">
        <v>41677</v>
      </c>
      <c r="AB636" s="9">
        <v>1</v>
      </c>
      <c r="AC636" s="9" t="s">
        <v>7700</v>
      </c>
    </row>
    <row r="637" spans="1:29" ht="15.75" customHeight="1">
      <c r="A637" s="14" t="s">
        <v>10875</v>
      </c>
      <c r="B637" s="10">
        <v>41871.752495289351</v>
      </c>
      <c r="C637" s="11">
        <v>41682</v>
      </c>
      <c r="D637" s="7" t="s">
        <v>1879</v>
      </c>
      <c r="E637" s="9" t="s">
        <v>174</v>
      </c>
      <c r="F637" s="7" t="s">
        <v>1880</v>
      </c>
      <c r="G637" s="9" t="s">
        <v>1881</v>
      </c>
      <c r="H637" s="14"/>
      <c r="I637" s="14"/>
      <c r="J637" s="7" t="s">
        <v>1882</v>
      </c>
      <c r="K637" s="7" t="s">
        <v>1883</v>
      </c>
      <c r="L637" s="7" t="s">
        <v>1884</v>
      </c>
      <c r="M637" s="20" t="s">
        <v>10725</v>
      </c>
      <c r="N637" s="14"/>
      <c r="O637" s="7" t="s">
        <v>1885</v>
      </c>
      <c r="P637" s="7" t="s">
        <v>1886</v>
      </c>
      <c r="Q637" s="7" t="s">
        <v>1887</v>
      </c>
      <c r="R637" s="7" t="s">
        <v>1888</v>
      </c>
      <c r="S637" s="8" t="s">
        <v>1889</v>
      </c>
      <c r="T637" s="13" t="s">
        <v>1890</v>
      </c>
      <c r="U637" s="7"/>
      <c r="V637" s="9"/>
      <c r="W637" s="7"/>
      <c r="X637" s="13"/>
      <c r="Y637" s="13"/>
      <c r="Z637" s="13"/>
      <c r="AA637" s="9"/>
      <c r="AB637" s="9"/>
      <c r="AC637" s="9"/>
    </row>
    <row r="638" spans="1:29" ht="15.75" customHeight="1">
      <c r="A638" s="14" t="s">
        <v>10831</v>
      </c>
      <c r="B638" s="10">
        <v>41871.633921712964</v>
      </c>
      <c r="C638" s="11">
        <v>41684</v>
      </c>
      <c r="D638" s="9" t="s">
        <v>1016</v>
      </c>
      <c r="E638" s="9" t="s">
        <v>1017</v>
      </c>
      <c r="F638" s="9" t="s">
        <v>1018</v>
      </c>
      <c r="G638" s="9" t="s">
        <v>1019</v>
      </c>
      <c r="H638" s="9" t="s">
        <v>1020</v>
      </c>
      <c r="I638" s="9">
        <v>17</v>
      </c>
      <c r="J638" s="9" t="s">
        <v>1021</v>
      </c>
      <c r="K638" s="9" t="s">
        <v>1022</v>
      </c>
      <c r="L638" s="9" t="s">
        <v>1023</v>
      </c>
      <c r="M638" s="21" t="s">
        <v>27</v>
      </c>
      <c r="N638" s="9">
        <v>2</v>
      </c>
      <c r="O638" s="9" t="s">
        <v>1024</v>
      </c>
      <c r="P638" s="9" t="s">
        <v>1025</v>
      </c>
      <c r="Q638" s="9" t="s">
        <v>1026</v>
      </c>
      <c r="R638" s="9" t="s">
        <v>1027</v>
      </c>
      <c r="S638" s="8" t="s">
        <v>1028</v>
      </c>
      <c r="T638" s="13" t="s">
        <v>1029</v>
      </c>
      <c r="U638" s="7"/>
      <c r="V638" s="9"/>
      <c r="W638" s="9"/>
      <c r="X638" s="13"/>
      <c r="Y638" s="13"/>
      <c r="Z638" s="13"/>
      <c r="AA638" s="9"/>
      <c r="AB638" s="9"/>
      <c r="AC638" s="9"/>
    </row>
    <row r="639" spans="1:29" ht="15.75" customHeight="1">
      <c r="A639" s="14" t="s">
        <v>11066</v>
      </c>
      <c r="B639" s="3">
        <v>41871.509076354167</v>
      </c>
      <c r="C639" s="12">
        <v>41686</v>
      </c>
      <c r="D639" s="6" t="s">
        <v>386</v>
      </c>
      <c r="E639" s="21" t="s">
        <v>11058</v>
      </c>
      <c r="F639" s="6" t="s">
        <v>387</v>
      </c>
      <c r="G639" s="6" t="s">
        <v>388</v>
      </c>
      <c r="H639" s="15" t="s">
        <v>389</v>
      </c>
      <c r="I639" s="16">
        <v>31</v>
      </c>
      <c r="J639" s="6" t="s">
        <v>390</v>
      </c>
      <c r="K639" s="6" t="s">
        <v>391</v>
      </c>
      <c r="L639" s="6" t="s">
        <v>392</v>
      </c>
      <c r="M639" s="20" t="s">
        <v>10725</v>
      </c>
      <c r="N639" s="16">
        <v>4</v>
      </c>
      <c r="O639" s="6" t="s">
        <v>393</v>
      </c>
      <c r="P639" s="6" t="s">
        <v>394</v>
      </c>
      <c r="Q639" s="6" t="s">
        <v>395</v>
      </c>
      <c r="R639" s="6" t="s">
        <v>396</v>
      </c>
      <c r="S639" s="5" t="s">
        <v>397</v>
      </c>
      <c r="T639" s="15"/>
      <c r="U639" s="6"/>
      <c r="V639" s="6"/>
      <c r="W639" s="6"/>
      <c r="X639" s="15"/>
      <c r="Y639" s="15"/>
      <c r="Z639" s="15"/>
      <c r="AA639" s="6"/>
      <c r="AB639" s="6"/>
      <c r="AC639" s="6"/>
    </row>
    <row r="640" spans="1:29" ht="15.75" customHeight="1">
      <c r="A640" s="14" t="s">
        <v>10802</v>
      </c>
      <c r="B640" s="10">
        <v>41872.658340092596</v>
      </c>
      <c r="C640" s="11">
        <v>41691</v>
      </c>
      <c r="D640" s="13" t="s">
        <v>3369</v>
      </c>
      <c r="E640" s="13" t="s">
        <v>10749</v>
      </c>
      <c r="F640" s="13" t="s">
        <v>3370</v>
      </c>
      <c r="G640" s="13" t="s">
        <v>3371</v>
      </c>
      <c r="H640" s="13" t="s">
        <v>3372</v>
      </c>
      <c r="I640" s="13">
        <v>38</v>
      </c>
      <c r="J640" s="13" t="s">
        <v>3373</v>
      </c>
      <c r="K640" s="13" t="s">
        <v>3374</v>
      </c>
      <c r="L640" s="13" t="s">
        <v>3375</v>
      </c>
      <c r="M640" s="21" t="s">
        <v>10726</v>
      </c>
      <c r="N640" s="13">
        <v>2</v>
      </c>
      <c r="O640" s="13" t="s">
        <v>3376</v>
      </c>
      <c r="P640" s="13" t="s">
        <v>3377</v>
      </c>
      <c r="Q640" s="13" t="s">
        <v>3378</v>
      </c>
      <c r="R640" s="13" t="s">
        <v>3379</v>
      </c>
      <c r="S640" s="17" t="s">
        <v>3380</v>
      </c>
      <c r="T640" s="13" t="s">
        <v>3381</v>
      </c>
      <c r="U640" s="9" t="s">
        <v>3382</v>
      </c>
      <c r="V640" s="13">
        <v>2</v>
      </c>
      <c r="W640" s="13"/>
      <c r="X640" s="13"/>
      <c r="Y640" s="13"/>
      <c r="Z640" s="13"/>
      <c r="AA640" s="13"/>
      <c r="AB640" s="13"/>
      <c r="AC640" s="9"/>
    </row>
    <row r="641" spans="1:29" ht="15.75" customHeight="1">
      <c r="A641" s="14" t="s">
        <v>10840</v>
      </c>
      <c r="B641" s="10">
        <v>41872.87899484954</v>
      </c>
      <c r="C641" s="11">
        <v>41693</v>
      </c>
      <c r="D641" s="9" t="s">
        <v>3626</v>
      </c>
      <c r="E641" s="9" t="s">
        <v>3627</v>
      </c>
      <c r="F641" s="9" t="s">
        <v>3628</v>
      </c>
      <c r="G641" s="9" t="s">
        <v>3629</v>
      </c>
      <c r="H641" s="9" t="s">
        <v>3630</v>
      </c>
      <c r="I641" s="9">
        <v>19</v>
      </c>
      <c r="J641" s="9" t="s">
        <v>3631</v>
      </c>
      <c r="K641" s="9" t="s">
        <v>3632</v>
      </c>
      <c r="L641" s="9" t="s">
        <v>3633</v>
      </c>
      <c r="M641" s="20" t="s">
        <v>10725</v>
      </c>
      <c r="N641" s="13">
        <v>10</v>
      </c>
      <c r="O641" s="9" t="s">
        <v>3634</v>
      </c>
      <c r="P641" s="9" t="s">
        <v>3635</v>
      </c>
      <c r="Q641" s="9" t="s">
        <v>3636</v>
      </c>
      <c r="R641" s="9" t="s">
        <v>3637</v>
      </c>
      <c r="S641" s="8" t="s">
        <v>3638</v>
      </c>
      <c r="T641" s="13" t="s">
        <v>3639</v>
      </c>
      <c r="U641" s="9" t="s">
        <v>3640</v>
      </c>
      <c r="V641" s="9">
        <v>1</v>
      </c>
      <c r="W641" s="9"/>
      <c r="X641" s="13"/>
      <c r="Y641" s="13"/>
      <c r="Z641" s="13"/>
      <c r="AA641" s="9"/>
      <c r="AB641" s="9"/>
      <c r="AC641" s="9"/>
    </row>
    <row r="642" spans="1:29" ht="15.75" customHeight="1">
      <c r="A642" s="14" t="s">
        <v>10790</v>
      </c>
      <c r="B642" s="10">
        <v>41874.915092268515</v>
      </c>
      <c r="C642" s="11">
        <v>41694</v>
      </c>
      <c r="D642" s="13" t="s">
        <v>5641</v>
      </c>
      <c r="E642" s="13" t="s">
        <v>10743</v>
      </c>
      <c r="F642" s="13" t="s">
        <v>5642</v>
      </c>
      <c r="G642" s="13" t="s">
        <v>5643</v>
      </c>
      <c r="H642" s="13" t="s">
        <v>5644</v>
      </c>
      <c r="I642" s="13">
        <v>26</v>
      </c>
      <c r="J642" s="13" t="s">
        <v>5645</v>
      </c>
      <c r="K642" s="13" t="s">
        <v>5646</v>
      </c>
      <c r="L642" s="13" t="s">
        <v>5647</v>
      </c>
      <c r="M642" s="21" t="s">
        <v>10726</v>
      </c>
      <c r="O642" s="13" t="s">
        <v>5648</v>
      </c>
      <c r="P642" s="13" t="s">
        <v>5649</v>
      </c>
      <c r="Q642" s="13" t="s">
        <v>5650</v>
      </c>
      <c r="R642" s="13" t="s">
        <v>5651</v>
      </c>
      <c r="S642" s="17" t="s">
        <v>5652</v>
      </c>
      <c r="U642" s="9" t="s">
        <v>5653</v>
      </c>
      <c r="V642" s="13">
        <v>1</v>
      </c>
      <c r="W642" s="13" t="s">
        <v>5654</v>
      </c>
      <c r="AC642" s="14"/>
    </row>
    <row r="643" spans="1:29" ht="15.75" customHeight="1">
      <c r="A643" s="14" t="s">
        <v>10875</v>
      </c>
      <c r="B643" s="10">
        <v>41871.775693379634</v>
      </c>
      <c r="C643" s="11">
        <v>41694</v>
      </c>
      <c r="D643" s="7" t="s">
        <v>1983</v>
      </c>
      <c r="E643" s="9" t="s">
        <v>174</v>
      </c>
      <c r="F643" s="7" t="s">
        <v>1984</v>
      </c>
      <c r="G643" s="9" t="s">
        <v>1985</v>
      </c>
      <c r="H643" s="13" t="s">
        <v>1986</v>
      </c>
      <c r="I643" s="13">
        <v>23</v>
      </c>
      <c r="J643" s="7" t="s">
        <v>1987</v>
      </c>
      <c r="K643" s="7" t="s">
        <v>1988</v>
      </c>
      <c r="L643" s="7" t="s">
        <v>1989</v>
      </c>
      <c r="M643" s="20" t="s">
        <v>10725</v>
      </c>
      <c r="N643" s="14"/>
      <c r="O643" s="7" t="s">
        <v>1990</v>
      </c>
      <c r="P643" s="7" t="s">
        <v>1991</v>
      </c>
      <c r="Q643" s="7" t="s">
        <v>1992</v>
      </c>
      <c r="R643" s="9" t="s">
        <v>1993</v>
      </c>
      <c r="S643" s="8" t="s">
        <v>1994</v>
      </c>
      <c r="T643" s="13" t="s">
        <v>1995</v>
      </c>
      <c r="U643" s="9"/>
      <c r="V643" s="9"/>
      <c r="W643" s="9"/>
      <c r="X643" s="13"/>
      <c r="Y643" s="13"/>
      <c r="Z643" s="13"/>
      <c r="AA643" s="9"/>
      <c r="AB643" s="9"/>
      <c r="AC643" s="9"/>
    </row>
    <row r="644" spans="1:29" ht="15.75" customHeight="1">
      <c r="A644" s="14" t="s">
        <v>10988</v>
      </c>
      <c r="B644" s="10">
        <v>41871.834354675928</v>
      </c>
      <c r="C644" s="11">
        <v>41695</v>
      </c>
      <c r="D644" s="9" t="s">
        <v>2230</v>
      </c>
      <c r="E644" s="13" t="s">
        <v>2231</v>
      </c>
      <c r="F644" s="9" t="s">
        <v>2232</v>
      </c>
      <c r="G644" s="9" t="s">
        <v>2233</v>
      </c>
      <c r="H644" s="13" t="s">
        <v>2234</v>
      </c>
      <c r="I644" s="13">
        <v>70</v>
      </c>
      <c r="J644" s="9" t="s">
        <v>2235</v>
      </c>
      <c r="K644" s="9" t="s">
        <v>2236</v>
      </c>
      <c r="L644" s="9" t="s">
        <v>2237</v>
      </c>
      <c r="M644" s="20" t="s">
        <v>10725</v>
      </c>
      <c r="N644" s="9">
        <v>6</v>
      </c>
      <c r="O644" s="9" t="s">
        <v>2238</v>
      </c>
      <c r="P644" s="9" t="s">
        <v>2239</v>
      </c>
      <c r="Q644" s="9" t="s">
        <v>2240</v>
      </c>
      <c r="R644" s="9" t="s">
        <v>2241</v>
      </c>
      <c r="S644" s="8" t="s">
        <v>2242</v>
      </c>
      <c r="T644" s="13" t="s">
        <v>2243</v>
      </c>
      <c r="U644" s="9"/>
      <c r="V644" s="9"/>
      <c r="W644" s="9"/>
      <c r="X644" s="13"/>
      <c r="Y644" s="13"/>
      <c r="Z644" s="13"/>
      <c r="AA644" s="9"/>
      <c r="AB644" s="9"/>
      <c r="AC644" s="9"/>
    </row>
    <row r="645" spans="1:29" ht="15.75" customHeight="1">
      <c r="A645" s="14" t="s">
        <v>11000</v>
      </c>
      <c r="B645" s="10">
        <v>41871.991593148145</v>
      </c>
      <c r="C645" s="11">
        <v>41698</v>
      </c>
      <c r="D645" s="9" t="s">
        <v>2730</v>
      </c>
      <c r="E645" s="9" t="s">
        <v>2731</v>
      </c>
      <c r="F645" s="9" t="s">
        <v>2732</v>
      </c>
      <c r="G645" s="9" t="s">
        <v>2733</v>
      </c>
      <c r="H645" s="9" t="s">
        <v>2734</v>
      </c>
      <c r="I645" s="9">
        <v>23</v>
      </c>
      <c r="J645" s="9" t="s">
        <v>2735</v>
      </c>
      <c r="K645" s="9" t="s">
        <v>2736</v>
      </c>
      <c r="L645" s="9" t="s">
        <v>2737</v>
      </c>
      <c r="M645" s="20" t="s">
        <v>10725</v>
      </c>
      <c r="N645" s="9">
        <v>3</v>
      </c>
      <c r="O645" s="9" t="s">
        <v>2738</v>
      </c>
      <c r="P645" s="9" t="s">
        <v>2739</v>
      </c>
      <c r="Q645" s="9" t="s">
        <v>2740</v>
      </c>
      <c r="R645" s="9" t="s">
        <v>2741</v>
      </c>
      <c r="S645" s="8" t="s">
        <v>2742</v>
      </c>
      <c r="T645" s="13" t="s">
        <v>2743</v>
      </c>
      <c r="U645" s="9" t="s">
        <v>2744</v>
      </c>
      <c r="V645" s="9"/>
      <c r="W645" s="9"/>
      <c r="X645" s="13"/>
      <c r="Y645" s="13"/>
      <c r="Z645" s="13"/>
      <c r="AA645" s="9"/>
      <c r="AB645" s="9"/>
      <c r="AC645" s="9"/>
    </row>
    <row r="646" spans="1:29" ht="15.75" customHeight="1">
      <c r="A646" s="14" t="s">
        <v>11011</v>
      </c>
      <c r="B646" s="10">
        <v>41873.531637534725</v>
      </c>
      <c r="C646" s="11">
        <v>41702</v>
      </c>
      <c r="D646" s="13" t="s">
        <v>4311</v>
      </c>
      <c r="E646" s="13" t="s">
        <v>4312</v>
      </c>
      <c r="F646" s="13" t="s">
        <v>4313</v>
      </c>
      <c r="G646" s="13" t="s">
        <v>4314</v>
      </c>
      <c r="H646" s="13" t="s">
        <v>4315</v>
      </c>
      <c r="I646" s="13">
        <v>31</v>
      </c>
      <c r="J646" s="13" t="s">
        <v>4316</v>
      </c>
      <c r="K646" s="13" t="s">
        <v>4317</v>
      </c>
      <c r="L646" s="13" t="s">
        <v>4318</v>
      </c>
      <c r="M646" s="21" t="s">
        <v>10726</v>
      </c>
      <c r="O646" s="13" t="s">
        <v>4319</v>
      </c>
      <c r="P646" s="13" t="s">
        <v>4320</v>
      </c>
      <c r="Q646" s="13" t="s">
        <v>4321</v>
      </c>
      <c r="R646" s="13" t="s">
        <v>4322</v>
      </c>
      <c r="S646" s="17" t="s">
        <v>4323</v>
      </c>
      <c r="U646" s="9" t="s">
        <v>4324</v>
      </c>
      <c r="V646" s="13">
        <v>4</v>
      </c>
      <c r="W646" s="13" t="s">
        <v>4325</v>
      </c>
      <c r="AC646" s="14"/>
    </row>
    <row r="647" spans="1:29" ht="15.75" customHeight="1">
      <c r="A647" s="14" t="s">
        <v>10769</v>
      </c>
      <c r="B647" s="10">
        <v>41874.675984803238</v>
      </c>
      <c r="C647" s="11">
        <v>41704</v>
      </c>
      <c r="D647" s="13" t="s">
        <v>5424</v>
      </c>
      <c r="E647" s="13" t="s">
        <v>5425</v>
      </c>
      <c r="F647" s="13" t="s">
        <v>5426</v>
      </c>
      <c r="G647" s="13" t="s">
        <v>5427</v>
      </c>
      <c r="H647" s="13" t="s">
        <v>5428</v>
      </c>
      <c r="I647" s="13">
        <v>20</v>
      </c>
      <c r="J647" s="13" t="s">
        <v>5429</v>
      </c>
      <c r="K647" s="13" t="s">
        <v>5430</v>
      </c>
      <c r="L647" s="13" t="s">
        <v>5431</v>
      </c>
      <c r="M647" s="21" t="s">
        <v>27</v>
      </c>
      <c r="N647" s="13">
        <v>2</v>
      </c>
      <c r="O647" s="13" t="s">
        <v>5432</v>
      </c>
      <c r="P647" s="13" t="s">
        <v>5433</v>
      </c>
      <c r="Q647" s="13" t="s">
        <v>5434</v>
      </c>
      <c r="R647" s="13" t="s">
        <v>5435</v>
      </c>
      <c r="S647" s="17" t="s">
        <v>5436</v>
      </c>
      <c r="T647" s="13" t="s">
        <v>5437</v>
      </c>
      <c r="U647" s="7" t="s">
        <v>5438</v>
      </c>
      <c r="V647" s="13">
        <v>3</v>
      </c>
      <c r="W647" s="13" t="s">
        <v>5439</v>
      </c>
      <c r="AC647" s="14"/>
    </row>
    <row r="648" spans="1:29" ht="15.75" customHeight="1">
      <c r="A648" s="14" t="s">
        <v>10935</v>
      </c>
      <c r="B648" s="10">
        <v>41874.030094340276</v>
      </c>
      <c r="C648" s="11">
        <v>41713</v>
      </c>
      <c r="D648" s="13" t="s">
        <v>5008</v>
      </c>
      <c r="E648" s="13" t="s">
        <v>319</v>
      </c>
      <c r="F648" s="13" t="s">
        <v>5009</v>
      </c>
      <c r="G648" s="13" t="s">
        <v>5010</v>
      </c>
      <c r="H648" s="13" t="s">
        <v>5011</v>
      </c>
      <c r="I648" s="13">
        <v>23</v>
      </c>
      <c r="J648" s="13" t="s">
        <v>5012</v>
      </c>
      <c r="K648" s="13" t="s">
        <v>5013</v>
      </c>
      <c r="L648" s="13" t="s">
        <v>5014</v>
      </c>
      <c r="M648" s="21" t="s">
        <v>10726</v>
      </c>
      <c r="O648" s="13" t="s">
        <v>5015</v>
      </c>
      <c r="P648" s="13" t="s">
        <v>5016</v>
      </c>
      <c r="Q648" s="13" t="s">
        <v>5017</v>
      </c>
      <c r="R648" s="13" t="s">
        <v>5018</v>
      </c>
      <c r="S648" s="17" t="s">
        <v>5019</v>
      </c>
      <c r="T648" s="13" t="s">
        <v>5020</v>
      </c>
      <c r="U648" s="9" t="s">
        <v>5021</v>
      </c>
      <c r="V648" s="13">
        <v>5</v>
      </c>
      <c r="W648" s="13" t="s">
        <v>5022</v>
      </c>
      <c r="X648" s="13" t="s">
        <v>5023</v>
      </c>
      <c r="Y648" s="13" t="s">
        <v>5024</v>
      </c>
      <c r="AC648" s="14"/>
    </row>
    <row r="649" spans="1:29" ht="15.75" customHeight="1">
      <c r="A649" s="14" t="s">
        <v>11020</v>
      </c>
      <c r="B649" s="10">
        <v>41874.05977467593</v>
      </c>
      <c r="C649" s="11">
        <v>41713</v>
      </c>
      <c r="D649" s="13" t="s">
        <v>5054</v>
      </c>
      <c r="E649" s="13" t="s">
        <v>5055</v>
      </c>
      <c r="F649" s="13" t="s">
        <v>5056</v>
      </c>
      <c r="G649" s="13" t="s">
        <v>5057</v>
      </c>
      <c r="H649" s="13" t="s">
        <v>5058</v>
      </c>
      <c r="I649" s="13">
        <v>28</v>
      </c>
      <c r="J649" s="13" t="s">
        <v>5059</v>
      </c>
      <c r="K649" s="13" t="s">
        <v>5060</v>
      </c>
      <c r="L649" s="13" t="s">
        <v>5061</v>
      </c>
      <c r="M649" s="21" t="s">
        <v>10726</v>
      </c>
      <c r="O649" s="13" t="s">
        <v>5062</v>
      </c>
      <c r="P649" s="13" t="s">
        <v>5063</v>
      </c>
      <c r="Q649" s="13" t="s">
        <v>5064</v>
      </c>
      <c r="R649" s="13" t="s">
        <v>5065</v>
      </c>
      <c r="S649" s="17" t="s">
        <v>5066</v>
      </c>
      <c r="U649" s="9" t="s">
        <v>5067</v>
      </c>
      <c r="V649" s="13">
        <v>2</v>
      </c>
      <c r="W649" s="13" t="s">
        <v>5068</v>
      </c>
      <c r="AC649" s="14"/>
    </row>
    <row r="650" spans="1:29" ht="15.75" customHeight="1">
      <c r="A650" s="14" t="s">
        <v>10931</v>
      </c>
      <c r="B650" s="3">
        <v>41871.565507291671</v>
      </c>
      <c r="C650" s="12">
        <v>41714</v>
      </c>
      <c r="D650" s="6" t="s">
        <v>398</v>
      </c>
      <c r="E650" s="14" t="s">
        <v>399</v>
      </c>
      <c r="F650" s="6" t="s">
        <v>400</v>
      </c>
      <c r="G650" s="6" t="s">
        <v>401</v>
      </c>
      <c r="H650" s="6" t="s">
        <v>402</v>
      </c>
      <c r="I650" s="4">
        <v>38</v>
      </c>
      <c r="J650" s="6" t="s">
        <v>403</v>
      </c>
      <c r="K650" s="6" t="s">
        <v>404</v>
      </c>
      <c r="L650" s="6" t="s">
        <v>405</v>
      </c>
      <c r="M650" s="21" t="s">
        <v>27</v>
      </c>
      <c r="N650" s="4">
        <v>3</v>
      </c>
      <c r="O650" s="6" t="s">
        <v>406</v>
      </c>
      <c r="P650" s="6" t="s">
        <v>407</v>
      </c>
      <c r="Q650" s="6" t="s">
        <v>408</v>
      </c>
      <c r="R650" s="15" t="s">
        <v>409</v>
      </c>
      <c r="S650" s="5" t="s">
        <v>410</v>
      </c>
      <c r="T650" s="15" t="s">
        <v>411</v>
      </c>
      <c r="U650" s="6"/>
      <c r="V650" s="6"/>
      <c r="W650" s="6"/>
      <c r="X650" s="15"/>
      <c r="Y650" s="15"/>
      <c r="Z650" s="15"/>
      <c r="AA650" s="6"/>
      <c r="AB650" s="6"/>
      <c r="AC650" s="6"/>
    </row>
    <row r="651" spans="1:29" ht="15.75" customHeight="1">
      <c r="A651" s="14" t="s">
        <v>10883</v>
      </c>
      <c r="B651" s="10">
        <v>41871.608839884255</v>
      </c>
      <c r="C651" s="11">
        <v>41716</v>
      </c>
      <c r="D651" s="7" t="s">
        <v>807</v>
      </c>
      <c r="E651" t="s">
        <v>4964</v>
      </c>
      <c r="F651" s="20" t="s">
        <v>808</v>
      </c>
      <c r="G651" s="13" t="s">
        <v>809</v>
      </c>
      <c r="H651" s="9" t="s">
        <v>810</v>
      </c>
      <c r="I651" s="13">
        <v>25</v>
      </c>
      <c r="J651" s="7" t="s">
        <v>811</v>
      </c>
      <c r="K651" s="7" t="s">
        <v>812</v>
      </c>
      <c r="L651" s="7" t="s">
        <v>813</v>
      </c>
      <c r="M651" s="21" t="s">
        <v>27</v>
      </c>
      <c r="N651" s="9">
        <v>2</v>
      </c>
      <c r="O651" s="7" t="s">
        <v>814</v>
      </c>
      <c r="P651" s="7" t="s">
        <v>815</v>
      </c>
      <c r="Q651" s="7" t="s">
        <v>816</v>
      </c>
      <c r="R651" s="7" t="s">
        <v>817</v>
      </c>
      <c r="S651" s="8" t="s">
        <v>818</v>
      </c>
      <c r="T651" s="13" t="s">
        <v>819</v>
      </c>
      <c r="U651" s="7"/>
      <c r="V651" s="7"/>
      <c r="W651" s="7"/>
      <c r="X651" s="13"/>
      <c r="Y651" s="13"/>
      <c r="Z651" s="13"/>
      <c r="AA651" s="9"/>
      <c r="AB651" s="9"/>
      <c r="AC651" s="9"/>
    </row>
    <row r="652" spans="1:29" ht="15.75" customHeight="1">
      <c r="A652" s="14" t="s">
        <v>10799</v>
      </c>
      <c r="B652" s="10">
        <v>41871.672862905099</v>
      </c>
      <c r="C652" s="11">
        <v>41719</v>
      </c>
      <c r="D652" s="9" t="s">
        <v>1320</v>
      </c>
      <c r="E652" s="9" t="s">
        <v>10746</v>
      </c>
      <c r="F652" s="9" t="s">
        <v>1321</v>
      </c>
      <c r="G652" s="13" t="s">
        <v>1322</v>
      </c>
      <c r="H652" s="9" t="s">
        <v>1323</v>
      </c>
      <c r="I652" s="9">
        <v>28</v>
      </c>
      <c r="J652" s="9" t="s">
        <v>1324</v>
      </c>
      <c r="K652" s="9" t="s">
        <v>1325</v>
      </c>
      <c r="L652" s="9" t="s">
        <v>1326</v>
      </c>
      <c r="M652" s="21" t="s">
        <v>10726</v>
      </c>
      <c r="N652" s="14"/>
      <c r="O652" s="9" t="s">
        <v>1327</v>
      </c>
      <c r="P652" s="9" t="s">
        <v>1328</v>
      </c>
      <c r="Q652" s="9" t="s">
        <v>1329</v>
      </c>
      <c r="R652" s="9" t="s">
        <v>1330</v>
      </c>
      <c r="S652" s="8" t="s">
        <v>1331</v>
      </c>
      <c r="U652" s="14"/>
      <c r="V652" s="14"/>
      <c r="W652" s="14"/>
      <c r="AA652" s="14"/>
      <c r="AB652" s="14"/>
      <c r="AC652" s="14"/>
    </row>
    <row r="653" spans="1:29" ht="15.75" customHeight="1">
      <c r="A653" s="14" t="s">
        <v>10839</v>
      </c>
      <c r="B653" s="10">
        <v>41871.630388900463</v>
      </c>
      <c r="C653" s="11">
        <v>41728</v>
      </c>
      <c r="D653" s="7" t="s">
        <v>989</v>
      </c>
      <c r="E653" s="13" t="s">
        <v>990</v>
      </c>
      <c r="F653" s="9" t="s">
        <v>991</v>
      </c>
      <c r="G653" s="7" t="s">
        <v>992</v>
      </c>
      <c r="H653" s="7" t="s">
        <v>993</v>
      </c>
      <c r="I653" s="7">
        <v>20</v>
      </c>
      <c r="J653" s="7" t="s">
        <v>994</v>
      </c>
      <c r="K653" s="7" t="s">
        <v>995</v>
      </c>
      <c r="L653" s="7" t="s">
        <v>996</v>
      </c>
      <c r="M653" s="20" t="s">
        <v>10725</v>
      </c>
      <c r="N653" s="9">
        <v>4</v>
      </c>
      <c r="O653" s="7" t="s">
        <v>997</v>
      </c>
      <c r="P653" s="7" t="s">
        <v>998</v>
      </c>
      <c r="Q653" s="7" t="s">
        <v>999</v>
      </c>
      <c r="R653" s="22" t="s">
        <v>1000</v>
      </c>
      <c r="S653" s="8" t="s">
        <v>1001</v>
      </c>
      <c r="U653" s="14"/>
      <c r="V653" s="14"/>
      <c r="W653" s="14"/>
      <c r="AA653" s="14"/>
      <c r="AB653" s="14"/>
      <c r="AC653" s="14"/>
    </row>
    <row r="654" spans="1:29" ht="15.75" customHeight="1">
      <c r="A654" s="14" t="s">
        <v>11012</v>
      </c>
      <c r="B654" s="10">
        <v>41874.637818715273</v>
      </c>
      <c r="C654" s="11">
        <v>41731</v>
      </c>
      <c r="D654" s="9" t="s">
        <v>5364</v>
      </c>
      <c r="E654" s="9" t="s">
        <v>5365</v>
      </c>
      <c r="F654" s="9" t="s">
        <v>5366</v>
      </c>
      <c r="G654" s="9" t="s">
        <v>5367</v>
      </c>
      <c r="H654" s="9" t="s">
        <v>5368</v>
      </c>
      <c r="I654" s="14"/>
      <c r="J654" s="9" t="s">
        <v>5369</v>
      </c>
      <c r="K654" s="9" t="s">
        <v>5370</v>
      </c>
      <c r="L654" s="9" t="s">
        <v>5371</v>
      </c>
      <c r="M654" s="21" t="s">
        <v>27</v>
      </c>
      <c r="N654" s="9">
        <v>4</v>
      </c>
      <c r="O654" s="9" t="s">
        <v>5372</v>
      </c>
      <c r="P654" s="9" t="s">
        <v>5373</v>
      </c>
      <c r="Q654" s="9" t="s">
        <v>5374</v>
      </c>
      <c r="R654" s="9" t="s">
        <v>5375</v>
      </c>
      <c r="S654" s="8" t="s">
        <v>5376</v>
      </c>
      <c r="U654" s="7" t="s">
        <v>5377</v>
      </c>
      <c r="V654" s="9">
        <v>5</v>
      </c>
      <c r="W654" s="9" t="s">
        <v>5378</v>
      </c>
      <c r="AA654" s="14"/>
      <c r="AB654" s="14"/>
      <c r="AC654" s="14"/>
    </row>
    <row r="655" spans="1:29" ht="15.75" customHeight="1">
      <c r="A655" s="14" t="s">
        <v>10992</v>
      </c>
      <c r="B655" s="10">
        <v>41874.626270763889</v>
      </c>
      <c r="C655" s="11">
        <v>41732</v>
      </c>
      <c r="D655" s="13" t="s">
        <v>5318</v>
      </c>
      <c r="E655" s="9" t="s">
        <v>5319</v>
      </c>
      <c r="F655" s="13" t="s">
        <v>5320</v>
      </c>
      <c r="G655" s="13" t="s">
        <v>5321</v>
      </c>
      <c r="H655" s="13" t="s">
        <v>5322</v>
      </c>
      <c r="I655" s="13">
        <v>25</v>
      </c>
      <c r="J655" s="13" t="s">
        <v>5323</v>
      </c>
      <c r="K655" s="13" t="s">
        <v>5324</v>
      </c>
      <c r="L655" s="13" t="s">
        <v>5325</v>
      </c>
      <c r="M655" s="21" t="s">
        <v>27</v>
      </c>
      <c r="N655" s="13">
        <v>12</v>
      </c>
      <c r="O655" s="13" t="s">
        <v>5326</v>
      </c>
      <c r="P655" s="13" t="s">
        <v>5327</v>
      </c>
      <c r="Q655" s="13" t="s">
        <v>5328</v>
      </c>
      <c r="R655" s="13" t="s">
        <v>5329</v>
      </c>
      <c r="S655" s="17" t="s">
        <v>5330</v>
      </c>
      <c r="U655" s="9" t="s">
        <v>5331</v>
      </c>
      <c r="V655" s="13">
        <v>5</v>
      </c>
      <c r="W655" s="13" t="s">
        <v>5332</v>
      </c>
      <c r="AC655" s="14"/>
    </row>
    <row r="656" spans="1:29" ht="15.75" customHeight="1">
      <c r="A656" s="14" t="s">
        <v>10917</v>
      </c>
      <c r="B656" s="10">
        <v>41878.758831956016</v>
      </c>
      <c r="C656" s="11">
        <v>41743</v>
      </c>
      <c r="D656" s="7" t="s">
        <v>7310</v>
      </c>
      <c r="E656" s="9" t="s">
        <v>7311</v>
      </c>
      <c r="F656" s="9" t="s">
        <v>7312</v>
      </c>
      <c r="G656" s="7" t="s">
        <v>7313</v>
      </c>
      <c r="H656" s="13" t="s">
        <v>7314</v>
      </c>
      <c r="I656" s="13">
        <v>67</v>
      </c>
      <c r="J656" s="7" t="s">
        <v>7315</v>
      </c>
      <c r="K656" s="7" t="s">
        <v>7316</v>
      </c>
      <c r="L656" s="7" t="s">
        <v>7317</v>
      </c>
      <c r="M656" s="21" t="s">
        <v>27</v>
      </c>
      <c r="N656" s="9">
        <v>5</v>
      </c>
      <c r="O656" s="7" t="s">
        <v>7318</v>
      </c>
      <c r="P656" s="7" t="s">
        <v>7319</v>
      </c>
      <c r="Q656" s="7" t="s">
        <v>7320</v>
      </c>
      <c r="R656" s="13" t="s">
        <v>7321</v>
      </c>
      <c r="S656" s="8" t="s">
        <v>7322</v>
      </c>
      <c r="U656" s="7" t="s">
        <v>7323</v>
      </c>
      <c r="V656" s="9">
        <v>1</v>
      </c>
      <c r="W656" s="9" t="s">
        <v>7324</v>
      </c>
      <c r="AA656" s="11">
        <v>41743</v>
      </c>
      <c r="AB656" s="9">
        <v>2</v>
      </c>
      <c r="AC656" s="9" t="s">
        <v>7325</v>
      </c>
    </row>
    <row r="657" spans="1:29" ht="15.75" customHeight="1">
      <c r="A657" s="14" t="s">
        <v>10798</v>
      </c>
      <c r="B657" s="10">
        <v>41875.581746979165</v>
      </c>
      <c r="C657" s="11">
        <v>41748</v>
      </c>
      <c r="D657" s="13" t="s">
        <v>5734</v>
      </c>
      <c r="E657" t="s">
        <v>10745</v>
      </c>
      <c r="F657" s="13" t="s">
        <v>5735</v>
      </c>
      <c r="G657" s="13" t="s">
        <v>5736</v>
      </c>
      <c r="H657" s="13" t="s">
        <v>5737</v>
      </c>
      <c r="I657" s="13">
        <v>28</v>
      </c>
      <c r="J657" s="13" t="s">
        <v>5738</v>
      </c>
      <c r="K657" s="13" t="s">
        <v>5739</v>
      </c>
      <c r="L657" s="13" t="s">
        <v>5740</v>
      </c>
      <c r="M657" s="21" t="s">
        <v>10726</v>
      </c>
      <c r="N657" s="13">
        <v>1</v>
      </c>
      <c r="O657" s="13" t="s">
        <v>5741</v>
      </c>
      <c r="P657" s="13" t="s">
        <v>5742</v>
      </c>
      <c r="Q657" s="13" t="s">
        <v>5743</v>
      </c>
      <c r="R657" s="13" t="s">
        <v>5744</v>
      </c>
      <c r="S657" s="17" t="s">
        <v>5745</v>
      </c>
      <c r="T657" s="13" t="s">
        <v>5746</v>
      </c>
      <c r="U657" s="9" t="s">
        <v>5747</v>
      </c>
      <c r="V657" s="13">
        <v>4</v>
      </c>
      <c r="W657" s="13" t="s">
        <v>5748</v>
      </c>
      <c r="AC657" s="14"/>
    </row>
    <row r="658" spans="1:29" ht="15.75" customHeight="1">
      <c r="A658" s="14" t="s">
        <v>10821</v>
      </c>
      <c r="B658" s="10">
        <v>41875.600774444451</v>
      </c>
      <c r="C658" s="11">
        <v>41750</v>
      </c>
      <c r="D658" s="7" t="s">
        <v>5749</v>
      </c>
      <c r="E658" s="9" t="s">
        <v>1565</v>
      </c>
      <c r="F658" s="7" t="s">
        <v>5750</v>
      </c>
      <c r="G658" s="7" t="s">
        <v>5751</v>
      </c>
      <c r="H658" s="9" t="s">
        <v>5752</v>
      </c>
      <c r="I658" s="9">
        <v>24</v>
      </c>
      <c r="J658" s="7" t="s">
        <v>5753</v>
      </c>
      <c r="K658" s="7" t="s">
        <v>5754</v>
      </c>
      <c r="L658" s="7" t="s">
        <v>5755</v>
      </c>
      <c r="M658" s="21" t="s">
        <v>27</v>
      </c>
      <c r="N658" s="9">
        <v>3</v>
      </c>
      <c r="O658" s="7" t="s">
        <v>5756</v>
      </c>
      <c r="P658" s="7" t="s">
        <v>5757</v>
      </c>
      <c r="Q658" s="7" t="s">
        <v>5758</v>
      </c>
      <c r="R658" s="7" t="s">
        <v>5759</v>
      </c>
      <c r="S658" s="8" t="s">
        <v>5760</v>
      </c>
      <c r="T658" s="9" t="s">
        <v>5761</v>
      </c>
      <c r="U658" s="9" t="s">
        <v>5762</v>
      </c>
      <c r="V658" s="9">
        <v>5</v>
      </c>
      <c r="W658" s="9" t="s">
        <v>5763</v>
      </c>
      <c r="AA658" s="14"/>
      <c r="AB658" s="14"/>
      <c r="AC658" s="14"/>
    </row>
    <row r="659" spans="1:29" ht="15.75" customHeight="1">
      <c r="A659" s="14" t="s">
        <v>10931</v>
      </c>
      <c r="B659" s="10">
        <v>41871.725443171294</v>
      </c>
      <c r="C659" s="11">
        <v>41750</v>
      </c>
      <c r="D659" s="7" t="s">
        <v>1710</v>
      </c>
      <c r="E659" s="14" t="s">
        <v>399</v>
      </c>
      <c r="F659" s="7" t="s">
        <v>1711</v>
      </c>
      <c r="G659" s="9" t="s">
        <v>1712</v>
      </c>
      <c r="H659" s="7" t="s">
        <v>1713</v>
      </c>
      <c r="I659" s="13">
        <v>19</v>
      </c>
      <c r="J659" s="7" t="s">
        <v>1714</v>
      </c>
      <c r="K659" s="7" t="s">
        <v>1715</v>
      </c>
      <c r="L659" s="7" t="s">
        <v>1716</v>
      </c>
      <c r="M659" s="21" t="s">
        <v>27</v>
      </c>
      <c r="N659" s="9">
        <v>3</v>
      </c>
      <c r="O659" s="7" t="s">
        <v>1717</v>
      </c>
      <c r="P659" s="7" t="s">
        <v>1718</v>
      </c>
      <c r="Q659" s="7" t="s">
        <v>1719</v>
      </c>
      <c r="R659" s="7" t="s">
        <v>1720</v>
      </c>
      <c r="S659" s="8" t="s">
        <v>1721</v>
      </c>
      <c r="U659" s="14"/>
      <c r="V659" s="14"/>
      <c r="W659" s="14"/>
      <c r="AA659" s="14"/>
      <c r="AB659" s="14"/>
      <c r="AC659" s="14"/>
    </row>
    <row r="660" spans="1:29" ht="15.75" customHeight="1">
      <c r="A660" s="14" t="s">
        <v>11006</v>
      </c>
      <c r="B660" s="10">
        <v>41872.514949004631</v>
      </c>
      <c r="C660" s="11">
        <v>41750</v>
      </c>
      <c r="D660" s="13" t="s">
        <v>3198</v>
      </c>
      <c r="E660" s="13" t="s">
        <v>3199</v>
      </c>
      <c r="F660" s="13" t="s">
        <v>3200</v>
      </c>
      <c r="G660" s="13" t="s">
        <v>3201</v>
      </c>
      <c r="H660" s="13" t="s">
        <v>3202</v>
      </c>
      <c r="I660" s="13">
        <v>30</v>
      </c>
      <c r="J660" s="13" t="s">
        <v>3203</v>
      </c>
      <c r="K660" s="13" t="s">
        <v>3204</v>
      </c>
      <c r="L660" s="13" t="s">
        <v>3205</v>
      </c>
      <c r="M660" s="21" t="s">
        <v>27</v>
      </c>
      <c r="O660" s="13" t="s">
        <v>3206</v>
      </c>
      <c r="P660" s="13" t="s">
        <v>3207</v>
      </c>
      <c r="Q660" s="13" t="s">
        <v>3208</v>
      </c>
      <c r="R660" s="13" t="s">
        <v>3209</v>
      </c>
      <c r="S660" s="17" t="s">
        <v>3210</v>
      </c>
      <c r="U660" s="9" t="s">
        <v>3211</v>
      </c>
      <c r="V660" s="13"/>
      <c r="W660" s="13"/>
      <c r="X660" s="13"/>
      <c r="Y660" s="13"/>
      <c r="Z660" s="13"/>
      <c r="AA660" s="13"/>
      <c r="AB660" s="13"/>
      <c r="AC660" s="9"/>
    </row>
    <row r="661" spans="1:29" ht="15.75" customHeight="1">
      <c r="A661" s="14" t="s">
        <v>10762</v>
      </c>
      <c r="B661" s="10">
        <v>41871.64422686342</v>
      </c>
      <c r="C661" s="11">
        <v>41751</v>
      </c>
      <c r="D661" s="9" t="s">
        <v>1083</v>
      </c>
      <c r="E661" s="13" t="s">
        <v>1084</v>
      </c>
      <c r="F661" s="9" t="s">
        <v>1085</v>
      </c>
      <c r="G661" s="13" t="s">
        <v>1086</v>
      </c>
      <c r="H661" s="9" t="s">
        <v>1087</v>
      </c>
      <c r="I661" s="9">
        <v>53</v>
      </c>
      <c r="J661" s="9" t="s">
        <v>1088</v>
      </c>
      <c r="K661" s="9" t="s">
        <v>1089</v>
      </c>
      <c r="L661" s="9" t="s">
        <v>1090</v>
      </c>
      <c r="M661" s="21" t="s">
        <v>27</v>
      </c>
      <c r="N661" s="13">
        <v>5</v>
      </c>
      <c r="O661" s="9" t="s">
        <v>1091</v>
      </c>
      <c r="P661" s="9" t="s">
        <v>1092</v>
      </c>
      <c r="Q661" s="9" t="s">
        <v>1093</v>
      </c>
      <c r="R661" s="9" t="s">
        <v>1094</v>
      </c>
      <c r="S661" s="8" t="s">
        <v>1095</v>
      </c>
      <c r="U661" s="14"/>
      <c r="V661" s="14"/>
      <c r="W661" s="14"/>
      <c r="AA661" s="14"/>
      <c r="AB661" s="14"/>
      <c r="AC661" s="14"/>
    </row>
    <row r="662" spans="1:29" ht="15.75" customHeight="1">
      <c r="A662" s="14" t="s">
        <v>10901</v>
      </c>
      <c r="B662" s="10">
        <v>41874.514937916661</v>
      </c>
      <c r="C662" s="11">
        <v>41752</v>
      </c>
      <c r="D662" s="7" t="s">
        <v>5270</v>
      </c>
      <c r="E662" s="13" t="s">
        <v>5271</v>
      </c>
      <c r="F662" s="7" t="s">
        <v>5272</v>
      </c>
      <c r="G662" s="9" t="s">
        <v>5273</v>
      </c>
      <c r="H662" s="13" t="s">
        <v>5274</v>
      </c>
      <c r="I662" s="9">
        <v>27</v>
      </c>
      <c r="J662" s="7" t="s">
        <v>5275</v>
      </c>
      <c r="K662" s="7" t="s">
        <v>5276</v>
      </c>
      <c r="L662" s="7" t="s">
        <v>5277</v>
      </c>
      <c r="M662" s="21" t="s">
        <v>27</v>
      </c>
      <c r="N662" s="14"/>
      <c r="O662" s="7" t="s">
        <v>5278</v>
      </c>
      <c r="P662" s="7" t="s">
        <v>5279</v>
      </c>
      <c r="Q662" s="7" t="s">
        <v>5280</v>
      </c>
      <c r="R662" s="7" t="s">
        <v>5281</v>
      </c>
      <c r="S662" s="8" t="s">
        <v>5282</v>
      </c>
      <c r="T662" s="13" t="s">
        <v>5283</v>
      </c>
      <c r="U662" s="7" t="s">
        <v>5284</v>
      </c>
      <c r="V662" s="9">
        <v>1</v>
      </c>
      <c r="W662" s="9" t="s">
        <v>5285</v>
      </c>
      <c r="AA662" s="14"/>
      <c r="AB662" s="14"/>
      <c r="AC662" s="14"/>
    </row>
    <row r="663" spans="1:29" ht="15.75" customHeight="1">
      <c r="A663" s="14" t="s">
        <v>10779</v>
      </c>
      <c r="B663" s="10">
        <v>41871.750167812505</v>
      </c>
      <c r="C663" s="11">
        <v>41755</v>
      </c>
      <c r="D663" s="7" t="s">
        <v>1865</v>
      </c>
      <c r="E663" s="13" t="s">
        <v>1866</v>
      </c>
      <c r="F663" s="7" t="s">
        <v>1867</v>
      </c>
      <c r="G663" s="9" t="s">
        <v>1868</v>
      </c>
      <c r="H663" s="7" t="s">
        <v>1869</v>
      </c>
      <c r="I663" s="13">
        <v>32</v>
      </c>
      <c r="J663" s="7" t="s">
        <v>1870</v>
      </c>
      <c r="K663" s="7" t="s">
        <v>1871</v>
      </c>
      <c r="L663" s="7" t="s">
        <v>1872</v>
      </c>
      <c r="M663" s="21" t="s">
        <v>27</v>
      </c>
      <c r="N663" s="9">
        <v>1</v>
      </c>
      <c r="O663" s="7" t="s">
        <v>1873</v>
      </c>
      <c r="P663" s="7" t="s">
        <v>1874</v>
      </c>
      <c r="Q663" s="7" t="s">
        <v>1875</v>
      </c>
      <c r="R663" s="7" t="s">
        <v>1876</v>
      </c>
      <c r="S663" s="8" t="s">
        <v>1877</v>
      </c>
      <c r="T663" s="13" t="s">
        <v>1878</v>
      </c>
      <c r="U663" s="7"/>
      <c r="V663" s="9"/>
      <c r="W663" s="9"/>
      <c r="X663" s="13"/>
      <c r="Y663" s="13"/>
      <c r="Z663" s="13"/>
      <c r="AA663" s="9"/>
      <c r="AB663" s="9"/>
      <c r="AC663" s="9"/>
    </row>
    <row r="664" spans="1:29" ht="15.75" customHeight="1">
      <c r="A664" s="14" t="s">
        <v>10819</v>
      </c>
      <c r="B664" s="10">
        <v>41876.785772291667</v>
      </c>
      <c r="C664" s="11">
        <v>41755</v>
      </c>
      <c r="D664" s="7" t="s">
        <v>6115</v>
      </c>
      <c r="E664" s="13" t="s">
        <v>6116</v>
      </c>
      <c r="F664" s="7" t="s">
        <v>6117</v>
      </c>
      <c r="G664" s="7" t="s">
        <v>6118</v>
      </c>
      <c r="H664" s="9" t="s">
        <v>6119</v>
      </c>
      <c r="I664" s="9">
        <v>23</v>
      </c>
      <c r="J664" s="7" t="s">
        <v>6120</v>
      </c>
      <c r="K664" s="7" t="s">
        <v>6121</v>
      </c>
      <c r="L664" s="7" t="s">
        <v>6122</v>
      </c>
      <c r="M664" s="20" t="s">
        <v>10725</v>
      </c>
      <c r="N664" s="13">
        <v>5</v>
      </c>
      <c r="O664" s="7" t="s">
        <v>6123</v>
      </c>
      <c r="P664" s="7" t="s">
        <v>6124</v>
      </c>
      <c r="Q664" s="7" t="s">
        <v>6125</v>
      </c>
      <c r="R664" s="7" t="s">
        <v>6126</v>
      </c>
      <c r="S664" s="8" t="s">
        <v>6127</v>
      </c>
      <c r="T664" s="13" t="s">
        <v>6128</v>
      </c>
      <c r="U664" s="7" t="s">
        <v>6129</v>
      </c>
      <c r="V664" s="9">
        <v>5</v>
      </c>
      <c r="W664" s="9" t="s">
        <v>6130</v>
      </c>
      <c r="X664" s="13" t="s">
        <v>6131</v>
      </c>
      <c r="Y664" s="13" t="s">
        <v>6132</v>
      </c>
      <c r="AA664" s="11">
        <v>41755</v>
      </c>
      <c r="AB664" s="9">
        <v>1</v>
      </c>
      <c r="AC664" s="9" t="s">
        <v>6133</v>
      </c>
    </row>
    <row r="665" spans="1:29" ht="15.75" customHeight="1">
      <c r="A665" s="14" t="s">
        <v>11049</v>
      </c>
      <c r="B665" s="10">
        <v>41871.743163692132</v>
      </c>
      <c r="C665" s="11">
        <v>41759</v>
      </c>
      <c r="D665" s="7" t="s">
        <v>1815</v>
      </c>
      <c r="E665" s="9" t="s">
        <v>1816</v>
      </c>
      <c r="F665" s="7" t="s">
        <v>1817</v>
      </c>
      <c r="G665" s="7" t="s">
        <v>1818</v>
      </c>
      <c r="H665" s="9" t="s">
        <v>1819</v>
      </c>
      <c r="I665" s="13">
        <v>31</v>
      </c>
      <c r="J665" s="7" t="s">
        <v>1820</v>
      </c>
      <c r="K665" s="7" t="s">
        <v>1821</v>
      </c>
      <c r="L665" s="7" t="s">
        <v>1822</v>
      </c>
      <c r="M665" s="20" t="s">
        <v>10725</v>
      </c>
      <c r="N665" s="14"/>
      <c r="O665" s="7" t="s">
        <v>1823</v>
      </c>
      <c r="P665" s="7" t="s">
        <v>1824</v>
      </c>
      <c r="Q665" s="7" t="s">
        <v>1825</v>
      </c>
      <c r="R665" s="13" t="s">
        <v>1826</v>
      </c>
      <c r="S665" s="8" t="s">
        <v>1827</v>
      </c>
      <c r="T665" s="14"/>
      <c r="U665" s="14"/>
      <c r="V665" s="14"/>
      <c r="W665" s="14"/>
      <c r="AA665" s="14"/>
      <c r="AB665" s="14"/>
      <c r="AC665" s="14"/>
    </row>
    <row r="666" spans="1:29" ht="15.75" customHeight="1">
      <c r="A666" s="14" t="s">
        <v>10823</v>
      </c>
      <c r="B666" s="3">
        <v>41871.580606157404</v>
      </c>
      <c r="C666" s="12">
        <v>41771</v>
      </c>
      <c r="D666" s="7" t="s">
        <v>477</v>
      </c>
      <c r="E666" s="9" t="s">
        <v>478</v>
      </c>
      <c r="F666" s="9" t="s">
        <v>479</v>
      </c>
      <c r="G666" s="7" t="s">
        <v>480</v>
      </c>
      <c r="H666" s="9" t="s">
        <v>481</v>
      </c>
      <c r="I666" s="4">
        <v>40</v>
      </c>
      <c r="J666" s="7" t="s">
        <v>482</v>
      </c>
      <c r="K666" s="7" t="s">
        <v>483</v>
      </c>
      <c r="L666" s="7" t="s">
        <v>484</v>
      </c>
      <c r="M666" s="20" t="s">
        <v>10725</v>
      </c>
      <c r="N666" s="4"/>
      <c r="O666" s="7" t="s">
        <v>485</v>
      </c>
      <c r="P666" s="7" t="s">
        <v>486</v>
      </c>
      <c r="Q666" s="7" t="s">
        <v>487</v>
      </c>
      <c r="R666" s="7" t="s">
        <v>488</v>
      </c>
      <c r="S666" s="8" t="s">
        <v>489</v>
      </c>
      <c r="T666" s="14"/>
      <c r="U666" s="14"/>
      <c r="V666" s="14"/>
      <c r="W666" s="14"/>
      <c r="AA666" s="14"/>
      <c r="AB666" s="14"/>
      <c r="AC666" s="14"/>
    </row>
    <row r="667" spans="1:29" ht="15.75" customHeight="1">
      <c r="A667" s="14" t="s">
        <v>10829</v>
      </c>
      <c r="B667" s="10">
        <v>41871.832343333335</v>
      </c>
      <c r="C667" s="11">
        <v>41775</v>
      </c>
      <c r="D667" s="7" t="s">
        <v>2216</v>
      </c>
      <c r="E667" s="9" t="s">
        <v>2217</v>
      </c>
      <c r="F667" s="7" t="s">
        <v>2218</v>
      </c>
      <c r="G667" s="7" t="s">
        <v>2219</v>
      </c>
      <c r="H667" s="9" t="s">
        <v>2220</v>
      </c>
      <c r="I667" s="9">
        <v>36</v>
      </c>
      <c r="J667" s="7" t="s">
        <v>2221</v>
      </c>
      <c r="K667" s="7" t="s">
        <v>2222</v>
      </c>
      <c r="L667" s="7" t="s">
        <v>2223</v>
      </c>
      <c r="M667" s="21" t="s">
        <v>27</v>
      </c>
      <c r="N667" s="14"/>
      <c r="O667" s="7" t="s">
        <v>2224</v>
      </c>
      <c r="P667" s="7" t="s">
        <v>2225</v>
      </c>
      <c r="Q667" s="7" t="s">
        <v>2226</v>
      </c>
      <c r="R667" s="7" t="s">
        <v>2227</v>
      </c>
      <c r="S667" s="8" t="s">
        <v>2228</v>
      </c>
      <c r="T667" s="13" t="s">
        <v>2229</v>
      </c>
      <c r="U667" s="7"/>
      <c r="V667" s="7"/>
      <c r="W667" s="7"/>
      <c r="X667" s="13"/>
      <c r="Y667" s="13"/>
      <c r="Z667" s="13"/>
      <c r="AA667" s="9"/>
      <c r="AB667" s="9"/>
      <c r="AC667" s="9"/>
    </row>
    <row r="668" spans="1:29" ht="15.75" customHeight="1">
      <c r="A668" s="14" t="s">
        <v>10874</v>
      </c>
      <c r="B668" s="10">
        <v>41871.820513483799</v>
      </c>
      <c r="C668" s="11">
        <v>41775</v>
      </c>
      <c r="D668" s="7" t="s">
        <v>2166</v>
      </c>
      <c r="E668" s="14" t="s">
        <v>2269</v>
      </c>
      <c r="F668" s="20" t="s">
        <v>2167</v>
      </c>
      <c r="G668" s="7" t="s">
        <v>2168</v>
      </c>
      <c r="H668" s="7" t="s">
        <v>2169</v>
      </c>
      <c r="I668" s="9">
        <v>35</v>
      </c>
      <c r="J668" s="7" t="s">
        <v>2170</v>
      </c>
      <c r="K668" s="7" t="s">
        <v>2171</v>
      </c>
      <c r="L668" s="7" t="s">
        <v>2172</v>
      </c>
      <c r="M668" s="21" t="s">
        <v>27</v>
      </c>
      <c r="N668" s="14"/>
      <c r="O668" s="7" t="s">
        <v>2173</v>
      </c>
      <c r="P668" s="7" t="s">
        <v>2174</v>
      </c>
      <c r="Q668" s="7" t="s">
        <v>2175</v>
      </c>
      <c r="R668" s="14"/>
      <c r="S668" s="8" t="s">
        <v>2176</v>
      </c>
      <c r="U668" s="14"/>
      <c r="V668" s="14"/>
      <c r="W668" s="14"/>
      <c r="AA668" s="14"/>
      <c r="AB668" s="14"/>
      <c r="AC668" s="14"/>
    </row>
    <row r="669" spans="1:29" ht="15.75" customHeight="1">
      <c r="A669" s="14" t="s">
        <v>10875</v>
      </c>
      <c r="B669" s="10">
        <v>41871.826681666673</v>
      </c>
      <c r="C669" s="11">
        <v>41775</v>
      </c>
      <c r="D669" s="9" t="s">
        <v>2203</v>
      </c>
      <c r="E669" s="13" t="s">
        <v>174</v>
      </c>
      <c r="F669" s="9" t="s">
        <v>2204</v>
      </c>
      <c r="G669" s="9" t="s">
        <v>2205</v>
      </c>
      <c r="H669" s="9" t="s">
        <v>2206</v>
      </c>
      <c r="I669" s="9">
        <v>22</v>
      </c>
      <c r="J669" s="9" t="s">
        <v>2207</v>
      </c>
      <c r="K669" s="9" t="s">
        <v>2208</v>
      </c>
      <c r="L669" s="9" t="s">
        <v>2209</v>
      </c>
      <c r="M669" s="20" t="s">
        <v>10725</v>
      </c>
      <c r="N669" s="14"/>
      <c r="O669" s="9" t="s">
        <v>2210</v>
      </c>
      <c r="P669" s="9" t="s">
        <v>2211</v>
      </c>
      <c r="Q669" s="9" t="s">
        <v>2212</v>
      </c>
      <c r="R669" s="9" t="s">
        <v>2213</v>
      </c>
      <c r="S669" s="8" t="s">
        <v>2214</v>
      </c>
      <c r="T669" s="13" t="s">
        <v>2215</v>
      </c>
      <c r="U669" s="9"/>
      <c r="V669" s="9"/>
      <c r="W669" s="9"/>
      <c r="X669" s="13"/>
      <c r="Y669" s="13"/>
      <c r="Z669" s="13"/>
      <c r="AA669" s="9"/>
      <c r="AB669" s="9"/>
      <c r="AC669" s="9"/>
    </row>
    <row r="670" spans="1:29" ht="15.75" customHeight="1">
      <c r="A670" s="14" t="s">
        <v>10978</v>
      </c>
      <c r="B670" s="10">
        <v>41927.769073969903</v>
      </c>
      <c r="C670" s="11">
        <v>41775</v>
      </c>
      <c r="D670" s="9" t="s">
        <v>10357</v>
      </c>
      <c r="E670" s="13" t="s">
        <v>67</v>
      </c>
      <c r="F670" s="9" t="s">
        <v>10358</v>
      </c>
      <c r="G670" s="9" t="s">
        <v>10359</v>
      </c>
      <c r="H670" s="9" t="s">
        <v>10360</v>
      </c>
      <c r="I670" s="9">
        <v>20</v>
      </c>
      <c r="J670" s="9" t="s">
        <v>10361</v>
      </c>
      <c r="K670" s="9" t="s">
        <v>10362</v>
      </c>
      <c r="L670" s="9" t="s">
        <v>10363</v>
      </c>
      <c r="M670" s="20" t="s">
        <v>10725</v>
      </c>
      <c r="N670" s="13">
        <v>14</v>
      </c>
      <c r="O670" s="9" t="s">
        <v>10364</v>
      </c>
      <c r="P670" s="9" t="s">
        <v>10365</v>
      </c>
      <c r="Q670" s="9" t="s">
        <v>10366</v>
      </c>
      <c r="R670" s="9" t="s">
        <v>10367</v>
      </c>
      <c r="S670" s="8" t="s">
        <v>10368</v>
      </c>
      <c r="T670" s="9" t="s">
        <v>10369</v>
      </c>
      <c r="U670" s="9" t="s">
        <v>10370</v>
      </c>
      <c r="V670" s="9">
        <v>1</v>
      </c>
      <c r="W670" s="9" t="s">
        <v>10371</v>
      </c>
      <c r="AA670" s="11">
        <v>41752</v>
      </c>
      <c r="AB670" s="9">
        <v>1</v>
      </c>
      <c r="AC670" s="9" t="s">
        <v>10372</v>
      </c>
    </row>
    <row r="671" spans="1:29" ht="15.75" customHeight="1">
      <c r="A671" s="14" t="s">
        <v>10781</v>
      </c>
      <c r="B671" s="10">
        <v>41872.993822430552</v>
      </c>
      <c r="C671" s="11">
        <v>41780</v>
      </c>
      <c r="D671" s="7" t="s">
        <v>3723</v>
      </c>
      <c r="E671" s="13" t="s">
        <v>3724</v>
      </c>
      <c r="F671" s="7" t="s">
        <v>3725</v>
      </c>
      <c r="G671" s="7" t="s">
        <v>3726</v>
      </c>
      <c r="H671" s="7" t="s">
        <v>3727</v>
      </c>
      <c r="I671" s="9">
        <v>28</v>
      </c>
      <c r="J671" s="7" t="s">
        <v>3728</v>
      </c>
      <c r="K671" s="7" t="s">
        <v>3729</v>
      </c>
      <c r="L671" s="7" t="s">
        <v>3730</v>
      </c>
      <c r="M671" s="21" t="s">
        <v>27</v>
      </c>
      <c r="O671" s="7" t="s">
        <v>3731</v>
      </c>
      <c r="P671" s="7" t="s">
        <v>3732</v>
      </c>
      <c r="Q671" s="7" t="s">
        <v>3733</v>
      </c>
      <c r="R671" s="9" t="s">
        <v>3734</v>
      </c>
      <c r="S671" s="8" t="s">
        <v>3735</v>
      </c>
      <c r="T671" s="13" t="s">
        <v>3736</v>
      </c>
      <c r="U671" s="7" t="s">
        <v>3737</v>
      </c>
      <c r="V671" s="9">
        <v>1</v>
      </c>
      <c r="W671" s="7"/>
      <c r="X671" s="13"/>
      <c r="Y671" s="13"/>
      <c r="Z671" s="13"/>
      <c r="AA671" s="9"/>
      <c r="AB671" s="9"/>
      <c r="AC671" s="9"/>
    </row>
    <row r="672" spans="1:29" ht="15.75" customHeight="1">
      <c r="A672" s="14" t="s">
        <v>10900</v>
      </c>
      <c r="B672" s="10">
        <v>41872.158279421295</v>
      </c>
      <c r="C672" s="11">
        <v>41784</v>
      </c>
      <c r="D672" s="7" t="s">
        <v>2958</v>
      </c>
      <c r="E672" s="13" t="s">
        <v>755</v>
      </c>
      <c r="F672" s="9" t="s">
        <v>2959</v>
      </c>
      <c r="G672" s="9" t="s">
        <v>2960</v>
      </c>
      <c r="H672" s="7" t="s">
        <v>2961</v>
      </c>
      <c r="I672" s="13">
        <v>26</v>
      </c>
      <c r="J672" s="7" t="s">
        <v>2962</v>
      </c>
      <c r="K672" s="7" t="s">
        <v>2963</v>
      </c>
      <c r="L672" s="7" t="s">
        <v>2964</v>
      </c>
      <c r="M672" s="21" t="s">
        <v>27</v>
      </c>
      <c r="O672" s="7" t="s">
        <v>2965</v>
      </c>
      <c r="P672" s="7" t="s">
        <v>2966</v>
      </c>
      <c r="Q672" s="7" t="s">
        <v>2967</v>
      </c>
      <c r="R672" s="7" t="s">
        <v>2968</v>
      </c>
      <c r="S672" s="8" t="s">
        <v>2969</v>
      </c>
      <c r="U672" s="7" t="s">
        <v>2970</v>
      </c>
      <c r="V672" s="9"/>
      <c r="W672" s="7"/>
      <c r="X672" s="13"/>
      <c r="Y672" s="13"/>
      <c r="Z672" s="13"/>
      <c r="AA672" s="9"/>
      <c r="AB672" s="9"/>
      <c r="AC672" s="9"/>
    </row>
    <row r="673" spans="1:29" ht="15.75" customHeight="1">
      <c r="A673" s="14" t="s">
        <v>10912</v>
      </c>
      <c r="B673" s="10">
        <v>41872.148063310182</v>
      </c>
      <c r="C673" s="11">
        <v>41784</v>
      </c>
      <c r="D673" s="9" t="s">
        <v>2915</v>
      </c>
      <c r="E673" t="s">
        <v>7193</v>
      </c>
      <c r="F673" s="9" t="s">
        <v>2916</v>
      </c>
      <c r="G673" s="9" t="s">
        <v>2917</v>
      </c>
      <c r="H673" s="13" t="s">
        <v>2918</v>
      </c>
      <c r="I673" s="13">
        <v>26</v>
      </c>
      <c r="J673" s="9" t="s">
        <v>2919</v>
      </c>
      <c r="K673" s="9" t="s">
        <v>2920</v>
      </c>
      <c r="L673" s="9" t="s">
        <v>2921</v>
      </c>
      <c r="M673" s="20" t="s">
        <v>10725</v>
      </c>
      <c r="N673" s="13">
        <v>1</v>
      </c>
      <c r="O673" s="9" t="s">
        <v>2922</v>
      </c>
      <c r="P673" s="9" t="s">
        <v>2923</v>
      </c>
      <c r="Q673" s="9" t="s">
        <v>2924</v>
      </c>
      <c r="R673" s="13" t="s">
        <v>2925</v>
      </c>
      <c r="S673" s="8" t="s">
        <v>2926</v>
      </c>
      <c r="T673" s="13" t="s">
        <v>2927</v>
      </c>
      <c r="U673" s="9" t="s">
        <v>2928</v>
      </c>
      <c r="V673" s="13"/>
      <c r="W673" s="9"/>
      <c r="X673" s="13"/>
      <c r="Y673" s="13"/>
      <c r="Z673" s="13"/>
      <c r="AA673" s="9"/>
      <c r="AB673" s="9"/>
      <c r="AC673" s="9"/>
    </row>
    <row r="674" spans="1:29" ht="15.75" customHeight="1">
      <c r="A674" s="14" t="s">
        <v>10956</v>
      </c>
      <c r="B674" s="10">
        <v>41873.324403240746</v>
      </c>
      <c r="C674" s="11">
        <v>41785</v>
      </c>
      <c r="D674" s="9" t="s">
        <v>3951</v>
      </c>
      <c r="E674" s="9" t="s">
        <v>1179</v>
      </c>
      <c r="F674" s="13" t="s">
        <v>3952</v>
      </c>
      <c r="G674" s="9" t="s">
        <v>3953</v>
      </c>
      <c r="H674" s="13" t="s">
        <v>3954</v>
      </c>
      <c r="I674" s="13">
        <v>45</v>
      </c>
      <c r="J674" s="9" t="s">
        <v>3955</v>
      </c>
      <c r="K674" s="9" t="s">
        <v>3956</v>
      </c>
      <c r="L674" s="9" t="s">
        <v>3957</v>
      </c>
      <c r="M674" s="20" t="s">
        <v>10725</v>
      </c>
      <c r="N674" s="13">
        <v>7</v>
      </c>
      <c r="O674" s="9" t="s">
        <v>3958</v>
      </c>
      <c r="P674" s="9" t="s">
        <v>3959</v>
      </c>
      <c r="Q674" s="9" t="s">
        <v>3960</v>
      </c>
      <c r="R674" s="9" t="s">
        <v>3961</v>
      </c>
      <c r="S674" s="8" t="s">
        <v>3962</v>
      </c>
      <c r="T674" s="13" t="s">
        <v>3963</v>
      </c>
      <c r="U674" s="9" t="s">
        <v>3964</v>
      </c>
      <c r="V674" s="13">
        <v>4</v>
      </c>
      <c r="W674" s="9"/>
      <c r="X674" s="13"/>
      <c r="Y674" s="13"/>
      <c r="Z674" s="13"/>
      <c r="AA674" s="9"/>
      <c r="AB674" s="9"/>
      <c r="AC674" s="9"/>
    </row>
    <row r="675" spans="1:29" ht="15.75" customHeight="1">
      <c r="A675" s="14" t="s">
        <v>10823</v>
      </c>
      <c r="B675" s="3">
        <v>41871.582630046294</v>
      </c>
      <c r="C675" s="12">
        <v>41788</v>
      </c>
      <c r="D675" s="9" t="s">
        <v>516</v>
      </c>
      <c r="E675" s="9" t="s">
        <v>517</v>
      </c>
      <c r="F675" s="9" t="s">
        <v>518</v>
      </c>
      <c r="G675" s="9" t="s">
        <v>519</v>
      </c>
      <c r="H675" s="9" t="s">
        <v>520</v>
      </c>
      <c r="I675" s="4">
        <v>18</v>
      </c>
      <c r="J675" s="9" t="s">
        <v>521</v>
      </c>
      <c r="K675" s="9" t="s">
        <v>522</v>
      </c>
      <c r="L675" s="9" t="s">
        <v>523</v>
      </c>
      <c r="M675" s="20" t="s">
        <v>10725</v>
      </c>
      <c r="N675" s="16"/>
      <c r="O675" s="9" t="s">
        <v>524</v>
      </c>
      <c r="P675" s="9" t="s">
        <v>525</v>
      </c>
      <c r="Q675" s="9" t="s">
        <v>526</v>
      </c>
      <c r="R675" s="9" t="s">
        <v>527</v>
      </c>
      <c r="S675" s="8" t="s">
        <v>528</v>
      </c>
      <c r="U675" s="14"/>
      <c r="W675" s="14"/>
      <c r="AA675" s="14"/>
      <c r="AB675" s="14"/>
      <c r="AC675" s="14"/>
    </row>
    <row r="676" spans="1:29" ht="15.75" customHeight="1">
      <c r="A676" s="14" t="s">
        <v>10928</v>
      </c>
      <c r="B676" s="10">
        <v>41928.822829432866</v>
      </c>
      <c r="C676" s="11">
        <v>41790</v>
      </c>
      <c r="D676" s="9" t="s">
        <v>10481</v>
      </c>
      <c r="E676" s="9" t="s">
        <v>10482</v>
      </c>
      <c r="F676" s="9" t="s">
        <v>10483</v>
      </c>
      <c r="G676" s="9" t="s">
        <v>10484</v>
      </c>
      <c r="H676" s="9" t="s">
        <v>10485</v>
      </c>
      <c r="I676" s="9">
        <v>44</v>
      </c>
      <c r="J676" s="9" t="s">
        <v>10486</v>
      </c>
      <c r="K676" s="9" t="s">
        <v>10487</v>
      </c>
      <c r="L676" s="9" t="s">
        <v>10488</v>
      </c>
      <c r="M676" s="20" t="s">
        <v>10725</v>
      </c>
      <c r="N676" s="13">
        <v>1</v>
      </c>
      <c r="O676" s="9" t="s">
        <v>10489</v>
      </c>
      <c r="P676" s="9" t="s">
        <v>10490</v>
      </c>
      <c r="Q676" s="9" t="s">
        <v>10491</v>
      </c>
      <c r="R676" s="9" t="s">
        <v>10492</v>
      </c>
      <c r="S676" s="8" t="s">
        <v>10493</v>
      </c>
      <c r="U676" s="9" t="s">
        <v>10494</v>
      </c>
      <c r="V676" s="13">
        <v>3</v>
      </c>
      <c r="W676" s="9" t="s">
        <v>10495</v>
      </c>
      <c r="AA676" s="11">
        <v>41790</v>
      </c>
      <c r="AB676" s="9">
        <v>1</v>
      </c>
      <c r="AC676" s="9" t="s">
        <v>10496</v>
      </c>
    </row>
    <row r="677" spans="1:29" ht="15.75" customHeight="1">
      <c r="A677" s="14" t="s">
        <v>10860</v>
      </c>
      <c r="B677" s="10">
        <v>41871.622942650465</v>
      </c>
      <c r="C677" s="11">
        <v>41794</v>
      </c>
      <c r="D677" s="13" t="s">
        <v>925</v>
      </c>
      <c r="E677" s="13" t="s">
        <v>926</v>
      </c>
      <c r="F677" s="13" t="s">
        <v>927</v>
      </c>
      <c r="G677" s="13" t="s">
        <v>928</v>
      </c>
      <c r="H677" s="13" t="s">
        <v>929</v>
      </c>
      <c r="I677" s="13">
        <v>56</v>
      </c>
      <c r="J677" s="13" t="s">
        <v>930</v>
      </c>
      <c r="K677" s="13" t="s">
        <v>931</v>
      </c>
      <c r="L677" s="13" t="s">
        <v>932</v>
      </c>
      <c r="M677" s="21" t="s">
        <v>27</v>
      </c>
      <c r="N677" s="13">
        <v>3</v>
      </c>
      <c r="O677" s="13" t="s">
        <v>933</v>
      </c>
      <c r="P677" s="13" t="s">
        <v>934</v>
      </c>
      <c r="Q677" s="13" t="s">
        <v>935</v>
      </c>
      <c r="S677" s="17" t="s">
        <v>936</v>
      </c>
      <c r="U677" s="14"/>
      <c r="AC677" s="14"/>
    </row>
    <row r="678" spans="1:29" ht="15.75" customHeight="1">
      <c r="A678" s="14" t="s">
        <v>10875</v>
      </c>
      <c r="B678" s="10">
        <v>41871.869916342599</v>
      </c>
      <c r="C678" s="11">
        <v>41796</v>
      </c>
      <c r="D678" s="7" t="s">
        <v>2437</v>
      </c>
      <c r="E678" s="9" t="s">
        <v>174</v>
      </c>
      <c r="F678" s="7" t="s">
        <v>2438</v>
      </c>
      <c r="G678" s="7" t="s">
        <v>2439</v>
      </c>
      <c r="H678" s="7" t="s">
        <v>2440</v>
      </c>
      <c r="I678" s="7">
        <v>24</v>
      </c>
      <c r="J678" s="7" t="s">
        <v>2441</v>
      </c>
      <c r="K678" s="7" t="s">
        <v>2442</v>
      </c>
      <c r="L678" s="7" t="s">
        <v>2443</v>
      </c>
      <c r="M678" s="20" t="s">
        <v>10725</v>
      </c>
      <c r="O678" s="7" t="s">
        <v>2444</v>
      </c>
      <c r="P678" s="7" t="s">
        <v>2445</v>
      </c>
      <c r="Q678" s="7" t="s">
        <v>2446</v>
      </c>
      <c r="R678" s="9" t="s">
        <v>2447</v>
      </c>
      <c r="S678" s="8" t="s">
        <v>2448</v>
      </c>
      <c r="T678" s="13" t="s">
        <v>2449</v>
      </c>
      <c r="U678" s="7" t="s">
        <v>2450</v>
      </c>
      <c r="V678" s="13"/>
      <c r="W678" s="7"/>
      <c r="X678" s="13"/>
      <c r="Y678" s="13"/>
      <c r="Z678" s="13"/>
      <c r="AA678" s="9"/>
      <c r="AB678" s="9"/>
      <c r="AC678" s="9"/>
    </row>
    <row r="679" spans="1:29" ht="15.75" customHeight="1">
      <c r="A679" s="14" t="s">
        <v>10823</v>
      </c>
      <c r="B679" s="3">
        <v>41871.584851145832</v>
      </c>
      <c r="C679" s="12">
        <v>41805</v>
      </c>
      <c r="D679" s="9" t="s">
        <v>553</v>
      </c>
      <c r="E679" s="13" t="s">
        <v>554</v>
      </c>
      <c r="F679" s="9" t="s">
        <v>555</v>
      </c>
      <c r="G679" s="9" t="s">
        <v>556</v>
      </c>
      <c r="H679" s="9" t="s">
        <v>557</v>
      </c>
      <c r="I679" s="4">
        <v>24</v>
      </c>
      <c r="J679" s="9" t="s">
        <v>558</v>
      </c>
      <c r="K679" s="9" t="s">
        <v>559</v>
      </c>
      <c r="L679" s="9" t="s">
        <v>560</v>
      </c>
      <c r="M679" s="20" t="s">
        <v>10725</v>
      </c>
      <c r="N679" s="16"/>
      <c r="O679" s="9" t="s">
        <v>561</v>
      </c>
      <c r="P679" s="9" t="s">
        <v>562</v>
      </c>
      <c r="Q679" s="9" t="s">
        <v>563</v>
      </c>
      <c r="R679" s="13" t="s">
        <v>564</v>
      </c>
      <c r="S679" s="8" t="s">
        <v>565</v>
      </c>
      <c r="U679" s="14"/>
      <c r="W679" s="14"/>
      <c r="AA679" s="14"/>
      <c r="AB679" s="14"/>
      <c r="AC679" s="14"/>
    </row>
    <row r="680" spans="1:29" ht="15.75" customHeight="1">
      <c r="A680" s="14" t="s">
        <v>10875</v>
      </c>
      <c r="B680" s="10">
        <v>41871.88808232639</v>
      </c>
      <c r="C680" s="11">
        <v>41805</v>
      </c>
      <c r="D680" s="7" t="s">
        <v>2451</v>
      </c>
      <c r="E680" s="9" t="s">
        <v>174</v>
      </c>
      <c r="F680" s="7" t="s">
        <v>2452</v>
      </c>
      <c r="G680" s="7" t="s">
        <v>2453</v>
      </c>
      <c r="H680" s="9" t="s">
        <v>2454</v>
      </c>
      <c r="I680" s="13">
        <v>30</v>
      </c>
      <c r="J680" s="7" t="s">
        <v>2455</v>
      </c>
      <c r="K680" s="7" t="s">
        <v>2456</v>
      </c>
      <c r="L680" s="7" t="s">
        <v>2457</v>
      </c>
      <c r="M680" s="20" t="s">
        <v>10725</v>
      </c>
      <c r="O680" s="7" t="s">
        <v>2458</v>
      </c>
      <c r="P680" s="7" t="s">
        <v>2459</v>
      </c>
      <c r="Q680" s="7" t="s">
        <v>2460</v>
      </c>
      <c r="R680" s="9" t="s">
        <v>2461</v>
      </c>
      <c r="S680" s="8" t="s">
        <v>2462</v>
      </c>
      <c r="T680" s="13" t="s">
        <v>2463</v>
      </c>
      <c r="U680" s="9" t="s">
        <v>2464</v>
      </c>
      <c r="V680" s="9"/>
      <c r="W680" s="9"/>
      <c r="X680" s="13"/>
      <c r="Y680" s="13"/>
      <c r="Z680" s="13"/>
      <c r="AA680" s="9"/>
      <c r="AB680" s="9"/>
      <c r="AC680" s="9"/>
    </row>
    <row r="681" spans="1:29" ht="15.75" customHeight="1">
      <c r="A681" s="14" t="s">
        <v>10823</v>
      </c>
      <c r="B681" s="3">
        <v>41871.589029409726</v>
      </c>
      <c r="C681" s="12">
        <v>41809</v>
      </c>
      <c r="D681" s="7" t="s">
        <v>606</v>
      </c>
      <c r="E681" s="9" t="s">
        <v>607</v>
      </c>
      <c r="F681" s="9" t="s">
        <v>608</v>
      </c>
      <c r="G681" s="7" t="s">
        <v>609</v>
      </c>
      <c r="H681" s="9" t="s">
        <v>610</v>
      </c>
      <c r="I681" s="4">
        <v>24</v>
      </c>
      <c r="J681" s="7" t="s">
        <v>611</v>
      </c>
      <c r="K681" s="7" t="s">
        <v>612</v>
      </c>
      <c r="L681" s="7" t="s">
        <v>613</v>
      </c>
      <c r="M681" s="20" t="s">
        <v>10725</v>
      </c>
      <c r="N681" s="4"/>
      <c r="O681" s="7" t="s">
        <v>614</v>
      </c>
      <c r="P681" s="7" t="s">
        <v>615</v>
      </c>
      <c r="Q681" s="7" t="s">
        <v>616</v>
      </c>
      <c r="R681" s="9" t="s">
        <v>617</v>
      </c>
      <c r="S681" s="8" t="s">
        <v>618</v>
      </c>
      <c r="T681" s="13" t="s">
        <v>619</v>
      </c>
      <c r="U681" s="9"/>
      <c r="V681" s="9"/>
      <c r="W681" s="9"/>
      <c r="X681" s="13"/>
      <c r="Y681" s="13"/>
      <c r="Z681" s="13"/>
      <c r="AA681" s="9"/>
      <c r="AB681" s="9"/>
      <c r="AC681" s="9"/>
    </row>
    <row r="682" spans="1:29" ht="15.75" customHeight="1">
      <c r="A682" s="14" t="s">
        <v>10856</v>
      </c>
      <c r="B682" s="10">
        <v>41871.747362430557</v>
      </c>
      <c r="C682" s="11">
        <v>41825</v>
      </c>
      <c r="D682" s="9" t="s">
        <v>1841</v>
      </c>
      <c r="E682" s="9" t="s">
        <v>1842</v>
      </c>
      <c r="F682" s="9" t="s">
        <v>1843</v>
      </c>
      <c r="G682" s="9" t="s">
        <v>1844</v>
      </c>
      <c r="H682" s="9" t="s">
        <v>1845</v>
      </c>
      <c r="I682" s="9">
        <v>51</v>
      </c>
      <c r="J682" s="9" t="s">
        <v>1846</v>
      </c>
      <c r="K682" s="9" t="s">
        <v>1847</v>
      </c>
      <c r="L682" s="9" t="s">
        <v>1848</v>
      </c>
      <c r="M682" s="21" t="s">
        <v>27</v>
      </c>
      <c r="O682" s="9" t="s">
        <v>1849</v>
      </c>
      <c r="P682" s="9" t="s">
        <v>1850</v>
      </c>
      <c r="Q682" s="9" t="s">
        <v>1851</v>
      </c>
      <c r="R682" s="14"/>
      <c r="S682" s="8" t="s">
        <v>1852</v>
      </c>
      <c r="U682" s="14"/>
      <c r="V682" s="14"/>
      <c r="W682" s="14"/>
      <c r="AA682" s="14"/>
      <c r="AB682" s="14"/>
      <c r="AC682" s="14"/>
    </row>
    <row r="683" spans="1:29" ht="15.75" customHeight="1">
      <c r="A683" s="14" t="s">
        <v>10826</v>
      </c>
      <c r="B683" s="10">
        <v>41872.640940949073</v>
      </c>
      <c r="C683" s="11">
        <v>41839</v>
      </c>
      <c r="D683" s="7" t="s">
        <v>3355</v>
      </c>
      <c r="E683" s="9" t="s">
        <v>3356</v>
      </c>
      <c r="F683" s="9" t="s">
        <v>3357</v>
      </c>
      <c r="G683" s="7" t="s">
        <v>3358</v>
      </c>
      <c r="H683" s="7" t="s">
        <v>3359</v>
      </c>
      <c r="I683" s="9">
        <v>23</v>
      </c>
      <c r="J683" s="7" t="s">
        <v>3360</v>
      </c>
      <c r="K683" s="7" t="s">
        <v>3361</v>
      </c>
      <c r="L683" s="7" t="s">
        <v>3362</v>
      </c>
      <c r="M683" s="20" t="s">
        <v>10725</v>
      </c>
      <c r="O683" s="7" t="s">
        <v>3363</v>
      </c>
      <c r="P683" s="7" t="s">
        <v>3364</v>
      </c>
      <c r="Q683" s="7" t="s">
        <v>3365</v>
      </c>
      <c r="R683" s="7" t="s">
        <v>3366</v>
      </c>
      <c r="S683" s="8" t="s">
        <v>3367</v>
      </c>
      <c r="T683" s="14"/>
      <c r="U683" s="9" t="s">
        <v>3368</v>
      </c>
      <c r="V683" s="9">
        <v>2</v>
      </c>
      <c r="W683" s="9"/>
      <c r="X683" s="13"/>
      <c r="Y683" s="13"/>
      <c r="Z683" s="13"/>
      <c r="AA683" s="9"/>
      <c r="AB683" s="9"/>
      <c r="AC683" s="9"/>
    </row>
    <row r="684" spans="1:29" ht="15.75" customHeight="1">
      <c r="A684" s="14" t="s">
        <v>10931</v>
      </c>
      <c r="B684" s="10">
        <v>41871.731250046294</v>
      </c>
      <c r="C684" s="11">
        <v>41842</v>
      </c>
      <c r="D684" s="9" t="s">
        <v>1762</v>
      </c>
      <c r="E684" s="14" t="s">
        <v>399</v>
      </c>
      <c r="F684" s="9" t="s">
        <v>1763</v>
      </c>
      <c r="G684" s="9" t="s">
        <v>1764</v>
      </c>
      <c r="H684" s="9" t="s">
        <v>1765</v>
      </c>
      <c r="I684" s="9">
        <v>33</v>
      </c>
      <c r="J684" s="9" t="s">
        <v>1766</v>
      </c>
      <c r="K684" s="9" t="s">
        <v>1767</v>
      </c>
      <c r="L684" s="9" t="s">
        <v>1768</v>
      </c>
      <c r="M684" s="21" t="s">
        <v>27</v>
      </c>
      <c r="N684" s="13">
        <v>2</v>
      </c>
      <c r="O684" s="9" t="s">
        <v>1769</v>
      </c>
      <c r="P684" s="9" t="s">
        <v>1770</v>
      </c>
      <c r="Q684" s="9" t="s">
        <v>1771</v>
      </c>
      <c r="R684" s="9" t="s">
        <v>1772</v>
      </c>
      <c r="S684" s="8" t="s">
        <v>1773</v>
      </c>
      <c r="U684" s="14"/>
      <c r="V684" s="14"/>
      <c r="W684" s="14"/>
      <c r="AA684" s="14"/>
      <c r="AB684" s="14"/>
      <c r="AC684" s="14"/>
    </row>
    <row r="685" spans="1:29" ht="15.75" customHeight="1">
      <c r="A685" s="14" t="s">
        <v>11023</v>
      </c>
      <c r="B685" s="10">
        <v>41874.39213320602</v>
      </c>
      <c r="C685" s="11">
        <v>41845</v>
      </c>
      <c r="D685" s="7" t="s">
        <v>5196</v>
      </c>
      <c r="E685" s="9" t="s">
        <v>10759</v>
      </c>
      <c r="F685" s="7" t="s">
        <v>5197</v>
      </c>
      <c r="G685" s="7" t="s">
        <v>5198</v>
      </c>
      <c r="H685" s="7" t="s">
        <v>5199</v>
      </c>
      <c r="I685" s="9">
        <v>31</v>
      </c>
      <c r="J685" s="7" t="s">
        <v>5200</v>
      </c>
      <c r="K685" s="7" t="s">
        <v>5201</v>
      </c>
      <c r="L685" s="7" t="s">
        <v>5202</v>
      </c>
      <c r="M685" s="21" t="s">
        <v>27</v>
      </c>
      <c r="N685" s="9">
        <v>1</v>
      </c>
      <c r="O685" s="7" t="s">
        <v>5203</v>
      </c>
      <c r="P685" s="7" t="s">
        <v>5204</v>
      </c>
      <c r="Q685" s="7" t="s">
        <v>5205</v>
      </c>
      <c r="R685" s="9" t="s">
        <v>5206</v>
      </c>
      <c r="S685" s="8" t="s">
        <v>5207</v>
      </c>
      <c r="T685" s="9" t="s">
        <v>5208</v>
      </c>
      <c r="U685" s="9" t="s">
        <v>5209</v>
      </c>
      <c r="V685" s="9">
        <v>4</v>
      </c>
      <c r="W685" s="9" t="s">
        <v>5210</v>
      </c>
      <c r="AA685" s="14"/>
      <c r="AB685" s="14"/>
      <c r="AC685" s="14"/>
    </row>
    <row r="686" spans="1:29" ht="15.75" customHeight="1">
      <c r="A686" s="14" t="s">
        <v>11038</v>
      </c>
      <c r="B686" s="3">
        <v>41871.571224189815</v>
      </c>
      <c r="C686" s="12">
        <v>41849</v>
      </c>
      <c r="D686" s="6" t="s">
        <v>413</v>
      </c>
      <c r="E686" s="9" t="s">
        <v>834</v>
      </c>
      <c r="F686" s="21" t="s">
        <v>414</v>
      </c>
      <c r="G686" s="6" t="s">
        <v>415</v>
      </c>
      <c r="H686" s="6" t="s">
        <v>416</v>
      </c>
      <c r="I686" s="4">
        <v>34</v>
      </c>
      <c r="J686" s="6" t="s">
        <v>417</v>
      </c>
      <c r="K686" s="6" t="s">
        <v>418</v>
      </c>
      <c r="L686" s="6" t="s">
        <v>419</v>
      </c>
      <c r="M686" s="21" t="s">
        <v>27</v>
      </c>
      <c r="N686" s="4"/>
      <c r="O686" s="6" t="s">
        <v>420</v>
      </c>
      <c r="P686" s="6" t="s">
        <v>421</v>
      </c>
      <c r="Q686" s="6" t="s">
        <v>422</v>
      </c>
      <c r="R686" s="6" t="s">
        <v>423</v>
      </c>
      <c r="S686" s="5" t="s">
        <v>424</v>
      </c>
      <c r="T686" s="6" t="s">
        <v>425</v>
      </c>
      <c r="U686" s="6"/>
      <c r="V686" s="6"/>
      <c r="W686" s="6"/>
      <c r="X686" s="15"/>
      <c r="Y686" s="15"/>
      <c r="Z686" s="15"/>
      <c r="AA686" s="6"/>
      <c r="AB686" s="6"/>
      <c r="AC686" s="6"/>
    </row>
    <row r="687" spans="1:29" ht="15.75" customHeight="1">
      <c r="A687" s="14" t="s">
        <v>10909</v>
      </c>
      <c r="B687" s="10">
        <v>41871.611902129633</v>
      </c>
      <c r="C687" s="11">
        <v>41850</v>
      </c>
      <c r="D687" s="9" t="s">
        <v>835</v>
      </c>
      <c r="E687" s="9" t="s">
        <v>81</v>
      </c>
      <c r="F687" s="13" t="s">
        <v>82</v>
      </c>
      <c r="G687" s="14"/>
      <c r="H687" s="9" t="s">
        <v>836</v>
      </c>
      <c r="I687" s="9">
        <v>41</v>
      </c>
      <c r="J687" s="9" t="s">
        <v>837</v>
      </c>
      <c r="K687" s="9" t="s">
        <v>838</v>
      </c>
      <c r="L687" s="9" t="s">
        <v>839</v>
      </c>
      <c r="M687" s="21" t="s">
        <v>27</v>
      </c>
      <c r="O687" s="9" t="s">
        <v>840</v>
      </c>
      <c r="P687" s="9" t="s">
        <v>841</v>
      </c>
      <c r="Q687" s="9" t="s">
        <v>842</v>
      </c>
      <c r="R687" s="9" t="s">
        <v>843</v>
      </c>
      <c r="S687" s="8" t="s">
        <v>844</v>
      </c>
      <c r="T687" s="14"/>
      <c r="U687" s="14"/>
      <c r="V687" s="14"/>
      <c r="W687" s="14"/>
      <c r="AA687" s="14"/>
      <c r="AB687" s="14"/>
      <c r="AC687" s="14"/>
    </row>
    <row r="688" spans="1:29" ht="15.75" customHeight="1">
      <c r="A688" s="14" t="s">
        <v>10790</v>
      </c>
      <c r="B688" s="10">
        <v>41877.45905430556</v>
      </c>
      <c r="C688" s="11">
        <v>41853</v>
      </c>
      <c r="D688" s="13" t="s">
        <v>6312</v>
      </c>
      <c r="E688" s="13" t="s">
        <v>10743</v>
      </c>
      <c r="F688" s="13" t="s">
        <v>6313</v>
      </c>
      <c r="G688" s="13" t="s">
        <v>6314</v>
      </c>
      <c r="H688" s="13" t="s">
        <v>6315</v>
      </c>
      <c r="I688" s="13">
        <v>24</v>
      </c>
      <c r="J688" s="13" t="s">
        <v>6316</v>
      </c>
      <c r="K688" s="13" t="s">
        <v>6317</v>
      </c>
      <c r="L688" s="13" t="s">
        <v>6318</v>
      </c>
      <c r="M688" s="21" t="s">
        <v>10726</v>
      </c>
      <c r="N688" s="13">
        <v>1</v>
      </c>
      <c r="O688" s="13" t="s">
        <v>6319</v>
      </c>
      <c r="P688" s="13" t="s">
        <v>6320</v>
      </c>
      <c r="Q688" s="13" t="s">
        <v>6321</v>
      </c>
      <c r="R688" s="13" t="s">
        <v>6322</v>
      </c>
      <c r="S688" s="17" t="s">
        <v>6323</v>
      </c>
      <c r="U688" s="9" t="s">
        <v>6324</v>
      </c>
      <c r="V688" s="13">
        <v>4</v>
      </c>
      <c r="W688" s="13" t="s">
        <v>6325</v>
      </c>
      <c r="AA688" s="19">
        <v>41852</v>
      </c>
      <c r="AB688" s="13">
        <v>1</v>
      </c>
      <c r="AC688" s="9" t="s">
        <v>6326</v>
      </c>
    </row>
    <row r="689" spans="1:29" ht="15.75" customHeight="1">
      <c r="A689" s="14" t="s">
        <v>10790</v>
      </c>
      <c r="B689" s="10">
        <v>41877.456402951393</v>
      </c>
      <c r="C689" s="11">
        <v>41853</v>
      </c>
      <c r="D689" s="13" t="s">
        <v>6297</v>
      </c>
      <c r="E689" s="13" t="s">
        <v>10743</v>
      </c>
      <c r="F689" s="13" t="s">
        <v>6298</v>
      </c>
      <c r="G689" s="13" t="s">
        <v>6299</v>
      </c>
      <c r="H689" s="13" t="s">
        <v>6300</v>
      </c>
      <c r="I689" s="13">
        <v>54</v>
      </c>
      <c r="J689" s="13" t="s">
        <v>6301</v>
      </c>
      <c r="K689" s="13" t="s">
        <v>6302</v>
      </c>
      <c r="L689" s="13" t="s">
        <v>6303</v>
      </c>
      <c r="M689" s="21" t="s">
        <v>10726</v>
      </c>
      <c r="N689" s="13">
        <v>2</v>
      </c>
      <c r="O689" s="13" t="s">
        <v>6304</v>
      </c>
      <c r="P689" s="13" t="s">
        <v>6305</v>
      </c>
      <c r="Q689" s="13" t="s">
        <v>6306</v>
      </c>
      <c r="R689" s="13" t="s">
        <v>6307</v>
      </c>
      <c r="S689" s="17" t="s">
        <v>6308</v>
      </c>
      <c r="U689" s="9" t="s">
        <v>6309</v>
      </c>
      <c r="V689" s="13">
        <v>1</v>
      </c>
      <c r="W689" s="13" t="s">
        <v>6310</v>
      </c>
      <c r="AA689" s="19">
        <v>41852</v>
      </c>
      <c r="AB689" s="13">
        <v>1</v>
      </c>
      <c r="AC689" s="9" t="s">
        <v>6311</v>
      </c>
    </row>
    <row r="690" spans="1:29" ht="15.75" customHeight="1">
      <c r="A690" s="14" t="s">
        <v>10932</v>
      </c>
      <c r="B690" s="10">
        <v>41877.46668542824</v>
      </c>
      <c r="C690" s="11">
        <v>41853</v>
      </c>
      <c r="D690" s="13" t="s">
        <v>6327</v>
      </c>
      <c r="E690" s="13" t="s">
        <v>10754</v>
      </c>
      <c r="F690" s="13" t="s">
        <v>6328</v>
      </c>
      <c r="G690" s="13" t="s">
        <v>6329</v>
      </c>
      <c r="J690" s="13" t="s">
        <v>6330</v>
      </c>
      <c r="K690" s="13" t="s">
        <v>6331</v>
      </c>
      <c r="L690" s="13" t="s">
        <v>6332</v>
      </c>
      <c r="M690" s="21" t="s">
        <v>10726</v>
      </c>
      <c r="N690" s="13">
        <v>1</v>
      </c>
      <c r="O690" s="13" t="s">
        <v>6333</v>
      </c>
      <c r="P690" s="13" t="s">
        <v>6334</v>
      </c>
      <c r="Q690" s="13" t="s">
        <v>6335</v>
      </c>
      <c r="R690" s="13" t="s">
        <v>6336</v>
      </c>
      <c r="S690" s="17" t="s">
        <v>6337</v>
      </c>
      <c r="U690" s="9" t="s">
        <v>6338</v>
      </c>
      <c r="V690" s="13">
        <v>3</v>
      </c>
      <c r="W690" s="13" t="s">
        <v>6339</v>
      </c>
      <c r="AA690" s="19">
        <v>41852</v>
      </c>
      <c r="AB690" s="13">
        <v>1</v>
      </c>
      <c r="AC690" s="9" t="s">
        <v>6340</v>
      </c>
    </row>
    <row r="691" spans="1:29" ht="15.75" customHeight="1">
      <c r="A691" s="14" t="s">
        <v>10986</v>
      </c>
      <c r="B691" s="10">
        <v>41877.483659062498</v>
      </c>
      <c r="C691" s="11">
        <v>41853</v>
      </c>
      <c r="D691" s="13" t="s">
        <v>6358</v>
      </c>
      <c r="E691" s="23" t="s">
        <v>3157</v>
      </c>
      <c r="F691" s="13" t="s">
        <v>6359</v>
      </c>
      <c r="G691" s="13" t="s">
        <v>6360</v>
      </c>
      <c r="H691" s="13" t="s">
        <v>6361</v>
      </c>
      <c r="I691" s="13">
        <v>22</v>
      </c>
      <c r="J691" s="13" t="s">
        <v>6362</v>
      </c>
      <c r="K691" s="13" t="s">
        <v>6363</v>
      </c>
      <c r="L691" s="13" t="s">
        <v>6364</v>
      </c>
      <c r="M691" s="20" t="s">
        <v>10725</v>
      </c>
      <c r="N691" s="13">
        <v>2</v>
      </c>
      <c r="O691" s="13" t="s">
        <v>6365</v>
      </c>
      <c r="P691" s="13" t="s">
        <v>6366</v>
      </c>
      <c r="Q691" s="13" t="s">
        <v>6367</v>
      </c>
      <c r="R691" s="13" t="s">
        <v>6368</v>
      </c>
      <c r="S691" s="17" t="s">
        <v>6369</v>
      </c>
      <c r="U691" s="9" t="s">
        <v>6370</v>
      </c>
      <c r="V691" s="13">
        <v>5</v>
      </c>
      <c r="W691" s="13" t="s">
        <v>6371</v>
      </c>
      <c r="AA691" s="19">
        <v>41758</v>
      </c>
      <c r="AB691" s="13">
        <v>5</v>
      </c>
      <c r="AC691" s="9" t="s">
        <v>6372</v>
      </c>
    </row>
    <row r="692" spans="1:29" ht="15.75" customHeight="1">
      <c r="A692" s="14" t="s">
        <v>10849</v>
      </c>
      <c r="B692" s="3">
        <v>41871.53698128472</v>
      </c>
      <c r="C692" s="12">
        <v>41854</v>
      </c>
      <c r="D692" s="6" t="s">
        <v>426</v>
      </c>
      <c r="E692" s="21" t="s">
        <v>5425</v>
      </c>
      <c r="F692" s="21" t="s">
        <v>427</v>
      </c>
      <c r="G692" s="6" t="s">
        <v>428</v>
      </c>
      <c r="H692" s="6" t="s">
        <v>429</v>
      </c>
      <c r="I692" s="4">
        <v>27</v>
      </c>
      <c r="J692" s="6" t="s">
        <v>430</v>
      </c>
      <c r="K692" s="6" t="s">
        <v>431</v>
      </c>
      <c r="L692" s="6" t="s">
        <v>432</v>
      </c>
      <c r="M692" s="21" t="s">
        <v>27</v>
      </c>
      <c r="N692" s="16"/>
      <c r="O692" s="6" t="s">
        <v>433</v>
      </c>
      <c r="P692" s="6" t="s">
        <v>434</v>
      </c>
      <c r="Q692" s="6" t="s">
        <v>435</v>
      </c>
      <c r="R692" s="6"/>
      <c r="S692" s="5" t="s">
        <v>436</v>
      </c>
      <c r="T692" s="6"/>
      <c r="U692" s="6"/>
      <c r="V692" s="6"/>
      <c r="W692" s="6"/>
      <c r="X692" s="15"/>
      <c r="Y692" s="15"/>
      <c r="Z692" s="15"/>
      <c r="AA692" s="6"/>
      <c r="AB692" s="6"/>
      <c r="AC692" s="6"/>
    </row>
    <row r="693" spans="1:29" ht="15.75" customHeight="1">
      <c r="A693" s="14" t="s">
        <v>10986</v>
      </c>
      <c r="B693" s="10">
        <v>41872.503622314813</v>
      </c>
      <c r="C693" s="11">
        <v>41857</v>
      </c>
      <c r="D693" s="9" t="s">
        <v>3156</v>
      </c>
      <c r="E693" s="9" t="s">
        <v>3157</v>
      </c>
      <c r="F693" s="9" t="s">
        <v>3158</v>
      </c>
      <c r="G693" s="9" t="s">
        <v>3159</v>
      </c>
      <c r="H693" s="9" t="s">
        <v>3160</v>
      </c>
      <c r="I693" s="14"/>
      <c r="J693" s="9" t="s">
        <v>3161</v>
      </c>
      <c r="K693" s="9" t="s">
        <v>3162</v>
      </c>
      <c r="L693" s="9" t="s">
        <v>3163</v>
      </c>
      <c r="M693" s="20" t="s">
        <v>10725</v>
      </c>
      <c r="N693" s="14"/>
      <c r="O693" s="9" t="s">
        <v>3164</v>
      </c>
      <c r="P693" s="9" t="s">
        <v>3165</v>
      </c>
      <c r="Q693" s="9" t="s">
        <v>3166</v>
      </c>
      <c r="R693" s="9" t="s">
        <v>3167</v>
      </c>
      <c r="S693" s="8" t="s">
        <v>3168</v>
      </c>
      <c r="T693" s="14"/>
      <c r="U693" s="9" t="s">
        <v>3169</v>
      </c>
      <c r="V693" s="9"/>
      <c r="W693" s="9"/>
      <c r="X693" s="13"/>
      <c r="Y693" s="13"/>
      <c r="Z693" s="13"/>
      <c r="AA693" s="9"/>
      <c r="AB693" s="9"/>
      <c r="AC693" s="9"/>
    </row>
    <row r="694" spans="1:29" ht="15.75" customHeight="1">
      <c r="A694" s="14" t="s">
        <v>11006</v>
      </c>
      <c r="B694" s="10">
        <v>41872.01170145833</v>
      </c>
      <c r="C694" s="11">
        <v>41861</v>
      </c>
      <c r="D694" s="9" t="s">
        <v>2801</v>
      </c>
      <c r="E694" s="13" t="s">
        <v>202</v>
      </c>
      <c r="F694" s="9" t="s">
        <v>2802</v>
      </c>
      <c r="G694" s="9" t="s">
        <v>2803</v>
      </c>
      <c r="H694" s="13" t="s">
        <v>2804</v>
      </c>
      <c r="I694" s="13">
        <v>26</v>
      </c>
      <c r="J694" s="9" t="s">
        <v>2805</v>
      </c>
      <c r="K694" s="9" t="s">
        <v>2806</v>
      </c>
      <c r="L694" s="9" t="s">
        <v>2807</v>
      </c>
      <c r="M694" s="21" t="s">
        <v>27</v>
      </c>
      <c r="N694" s="9">
        <v>5</v>
      </c>
      <c r="O694" s="9" t="s">
        <v>2808</v>
      </c>
      <c r="P694" s="9" t="s">
        <v>2809</v>
      </c>
      <c r="Q694" s="9" t="s">
        <v>2810</v>
      </c>
      <c r="R694" s="9" t="s">
        <v>2811</v>
      </c>
      <c r="S694" s="8" t="s">
        <v>2812</v>
      </c>
      <c r="T694" s="9" t="s">
        <v>2813</v>
      </c>
      <c r="U694" s="9" t="s">
        <v>2814</v>
      </c>
      <c r="V694" s="9"/>
      <c r="W694" s="9"/>
      <c r="X694" s="13"/>
      <c r="Y694" s="13"/>
      <c r="Z694" s="13"/>
      <c r="AA694" s="9"/>
      <c r="AB694" s="9"/>
      <c r="AC694" s="9"/>
    </row>
    <row r="695" spans="1:29" ht="15.75" customHeight="1">
      <c r="A695" s="14" t="s">
        <v>11066</v>
      </c>
      <c r="B695" s="10">
        <v>41871.65523538195</v>
      </c>
      <c r="C695" s="11">
        <v>41862</v>
      </c>
      <c r="D695" s="9" t="s">
        <v>1138</v>
      </c>
      <c r="E695" s="21" t="s">
        <v>11058</v>
      </c>
      <c r="F695" s="9" t="s">
        <v>1139</v>
      </c>
      <c r="G695" s="9" t="s">
        <v>1140</v>
      </c>
      <c r="H695" s="9" t="s">
        <v>1141</v>
      </c>
      <c r="I695" s="9">
        <v>26</v>
      </c>
      <c r="J695" s="9" t="s">
        <v>1142</v>
      </c>
      <c r="K695" s="9" t="s">
        <v>1143</v>
      </c>
      <c r="L695" s="9" t="s">
        <v>1144</v>
      </c>
      <c r="M695" s="20" t="s">
        <v>10725</v>
      </c>
      <c r="N695" s="9">
        <v>2</v>
      </c>
      <c r="O695" s="9" t="s">
        <v>1145</v>
      </c>
      <c r="P695" s="9" t="s">
        <v>1146</v>
      </c>
      <c r="Q695" s="9" t="s">
        <v>1147</v>
      </c>
      <c r="R695" s="9" t="s">
        <v>1148</v>
      </c>
      <c r="S695" s="8" t="s">
        <v>1149</v>
      </c>
      <c r="T695" s="13" t="s">
        <v>1150</v>
      </c>
      <c r="U695" s="9"/>
      <c r="V695" s="9"/>
      <c r="W695" s="9"/>
      <c r="X695" s="13"/>
      <c r="Y695" s="13"/>
      <c r="Z695" s="13"/>
      <c r="AA695" s="9"/>
      <c r="AB695" s="9"/>
      <c r="AC695" s="9"/>
    </row>
    <row r="696" spans="1:29" ht="15.75" customHeight="1">
      <c r="A696" s="14" t="s">
        <v>10802</v>
      </c>
      <c r="B696" s="10">
        <v>41878.632370868057</v>
      </c>
      <c r="C696" s="11">
        <v>41865</v>
      </c>
      <c r="D696" s="9" t="s">
        <v>6975</v>
      </c>
      <c r="E696" s="9" t="s">
        <v>10749</v>
      </c>
      <c r="F696" s="9" t="s">
        <v>6976</v>
      </c>
      <c r="G696" s="9" t="s">
        <v>6977</v>
      </c>
      <c r="H696" s="9" t="s">
        <v>6978</v>
      </c>
      <c r="I696" s="9">
        <v>19</v>
      </c>
      <c r="J696" s="9" t="s">
        <v>6979</v>
      </c>
      <c r="K696" s="9" t="s">
        <v>6980</v>
      </c>
      <c r="L696" s="9" t="s">
        <v>6981</v>
      </c>
      <c r="M696" s="21" t="s">
        <v>27</v>
      </c>
      <c r="O696" s="9" t="s">
        <v>6982</v>
      </c>
      <c r="P696" s="9" t="s">
        <v>6983</v>
      </c>
      <c r="Q696" s="9" t="s">
        <v>6984</v>
      </c>
      <c r="R696" s="9" t="s">
        <v>6985</v>
      </c>
      <c r="S696" s="8" t="s">
        <v>6986</v>
      </c>
      <c r="T696" s="9" t="s">
        <v>6987</v>
      </c>
      <c r="U696" s="9" t="s">
        <v>6988</v>
      </c>
      <c r="V696" s="9">
        <v>3</v>
      </c>
      <c r="W696" s="9" t="s">
        <v>6989</v>
      </c>
      <c r="X696" s="13" t="s">
        <v>6990</v>
      </c>
      <c r="Y696" s="13" t="s">
        <v>6991</v>
      </c>
      <c r="Z696" s="13" t="s">
        <v>6992</v>
      </c>
      <c r="AA696" s="11">
        <v>41865</v>
      </c>
      <c r="AB696" s="9">
        <v>6</v>
      </c>
      <c r="AC696" s="9" t="s">
        <v>6993</v>
      </c>
    </row>
    <row r="697" spans="1:29" ht="15.75" customHeight="1">
      <c r="A697" s="14" t="s">
        <v>10845</v>
      </c>
      <c r="B697" s="10">
        <v>41871.954103877317</v>
      </c>
      <c r="C697" s="11">
        <v>41865</v>
      </c>
      <c r="D697" s="9" t="s">
        <v>2600</v>
      </c>
      <c r="E697" s="9" t="s">
        <v>2601</v>
      </c>
      <c r="F697" s="9" t="s">
        <v>2602</v>
      </c>
      <c r="G697" s="9" t="s">
        <v>2603</v>
      </c>
      <c r="H697" s="9" t="s">
        <v>2604</v>
      </c>
      <c r="I697" s="9">
        <v>61</v>
      </c>
      <c r="J697" s="9" t="s">
        <v>2605</v>
      </c>
      <c r="K697" s="9" t="s">
        <v>2606</v>
      </c>
      <c r="L697" s="9" t="s">
        <v>2607</v>
      </c>
      <c r="M697" s="21" t="s">
        <v>27</v>
      </c>
      <c r="N697" s="13">
        <v>1</v>
      </c>
      <c r="O697" s="9" t="s">
        <v>2608</v>
      </c>
      <c r="P697" s="9" t="s">
        <v>2609</v>
      </c>
      <c r="Q697" s="9" t="s">
        <v>2610</v>
      </c>
      <c r="R697" s="9" t="s">
        <v>2611</v>
      </c>
      <c r="S697" s="8" t="s">
        <v>2612</v>
      </c>
      <c r="T697" s="13" t="s">
        <v>2613</v>
      </c>
      <c r="U697" s="9" t="s">
        <v>2614</v>
      </c>
      <c r="V697" s="9"/>
      <c r="W697" s="9"/>
      <c r="X697" s="13"/>
      <c r="Y697" s="13"/>
      <c r="Z697" s="13"/>
      <c r="AA697" s="9"/>
      <c r="AB697" s="9"/>
      <c r="AC697" s="9"/>
    </row>
    <row r="698" spans="1:29" ht="15.75" customHeight="1">
      <c r="A698" s="14" t="s">
        <v>10876</v>
      </c>
      <c r="B698" s="10">
        <v>41871.678765081022</v>
      </c>
      <c r="C698" s="11">
        <v>41867</v>
      </c>
      <c r="D698" s="7" t="s">
        <v>1357</v>
      </c>
      <c r="E698" s="9" t="s">
        <v>1358</v>
      </c>
      <c r="F698" s="9" t="s">
        <v>1358</v>
      </c>
      <c r="G698" s="7" t="s">
        <v>1359</v>
      </c>
      <c r="H698" s="7" t="s">
        <v>1360</v>
      </c>
      <c r="I698" s="7">
        <v>45</v>
      </c>
      <c r="J698" s="7" t="s">
        <v>1361</v>
      </c>
      <c r="K698" s="7" t="s">
        <v>1362</v>
      </c>
      <c r="L698" s="7" t="s">
        <v>1363</v>
      </c>
      <c r="M698" s="21" t="s">
        <v>27</v>
      </c>
      <c r="N698" s="9">
        <v>1</v>
      </c>
      <c r="O698" s="7" t="s">
        <v>1364</v>
      </c>
      <c r="P698" s="7" t="s">
        <v>1365</v>
      </c>
      <c r="Q698" s="7" t="s">
        <v>1366</v>
      </c>
      <c r="R698" s="9" t="s">
        <v>1367</v>
      </c>
      <c r="S698" s="8" t="s">
        <v>1368</v>
      </c>
      <c r="T698" s="13" t="s">
        <v>1369</v>
      </c>
      <c r="U698" s="7"/>
      <c r="V698" s="9"/>
      <c r="W698" s="7"/>
      <c r="X698" s="13"/>
      <c r="Y698" s="13"/>
      <c r="Z698" s="13"/>
      <c r="AA698" s="9"/>
      <c r="AB698" s="9"/>
      <c r="AC698" s="9"/>
    </row>
    <row r="699" spans="1:29" ht="15.75" customHeight="1">
      <c r="A699" s="14" t="s">
        <v>10790</v>
      </c>
      <c r="B699" s="10">
        <v>41873.684974386568</v>
      </c>
      <c r="C699" s="11">
        <v>41869</v>
      </c>
      <c r="D699" s="9" t="s">
        <v>4597</v>
      </c>
      <c r="E699" s="9" t="s">
        <v>10743</v>
      </c>
      <c r="F699" s="9" t="s">
        <v>4598</v>
      </c>
      <c r="G699" s="9" t="s">
        <v>4599</v>
      </c>
      <c r="H699" s="9" t="s">
        <v>4600</v>
      </c>
      <c r="I699" s="9">
        <v>37</v>
      </c>
      <c r="J699" s="9" t="s">
        <v>4601</v>
      </c>
      <c r="K699" s="9" t="s">
        <v>4602</v>
      </c>
      <c r="L699" s="9" t="s">
        <v>4603</v>
      </c>
      <c r="M699" s="20" t="s">
        <v>10725</v>
      </c>
      <c r="O699" s="9" t="s">
        <v>4604</v>
      </c>
      <c r="P699" s="9" t="s">
        <v>4605</v>
      </c>
      <c r="Q699" s="9" t="s">
        <v>4606</v>
      </c>
      <c r="R699" s="9" t="s">
        <v>4607</v>
      </c>
      <c r="S699" s="8" t="s">
        <v>4608</v>
      </c>
      <c r="U699" s="9" t="s">
        <v>4609</v>
      </c>
      <c r="V699" s="9">
        <v>5</v>
      </c>
      <c r="W699" s="9" t="s">
        <v>4610</v>
      </c>
      <c r="AA699" s="14"/>
      <c r="AB699" s="14"/>
      <c r="AC699" s="14"/>
    </row>
    <row r="700" spans="1:29" ht="15.75" customHeight="1">
      <c r="A700" s="14" t="s">
        <v>10826</v>
      </c>
      <c r="B700" s="10">
        <v>41871.615876921293</v>
      </c>
      <c r="C700" s="11">
        <v>41870</v>
      </c>
      <c r="D700" s="7" t="s">
        <v>858</v>
      </c>
      <c r="E700" s="9" t="s">
        <v>859</v>
      </c>
      <c r="F700" s="7" t="s">
        <v>860</v>
      </c>
      <c r="G700" s="7" t="s">
        <v>861</v>
      </c>
      <c r="H700" s="7" t="s">
        <v>862</v>
      </c>
      <c r="I700" s="9">
        <v>22</v>
      </c>
      <c r="J700" s="7" t="s">
        <v>863</v>
      </c>
      <c r="K700" s="7" t="s">
        <v>864</v>
      </c>
      <c r="L700" s="7" t="s">
        <v>865</v>
      </c>
      <c r="M700" s="21" t="s">
        <v>10726</v>
      </c>
      <c r="O700" s="7" t="s">
        <v>866</v>
      </c>
      <c r="P700" s="7" t="s">
        <v>867</v>
      </c>
      <c r="Q700" s="7" t="s">
        <v>868</v>
      </c>
      <c r="R700" s="7" t="s">
        <v>869</v>
      </c>
      <c r="S700" s="8" t="s">
        <v>870</v>
      </c>
      <c r="T700" s="13" t="s">
        <v>871</v>
      </c>
      <c r="U700" s="9"/>
      <c r="V700" s="9"/>
      <c r="W700" s="9"/>
      <c r="X700" s="13"/>
      <c r="Y700" s="13"/>
      <c r="Z700" s="13"/>
      <c r="AA700" s="9"/>
      <c r="AB700" s="9"/>
      <c r="AC700" s="9"/>
    </row>
    <row r="701" spans="1:29" ht="15.75" customHeight="1">
      <c r="A701" s="14" t="s">
        <v>11080</v>
      </c>
      <c r="B701" s="3">
        <v>41871.510870347221</v>
      </c>
      <c r="C701" s="12">
        <v>41870</v>
      </c>
      <c r="D701" s="6" t="s">
        <v>437</v>
      </c>
      <c r="E701" s="21" t="s">
        <v>11075</v>
      </c>
      <c r="F701" s="6" t="s">
        <v>438</v>
      </c>
      <c r="G701" s="6" t="s">
        <v>439</v>
      </c>
      <c r="H701" s="6" t="s">
        <v>440</v>
      </c>
      <c r="I701" s="4">
        <v>25</v>
      </c>
      <c r="J701" s="6" t="s">
        <v>441</v>
      </c>
      <c r="K701" s="6" t="s">
        <v>442</v>
      </c>
      <c r="L701" s="6" t="s">
        <v>443</v>
      </c>
      <c r="M701" s="20" t="s">
        <v>10725</v>
      </c>
      <c r="N701" s="4"/>
      <c r="O701" s="6" t="s">
        <v>444</v>
      </c>
      <c r="P701" s="6" t="s">
        <v>445</v>
      </c>
      <c r="Q701" s="6" t="s">
        <v>446</v>
      </c>
      <c r="R701" s="6" t="s">
        <v>447</v>
      </c>
      <c r="S701" s="5" t="s">
        <v>448</v>
      </c>
      <c r="T701" s="6"/>
      <c r="U701" s="6"/>
      <c r="V701" s="6"/>
      <c r="W701" s="6"/>
      <c r="X701" s="15"/>
      <c r="Y701" s="15"/>
      <c r="Z701" s="15"/>
      <c r="AA701" s="6"/>
      <c r="AB701" s="6"/>
      <c r="AC701" s="6"/>
    </row>
    <row r="702" spans="1:29" ht="15.75" customHeight="1">
      <c r="A702" s="14" t="s">
        <v>10978</v>
      </c>
      <c r="B702" s="10">
        <v>41873.734266840278</v>
      </c>
      <c r="C702" s="11">
        <v>41870</v>
      </c>
      <c r="D702" s="7" t="s">
        <v>4688</v>
      </c>
      <c r="E702" s="9" t="s">
        <v>4689</v>
      </c>
      <c r="F702" s="7" t="s">
        <v>4690</v>
      </c>
      <c r="G702" s="7" t="s">
        <v>4691</v>
      </c>
      <c r="H702" s="7" t="s">
        <v>4692</v>
      </c>
      <c r="I702" s="9">
        <v>29</v>
      </c>
      <c r="J702" s="7" t="s">
        <v>4693</v>
      </c>
      <c r="K702" s="7" t="s">
        <v>4694</v>
      </c>
      <c r="L702" s="7" t="s">
        <v>4695</v>
      </c>
      <c r="M702" s="20" t="s">
        <v>10725</v>
      </c>
      <c r="N702" s="13">
        <v>12</v>
      </c>
      <c r="O702" s="7" t="s">
        <v>4696</v>
      </c>
      <c r="P702" s="7" t="s">
        <v>4697</v>
      </c>
      <c r="Q702" s="7" t="s">
        <v>4698</v>
      </c>
      <c r="R702" s="7" t="s">
        <v>4699</v>
      </c>
      <c r="S702" s="8" t="s">
        <v>4700</v>
      </c>
      <c r="U702" s="7" t="s">
        <v>4701</v>
      </c>
      <c r="V702" s="7">
        <v>5</v>
      </c>
      <c r="W702" s="7" t="s">
        <v>4702</v>
      </c>
      <c r="AA702" s="14"/>
      <c r="AB702" s="14"/>
      <c r="AC702" s="14"/>
    </row>
    <row r="703" spans="1:29" ht="15.75" customHeight="1">
      <c r="A703" s="14" t="s">
        <v>10995</v>
      </c>
      <c r="B703" s="10">
        <v>41871.995492766204</v>
      </c>
      <c r="C703" s="11">
        <v>41870</v>
      </c>
      <c r="D703" s="9" t="s">
        <v>2745</v>
      </c>
      <c r="E703" s="9" t="s">
        <v>2746</v>
      </c>
      <c r="F703" s="9" t="s">
        <v>2747</v>
      </c>
      <c r="G703" s="9" t="s">
        <v>2748</v>
      </c>
      <c r="H703" s="13" t="s">
        <v>2749</v>
      </c>
      <c r="I703" s="13">
        <v>28</v>
      </c>
      <c r="J703" s="9" t="s">
        <v>2750</v>
      </c>
      <c r="K703" s="9" t="s">
        <v>2751</v>
      </c>
      <c r="L703" s="9" t="s">
        <v>2752</v>
      </c>
      <c r="M703" s="21" t="s">
        <v>27</v>
      </c>
      <c r="N703" s="13">
        <v>10</v>
      </c>
      <c r="O703" s="9" t="s">
        <v>2753</v>
      </c>
      <c r="P703" s="9" t="s">
        <v>2754</v>
      </c>
      <c r="Q703" s="9" t="s">
        <v>2755</v>
      </c>
      <c r="R703" s="9" t="s">
        <v>2756</v>
      </c>
      <c r="S703" s="8" t="s">
        <v>2757</v>
      </c>
      <c r="T703" s="13" t="s">
        <v>2758</v>
      </c>
      <c r="U703" s="9" t="s">
        <v>2759</v>
      </c>
      <c r="V703" s="9"/>
      <c r="W703" s="9"/>
      <c r="X703" s="13"/>
      <c r="Y703" s="13"/>
      <c r="Z703" s="13"/>
      <c r="AA703" s="9"/>
      <c r="AB703" s="9"/>
      <c r="AC703" s="9"/>
    </row>
    <row r="704" spans="1:29" ht="15.75" customHeight="1">
      <c r="A704" s="14" t="s">
        <v>10795</v>
      </c>
      <c r="B704" s="10">
        <v>41878.926012627315</v>
      </c>
      <c r="C704" s="11">
        <v>41871</v>
      </c>
      <c r="D704" s="9" t="s">
        <v>7443</v>
      </c>
      <c r="E704" s="13" t="s">
        <v>7444</v>
      </c>
      <c r="F704" s="9" t="s">
        <v>7445</v>
      </c>
      <c r="G704" s="9" t="s">
        <v>7446</v>
      </c>
      <c r="H704" s="9" t="s">
        <v>7447</v>
      </c>
      <c r="I704" s="9">
        <v>57</v>
      </c>
      <c r="J704" s="9" t="s">
        <v>7448</v>
      </c>
      <c r="K704" s="9" t="s">
        <v>7449</v>
      </c>
      <c r="L704" s="9" t="s">
        <v>7450</v>
      </c>
      <c r="M704" s="21" t="s">
        <v>27</v>
      </c>
      <c r="N704" s="9">
        <v>4</v>
      </c>
      <c r="O704" s="9" t="s">
        <v>7451</v>
      </c>
      <c r="P704" s="9" t="s">
        <v>7452</v>
      </c>
      <c r="Q704" s="9" t="s">
        <v>7453</v>
      </c>
      <c r="R704" s="9" t="s">
        <v>7454</v>
      </c>
      <c r="S704" s="8" t="s">
        <v>7455</v>
      </c>
      <c r="T704" s="9" t="s">
        <v>7456</v>
      </c>
      <c r="U704" s="9" t="s">
        <v>7457</v>
      </c>
      <c r="V704" s="9">
        <v>5</v>
      </c>
      <c r="W704" s="9" t="s">
        <v>7458</v>
      </c>
      <c r="X704" s="13" t="s">
        <v>7459</v>
      </c>
      <c r="Y704" s="13" t="s">
        <v>7460</v>
      </c>
      <c r="AA704" s="11">
        <v>41141</v>
      </c>
      <c r="AB704" s="9">
        <v>1</v>
      </c>
      <c r="AC704" s="9" t="s">
        <v>7461</v>
      </c>
    </row>
    <row r="705" spans="1:29" ht="15.75" customHeight="1">
      <c r="A705" s="14" t="s">
        <v>10797</v>
      </c>
      <c r="B705" s="10">
        <v>41873.673986759255</v>
      </c>
      <c r="C705" s="11">
        <v>41873</v>
      </c>
      <c r="D705" s="9" t="s">
        <v>4533</v>
      </c>
      <c r="E705" s="9" t="s">
        <v>10744</v>
      </c>
      <c r="F705" s="9" t="s">
        <v>4534</v>
      </c>
      <c r="G705" s="9" t="s">
        <v>4535</v>
      </c>
      <c r="H705" s="9" t="s">
        <v>4536</v>
      </c>
      <c r="I705" s="9">
        <v>38</v>
      </c>
      <c r="J705" s="9" t="s">
        <v>4537</v>
      </c>
      <c r="K705" s="9" t="s">
        <v>4538</v>
      </c>
      <c r="L705" s="9" t="s">
        <v>4539</v>
      </c>
      <c r="M705" s="21" t="s">
        <v>10726</v>
      </c>
      <c r="N705" s="9">
        <v>8</v>
      </c>
      <c r="O705" s="9" t="s">
        <v>4540</v>
      </c>
      <c r="P705" s="9" t="s">
        <v>4541</v>
      </c>
      <c r="Q705" s="9" t="s">
        <v>4542</v>
      </c>
      <c r="R705" s="9" t="s">
        <v>4543</v>
      </c>
      <c r="S705" s="8" t="s">
        <v>4544</v>
      </c>
      <c r="T705" s="14"/>
      <c r="U705" s="7" t="s">
        <v>4545</v>
      </c>
      <c r="V705" s="9">
        <v>5</v>
      </c>
      <c r="W705" s="9" t="s">
        <v>4546</v>
      </c>
      <c r="X705" s="13" t="s">
        <v>4547</v>
      </c>
      <c r="Y705" s="13" t="s">
        <v>4548</v>
      </c>
      <c r="Z705" s="13" t="s">
        <v>4549</v>
      </c>
      <c r="AA705" s="9"/>
      <c r="AB705" s="9"/>
      <c r="AC705" s="7"/>
    </row>
    <row r="706" spans="1:29" ht="15.75" customHeight="1">
      <c r="A706" s="14" t="s">
        <v>10828</v>
      </c>
      <c r="B706" s="10">
        <v>41878.682311469907</v>
      </c>
      <c r="C706" s="11">
        <v>41874</v>
      </c>
      <c r="D706" s="9" t="s">
        <v>7128</v>
      </c>
      <c r="E706" s="9" t="s">
        <v>10750</v>
      </c>
      <c r="F706" s="9" t="s">
        <v>7129</v>
      </c>
      <c r="G706" s="9" t="s">
        <v>7130</v>
      </c>
      <c r="H706" s="9" t="s">
        <v>7131</v>
      </c>
      <c r="I706" s="9">
        <v>39</v>
      </c>
      <c r="J706" s="9" t="s">
        <v>7132</v>
      </c>
      <c r="K706" s="9" t="s">
        <v>7133</v>
      </c>
      <c r="L706" s="9" t="s">
        <v>7134</v>
      </c>
      <c r="M706" s="20" t="s">
        <v>10725</v>
      </c>
      <c r="O706" s="9" t="s">
        <v>7135</v>
      </c>
      <c r="P706" s="9" t="s">
        <v>7136</v>
      </c>
      <c r="Q706" s="9" t="s">
        <v>7137</v>
      </c>
      <c r="R706" s="9" t="s">
        <v>7138</v>
      </c>
      <c r="S706" s="8" t="s">
        <v>7139</v>
      </c>
      <c r="U706" s="9" t="s">
        <v>7140</v>
      </c>
      <c r="V706" s="9">
        <v>5</v>
      </c>
      <c r="W706" s="9" t="s">
        <v>7141</v>
      </c>
      <c r="X706" s="13" t="s">
        <v>7142</v>
      </c>
      <c r="Y706" s="13" t="s">
        <v>7143</v>
      </c>
      <c r="AA706" s="11">
        <v>41874</v>
      </c>
      <c r="AB706" s="9">
        <v>1</v>
      </c>
      <c r="AC706" s="9" t="s">
        <v>7144</v>
      </c>
    </row>
    <row r="707" spans="1:29" ht="15.75" customHeight="1">
      <c r="A707" s="14" t="s">
        <v>10861</v>
      </c>
      <c r="B707" s="10">
        <v>41877.527451064816</v>
      </c>
      <c r="C707" s="11">
        <v>41877</v>
      </c>
      <c r="D707" s="9" t="s">
        <v>6390</v>
      </c>
      <c r="E707" s="9" t="s">
        <v>834</v>
      </c>
      <c r="F707" s="20" t="s">
        <v>6391</v>
      </c>
      <c r="G707" s="9" t="s">
        <v>6392</v>
      </c>
      <c r="H707" s="9" t="s">
        <v>6393</v>
      </c>
      <c r="I707" s="9">
        <v>18</v>
      </c>
      <c r="J707" s="9" t="s">
        <v>6394</v>
      </c>
      <c r="K707" s="9" t="s">
        <v>6395</v>
      </c>
      <c r="L707" s="9" t="s">
        <v>6396</v>
      </c>
      <c r="M707" s="21" t="s">
        <v>27</v>
      </c>
      <c r="N707" s="13">
        <v>16</v>
      </c>
      <c r="O707" s="9" t="s">
        <v>6397</v>
      </c>
      <c r="P707" s="9" t="s">
        <v>6398</v>
      </c>
      <c r="Q707" s="9" t="s">
        <v>6399</v>
      </c>
      <c r="R707" s="9" t="s">
        <v>6400</v>
      </c>
      <c r="S707" s="8" t="s">
        <v>6401</v>
      </c>
      <c r="T707" s="14"/>
      <c r="U707" s="9" t="s">
        <v>6402</v>
      </c>
      <c r="V707" s="9">
        <v>1</v>
      </c>
      <c r="W707" s="9" t="s">
        <v>6403</v>
      </c>
      <c r="X707" s="13" t="s">
        <v>6404</v>
      </c>
      <c r="Y707" s="13" t="s">
        <v>6405</v>
      </c>
      <c r="AA707" s="11">
        <v>41907</v>
      </c>
      <c r="AB707" s="9">
        <v>1</v>
      </c>
      <c r="AC707" s="9" t="s">
        <v>6406</v>
      </c>
    </row>
    <row r="708" spans="1:29" ht="15.75" customHeight="1">
      <c r="A708" s="14" t="s">
        <v>10896</v>
      </c>
      <c r="B708" s="10">
        <v>41879.718583912036</v>
      </c>
      <c r="C708" s="11">
        <v>41879</v>
      </c>
      <c r="D708" s="7" t="s">
        <v>7932</v>
      </c>
      <c r="E708" s="9" t="s">
        <v>7933</v>
      </c>
      <c r="F708" s="9" t="s">
        <v>7934</v>
      </c>
      <c r="G708" s="9" t="s">
        <v>7935</v>
      </c>
      <c r="H708" s="14"/>
      <c r="I708" s="14"/>
      <c r="J708" s="7" t="s">
        <v>7936</v>
      </c>
      <c r="K708" s="7" t="s">
        <v>7937</v>
      </c>
      <c r="L708" s="7" t="s">
        <v>7938</v>
      </c>
      <c r="M708" s="21" t="s">
        <v>10726</v>
      </c>
      <c r="N708" s="13">
        <v>3</v>
      </c>
      <c r="O708" s="7" t="s">
        <v>7939</v>
      </c>
      <c r="P708" s="7" t="s">
        <v>7940</v>
      </c>
      <c r="Q708" s="7" t="s">
        <v>7941</v>
      </c>
      <c r="R708" s="9" t="s">
        <v>7942</v>
      </c>
      <c r="S708" s="8" t="s">
        <v>7943</v>
      </c>
      <c r="U708" s="9" t="s">
        <v>7944</v>
      </c>
      <c r="V708" s="9">
        <v>3</v>
      </c>
      <c r="W708" s="9" t="s">
        <v>7945</v>
      </c>
      <c r="AA708" s="11">
        <v>41879</v>
      </c>
      <c r="AB708" s="9">
        <v>1</v>
      </c>
      <c r="AC708" s="9" t="s">
        <v>7946</v>
      </c>
    </row>
    <row r="709" spans="1:29" ht="15.75" customHeight="1">
      <c r="A709" s="14" t="s">
        <v>10986</v>
      </c>
      <c r="B709" s="10">
        <v>41926.96962984954</v>
      </c>
      <c r="C709" s="11">
        <v>41886</v>
      </c>
      <c r="D709" s="9" t="s">
        <v>10293</v>
      </c>
      <c r="E709" s="9" t="s">
        <v>10294</v>
      </c>
      <c r="F709" s="9" t="s">
        <v>10295</v>
      </c>
      <c r="G709" s="9" t="s">
        <v>10296</v>
      </c>
      <c r="H709" s="9" t="s">
        <v>10297</v>
      </c>
      <c r="I709" s="9">
        <v>35</v>
      </c>
      <c r="J709" s="9" t="s">
        <v>10298</v>
      </c>
      <c r="K709" s="9" t="s">
        <v>10299</v>
      </c>
      <c r="L709" s="9" t="s">
        <v>10300</v>
      </c>
      <c r="M709" s="20" t="s">
        <v>10725</v>
      </c>
      <c r="N709" s="9">
        <v>4</v>
      </c>
      <c r="O709" s="9" t="s">
        <v>10301</v>
      </c>
      <c r="P709" s="9" t="s">
        <v>10302</v>
      </c>
      <c r="Q709" s="9" t="s">
        <v>10303</v>
      </c>
      <c r="R709" s="9" t="s">
        <v>10304</v>
      </c>
      <c r="S709" s="8" t="s">
        <v>10305</v>
      </c>
      <c r="T709" s="9" t="s">
        <v>10306</v>
      </c>
      <c r="U709" s="9" t="s">
        <v>10307</v>
      </c>
      <c r="V709" s="9">
        <v>1</v>
      </c>
      <c r="W709" s="9" t="s">
        <v>10308</v>
      </c>
      <c r="X709" s="9" t="s">
        <v>10309</v>
      </c>
      <c r="Y709" s="9" t="s">
        <v>10310</v>
      </c>
      <c r="AA709" s="11">
        <v>41886</v>
      </c>
      <c r="AB709" s="9">
        <v>1</v>
      </c>
      <c r="AC709" s="9" t="s">
        <v>10311</v>
      </c>
    </row>
    <row r="710" spans="1:29" ht="15.75" customHeight="1">
      <c r="A710" s="14" t="s">
        <v>10789</v>
      </c>
      <c r="B710" s="10">
        <v>41911.455247662037</v>
      </c>
      <c r="C710" s="11">
        <v>41899</v>
      </c>
      <c r="D710" s="9" t="s">
        <v>10035</v>
      </c>
      <c r="E710" s="9" t="s">
        <v>10036</v>
      </c>
      <c r="F710" s="9" t="s">
        <v>10037</v>
      </c>
      <c r="G710" s="9" t="s">
        <v>10038</v>
      </c>
      <c r="H710" s="9" t="s">
        <v>10039</v>
      </c>
      <c r="I710" s="9">
        <v>22</v>
      </c>
      <c r="J710" s="9" t="s">
        <v>10040</v>
      </c>
      <c r="K710" s="9" t="s">
        <v>10041</v>
      </c>
      <c r="L710" s="9" t="s">
        <v>10042</v>
      </c>
      <c r="M710" s="21" t="s">
        <v>27</v>
      </c>
      <c r="N710" s="14"/>
      <c r="O710" s="9" t="s">
        <v>10043</v>
      </c>
      <c r="P710" s="9" t="s">
        <v>10044</v>
      </c>
      <c r="Q710" s="9" t="s">
        <v>10045</v>
      </c>
      <c r="R710" s="9" t="s">
        <v>10046</v>
      </c>
      <c r="S710" s="8" t="s">
        <v>10047</v>
      </c>
      <c r="T710" s="14"/>
      <c r="U710" s="9" t="s">
        <v>10048</v>
      </c>
      <c r="V710" s="9">
        <v>3</v>
      </c>
      <c r="W710" s="9" t="s">
        <v>10049</v>
      </c>
      <c r="AA710" s="11">
        <v>41898</v>
      </c>
      <c r="AB710" s="9">
        <v>1</v>
      </c>
      <c r="AC710" s="9" t="s">
        <v>10050</v>
      </c>
    </row>
    <row r="711" spans="1:29" ht="15.75" customHeight="1">
      <c r="A711" s="14" t="s">
        <v>10833</v>
      </c>
      <c r="B711" s="10">
        <v>41927.727697349539</v>
      </c>
      <c r="C711" s="11">
        <v>41900</v>
      </c>
      <c r="D711" s="9" t="s">
        <v>10343</v>
      </c>
      <c r="E711" s="14" t="s">
        <v>3541</v>
      </c>
      <c r="F711" s="14" t="s">
        <v>10727</v>
      </c>
      <c r="G711" s="14"/>
      <c r="H711" s="9" t="s">
        <v>10344</v>
      </c>
      <c r="I711" s="9">
        <v>29</v>
      </c>
      <c r="J711" s="9" t="s">
        <v>10345</v>
      </c>
      <c r="K711" s="9" t="s">
        <v>10346</v>
      </c>
      <c r="L711" s="9" t="s">
        <v>10347</v>
      </c>
      <c r="M711" s="20" t="s">
        <v>10725</v>
      </c>
      <c r="N711" s="9">
        <v>4</v>
      </c>
      <c r="O711" s="9" t="s">
        <v>10348</v>
      </c>
      <c r="P711" s="9" t="s">
        <v>10349</v>
      </c>
      <c r="Q711" s="9" t="s">
        <v>10350</v>
      </c>
      <c r="R711" s="20" t="s">
        <v>10351</v>
      </c>
      <c r="S711" s="8" t="s">
        <v>10352</v>
      </c>
      <c r="T711" s="9" t="s">
        <v>10353</v>
      </c>
      <c r="U711" s="9" t="s">
        <v>10354</v>
      </c>
      <c r="V711" s="9">
        <v>2</v>
      </c>
      <c r="W711" s="9" t="s">
        <v>10355</v>
      </c>
      <c r="AA711" s="11">
        <v>41900</v>
      </c>
      <c r="AB711" s="9">
        <v>1</v>
      </c>
      <c r="AC711" s="9" t="s">
        <v>10356</v>
      </c>
    </row>
    <row r="712" spans="1:29" ht="15.75" customHeight="1">
      <c r="A712" s="14" t="s">
        <v>10873</v>
      </c>
      <c r="B712" s="10">
        <v>41928.084854490742</v>
      </c>
      <c r="C712" s="11">
        <v>41928</v>
      </c>
      <c r="D712" s="13" t="s">
        <v>10403</v>
      </c>
      <c r="E712" s="13" t="s">
        <v>1123</v>
      </c>
      <c r="F712" s="13" t="s">
        <v>10404</v>
      </c>
      <c r="G712" s="13" t="s">
        <v>10405</v>
      </c>
      <c r="H712" s="13" t="s">
        <v>10406</v>
      </c>
      <c r="I712" s="13">
        <v>19</v>
      </c>
      <c r="J712" s="13" t="s">
        <v>10407</v>
      </c>
      <c r="K712" s="13" t="s">
        <v>10408</v>
      </c>
      <c r="L712" s="13" t="s">
        <v>10409</v>
      </c>
      <c r="M712" s="21" t="s">
        <v>27</v>
      </c>
      <c r="O712" s="13" t="s">
        <v>10410</v>
      </c>
      <c r="P712" s="13" t="s">
        <v>10411</v>
      </c>
      <c r="Q712" s="13" t="s">
        <v>10412</v>
      </c>
      <c r="S712" s="17" t="s">
        <v>10413</v>
      </c>
      <c r="T712" s="13" t="s">
        <v>10414</v>
      </c>
      <c r="U712" s="9" t="s">
        <v>10415</v>
      </c>
      <c r="W712" s="13" t="s">
        <v>10416</v>
      </c>
      <c r="AA712" s="19">
        <v>41383</v>
      </c>
      <c r="AB712" s="13">
        <v>1</v>
      </c>
      <c r="AC712" s="9" t="s">
        <v>10417</v>
      </c>
    </row>
    <row r="713" spans="1:29" ht="15.75" customHeight="1">
      <c r="A713" s="14" t="s">
        <v>10943</v>
      </c>
      <c r="B713" s="10">
        <v>41928.599851979168</v>
      </c>
      <c r="C713" s="11">
        <v>41928</v>
      </c>
      <c r="D713" s="7" t="s">
        <v>10448</v>
      </c>
      <c r="E713" s="20" t="s">
        <v>10756</v>
      </c>
      <c r="F713" s="20" t="s">
        <v>10449</v>
      </c>
      <c r="G713" s="7" t="s">
        <v>10450</v>
      </c>
      <c r="H713" s="7" t="s">
        <v>10451</v>
      </c>
      <c r="I713" s="7">
        <v>17</v>
      </c>
      <c r="J713" s="7" t="s">
        <v>10452</v>
      </c>
      <c r="K713" s="7" t="s">
        <v>10453</v>
      </c>
      <c r="L713" s="7" t="s">
        <v>10454</v>
      </c>
      <c r="M713" s="20" t="s">
        <v>10725</v>
      </c>
      <c r="N713" s="9">
        <v>1</v>
      </c>
      <c r="O713" s="7" t="s">
        <v>10455</v>
      </c>
      <c r="P713" s="7" t="s">
        <v>10456</v>
      </c>
      <c r="Q713" s="7" t="s">
        <v>10457</v>
      </c>
      <c r="R713" s="7" t="s">
        <v>10458</v>
      </c>
      <c r="S713" s="8" t="s">
        <v>10459</v>
      </c>
      <c r="T713" s="9" t="s">
        <v>10460</v>
      </c>
      <c r="U713" s="7" t="s">
        <v>10461</v>
      </c>
      <c r="V713" s="9">
        <v>5</v>
      </c>
      <c r="W713" s="7" t="s">
        <v>10462</v>
      </c>
      <c r="X713" s="14"/>
      <c r="Y713" s="14"/>
      <c r="AA713" s="11">
        <v>40937</v>
      </c>
      <c r="AB713" s="9">
        <v>1</v>
      </c>
      <c r="AC713" s="9" t="s">
        <v>10463</v>
      </c>
    </row>
    <row r="714" spans="1:29" ht="15.75" customHeight="1">
      <c r="A714" s="14" t="s">
        <v>10930</v>
      </c>
      <c r="B714" s="10">
        <v>41968.539744317124</v>
      </c>
      <c r="C714" s="11">
        <v>41960</v>
      </c>
      <c r="D714" s="7" t="s">
        <v>10707</v>
      </c>
      <c r="E714" s="13" t="s">
        <v>8504</v>
      </c>
      <c r="F714" s="9" t="s">
        <v>10708</v>
      </c>
      <c r="G714" s="7" t="s">
        <v>10709</v>
      </c>
      <c r="H714" s="7" t="s">
        <v>10710</v>
      </c>
      <c r="I714" s="9">
        <v>36</v>
      </c>
      <c r="J714" s="7" t="s">
        <v>10711</v>
      </c>
      <c r="K714" s="7" t="s">
        <v>10712</v>
      </c>
      <c r="L714" s="7" t="s">
        <v>10713</v>
      </c>
      <c r="M714" s="21" t="s">
        <v>27</v>
      </c>
      <c r="N714" s="13">
        <v>4</v>
      </c>
      <c r="O714" s="7" t="s">
        <v>10714</v>
      </c>
      <c r="P714" s="7" t="s">
        <v>10715</v>
      </c>
      <c r="Q714" s="7" t="s">
        <v>10716</v>
      </c>
      <c r="R714" s="7" t="s">
        <v>10717</v>
      </c>
      <c r="S714" s="8" t="s">
        <v>10718</v>
      </c>
      <c r="T714" s="14"/>
      <c r="U714" s="7" t="s">
        <v>10719</v>
      </c>
      <c r="V714" s="7">
        <v>3</v>
      </c>
      <c r="W714" s="7" t="s">
        <v>10720</v>
      </c>
      <c r="X714" s="13" t="s">
        <v>10721</v>
      </c>
      <c r="Y714" s="13" t="s">
        <v>10722</v>
      </c>
      <c r="AA714" s="11">
        <v>41960</v>
      </c>
      <c r="AB714" s="9">
        <v>1</v>
      </c>
      <c r="AC714" s="9" t="s">
        <v>10723</v>
      </c>
    </row>
    <row r="715" spans="1:29" ht="15.75" customHeight="1">
      <c r="A715" s="14" t="s">
        <v>11010</v>
      </c>
      <c r="B715" s="10">
        <v>41871.753973657411</v>
      </c>
      <c r="C715" s="11" t="s">
        <v>1891</v>
      </c>
      <c r="D715" s="7" t="s">
        <v>1892</v>
      </c>
      <c r="E715" s="7" t="s">
        <v>28</v>
      </c>
      <c r="F715" s="9" t="s">
        <v>1893</v>
      </c>
      <c r="G715" s="7" t="s">
        <v>1894</v>
      </c>
      <c r="H715" s="7" t="s">
        <v>1895</v>
      </c>
      <c r="I715" s="9">
        <v>45</v>
      </c>
      <c r="J715" s="7" t="s">
        <v>1896</v>
      </c>
      <c r="K715" s="7" t="s">
        <v>1897</v>
      </c>
      <c r="L715" s="7" t="s">
        <v>1898</v>
      </c>
      <c r="M715" s="21" t="s">
        <v>27</v>
      </c>
      <c r="N715" s="13">
        <v>1</v>
      </c>
      <c r="O715" s="7" t="s">
        <v>1899</v>
      </c>
      <c r="P715" s="7" t="s">
        <v>1900</v>
      </c>
      <c r="Q715" s="7" t="s">
        <v>1901</v>
      </c>
      <c r="R715" s="9" t="s">
        <v>1902</v>
      </c>
      <c r="S715" s="8" t="s">
        <v>1903</v>
      </c>
      <c r="T715" s="13" t="s">
        <v>1904</v>
      </c>
      <c r="U715" s="9"/>
      <c r="V715" s="9"/>
      <c r="W715" s="9"/>
      <c r="X715" s="13"/>
      <c r="Y715" s="13"/>
      <c r="Z715" s="13"/>
      <c r="AA715" s="9"/>
      <c r="AB715" s="9"/>
      <c r="AC715" s="9"/>
    </row>
  </sheetData>
  <sortState ref="A2:AD1641">
    <sortCondition ref="C2:C1641"/>
  </sortState>
  <conditionalFormatting sqref="H1:H1048576">
    <cfRule type="duplicateValues" dxfId="4" priority="13"/>
  </conditionalFormatting>
  <conditionalFormatting sqref="E313">
    <cfRule type="duplicateValues" dxfId="3" priority="9"/>
  </conditionalFormatting>
  <conditionalFormatting sqref="E315:E321">
    <cfRule type="duplicateValues" dxfId="2" priority="7"/>
  </conditionalFormatting>
  <conditionalFormatting sqref="E324">
    <cfRule type="duplicateValues" dxfId="1" priority="6"/>
  </conditionalFormatting>
  <conditionalFormatting sqref="A313">
    <cfRule type="duplicateValues" dxfId="0" priority="15"/>
  </conditionalFormatting>
  <hyperlinks>
    <hyperlink ref="R41" r:id="rId1"/>
    <hyperlink ref="S41" r:id="rId2"/>
    <hyperlink ref="S91" r:id="rId3"/>
    <hyperlink ref="S92" r:id="rId4"/>
    <hyperlink ref="S168" r:id="rId5"/>
    <hyperlink ref="S288" r:id="rId6" location="!bGM6ue"/>
    <hyperlink ref="S290" r:id="rId7"/>
    <hyperlink ref="S291" r:id="rId8"/>
    <hyperlink ref="S314" r:id="rId9" location="!bGPyEf"/>
    <hyperlink ref="S360" r:id="rId10"/>
    <hyperlink ref="S372" r:id="rId11"/>
    <hyperlink ref="S379" r:id="rId12"/>
    <hyperlink ref="S394" r:id="rId13"/>
    <hyperlink ref="S427" r:id="rId14"/>
    <hyperlink ref="S522" r:id="rId15"/>
    <hyperlink ref="S521" r:id="rId16"/>
    <hyperlink ref="S558" r:id="rId17"/>
    <hyperlink ref="S560" r:id="rId18"/>
    <hyperlink ref="S568" r:id="rId19"/>
    <hyperlink ref="S570" r:id="rId20"/>
    <hyperlink ref="S569" r:id="rId21"/>
    <hyperlink ref="S594" r:id="rId22"/>
    <hyperlink ref="S596" r:id="rId23"/>
    <hyperlink ref="S606" r:id="rId24" location="!bGP7hx"/>
    <hyperlink ref="S610" r:id="rId25"/>
    <hyperlink ref="S615" r:id="rId26"/>
    <hyperlink ref="S626" r:id="rId27"/>
    <hyperlink ref="S639" r:id="rId28" location="incart_2box"/>
    <hyperlink ref="S650" r:id="rId29"/>
    <hyperlink ref="S686" r:id="rId30"/>
    <hyperlink ref="S692" r:id="rId31"/>
    <hyperlink ref="S701" r:id="rId32"/>
    <hyperlink ref="S567" r:id="rId33"/>
    <hyperlink ref="S518" r:id="rId34"/>
    <hyperlink ref="S666" r:id="rId35"/>
    <hyperlink ref="S526" r:id="rId36"/>
    <hyperlink ref="S340" r:id="rId37"/>
    <hyperlink ref="S675" r:id="rId38"/>
    <hyperlink ref="S341" r:id="rId39"/>
    <hyperlink ref="S206" r:id="rId40"/>
    <hyperlink ref="S679" r:id="rId41"/>
    <hyperlink ref="S589" r:id="rId42"/>
    <hyperlink ref="S279" r:id="rId43"/>
    <hyperlink ref="S338" r:id="rId44"/>
    <hyperlink ref="S681" r:id="rId45"/>
    <hyperlink ref="S147" r:id="rId46" location=".U_TiQsVdU1I"/>
    <hyperlink ref="S368" r:id="rId47"/>
    <hyperlink ref="S369" r:id="rId48"/>
    <hyperlink ref="S328" r:id="rId49" location=".U_S3U8VdVM4"/>
    <hyperlink ref="S339" r:id="rId50"/>
    <hyperlink ref="S333" r:id="rId51"/>
    <hyperlink ref="S322" r:id="rId52"/>
    <hyperlink ref="S329" r:id="rId53"/>
    <hyperlink ref="S2" r:id="rId54"/>
    <hyperlink ref="S323" r:id="rId55"/>
    <hyperlink ref="S611" r:id="rId56"/>
    <hyperlink ref="S336" r:id="rId57"/>
    <hyperlink ref="S367" r:id="rId58"/>
    <hyperlink ref="S535" r:id="rId59"/>
    <hyperlink ref="S651" r:id="rId60"/>
    <hyperlink ref="S359" r:id="rId61"/>
    <hyperlink ref="S687" r:id="rId62"/>
    <hyperlink ref="S366" r:id="rId63"/>
    <hyperlink ref="S700" r:id="rId64"/>
    <hyperlink ref="S46" r:id="rId65"/>
    <hyperlink ref="S585" r:id="rId66" location="!bGTD27"/>
    <hyperlink ref="S575" r:id="rId67"/>
    <hyperlink ref="S382" r:id="rId68"/>
    <hyperlink ref="S677" r:id="rId69"/>
    <hyperlink ref="S47" r:id="rId70"/>
    <hyperlink ref="S531" r:id="rId71"/>
    <hyperlink ref="S128" r:id="rId72"/>
    <hyperlink ref="S617" r:id="rId73"/>
    <hyperlink ref="S653" r:id="rId74"/>
    <hyperlink ref="S45" r:id="rId75"/>
    <hyperlink ref="S638" r:id="rId76"/>
    <hyperlink ref="S298" r:id="rId77"/>
    <hyperlink ref="S530" r:id="rId78"/>
    <hyperlink ref="S267" r:id="rId79"/>
    <hyperlink ref="S593" r:id="rId80"/>
    <hyperlink ref="S661" r:id="rId81"/>
    <hyperlink ref="S282" r:id="rId82"/>
    <hyperlink ref="S614" r:id="rId83"/>
    <hyperlink ref="S43" r:id="rId84"/>
    <hyperlink ref="S695" r:id="rId85"/>
    <hyperlink ref="S514" r:id="rId86"/>
    <hyperlink ref="S576" r:id="rId87"/>
    <hyperlink ref="S32" r:id="rId88"/>
    <hyperlink ref="S310" r:id="rId89"/>
    <hyperlink ref="S528" r:id="rId90"/>
    <hyperlink ref="R276" r:id="rId91"/>
    <hyperlink ref="S276" r:id="rId92"/>
    <hyperlink ref="S38" r:id="rId93"/>
    <hyperlink ref="S186" r:id="rId94"/>
    <hyperlink ref="S139" r:id="rId95"/>
    <hyperlink ref="S66" r:id="rId96"/>
    <hyperlink ref="S68" r:id="rId97"/>
    <hyperlink ref="S67" r:id="rId98"/>
    <hyperlink ref="S272" r:id="rId99"/>
    <hyperlink ref="S652" r:id="rId100"/>
    <hyperlink ref="S65" r:id="rId101"/>
    <hyperlink ref="S597" r:id="rId102"/>
    <hyperlink ref="S698" r:id="rId103"/>
    <hyperlink ref="S577" r:id="rId104"/>
    <hyperlink ref="S345" r:id="rId105" location=".U_TwTMVdVM4"/>
    <hyperlink ref="S390" r:id="rId106"/>
    <hyperlink ref="S532" r:id="rId107"/>
    <hyperlink ref="S515" r:id="rId108"/>
    <hyperlink ref="S165" r:id="rId109"/>
    <hyperlink ref="S346" r:id="rId110"/>
    <hyperlink ref="S334" r:id="rId111"/>
    <hyperlink ref="S42" r:id="rId112"/>
    <hyperlink ref="S357" r:id="rId113"/>
    <hyperlink ref="S337" r:id="rId114"/>
    <hyperlink ref="S344" r:id="rId115"/>
    <hyperlink ref="S371" r:id="rId116"/>
    <hyperlink ref="S9" r:id="rId117"/>
    <hyperlink ref="S140" r:id="rId118"/>
    <hyperlink ref="S580" r:id="rId119"/>
    <hyperlink ref="S39" r:id="rId120"/>
    <hyperlink ref="S628" r:id="rId121"/>
    <hyperlink ref="S579" r:id="rId122"/>
    <hyperlink ref="S630" r:id="rId123"/>
    <hyperlink ref="S358" r:id="rId124"/>
    <hyperlink ref="S326" r:id="rId125"/>
    <hyperlink ref="S305" r:id="rId126"/>
    <hyperlink ref="S370" r:id="rId127"/>
    <hyperlink ref="S325" r:id="rId128"/>
    <hyperlink ref="S632" r:id="rId129"/>
    <hyperlink ref="S659" r:id="rId130"/>
    <hyperlink ref="S550" r:id="rId131"/>
    <hyperlink ref="S590" r:id="rId132"/>
    <hyperlink ref="S684" r:id="rId133"/>
    <hyperlink ref="S321" r:id="rId134"/>
    <hyperlink ref="S588" r:id="rId135"/>
    <hyperlink ref="S69" r:id="rId136"/>
    <hyperlink ref="S665" r:id="rId137"/>
    <hyperlink ref="S239" r:id="rId138"/>
    <hyperlink ref="S682" r:id="rId139"/>
    <hyperlink ref="S7" r:id="rId140"/>
    <hyperlink ref="S663" r:id="rId141"/>
    <hyperlink ref="S637" r:id="rId142"/>
    <hyperlink ref="S715" r:id="rId143"/>
    <hyperlink ref="S564" r:id="rId144"/>
    <hyperlink ref="S586" r:id="rId145"/>
    <hyperlink ref="S607" r:id="rId146"/>
    <hyperlink ref="S623" r:id="rId147"/>
    <hyperlink ref="S297" r:id="rId148"/>
    <hyperlink ref="S578" r:id="rId149"/>
    <hyperlink ref="S643" r:id="rId150"/>
    <hyperlink ref="S604" r:id="rId151"/>
    <hyperlink ref="S170" r:id="rId152"/>
    <hyperlink ref="S566" r:id="rId153"/>
    <hyperlink ref="S551" r:id="rId154"/>
    <hyperlink ref="S598" r:id="rId155"/>
    <hyperlink ref="S231" r:id="rId156"/>
    <hyperlink ref="S534" r:id="rId157"/>
    <hyperlink ref="S380" r:id="rId158"/>
    <hyperlink ref="S381" r:id="rId159"/>
    <hyperlink ref="S232" r:id="rId160"/>
    <hyperlink ref="S8" r:id="rId161"/>
    <hyperlink ref="S230" r:id="rId162"/>
    <hyperlink ref="S602" r:id="rId163"/>
    <hyperlink ref="S668" r:id="rId164"/>
    <hyperlink ref="S185" r:id="rId165"/>
    <hyperlink ref="S229" r:id="rId166" location="ixzz3AylOV34s"/>
    <hyperlink ref="S669" r:id="rId167"/>
    <hyperlink ref="S667" r:id="rId168"/>
    <hyperlink ref="S644" r:id="rId169" location=".U_U04rxdWjE"/>
    <hyperlink ref="S599" r:id="rId170"/>
    <hyperlink ref="S592" r:id="rId171"/>
    <hyperlink ref="S352" r:id="rId172"/>
    <hyperlink ref="S350" r:id="rId173"/>
    <hyperlink ref="S343" r:id="rId174"/>
    <hyperlink ref="S11" r:id="rId175"/>
    <hyperlink ref="S354" r:id="rId176"/>
    <hyperlink ref="S349" r:id="rId177"/>
    <hyperlink ref="S353" r:id="rId178"/>
    <hyperlink ref="S213" r:id="rId179"/>
    <hyperlink ref="S347" r:id="rId180"/>
    <hyperlink ref="S289" r:id="rId181"/>
    <hyperlink ref="S351" r:id="rId182"/>
    <hyperlink ref="S678" r:id="rId183" location="!bG4N49"/>
    <hyperlink ref="S680" r:id="rId184"/>
    <hyperlink ref="S356" r:id="rId185"/>
    <hyperlink ref="S348" r:id="rId186"/>
    <hyperlink ref="S355" r:id="rId187"/>
    <hyperlink ref="S608" r:id="rId188"/>
    <hyperlink ref="S584" r:id="rId189"/>
    <hyperlink ref="S573" r:id="rId190" location=".U_VR_PlGt2M"/>
    <hyperlink ref="S587" r:id="rId191" location="axzz3AzQELOuq"/>
    <hyperlink ref="S225" r:id="rId192"/>
    <hyperlink ref="S605" r:id="rId193"/>
    <hyperlink ref="S226" r:id="rId194"/>
    <hyperlink ref="S697" r:id="rId195"/>
    <hyperlink ref="S296" r:id="rId196"/>
    <hyperlink ref="S517" r:id="rId197"/>
    <hyperlink ref="S524" r:id="rId198"/>
    <hyperlink ref="S228" r:id="rId199"/>
    <hyperlink ref="S227" r:id="rId200"/>
    <hyperlink ref="S634" r:id="rId201"/>
    <hyperlink ref="S549" r:id="rId202"/>
    <hyperlink ref="S516" r:id="rId203"/>
    <hyperlink ref="S645" r:id="rId204"/>
    <hyperlink ref="S703" r:id="rId205"/>
    <hyperlink ref="S312" r:id="rId206"/>
    <hyperlink ref="S479" r:id="rId207"/>
    <hyperlink ref="S548" r:id="rId208"/>
    <hyperlink ref="S694" r:id="rId209"/>
    <hyperlink ref="S619" r:id="rId210"/>
    <hyperlink ref="S547" r:id="rId211"/>
    <hyperlink ref="S299" r:id="rId212"/>
    <hyperlink ref="S278" r:id="rId213"/>
    <hyperlink ref="S281" r:id="rId214"/>
    <hyperlink ref="S546" r:id="rId215"/>
    <hyperlink ref="S625" r:id="rId216"/>
    <hyperlink ref="S673" r:id="rId217" location="!bHf9mW"/>
    <hyperlink ref="S565" r:id="rId218"/>
    <hyperlink ref="S631" r:id="rId219"/>
    <hyperlink ref="S672" r:id="rId220"/>
    <hyperlink ref="S529" r:id="rId221"/>
    <hyperlink ref="S295" r:id="rId222"/>
    <hyperlink ref="S373" r:id="rId223"/>
    <hyperlink ref="S612" r:id="rId224"/>
    <hyperlink ref="S618" r:id="rId225"/>
    <hyperlink ref="S19" r:id="rId226"/>
    <hyperlink ref="S5" r:id="rId227"/>
    <hyperlink ref="S277" r:id="rId228"/>
    <hyperlink ref="S265" r:id="rId229"/>
    <hyperlink ref="S20" r:id="rId230"/>
    <hyperlink ref="S18" r:id="rId231"/>
    <hyperlink ref="S274" r:id="rId232"/>
    <hyperlink ref="S544" r:id="rId233"/>
    <hyperlink ref="S693" r:id="rId234"/>
    <hyperlink ref="S132" r:id="rId235"/>
    <hyperlink ref="S133" r:id="rId236"/>
    <hyperlink ref="S660" r:id="rId237"/>
    <hyperlink ref="S545" r:id="rId238"/>
    <hyperlink ref="S480" r:id="rId239"/>
    <hyperlink ref="S308" r:id="rId240"/>
    <hyperlink ref="S307" r:id="rId241"/>
    <hyperlink ref="S309" r:id="rId242"/>
    <hyperlink ref="S311" r:id="rId243"/>
    <hyperlink ref="S469" r:id="rId244"/>
    <hyperlink ref="S283" r:id="rId245"/>
    <hyperlink ref="S541" r:id="rId246"/>
    <hyperlink ref="S219" r:id="rId247"/>
    <hyperlink ref="S683" r:id="rId248" location="!bHCJof"/>
    <hyperlink ref="S640" r:id="rId249"/>
    <hyperlink ref="S12" r:id="rId250"/>
    <hyperlink ref="S10" r:id="rId251" location="Mitschelen"/>
    <hyperlink ref="S134" r:id="rId252"/>
    <hyperlink ref="S15" r:id="rId253"/>
    <hyperlink ref="S236" r:id="rId254" location=".U_ZYs-NdWOA"/>
    <hyperlink ref="S16" r:id="rId255"/>
    <hyperlink ref="S17" r:id="rId256" location=".U_ZcRsVdWSo"/>
    <hyperlink ref="S14" r:id="rId257"/>
    <hyperlink ref="S543" r:id="rId258"/>
    <hyperlink ref="S581" r:id="rId259"/>
    <hyperlink ref="S533" r:id="rId260"/>
    <hyperlink ref="S540" r:id="rId261"/>
    <hyperlink ref="S40" r:id="rId262"/>
    <hyperlink ref="S629" r:id="rId263"/>
    <hyperlink ref="S167" r:id="rId264"/>
    <hyperlink ref="S6" r:id="rId265"/>
    <hyperlink ref="S166" r:id="rId266"/>
    <hyperlink ref="S641" r:id="rId267" location="gsc.tab=0"/>
    <hyperlink ref="S300" r:id="rId268"/>
    <hyperlink ref="S13" r:id="rId269"/>
    <hyperlink ref="S4" r:id="rId270"/>
    <hyperlink ref="S21" r:id="rId271"/>
    <hyperlink ref="S525" r:id="rId272"/>
    <hyperlink ref="S624" r:id="rId273"/>
    <hyperlink ref="S671" r:id="rId274"/>
    <hyperlink ref="S559" r:id="rId275"/>
    <hyperlink ref="S386" r:id="rId276"/>
    <hyperlink ref="S389" r:id="rId277"/>
    <hyperlink ref="S387" r:id="rId278" location="incart_river_default"/>
    <hyperlink ref="S388" r:id="rId279"/>
    <hyperlink ref="S385" r:id="rId280"/>
    <hyperlink ref="S55" r:id="rId281"/>
    <hyperlink ref="S73" r:id="rId282"/>
    <hyperlink ref="S384" r:id="rId283"/>
    <hyperlink ref="S542" r:id="rId284"/>
    <hyperlink ref="S258" r:id="rId285"/>
    <hyperlink ref="S257" r:id="rId286"/>
    <hyperlink ref="S256" r:id="rId287"/>
    <hyperlink ref="S25" r:id="rId288"/>
    <hyperlink ref="S151" r:id="rId289"/>
    <hyperlink ref="S674" r:id="rId290"/>
    <hyperlink ref="S23" r:id="rId291"/>
    <hyperlink ref="S22" r:id="rId292"/>
    <hyperlink ref="S498" r:id="rId293"/>
    <hyperlink ref="S500" r:id="rId294"/>
    <hyperlink ref="S501" r:id="rId295"/>
    <hyperlink ref="S496" r:id="rId296"/>
    <hyperlink ref="S499" r:id="rId297" location=".U_dRafldV8F"/>
    <hyperlink ref="S503" r:id="rId298"/>
    <hyperlink ref="S217" r:id="rId299"/>
    <hyperlink ref="S497" r:id="rId300"/>
    <hyperlink ref="S269" r:id="rId301"/>
    <hyperlink ref="S527" r:id="rId302"/>
    <hyperlink ref="S268" r:id="rId303"/>
    <hyperlink ref="S502" r:id="rId304"/>
    <hyperlink ref="S616" r:id="rId305"/>
    <hyperlink ref="S505" r:id="rId306"/>
    <hyperlink ref="S270" r:id="rId307"/>
    <hyperlink ref="S506" r:id="rId308"/>
    <hyperlink ref="S510" r:id="rId309"/>
    <hyperlink ref="S504" r:id="rId310"/>
    <hyperlink ref="S363" r:id="rId311"/>
    <hyperlink ref="S362" r:id="rId312" location="document/p1"/>
    <hyperlink ref="S646" r:id="rId313"/>
    <hyperlink ref="S414" r:id="rId314"/>
    <hyperlink ref="S24" r:id="rId315"/>
    <hyperlink ref="S35" r:id="rId316"/>
    <hyperlink ref="S416" r:id="rId317"/>
    <hyperlink ref="S44" r:id="rId318"/>
    <hyperlink ref="S31" r:id="rId319"/>
    <hyperlink ref="S179" r:id="rId320"/>
    <hyperlink ref="S180" r:id="rId321"/>
    <hyperlink ref="S241" r:id="rId322"/>
    <hyperlink ref="S178" r:id="rId323"/>
    <hyperlink ref="S60" r:id="rId324"/>
    <hyperlink ref="S513" r:id="rId325"/>
    <hyperlink ref="S240" r:id="rId326"/>
    <hyperlink ref="S705" r:id="rId327"/>
    <hyperlink ref="S583" r:id="rId328"/>
    <hyperlink ref="S181" r:id="rId329"/>
    <hyperlink ref="S563" r:id="rId330"/>
    <hyperlink ref="S699" r:id="rId331"/>
    <hyperlink ref="S523" r:id="rId332"/>
    <hyperlink ref="S53" r:id="rId333"/>
    <hyperlink ref="S582" r:id="rId334"/>
    <hyperlink ref="S52" r:id="rId335"/>
    <hyperlink ref="S538" r:id="rId336" location="!bInw6U"/>
    <hyperlink ref="S702" r:id="rId337"/>
    <hyperlink ref="S223" r:id="rId338"/>
    <hyperlink ref="S215" r:id="rId339"/>
    <hyperlink ref="S27" r:id="rId340"/>
    <hyperlink ref="S511" r:id="rId341"/>
    <hyperlink ref="S621" r:id="rId342" location="!bIrJzn"/>
    <hyperlink ref="S620" r:id="rId343"/>
    <hyperlink ref="S622" r:id="rId344"/>
    <hyperlink ref="S202" r:id="rId345"/>
    <hyperlink ref="S539" r:id="rId346"/>
    <hyperlink ref="S201" r:id="rId347"/>
    <hyperlink ref="S200" r:id="rId348"/>
    <hyperlink ref="S204" r:id="rId349"/>
    <hyperlink ref="S203" r:id="rId350"/>
    <hyperlink ref="S238" r:id="rId351"/>
    <hyperlink ref="S214" r:id="rId352"/>
    <hyperlink ref="S591" r:id="rId353"/>
    <hyperlink ref="S33" r:id="rId354"/>
    <hyperlink ref="S174" r:id="rId355"/>
    <hyperlink ref="S175" r:id="rId356"/>
    <hyperlink ref="S173" r:id="rId357"/>
    <hyperlink ref="S648" r:id="rId358"/>
    <hyperlink ref="S172" r:id="rId359"/>
    <hyperlink ref="S28" r:id="rId360"/>
    <hyperlink ref="S649" r:id="rId361"/>
    <hyperlink ref="S29" r:id="rId362"/>
    <hyperlink ref="S212" r:id="rId363"/>
    <hyperlink ref="S262" r:id="rId364"/>
    <hyperlink ref="S263" r:id="rId365"/>
    <hyperlink ref="S259" r:id="rId366"/>
    <hyperlink ref="S260" r:id="rId367"/>
    <hyperlink ref="S261" r:id="rId368"/>
    <hyperlink ref="S237" r:id="rId369"/>
    <hyperlink ref="S685" r:id="rId370"/>
    <hyperlink ref="S242" r:id="rId371"/>
    <hyperlink ref="S243" r:id="rId372"/>
    <hyperlink ref="S255" r:id="rId373"/>
    <hyperlink ref="S26" r:id="rId374"/>
    <hyperlink ref="S662" r:id="rId375"/>
    <hyperlink ref="S537" r:id="rId376"/>
    <hyperlink ref="S553" r:id="rId377"/>
    <hyperlink ref="S655" r:id="rId378"/>
    <hyperlink ref="S30" r:id="rId379"/>
    <hyperlink ref="S324" r:id="rId380"/>
    <hyperlink ref="S654" r:id="rId381"/>
    <hyperlink ref="S34" r:id="rId382"/>
    <hyperlink ref="S275" r:id="rId383"/>
    <hyperlink ref="S87" r:id="rId384"/>
    <hyperlink ref="S647" r:id="rId385"/>
    <hyperlink ref="S302" r:id="rId386"/>
    <hyperlink ref="S595" r:id="rId387"/>
    <hyperlink ref="S301" r:id="rId388"/>
    <hyperlink ref="S210" r:id="rId389"/>
    <hyperlink ref="S209" r:id="rId390"/>
    <hyperlink ref="S554" r:id="rId391" location="/0"/>
    <hyperlink ref="S613" r:id="rId392"/>
    <hyperlink ref="S177" r:id="rId393"/>
    <hyperlink ref="S208" r:id="rId394"/>
    <hyperlink ref="S207" r:id="rId395"/>
    <hyperlink ref="S471" r:id="rId396"/>
    <hyperlink ref="S222" r:id="rId397"/>
    <hyperlink ref="S552" r:id="rId398"/>
    <hyperlink ref="S642" r:id="rId399"/>
    <hyperlink ref="S273" r:id="rId400"/>
    <hyperlink ref="S271" r:id="rId401"/>
    <hyperlink ref="S485" r:id="rId402"/>
    <hyperlink ref="S266" r:id="rId403"/>
    <hyperlink ref="S244" r:id="rId404"/>
    <hyperlink ref="S657" r:id="rId405"/>
    <hyperlink ref="S658" r:id="rId406"/>
    <hyperlink ref="S555" r:id="rId407"/>
    <hyperlink ref="S74" r:id="rId408"/>
    <hyperlink ref="S75" r:id="rId409"/>
    <hyperlink ref="S93" r:id="rId410"/>
    <hyperlink ref="S562" r:id="rId411"/>
    <hyperlink ref="S561" r:id="rId412" location=".U_qpx_m1Yaw"/>
    <hyperlink ref="S169" r:id="rId413"/>
    <hyperlink ref="S221" r:id="rId414"/>
    <hyperlink ref="S220" r:id="rId415"/>
    <hyperlink ref="S627" r:id="rId416"/>
    <hyperlink ref="S218" r:id="rId417"/>
    <hyperlink ref="S224" r:id="rId418"/>
    <hyperlink ref="S571" r:id="rId419"/>
    <hyperlink ref="S233" r:id="rId420" location="page-1"/>
    <hyperlink ref="S235" r:id="rId421"/>
    <hyperlink ref="S234" r:id="rId422"/>
    <hyperlink ref="S417" r:id="rId423"/>
    <hyperlink ref="S391" r:id="rId424"/>
    <hyperlink ref="S419" r:id="rId425"/>
    <hyperlink ref="S104" r:id="rId426"/>
    <hyperlink ref="S101" r:id="rId427"/>
    <hyperlink ref="S572" r:id="rId428"/>
    <hyperlink ref="S48" r:id="rId429"/>
    <hyperlink ref="S664" r:id="rId430"/>
    <hyperlink ref="S49" r:id="rId431"/>
    <hyperlink ref="S84" r:id="rId432"/>
    <hyperlink ref="S85" r:id="rId433"/>
    <hyperlink ref="S89" r:id="rId434"/>
    <hyperlink ref="S105" r:id="rId435"/>
    <hyperlink ref="S106" r:id="rId436"/>
    <hyperlink ref="S99" r:id="rId437"/>
    <hyperlink ref="S374" r:id="rId438"/>
    <hyperlink ref="S103" r:id="rId439"/>
    <hyperlink ref="S107" r:id="rId440"/>
    <hyperlink ref="S689" r:id="rId441"/>
    <hyperlink ref="S688" r:id="rId442"/>
    <hyperlink ref="S690" r:id="rId443" location=".U_ybM4CwJeA"/>
    <hyperlink ref="S109" r:id="rId444"/>
    <hyperlink ref="S691" r:id="rId445"/>
    <hyperlink ref="S108" r:id="rId446"/>
    <hyperlink ref="S707" r:id="rId447"/>
    <hyperlink ref="S110" r:id="rId448"/>
    <hyperlink ref="S112" r:id="rId449"/>
    <hyperlink ref="S100" r:id="rId450"/>
    <hyperlink ref="S50" r:id="rId451" location="sthash.CsKFYwcS.dpbs"/>
    <hyperlink ref="S54" r:id="rId452"/>
    <hyperlink ref="S113" r:id="rId453"/>
    <hyperlink ref="S56" r:id="rId454"/>
    <hyperlink ref="S57" r:id="rId455"/>
    <hyperlink ref="S361" r:id="rId456"/>
    <hyperlink ref="S97" r:id="rId457"/>
    <hyperlink ref="S58" r:id="rId458"/>
    <hyperlink ref="S470" r:id="rId459" location="cite_note-2"/>
    <hyperlink ref="S474" r:id="rId460"/>
    <hyperlink ref="S478" r:id="rId461" location="cite_ref-7"/>
    <hyperlink ref="S472" r:id="rId462" location="cite_ref-12"/>
    <hyperlink ref="S475" r:id="rId463" location="cite_ref-15"/>
    <hyperlink ref="S477" r:id="rId464" location="cite_ref-18"/>
    <hyperlink ref="S473" r:id="rId465" location="cite_ref-19"/>
    <hyperlink ref="S36" r:id="rId466"/>
    <hyperlink ref="S37" r:id="rId467"/>
    <hyperlink ref="S476" r:id="rId468"/>
    <hyperlink ref="S205" r:id="rId469"/>
    <hyperlink ref="S117" r:id="rId470"/>
    <hyperlink ref="S116" r:id="rId471"/>
    <hyperlink ref="S415" r:id="rId472"/>
    <hyperlink ref="S118" r:id="rId473"/>
    <hyperlink ref="S420" r:id="rId474"/>
    <hyperlink ref="S119" r:id="rId475"/>
    <hyperlink ref="S120" r:id="rId476"/>
    <hyperlink ref="S121" r:id="rId477"/>
    <hyperlink ref="S114" r:id="rId478"/>
    <hyperlink ref="S194" r:id="rId479"/>
    <hyperlink ref="S195" r:id="rId480"/>
    <hyperlink ref="S196" r:id="rId481"/>
    <hyperlink ref="S696" r:id="rId482"/>
    <hyperlink ref="S306" r:id="rId483"/>
    <hyperlink ref="S286" r:id="rId484"/>
    <hyperlink ref="S171" r:id="rId485"/>
    <hyperlink ref="S287" r:id="rId486"/>
    <hyperlink ref="S285" r:id="rId487" location=".U_4u6LxdXIQ"/>
    <hyperlink ref="S284" r:id="rId488"/>
    <hyperlink ref="S280" r:id="rId489"/>
    <hyperlink ref="S62" r:id="rId490"/>
    <hyperlink ref="S706" r:id="rId491"/>
    <hyperlink ref="S61" r:id="rId492"/>
    <hyperlink ref="S317" r:id="rId493"/>
    <hyperlink ref="S76" r:id="rId494"/>
    <hyperlink ref="S115" r:id="rId495"/>
    <hyperlink ref="S211" r:id="rId496"/>
    <hyperlink ref="S318" r:id="rId497"/>
    <hyperlink ref="S519" r:id="rId498"/>
    <hyperlink ref="S520" r:id="rId499"/>
    <hyperlink ref="S72" r:id="rId500"/>
    <hyperlink ref="S609" r:id="rId501"/>
    <hyperlink ref="S656" r:id="rId502"/>
    <hyperlink ref="S603" r:id="rId503"/>
    <hyperlink ref="S600" r:id="rId504"/>
    <hyperlink ref="S70" r:id="rId505"/>
    <hyperlink ref="S556" r:id="rId506"/>
    <hyperlink ref="S365" r:id="rId507"/>
    <hyperlink ref="S557" r:id="rId508"/>
    <hyperlink ref="S252" r:id="rId509"/>
    <hyperlink ref="S704" r:id="rId510"/>
    <hyperlink ref="S364" r:id="rId511"/>
    <hyperlink ref="S253" r:id="rId512"/>
    <hyperlink ref="S601" r:id="rId513"/>
    <hyperlink ref="S319" r:id="rId514"/>
    <hyperlink ref="S176" r:id="rId515"/>
    <hyperlink ref="S320" r:id="rId516"/>
    <hyperlink ref="S63" r:id="rId517"/>
    <hyperlink ref="S111" r:id="rId518"/>
    <hyperlink ref="S122" r:id="rId519"/>
    <hyperlink ref="S123" r:id="rId520"/>
    <hyperlink ref="S124" r:id="rId521"/>
    <hyperlink ref="S126" r:id="rId522"/>
    <hyperlink ref="S508" r:id="rId523"/>
    <hyperlink ref="S636" r:id="rId524"/>
    <hyperlink ref="S635" r:id="rId525"/>
    <hyperlink ref="S507" r:id="rId526"/>
    <hyperlink ref="S509" r:id="rId527"/>
    <hyperlink ref="S392" r:id="rId528"/>
    <hyperlink ref="S393" r:id="rId529" location="!bLKPSz"/>
    <hyperlink ref="S71" r:id="rId530"/>
    <hyperlink ref="S77" r:id="rId531"/>
    <hyperlink ref="S78" r:id="rId532"/>
    <hyperlink ref="S80" r:id="rId533"/>
    <hyperlink ref="S79" r:id="rId534"/>
    <hyperlink ref="S81" r:id="rId535"/>
    <hyperlink ref="S197" r:id="rId536"/>
    <hyperlink ref="S83" r:id="rId537"/>
    <hyperlink ref="S82" r:id="rId538"/>
    <hyperlink ref="S198" r:id="rId539"/>
    <hyperlink ref="S708" r:id="rId540"/>
    <hyperlink ref="S136" r:id="rId541"/>
    <hyperlink ref="S135" r:id="rId542"/>
    <hyperlink ref="S137" r:id="rId543"/>
    <hyperlink ref="S331" r:id="rId544"/>
    <hyperlink ref="S332" r:id="rId545"/>
    <hyperlink ref="S327" r:id="rId546"/>
    <hyperlink ref="S330" r:id="rId547"/>
    <hyperlink ref="S199" r:id="rId548"/>
    <hyperlink ref="S335" r:id="rId549"/>
    <hyperlink ref="S127" r:id="rId550"/>
    <hyperlink ref="S129" r:id="rId551"/>
    <hyperlink ref="S130" r:id="rId552"/>
    <hyperlink ref="S375" r:id="rId553"/>
    <hyperlink ref="S131" r:id="rId554"/>
    <hyperlink ref="S141" r:id="rId555"/>
    <hyperlink ref="S398" r:id="rId556"/>
    <hyperlink ref="S403" r:id="rId557"/>
    <hyperlink ref="S404" r:id="rId558"/>
    <hyperlink ref="S400" r:id="rId559"/>
    <hyperlink ref="S399" r:id="rId560" location=".VADPn_ldWCk"/>
    <hyperlink ref="S402" r:id="rId561"/>
    <hyperlink ref="S395" r:id="rId562"/>
    <hyperlink ref="S396" r:id="rId563"/>
    <hyperlink ref="S401" r:id="rId564"/>
    <hyperlink ref="S397" r:id="rId565" location="!bMr84h"/>
    <hyperlink ref="S377" r:id="rId566"/>
    <hyperlink ref="S376" r:id="rId567"/>
    <hyperlink ref="S378" r:id="rId568"/>
    <hyperlink ref="S193" r:id="rId569"/>
    <hyperlink ref="S191" r:id="rId570"/>
    <hyperlink ref="S189" r:id="rId571"/>
    <hyperlink ref="S192" r:id="rId572"/>
    <hyperlink ref="S86" r:id="rId573"/>
    <hyperlink ref="S190" r:id="rId574"/>
    <hyperlink ref="S154" r:id="rId575"/>
    <hyperlink ref="S153" r:id="rId576"/>
    <hyperlink ref="S187" r:id="rId577"/>
    <hyperlink ref="S292" r:id="rId578"/>
    <hyperlink ref="S294" r:id="rId579"/>
    <hyperlink ref="S293" r:id="rId580"/>
    <hyperlink ref="S188" r:id="rId581"/>
    <hyperlink ref="S184" r:id="rId582"/>
    <hyperlink ref="S183" r:id="rId583"/>
    <hyperlink ref="S142" r:id="rId584"/>
    <hyperlink ref="S143" r:id="rId585"/>
    <hyperlink ref="S145" r:id="rId586"/>
    <hyperlink ref="S144" r:id="rId587"/>
    <hyperlink ref="S146" r:id="rId588"/>
    <hyperlink ref="S148" r:id="rId589"/>
    <hyperlink ref="S149" r:id="rId590"/>
    <hyperlink ref="S412" r:id="rId591"/>
    <hyperlink ref="S150" r:id="rId592"/>
    <hyperlink ref="S406" r:id="rId593"/>
    <hyperlink ref="S407" r:id="rId594"/>
    <hyperlink ref="S410" r:id="rId595"/>
    <hyperlink ref="S411" r:id="rId596"/>
    <hyperlink ref="S413" r:id="rId597"/>
    <hyperlink ref="S408" r:id="rId598"/>
    <hyperlink ref="S409" r:id="rId599"/>
    <hyperlink ref="S405" r:id="rId600"/>
    <hyperlink ref="S152" r:id="rId601"/>
    <hyperlink ref="S155" r:id="rId602"/>
    <hyperlink ref="S156" r:id="rId603"/>
    <hyperlink ref="S421" r:id="rId604"/>
    <hyperlink ref="S424" r:id="rId605"/>
    <hyperlink ref="S423" r:id="rId606"/>
    <hyperlink ref="S422" r:id="rId607"/>
    <hyperlink ref="S426" r:id="rId608"/>
    <hyperlink ref="S425" r:id="rId609"/>
    <hyperlink ref="S428" r:id="rId610"/>
    <hyperlink ref="S429" r:id="rId611"/>
    <hyperlink ref="S430" r:id="rId612"/>
    <hyperlink ref="S434" r:id="rId613"/>
    <hyperlink ref="S433" r:id="rId614"/>
    <hyperlink ref="S432" r:id="rId615"/>
    <hyperlink ref="S431" r:id="rId616"/>
    <hyperlink ref="S383" r:id="rId617"/>
    <hyperlink ref="S138" r:id="rId618"/>
    <hyperlink ref="S439" r:id="rId619"/>
    <hyperlink ref="S438" r:id="rId620"/>
    <hyperlink ref="S435" r:id="rId621"/>
    <hyperlink ref="S440" r:id="rId622"/>
    <hyperlink ref="S441" r:id="rId623"/>
    <hyperlink ref="S437" r:id="rId624"/>
    <hyperlink ref="S436" r:id="rId625"/>
    <hyperlink ref="S444" r:id="rId626"/>
    <hyperlink ref="S443" r:id="rId627"/>
    <hyperlink ref="S442" r:id="rId628"/>
    <hyperlink ref="S418" r:id="rId629"/>
    <hyperlink ref="S448" r:id="rId630"/>
    <hyperlink ref="S445" r:id="rId631"/>
    <hyperlink ref="S446" r:id="rId632"/>
    <hyperlink ref="S447" r:id="rId633"/>
    <hyperlink ref="S449" r:id="rId634"/>
    <hyperlink ref="S451" r:id="rId635"/>
    <hyperlink ref="S453" r:id="rId636"/>
    <hyperlink ref="S452" r:id="rId637"/>
    <hyperlink ref="S450" r:id="rId638"/>
    <hyperlink ref="S304" r:id="rId639"/>
    <hyperlink ref="S247" r:id="rId640"/>
    <hyperlink ref="S246" r:id="rId641"/>
    <hyperlink ref="S248" r:id="rId642"/>
    <hyperlink ref="S455" r:id="rId643"/>
    <hyperlink ref="S454" r:id="rId644"/>
    <hyperlink ref="S457" r:id="rId645"/>
    <hyperlink ref="S456" r:id="rId646"/>
    <hyperlink ref="S461" r:id="rId647"/>
    <hyperlink ref="S458" r:id="rId648"/>
    <hyperlink ref="S459" r:id="rId649"/>
    <hyperlink ref="S462" r:id="rId650"/>
    <hyperlink ref="S460" r:id="rId651"/>
    <hyperlink ref="S88" r:id="rId652"/>
    <hyperlink ref="S463" r:id="rId653"/>
    <hyperlink ref="S464" r:id="rId654"/>
    <hyperlink ref="S465" r:id="rId655"/>
    <hyperlink ref="S466" r:id="rId656"/>
    <hyperlink ref="S468" r:id="rId657"/>
    <hyperlink ref="S467" r:id="rId658"/>
    <hyperlink ref="S481" r:id="rId659"/>
    <hyperlink ref="S484" r:id="rId660"/>
    <hyperlink ref="S483" r:id="rId661"/>
    <hyperlink ref="S482" r:id="rId662"/>
    <hyperlink ref="S489" r:id="rId663"/>
    <hyperlink ref="S491" r:id="rId664"/>
    <hyperlink ref="S486" r:id="rId665"/>
    <hyperlink ref="S487" r:id="rId666"/>
    <hyperlink ref="S490" r:id="rId667"/>
    <hyperlink ref="S488" r:id="rId668"/>
    <hyperlink ref="S710" r:id="rId669"/>
    <hyperlink ref="S158" r:id="rId670"/>
    <hyperlink ref="S157" r:id="rId671"/>
    <hyperlink ref="S163" r:id="rId672"/>
    <hyperlink ref="S159" r:id="rId673"/>
    <hyperlink ref="S161" r:id="rId674"/>
    <hyperlink ref="S162" r:id="rId675"/>
    <hyperlink ref="R160" r:id="rId676"/>
    <hyperlink ref="S160" r:id="rId677"/>
    <hyperlink ref="S90" r:id="rId678"/>
    <hyperlink ref="S492" r:id="rId679"/>
    <hyperlink ref="S493" r:id="rId680"/>
    <hyperlink ref="S494" r:id="rId681"/>
    <hyperlink ref="S96" r:id="rId682"/>
    <hyperlink ref="S94" r:id="rId683"/>
    <hyperlink ref="S95" r:id="rId684"/>
    <hyperlink ref="S245" r:id="rId685" location=".VD3OJa2oFRh"/>
    <hyperlink ref="S709" r:id="rId686"/>
    <hyperlink ref="S316" r:id="rId687"/>
    <hyperlink ref="S313" r:id="rId688"/>
    <hyperlink ref="S711" r:id="rId689"/>
    <hyperlink ref="S670" r:id="rId690"/>
    <hyperlink ref="S315" r:id="rId691"/>
    <hyperlink ref="S536" r:id="rId692"/>
    <hyperlink ref="S712" r:id="rId693"/>
    <hyperlink ref="S264" r:id="rId694"/>
    <hyperlink ref="S125" r:id="rId695"/>
    <hyperlink ref="S713" r:id="rId696"/>
    <hyperlink ref="S495" r:id="rId697"/>
    <hyperlink ref="S676" r:id="rId698"/>
    <hyperlink ref="S98" r:id="rId699"/>
    <hyperlink ref="S249" r:id="rId700"/>
    <hyperlink ref="S164" r:id="rId701"/>
    <hyperlink ref="S182" r:id="rId702"/>
    <hyperlink ref="S216" r:id="rId703"/>
    <hyperlink ref="S574" r:id="rId704"/>
    <hyperlink ref="S3" r:id="rId705"/>
    <hyperlink ref="S303" r:id="rId706"/>
    <hyperlink ref="S51" r:id="rId707"/>
    <hyperlink ref="S633" r:id="rId708"/>
    <hyperlink ref="S251" r:id="rId709"/>
    <hyperlink ref="S250" r:id="rId710"/>
    <hyperlink ref="S102" r:id="rId711"/>
    <hyperlink ref="S714" r:id="rId712" location="incart_related_stories"/>
    <hyperlink ref="S59" r:id="rId713" location=".U_ztwMVdWSp" display="http://fingerlakesdailynews.com/news/details.cfm?clientid=16&amp;id=32812#.U_ztwMVdWSp"/>
  </hyperlinks>
  <pageMargins left="0.7" right="0.7" top="0.75" bottom="0.75" header="0.3" footer="0.3"/>
  <legacyDrawing r:id="rId7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 Police Shootings Data (Cle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Empyrean</dc:creator>
  <cp:lastModifiedBy>ThePanicPanda</cp:lastModifiedBy>
  <dcterms:created xsi:type="dcterms:W3CDTF">2014-12-01T00:20:25Z</dcterms:created>
  <dcterms:modified xsi:type="dcterms:W3CDTF">2016-07-12T21:43:05Z</dcterms:modified>
</cp:coreProperties>
</file>