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s\University Data\Year 3\Final Year Project\Module forms\"/>
    </mc:Choice>
  </mc:AlternateContent>
  <xr:revisionPtr revIDLastSave="0" documentId="10_ncr:100000_{867C9915-B98F-445A-A037-C9F5D4B94877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Dobble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6" i="1"/>
  <c r="E4" i="1"/>
  <c r="E2" i="1"/>
  <c r="E5" i="1"/>
</calcChain>
</file>

<file path=xl/sharedStrings.xml><?xml version="1.0" encoding="utf-8"?>
<sst xmlns="http://schemas.openxmlformats.org/spreadsheetml/2006/main" count="9" uniqueCount="9">
  <si>
    <t>Task Name:</t>
  </si>
  <si>
    <t>Start:</t>
  </si>
  <si>
    <t>End:</t>
  </si>
  <si>
    <t>Duration (days):</t>
  </si>
  <si>
    <t>Project Contract, BCS Accreditation Checklist, Ethical Review Form, and Global Impact Checklist.</t>
  </si>
  <si>
    <t>Final submission - Report and the Project.</t>
  </si>
  <si>
    <t>Christmas break.</t>
  </si>
  <si>
    <t>Literature Review.</t>
  </si>
  <si>
    <t>Project/Dobble.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</si>
</sst>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sz val="14"/>
      <color rgb="FF000000"/>
      <name val="Microsoft Sans Serif"/>
      <family val="2"/>
    </font>
    <font>
      <sz val="14"/>
      <color theme="1"/>
      <name val="Microsoft Sans Serif"/>
      <family val="2"/>
    </font>
    <font>
      <sz val="2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4" fontId="5" fillId="2" borderId="1" xfId="0" applyNumberFormat="1" applyFont="1" applyFill="1" applyBorder="1" applyAlignment="1">
      <alignment horizontal="center" vertical="center" wrapText="1" readingOrder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7" fillId="2" borderId="0" xfId="0" applyFont="1" applyFill="1" applyBorder="1" applyAlignment="1"/>
    <xf numFmtId="14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EB35A1"/>
      <color rgb="FF0000FF"/>
      <color rgb="FFFFCC00"/>
      <color rgb="FFFF3399"/>
      <color rgb="FFFF660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2000" u="sng" baseline="0"/>
              <a:t>Project Management for my Final Year Project</a:t>
            </a:r>
          </a:p>
        </c:rich>
      </c:tx>
      <c:layout>
        <c:manualLayout>
          <c:xMode val="edge"/>
          <c:yMode val="edge"/>
          <c:x val="0.30330195852371583"/>
          <c:y val="9.52398005278377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Dobble!$C$1</c:f>
              <c:strCache>
                <c:ptCount val="1"/>
                <c:pt idx="0">
                  <c:v>Start: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Dobble!$B$2:$B$6</c:f>
              <c:strCache>
                <c:ptCount val="5"/>
                <c:pt idx="0">
                  <c:v>Project/Dobble.</c:v>
                </c:pt>
                <c:pt idx="1">
                  <c:v>Project Contract, BCS Accreditation Checklist, Ethical Review Form, and Global Impact Checklist.</c:v>
                </c:pt>
                <c:pt idx="2">
                  <c:v>Literature Review.</c:v>
                </c:pt>
                <c:pt idx="3">
                  <c:v>Christmas break.</c:v>
                </c:pt>
                <c:pt idx="4">
                  <c:v>Final submission - Report and the Project.</c:v>
                </c:pt>
              </c:strCache>
            </c:strRef>
          </c:cat>
          <c:val>
            <c:numRef>
              <c:f>Dobble!$C$2:$C$6</c:f>
              <c:numCache>
                <c:formatCode>m/d/yyyy</c:formatCode>
                <c:ptCount val="5"/>
                <c:pt idx="0">
                  <c:v>43374</c:v>
                </c:pt>
                <c:pt idx="1">
                  <c:v>43374</c:v>
                </c:pt>
                <c:pt idx="2">
                  <c:v>43399</c:v>
                </c:pt>
                <c:pt idx="3">
                  <c:v>43451</c:v>
                </c:pt>
                <c:pt idx="4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B12-8AE5-966E7D729B97}"/>
            </c:ext>
          </c:extLst>
        </c:ser>
        <c:ser>
          <c:idx val="1"/>
          <c:order val="1"/>
          <c:tx>
            <c:strRef>
              <c:f>Dobble!$E$1</c:f>
              <c:strCache>
                <c:ptCount val="1"/>
                <c:pt idx="0">
                  <c:v>Duration (days):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68E0-4B12-8AE5-966E7D729B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68E0-4B12-8AE5-966E7D729B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68E0-4B12-8AE5-966E7D729B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8-68E0-4B12-8AE5-966E7D729B9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8E0-4B12-8AE5-966E7D729B97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68E0-4B12-8AE5-966E7D729B97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E-68E0-4B12-8AE5-966E7D729B97}"/>
              </c:ext>
            </c:extLst>
          </c:dPt>
          <c:dPt>
            <c:idx val="7"/>
            <c:invertIfNegative val="0"/>
            <c:bubble3D val="0"/>
            <c:spPr>
              <a:solidFill>
                <a:srgbClr val="EB35A1"/>
              </a:solidFill>
            </c:spPr>
            <c:extLst>
              <c:ext xmlns:c16="http://schemas.microsoft.com/office/drawing/2014/chart" uri="{C3380CC4-5D6E-409C-BE32-E72D297353CC}">
                <c16:uniqueId val="{00000010-68E0-4B12-8AE5-966E7D729B97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12-68E0-4B12-8AE5-966E7D729B9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68E0-4B12-8AE5-966E7D729B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68E0-4B12-8AE5-966E7D729B9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68E0-4B12-8AE5-966E7D729B97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68E0-4B12-8AE5-966E7D729B97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68E0-4B12-8AE5-966E7D729B97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8E0-4B12-8AE5-966E7D729B97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68E0-4B12-8AE5-966E7D729B97}"/>
              </c:ext>
            </c:extLst>
          </c:dPt>
          <c:cat>
            <c:strRef>
              <c:f>Dobble!$B$2:$B$6</c:f>
              <c:strCache>
                <c:ptCount val="5"/>
                <c:pt idx="0">
                  <c:v>Project/Dobble.</c:v>
                </c:pt>
                <c:pt idx="1">
                  <c:v>Project Contract, BCS Accreditation Checklist, Ethical Review Form, and Global Impact Checklist.</c:v>
                </c:pt>
                <c:pt idx="2">
                  <c:v>Literature Review.</c:v>
                </c:pt>
                <c:pt idx="3">
                  <c:v>Christmas break.</c:v>
                </c:pt>
                <c:pt idx="4">
                  <c:v>Final submission - Report and the Project.</c:v>
                </c:pt>
              </c:strCache>
            </c:strRef>
          </c:cat>
          <c:val>
            <c:numRef>
              <c:f>Dobble!$E$2:$E$6</c:f>
              <c:numCache>
                <c:formatCode>General</c:formatCode>
                <c:ptCount val="5"/>
                <c:pt idx="0">
                  <c:v>186</c:v>
                </c:pt>
                <c:pt idx="1">
                  <c:v>25</c:v>
                </c:pt>
                <c:pt idx="2">
                  <c:v>42</c:v>
                </c:pt>
                <c:pt idx="3">
                  <c:v>21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E0-4B12-8AE5-966E7D7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14803920"/>
        <c:axId val="-2057558464"/>
      </c:barChart>
      <c:catAx>
        <c:axId val="2114803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 rot="5400000" vert="horz" anchor="ctr" anchorCtr="0"/>
          <a:lstStyle/>
          <a:p>
            <a:pPr>
              <a:defRPr/>
            </a:pPr>
            <a:endParaRPr lang="en-US"/>
          </a:p>
        </c:txPr>
        <c:crossAx val="-2057558464"/>
        <c:crosses val="autoZero"/>
        <c:auto val="1"/>
        <c:lblAlgn val="ctr"/>
        <c:lblOffset val="25"/>
        <c:noMultiLvlLbl val="0"/>
      </c:catAx>
      <c:valAx>
        <c:axId val="-2057558464"/>
        <c:scaling>
          <c:orientation val="minMax"/>
          <c:max val="43563"/>
          <c:min val="43374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u="sng" baseline="0"/>
            </a:pPr>
            <a:endParaRPr lang="en-US"/>
          </a:p>
        </c:txPr>
        <c:crossAx val="2114803920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bg1"/>
    </a:solidFill>
    <a:ln>
      <a:solidFill>
        <a:sysClr val="windowText" lastClr="000000">
          <a:alpha val="93000"/>
        </a:sysClr>
      </a:solidFill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57785</xdr:rowOff>
    </xdr:from>
    <xdr:to>
      <xdr:col>21</xdr:col>
      <xdr:colOff>9526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1095"/>
  <sheetViews>
    <sheetView tabSelected="1" zoomScale="70" zoomScaleNormal="70" workbookViewId="0">
      <selection activeCell="H3" sqref="H3"/>
    </sheetView>
  </sheetViews>
  <sheetFormatPr defaultColWidth="11" defaultRowHeight="15.75" x14ac:dyDescent="0.25"/>
  <cols>
    <col min="1" max="1" width="5" customWidth="1"/>
    <col min="2" max="2" width="26.125" customWidth="1"/>
    <col min="3" max="3" width="17.25" customWidth="1"/>
    <col min="4" max="4" width="16.625" customWidth="1"/>
    <col min="5" max="5" width="12.875" customWidth="1"/>
    <col min="6" max="6" width="8.125" customWidth="1"/>
    <col min="8" max="8" width="15.25" customWidth="1"/>
    <col min="9" max="9" width="37.25" customWidth="1"/>
    <col min="16" max="16" width="10.625" customWidth="1"/>
    <col min="17" max="17" width="4.5" customWidth="1"/>
    <col min="18" max="18" width="10.625" customWidth="1"/>
    <col min="19" max="19" width="10.625" style="4" customWidth="1"/>
    <col min="20" max="20" width="10.625" customWidth="1"/>
  </cols>
  <sheetData>
    <row r="1" spans="1:257" ht="42.95" customHeight="1" x14ac:dyDescent="0.7">
      <c r="A1" s="6"/>
      <c r="B1" s="21" t="s">
        <v>0</v>
      </c>
      <c r="C1" s="21" t="s">
        <v>1</v>
      </c>
      <c r="D1" s="21" t="s">
        <v>2</v>
      </c>
      <c r="E1" s="21" t="s">
        <v>3</v>
      </c>
      <c r="F1" s="6"/>
      <c r="G1" s="22"/>
      <c r="H1" s="22"/>
      <c r="I1" s="22"/>
      <c r="J1" s="18"/>
      <c r="K1" s="7"/>
      <c r="L1" s="7"/>
      <c r="M1" s="7"/>
      <c r="N1" s="7"/>
      <c r="O1" s="6"/>
      <c r="P1" s="6"/>
      <c r="Q1" s="1"/>
      <c r="R1" s="1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8.75" x14ac:dyDescent="0.25">
      <c r="A2" s="1"/>
      <c r="B2" s="10" t="s">
        <v>8</v>
      </c>
      <c r="C2" s="12">
        <v>43374</v>
      </c>
      <c r="D2" s="12">
        <v>43560</v>
      </c>
      <c r="E2" s="10">
        <f>D2-C2</f>
        <v>186</v>
      </c>
      <c r="F2" s="8"/>
      <c r="G2" s="19"/>
      <c r="H2" s="20"/>
      <c r="I2" s="20"/>
      <c r="J2" s="7"/>
      <c r="K2" s="7"/>
      <c r="L2" s="7"/>
      <c r="M2" s="7"/>
      <c r="N2" s="7"/>
      <c r="O2" s="1"/>
      <c r="P2" s="1"/>
      <c r="Q2" s="1"/>
      <c r="R2" s="1"/>
      <c r="S2" s="5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93.75" x14ac:dyDescent="0.25">
      <c r="A3" s="1"/>
      <c r="B3" s="10" t="s">
        <v>4</v>
      </c>
      <c r="C3" s="12">
        <v>43374</v>
      </c>
      <c r="D3" s="12">
        <v>43399</v>
      </c>
      <c r="E3" s="10">
        <f>D3-C3</f>
        <v>25</v>
      </c>
      <c r="F3" s="1"/>
      <c r="G3" s="19"/>
      <c r="H3" s="20"/>
      <c r="I3" s="20"/>
      <c r="J3" s="7"/>
      <c r="K3" s="7"/>
      <c r="L3" s="7"/>
      <c r="M3" s="7"/>
      <c r="N3" s="7"/>
      <c r="O3" s="1"/>
      <c r="P3" s="1"/>
      <c r="Q3" s="1"/>
      <c r="R3" s="1"/>
      <c r="S3" s="5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18.75" x14ac:dyDescent="0.25">
      <c r="A4" s="1"/>
      <c r="B4" s="10" t="s">
        <v>7</v>
      </c>
      <c r="C4" s="12">
        <v>43399</v>
      </c>
      <c r="D4" s="12">
        <v>43441</v>
      </c>
      <c r="E4" s="10">
        <f>D4-C4</f>
        <v>42</v>
      </c>
      <c r="F4" s="1"/>
      <c r="G4" s="19"/>
      <c r="H4" s="20"/>
      <c r="I4" s="20"/>
      <c r="J4" s="7"/>
      <c r="K4" s="7"/>
      <c r="L4" s="9"/>
      <c r="M4" s="7"/>
      <c r="N4" s="7"/>
      <c r="O4" s="1"/>
      <c r="P4" s="1"/>
      <c r="Q4" s="1"/>
      <c r="R4" s="1"/>
      <c r="S4" s="5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8.75" x14ac:dyDescent="0.25">
      <c r="A5" s="1"/>
      <c r="B5" s="11" t="s">
        <v>6</v>
      </c>
      <c r="C5" s="13">
        <v>43451</v>
      </c>
      <c r="D5" s="13">
        <v>43472</v>
      </c>
      <c r="E5" s="14">
        <f>D5-C5</f>
        <v>21</v>
      </c>
      <c r="F5" s="1"/>
      <c r="G5" s="19"/>
      <c r="H5" s="20"/>
      <c r="I5" s="20"/>
      <c r="J5" s="7"/>
      <c r="K5" s="7"/>
      <c r="L5" s="7"/>
      <c r="M5" s="7"/>
      <c r="N5" s="7"/>
      <c r="O5" s="1"/>
      <c r="P5" s="1"/>
      <c r="Q5" s="1"/>
      <c r="R5" s="1"/>
      <c r="S5" s="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37.5" x14ac:dyDescent="0.25">
      <c r="A6" s="1"/>
      <c r="B6" s="11" t="s">
        <v>5</v>
      </c>
      <c r="C6" s="13">
        <v>43413</v>
      </c>
      <c r="D6" s="13">
        <v>43560</v>
      </c>
      <c r="E6" s="14">
        <f t="shared" ref="E6" si="0">D6-C6</f>
        <v>147</v>
      </c>
      <c r="F6" s="1"/>
      <c r="G6" s="19"/>
      <c r="H6" s="20"/>
      <c r="I6" s="20"/>
      <c r="J6" s="7"/>
      <c r="K6" s="7"/>
      <c r="L6" s="7"/>
      <c r="M6" s="7"/>
      <c r="N6" s="7"/>
      <c r="O6" s="1"/>
      <c r="P6" s="1"/>
      <c r="Q6" s="1"/>
      <c r="R6" s="1"/>
      <c r="S6" s="5"/>
      <c r="T6" s="3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/>
      <c r="B7" s="17"/>
      <c r="C7" s="17"/>
      <c r="D7" s="17"/>
      <c r="E7" s="17"/>
      <c r="F7" s="1"/>
      <c r="G7" s="19"/>
      <c r="H7" s="20"/>
      <c r="I7" s="20"/>
      <c r="J7" s="7"/>
      <c r="K7" s="7"/>
      <c r="L7" s="7"/>
      <c r="M7" s="7"/>
      <c r="N7" s="7"/>
      <c r="O7" s="1"/>
      <c r="P7" s="1"/>
      <c r="Q7" s="1"/>
      <c r="R7" s="1"/>
      <c r="S7" s="5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/>
      <c r="B8" s="17"/>
      <c r="C8" s="17"/>
      <c r="D8" s="17"/>
      <c r="E8" s="17"/>
      <c r="F8" s="1"/>
      <c r="G8" s="19"/>
      <c r="H8" s="20"/>
      <c r="I8" s="20"/>
      <c r="J8" s="7"/>
      <c r="K8" s="7"/>
      <c r="L8" s="7"/>
      <c r="M8" s="7"/>
      <c r="N8" s="7"/>
      <c r="O8" s="1"/>
      <c r="P8" s="1"/>
      <c r="Q8" s="1"/>
      <c r="R8" s="1"/>
      <c r="S8" s="5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/>
      <c r="B9" s="17"/>
      <c r="C9" s="17"/>
      <c r="D9" s="17"/>
      <c r="E9" s="17"/>
      <c r="F9" s="1"/>
      <c r="G9" s="15"/>
      <c r="H9" s="16"/>
      <c r="I9" s="16"/>
      <c r="J9" s="7"/>
      <c r="K9" s="7"/>
      <c r="L9" s="7"/>
      <c r="M9" s="7"/>
      <c r="N9" s="7"/>
      <c r="O9" s="1"/>
      <c r="P9" s="1"/>
      <c r="Q9" s="1"/>
      <c r="R9" s="1"/>
      <c r="S9" s="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/>
      <c r="B10" s="17"/>
      <c r="C10" s="17"/>
      <c r="D10" s="17"/>
      <c r="E10" s="17"/>
      <c r="F10" s="1"/>
      <c r="G10" s="15"/>
      <c r="H10" s="16"/>
      <c r="I10" s="16"/>
      <c r="J10" s="7"/>
      <c r="K10" s="7"/>
      <c r="L10" s="7"/>
      <c r="M10" s="7"/>
      <c r="N10" s="7"/>
      <c r="O10" s="1"/>
      <c r="P10" s="1"/>
      <c r="Q10" s="1"/>
      <c r="R10" s="1"/>
      <c r="S10" s="5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7"/>
      <c r="B11" s="1"/>
      <c r="C11" s="1"/>
      <c r="D11" s="1"/>
      <c r="E11" s="1"/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7"/>
      <c r="B12" s="2"/>
      <c r="C12" s="2"/>
      <c r="D12" s="2"/>
      <c r="E12" s="2"/>
      <c r="F12" s="1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7"/>
      <c r="B13" s="2"/>
      <c r="C13" s="2"/>
      <c r="D13" s="2"/>
      <c r="E13" s="2"/>
      <c r="F13" s="1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7"/>
      <c r="B14" s="2"/>
      <c r="C14" s="2"/>
      <c r="D14" s="2"/>
      <c r="E14" s="2"/>
      <c r="F14" s="1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5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5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5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5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5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5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5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5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5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5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5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5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5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5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5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5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5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5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5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5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5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5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5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5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5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5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5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5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5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5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5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5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5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5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5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5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5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5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5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5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5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5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5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5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5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5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5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5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5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5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5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5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5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5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5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5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5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5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5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5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5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5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5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5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5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5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5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5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5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5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5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5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5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5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5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5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5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5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5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5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5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5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5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5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5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5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5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5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5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5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5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5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5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5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5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5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5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5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5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5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5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5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5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5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5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5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5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5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5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5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5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5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5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5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</row>
    <row r="301" spans="1:25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5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</row>
    <row r="302" spans="1:25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5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</row>
    <row r="303" spans="1:25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5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</row>
    <row r="304" spans="1:25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5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</row>
    <row r="305" spans="1:25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5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</row>
    <row r="306" spans="1:25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5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pans="1:25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5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08" spans="1:25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5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</row>
    <row r="309" spans="1:25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5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</row>
    <row r="310" spans="1:25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5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</row>
    <row r="311" spans="1:25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5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</row>
    <row r="312" spans="1:25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5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</row>
    <row r="313" spans="1:25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5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</row>
    <row r="314" spans="1:25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5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</row>
    <row r="315" spans="1:25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5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</row>
    <row r="316" spans="1:25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5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</row>
    <row r="317" spans="1:25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5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</row>
    <row r="318" spans="1:25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5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</row>
    <row r="319" spans="1:25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5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</row>
    <row r="320" spans="1:25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5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1" spans="1:25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5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</row>
    <row r="322" spans="1:25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5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</row>
    <row r="323" spans="1:25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5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</row>
    <row r="324" spans="1:25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5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</row>
    <row r="325" spans="1:25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5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</row>
    <row r="326" spans="1:25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5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27" spans="1:25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5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</row>
    <row r="328" spans="1:25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5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</row>
    <row r="329" spans="1:25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5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</row>
    <row r="330" spans="1:25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5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</row>
    <row r="331" spans="1:25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5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</row>
    <row r="332" spans="1:25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5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</row>
    <row r="333" spans="1:25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5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34" spans="1:25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5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</row>
    <row r="335" spans="1:25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5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</row>
    <row r="336" spans="1:25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5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</row>
    <row r="337" spans="1:25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5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</row>
    <row r="338" spans="1:25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5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</row>
    <row r="339" spans="1:25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5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</row>
    <row r="340" spans="1:25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5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</row>
    <row r="341" spans="1:25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5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</row>
    <row r="342" spans="1:25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5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</row>
    <row r="343" spans="1:25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5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</row>
    <row r="344" spans="1:25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5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</row>
    <row r="345" spans="1:25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5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</row>
    <row r="346" spans="1:25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5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</row>
    <row r="347" spans="1:25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5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</row>
    <row r="348" spans="1:25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5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</row>
    <row r="349" spans="1:25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5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</row>
    <row r="350" spans="1:25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5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</row>
    <row r="351" spans="1:25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5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</row>
    <row r="352" spans="1:25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5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</row>
    <row r="353" spans="1:25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5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</row>
    <row r="354" spans="1:25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5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</row>
    <row r="355" spans="1:25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5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</row>
    <row r="356" spans="1:25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5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</row>
    <row r="357" spans="1:25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5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58" spans="1:25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5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</row>
    <row r="359" spans="1:25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5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</row>
    <row r="360" spans="1:25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5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</row>
    <row r="361" spans="1:25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5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</row>
    <row r="362" spans="1:25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5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</row>
    <row r="363" spans="1:25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5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</row>
    <row r="364" spans="1:25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5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</row>
    <row r="365" spans="1:25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5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</row>
    <row r="366" spans="1:25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5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</row>
    <row r="367" spans="1:25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5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</row>
    <row r="368" spans="1:25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5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69" spans="1:25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5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</row>
    <row r="370" spans="1:25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5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</row>
    <row r="371" spans="1:25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5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</row>
    <row r="372" spans="1:25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5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</row>
    <row r="373" spans="1:25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5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</row>
    <row r="374" spans="1:25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5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pans="1:25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5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76" spans="1:25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5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</row>
    <row r="377" spans="1:25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5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</row>
    <row r="378" spans="1:25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5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</row>
    <row r="379" spans="1:25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5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</row>
    <row r="380" spans="1:25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5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</row>
    <row r="381" spans="1:25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5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</row>
    <row r="382" spans="1:25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5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</row>
    <row r="383" spans="1:25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5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</row>
    <row r="384" spans="1:25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5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</row>
    <row r="385" spans="1:25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5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</row>
    <row r="386" spans="1:25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5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</row>
    <row r="387" spans="1:25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5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</row>
    <row r="388" spans="1:25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5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</row>
    <row r="389" spans="1:25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5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</row>
    <row r="390" spans="1:25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5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</row>
    <row r="391" spans="1:25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5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</row>
    <row r="392" spans="1:25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5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</row>
    <row r="393" spans="1:25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5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</row>
    <row r="394" spans="1:25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5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</row>
    <row r="395" spans="1:25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5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</row>
    <row r="396" spans="1:25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5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</row>
    <row r="397" spans="1:25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5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</row>
    <row r="398" spans="1:25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5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</row>
    <row r="399" spans="1:25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5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</row>
    <row r="400" spans="1:25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5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</row>
    <row r="401" spans="1:28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5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</row>
    <row r="402" spans="1:28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5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</row>
    <row r="403" spans="1:28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5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</row>
    <row r="404" spans="1:28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5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</row>
    <row r="405" spans="1:28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5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</row>
    <row r="406" spans="1:28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5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5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5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5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5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5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5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5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5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5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5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5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5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5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5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5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5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5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5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5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5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5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5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5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5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5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5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5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5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5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5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5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5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5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5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5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5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5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5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5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5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5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5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5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5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5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5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5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5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5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5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5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5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5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5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5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5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5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5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5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5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5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5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5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5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5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5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5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5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5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5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5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5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5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5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5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5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5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5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5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5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5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5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5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5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5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5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5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5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5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5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5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5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5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5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5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5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5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5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5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5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5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5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5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5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5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5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5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5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5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5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5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5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5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5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5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5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5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5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5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5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5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5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5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5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5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5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5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5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5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5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5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5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5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5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5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5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5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5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5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5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5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5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5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5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5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5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5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5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5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5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5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5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5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5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5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5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5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5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5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5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5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5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5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5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5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5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5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5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5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5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5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5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5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5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5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5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5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5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5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5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5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5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5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5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5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5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5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5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5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5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5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5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5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5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5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5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5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5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5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5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5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5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5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5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5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5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5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5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5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5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5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5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5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5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5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5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5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5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5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5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5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5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5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5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5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5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5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5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5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5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5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5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5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5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5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5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5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5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5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5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5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5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5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5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5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5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5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5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5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5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5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5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5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5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5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5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5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5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5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5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5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5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5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5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5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5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5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5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5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5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5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5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5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5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5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5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5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5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5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5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5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5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5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5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5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5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5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5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5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5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5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5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5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5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5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5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5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5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5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5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5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5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5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5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5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5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5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5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5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5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5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5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5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5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5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5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5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5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5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5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5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5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5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5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5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5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5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5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5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5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5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5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5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5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5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5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5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5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5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5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5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5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5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5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5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5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5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5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5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5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5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5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5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5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5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5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5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5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5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5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5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5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5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5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5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5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5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5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5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5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5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5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5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5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5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5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5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5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5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5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5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5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5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5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5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5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5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5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5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5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5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5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5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5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5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5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5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5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5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5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5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5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5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5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5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5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5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5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5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5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5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5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5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5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5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5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5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5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5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5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5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5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5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5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5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5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5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5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5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5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5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5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5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5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5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5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5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5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5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5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5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5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5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5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5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5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5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5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5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5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5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5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5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5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5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5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5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5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5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5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5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5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5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5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5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5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5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5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5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5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5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5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5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5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5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5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5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5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5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5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5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5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5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5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5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5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5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5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5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5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5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5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5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5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5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5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5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5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5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5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5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5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5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5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5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5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5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5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5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5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5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5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5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5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5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5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5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5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5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5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5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5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5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5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5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5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5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5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5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5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5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5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5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5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5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5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5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5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5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5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5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5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5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5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5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5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5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5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5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5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5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5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5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5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5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5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5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5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5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5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5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5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5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5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5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5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5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5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5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5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5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5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5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5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5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5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5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5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5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5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5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5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5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  <row r="990" spans="1:28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5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</row>
    <row r="991" spans="1:28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5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</row>
    <row r="992" spans="1:28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5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</row>
    <row r="993" spans="1:28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5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</row>
    <row r="994" spans="1:28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5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</row>
    <row r="995" spans="1:28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5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</row>
    <row r="996" spans="1:28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5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</row>
    <row r="997" spans="1:28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5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</row>
    <row r="998" spans="1:28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5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</row>
    <row r="999" spans="1:28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5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</row>
    <row r="1000" spans="1:28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5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</row>
    <row r="1001" spans="1:28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5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</row>
    <row r="1002" spans="1:28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5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</row>
    <row r="1003" spans="1:28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5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</row>
    <row r="1004" spans="1:28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5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</row>
    <row r="1005" spans="1:28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5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</row>
    <row r="1006" spans="1:28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5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</row>
    <row r="1007" spans="1:28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5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</row>
    <row r="1008" spans="1:28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5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</row>
    <row r="1009" spans="1:28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5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</row>
    <row r="1010" spans="1:28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5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</row>
    <row r="1011" spans="1:28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5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</row>
    <row r="1012" spans="1:28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5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</row>
    <row r="1013" spans="1:28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5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</row>
    <row r="1014" spans="1:28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5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</row>
    <row r="1015" spans="1:28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5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</row>
    <row r="1016" spans="1:28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5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</row>
    <row r="1017" spans="1:28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5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</row>
    <row r="1018" spans="1:28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5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</row>
    <row r="1019" spans="1:28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5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</row>
    <row r="1020" spans="1:28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5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</row>
    <row r="1021" spans="1:28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5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</row>
    <row r="1022" spans="1:28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5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</row>
    <row r="1023" spans="1:28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5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</row>
    <row r="1024" spans="1:28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5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</row>
    <row r="1025" spans="1:28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5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</row>
    <row r="1026" spans="1:28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5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</row>
    <row r="1027" spans="1:28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5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</row>
    <row r="1028" spans="1:28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5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</row>
    <row r="1029" spans="1:28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5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</row>
    <row r="1030" spans="1:28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5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</row>
    <row r="1031" spans="1:28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5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</row>
    <row r="1032" spans="1:28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5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</row>
    <row r="1033" spans="1:28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5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</row>
    <row r="1034" spans="1:28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5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</row>
    <row r="1035" spans="1:28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5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</row>
    <row r="1036" spans="1:28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5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</row>
    <row r="1037" spans="1:28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5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</row>
    <row r="1038" spans="1:28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5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</row>
    <row r="1039" spans="1:28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5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</row>
    <row r="1040" spans="1:28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5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</row>
    <row r="1041" spans="1:28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5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</row>
    <row r="1042" spans="1:28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5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</row>
    <row r="1043" spans="1:28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5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</row>
    <row r="1044" spans="1:28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5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</row>
    <row r="1045" spans="1:28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5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</row>
    <row r="1046" spans="1:28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5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</row>
    <row r="1047" spans="1:28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5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</row>
    <row r="1048" spans="1:28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5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</row>
    <row r="1049" spans="1:28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5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</row>
    <row r="1050" spans="1:28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5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</row>
    <row r="1051" spans="1:28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5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</row>
    <row r="1052" spans="1:28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5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</row>
    <row r="1053" spans="1:28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5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</row>
    <row r="1054" spans="1:28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5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</row>
    <row r="1055" spans="1:28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5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</row>
    <row r="1056" spans="1:28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5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</row>
    <row r="1057" spans="1:28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5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</row>
    <row r="1058" spans="1:28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5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</row>
    <row r="1059" spans="1:28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5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</row>
    <row r="1060" spans="1:28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5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</row>
    <row r="1061" spans="1:28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5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</row>
    <row r="1062" spans="1:28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5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</row>
    <row r="1063" spans="1:28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5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</row>
    <row r="1064" spans="1:28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5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</row>
    <row r="1065" spans="1:28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5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</row>
    <row r="1066" spans="1:28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5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</row>
    <row r="1067" spans="1:28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5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</row>
    <row r="1068" spans="1:28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5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</row>
    <row r="1069" spans="1:28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5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</row>
    <row r="1070" spans="1:28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5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</row>
    <row r="1071" spans="1:28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5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</row>
    <row r="1072" spans="1:28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5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</row>
    <row r="1073" spans="1:28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5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</row>
    <row r="1074" spans="1:28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5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</row>
    <row r="1075" spans="1:28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5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</row>
    <row r="1076" spans="1:28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5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</row>
    <row r="1077" spans="1:28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5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</row>
    <row r="1078" spans="1:28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5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</row>
    <row r="1079" spans="1:28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5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</row>
    <row r="1080" spans="1:28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5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</row>
    <row r="1081" spans="1:28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5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</row>
    <row r="1082" spans="1:28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5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</row>
    <row r="1083" spans="1:28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5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</row>
    <row r="1084" spans="1:28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5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</row>
    <row r="1085" spans="1:28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5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</row>
    <row r="1086" spans="1:28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5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</row>
    <row r="1087" spans="1:28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5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</row>
    <row r="1088" spans="1:28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5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</row>
    <row r="1089" spans="1:281" x14ac:dyDescent="0.25">
      <c r="A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5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</row>
    <row r="1090" spans="1:281" x14ac:dyDescent="0.25">
      <c r="A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5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</row>
    <row r="1091" spans="1:281" x14ac:dyDescent="0.25">
      <c r="A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5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</row>
    <row r="1092" spans="1:281" x14ac:dyDescent="0.25">
      <c r="A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5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</row>
    <row r="1093" spans="1:281" x14ac:dyDescent="0.25">
      <c r="A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5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</row>
    <row r="1094" spans="1:281" x14ac:dyDescent="0.25">
      <c r="A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5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</row>
    <row r="1095" spans="1:281" x14ac:dyDescent="0.25">
      <c r="A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5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</row>
  </sheetData>
  <mergeCells count="1">
    <mergeCell ref="G1:I1"/>
  </mergeCells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Connor Rowland</cp:lastModifiedBy>
  <dcterms:created xsi:type="dcterms:W3CDTF">2015-02-24T20:54:23Z</dcterms:created>
  <dcterms:modified xsi:type="dcterms:W3CDTF">2018-10-21T17:49:03Z</dcterms:modified>
</cp:coreProperties>
</file>