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225" windowHeight="12690" tabRatio="298"/>
  </bookViews>
  <sheets>
    <sheet name="Sheet2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D176" i="4" l="1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</calcChain>
</file>

<file path=xl/sharedStrings.xml><?xml version="1.0" encoding="utf-8"?>
<sst xmlns="http://schemas.openxmlformats.org/spreadsheetml/2006/main" count="686" uniqueCount="428">
  <si>
    <t>SceneMap</t>
  </si>
  <si>
    <t>地图ID</t>
  </si>
  <si>
    <t>地图路径</t>
  </si>
  <si>
    <t>挂机地图</t>
  </si>
  <si>
    <t>战斗背景音乐,不填则用默认的</t>
  </si>
  <si>
    <t>是否开启跳过战斗</t>
  </si>
  <si>
    <t>CLIENT</t>
  </si>
  <si>
    <t>id</t>
  </si>
  <si>
    <t>path</t>
  </si>
  <si>
    <t>hangPath</t>
  </si>
  <si>
    <t>music</t>
  </si>
  <si>
    <t>canJump</t>
  </si>
  <si>
    <t>String</t>
  </si>
  <si>
    <t>string</t>
  </si>
  <si>
    <t>Boolean</t>
  </si>
  <si>
    <t>SERVER</t>
  </si>
  <si>
    <t>NORMAL</t>
  </si>
  <si>
    <t>resource/dynamicRes/battleres/battlemap/3.jpg</t>
  </si>
  <si>
    <t>resource/dynamicRes/battleres/battleHangMap/img_gj_bg2.png</t>
  </si>
  <si>
    <t>常规战斗类型</t>
  </si>
  <si>
    <t>ARENA</t>
  </si>
  <si>
    <t>resource/dynamicRes/battleres/battlemap/jjc.jpg</t>
  </si>
  <si>
    <t>resource/dynamicRes/battleres/battleHangMap/img_gj_bg3.png</t>
  </si>
  <si>
    <t>jjc_battle</t>
  </si>
  <si>
    <t>竞技场</t>
  </si>
  <si>
    <t>KING_TOWER_1</t>
  </si>
  <si>
    <t>resource/dynamicRes/battleres/battlemap/6.jpg</t>
  </si>
  <si>
    <t>诡秘之塔</t>
  </si>
  <si>
    <t>KING_TOWER_2</t>
  </si>
  <si>
    <t>resource/dynamicRes/battleres/battlemap/2.jpg</t>
  </si>
  <si>
    <t>阵营-银白</t>
  </si>
  <si>
    <t>KING_TOWER_3</t>
  </si>
  <si>
    <t>阵营-荒野</t>
  </si>
  <si>
    <t>KING_TOWER_4</t>
  </si>
  <si>
    <t>resource/dynamicRes/battleres/battlemap/4.jpg</t>
  </si>
  <si>
    <t>阵营-自然</t>
  </si>
  <si>
    <t>KING_TOWER_5</t>
  </si>
  <si>
    <t>resource/dynamicRes/battleres/battlemap/5.jpg</t>
  </si>
  <si>
    <t>阵营-坠星</t>
  </si>
  <si>
    <t>KING_TOWER_6</t>
  </si>
  <si>
    <t>resource/dynamicRes/battleres/battlemap/1.jpg</t>
  </si>
  <si>
    <t>地狱塔</t>
  </si>
  <si>
    <t>YUAN_ZHENG</t>
  </si>
  <si>
    <t>resource/dynamicRes/battleres/battlemap/01.jpg</t>
  </si>
  <si>
    <t>远征</t>
  </si>
  <si>
    <t>DREAMLAND_1</t>
  </si>
  <si>
    <r>
      <rPr>
        <i/>
        <sz val="9.8000000000000007"/>
        <color rgb="FF8C8C8C"/>
        <rFont val="宋体"/>
        <family val="3"/>
        <charset val="134"/>
      </rPr>
      <t>翡翠幻境</t>
    </r>
    <r>
      <rPr>
        <i/>
        <sz val="9.8000000000000007"/>
        <color rgb="FF8C8C8C"/>
        <rFont val="JetBrains Mono"/>
        <family val="1"/>
      </rPr>
      <t>_</t>
    </r>
    <r>
      <rPr>
        <i/>
        <sz val="9.8000000000000007"/>
        <color rgb="FF8C8C8C"/>
        <rFont val="宋体"/>
        <family val="3"/>
        <charset val="134"/>
      </rPr>
      <t>银白</t>
    </r>
  </si>
  <si>
    <t>DREAMLAND_2</t>
  </si>
  <si>
    <r>
      <rPr>
        <i/>
        <sz val="9.8000000000000007"/>
        <color rgb="FF8C8C8C"/>
        <rFont val="宋体"/>
        <family val="3"/>
        <charset val="134"/>
      </rPr>
      <t>翡翠幻境</t>
    </r>
    <r>
      <rPr>
        <i/>
        <sz val="9.8000000000000007"/>
        <color rgb="FF8C8C8C"/>
        <rFont val="JetBrains Mono"/>
        <family val="1"/>
      </rPr>
      <t>_</t>
    </r>
    <r>
      <rPr>
        <i/>
        <sz val="9.8000000000000007"/>
        <color rgb="FF8C8C8C"/>
        <rFont val="宋体"/>
        <family val="3"/>
        <charset val="134"/>
      </rPr>
      <t>荒野</t>
    </r>
  </si>
  <si>
    <t>DREAMLAND_3</t>
  </si>
  <si>
    <r>
      <rPr>
        <i/>
        <sz val="9.8000000000000007"/>
        <color rgb="FF8C8C8C"/>
        <rFont val="宋体"/>
        <family val="3"/>
        <charset val="134"/>
      </rPr>
      <t>翡翠幻境</t>
    </r>
    <r>
      <rPr>
        <i/>
        <sz val="9.8000000000000007"/>
        <color rgb="FF8C8C8C"/>
        <rFont val="JetBrains Mono"/>
        <family val="1"/>
      </rPr>
      <t>_</t>
    </r>
    <r>
      <rPr>
        <i/>
        <sz val="9.8000000000000007"/>
        <color rgb="FF8C8C8C"/>
        <rFont val="宋体"/>
        <family val="3"/>
        <charset val="134"/>
      </rPr>
      <t>自然</t>
    </r>
  </si>
  <si>
    <t>DREAMLAND_4</t>
  </si>
  <si>
    <r>
      <rPr>
        <i/>
        <sz val="9.8000000000000007"/>
        <color rgb="FF8C8C8C"/>
        <rFont val="宋体"/>
        <family val="3"/>
        <charset val="134"/>
      </rPr>
      <t>翡翠幻境</t>
    </r>
    <r>
      <rPr>
        <i/>
        <sz val="9.8000000000000007"/>
        <color rgb="FF8C8C8C"/>
        <rFont val="JetBrains Mono"/>
        <family val="1"/>
      </rPr>
      <t>_</t>
    </r>
    <r>
      <rPr>
        <i/>
        <sz val="9.8000000000000007"/>
        <color rgb="FF8C8C8C"/>
        <rFont val="宋体"/>
        <family val="3"/>
        <charset val="134"/>
      </rPr>
      <t>坠星</t>
    </r>
  </si>
  <si>
    <t>MYSD</t>
  </si>
  <si>
    <t>冥渊神殿</t>
  </si>
  <si>
    <t>MAZE</t>
  </si>
  <si>
    <t>魔镜迷宫</t>
  </si>
  <si>
    <t>HOUSE2001</t>
  </si>
  <si>
    <t>回溯之屋</t>
  </si>
  <si>
    <t>HOUSE2002</t>
  </si>
  <si>
    <t>HOUSE2003</t>
  </si>
  <si>
    <t>HOUSE2004</t>
  </si>
  <si>
    <t>HIGH_ARENA</t>
  </si>
  <si>
    <t>高阶竞技场</t>
  </si>
  <si>
    <t>MHRQ_1</t>
  </si>
  <si>
    <t>蛮荒入侵</t>
  </si>
  <si>
    <t>MHRQ_2</t>
  </si>
  <si>
    <t>MHRQ_3</t>
  </si>
  <si>
    <t>MHRQ_4</t>
  </si>
  <si>
    <t>MHRQ_5</t>
  </si>
  <si>
    <t>MHRQ_6</t>
  </si>
  <si>
    <t>MHRQ_7</t>
  </si>
  <si>
    <t>END</t>
  </si>
  <si>
    <t>AFK</t>
  </si>
  <si>
    <t>挂机战斗</t>
  </si>
  <si>
    <t>SINGLE_BOSS_1</t>
  </si>
  <si>
    <t>zhuxin_battle</t>
  </si>
  <si>
    <t>第1章</t>
  </si>
  <si>
    <r>
      <rPr>
        <sz val="11"/>
        <color indexed="8"/>
        <rFont val="宋体"/>
        <family val="3"/>
        <charset val="134"/>
      </rPr>
      <t>resource/dynamicRes/battleres/battlemap/</t>
    </r>
    <r>
      <rPr>
        <sz val="11"/>
        <color indexed="8"/>
        <rFont val="宋体"/>
        <family val="3"/>
        <charset val="134"/>
      </rPr>
      <t>ZRHX</t>
    </r>
    <r>
      <rPr>
        <sz val="11"/>
        <color indexed="8"/>
        <rFont val="宋体"/>
        <family val="3"/>
        <charset val="134"/>
      </rPr>
      <t>_TD.jpg</t>
    </r>
  </si>
  <si>
    <t>SINGLE_BOSS_2</t>
  </si>
  <si>
    <t>第2章</t>
  </si>
  <si>
    <t>resource/dynamicRes/battleres/battlemap/YHSY_TD.jpg</t>
  </si>
  <si>
    <t>SINGLE_BOSS_3</t>
  </si>
  <si>
    <t>resource/dynamicRes/battleres/battlemap/7.jpg</t>
  </si>
  <si>
    <t>第3章</t>
  </si>
  <si>
    <t>resource/dynamicRes/battleres/battlemap/YBDG_TD.jpg</t>
  </si>
  <si>
    <t>SINGLE_BOSS_4</t>
  </si>
  <si>
    <t>第4章</t>
  </si>
  <si>
    <t>resource/dynamicRes/battleres/battlemap/HYZD_TD.jpg</t>
  </si>
  <si>
    <t>SINGLE_BOSS_5</t>
  </si>
  <si>
    <t>第5章</t>
  </si>
  <si>
    <t>resource/dynamicRes/battleres/battlemap/ZXZC_TD.jpg</t>
  </si>
  <si>
    <t>SINGLE_BOSS_6</t>
  </si>
  <si>
    <t>第6章</t>
  </si>
  <si>
    <t>resource/dynamicRes/battleres/battlemap/SYMJ_TD.jpg</t>
  </si>
  <si>
    <t>SINGLE_BOSS_7</t>
  </si>
  <si>
    <t>第7章</t>
  </si>
  <si>
    <t>SINGLE_BOSS_8</t>
  </si>
  <si>
    <t>第8章</t>
  </si>
  <si>
    <t>SINGLE_BOSS_9</t>
  </si>
  <si>
    <t>第9章</t>
  </si>
  <si>
    <t>SINGLE_BOSS_10</t>
  </si>
  <si>
    <t>第10章</t>
  </si>
  <si>
    <t>SINGLE_BOSS_11</t>
  </si>
  <si>
    <t>第11章</t>
  </si>
  <si>
    <t>SINGLE_BOSS_12</t>
  </si>
  <si>
    <t>第12章</t>
  </si>
  <si>
    <t>SINGLE_BOSS_13</t>
  </si>
  <si>
    <t>第13章</t>
  </si>
  <si>
    <t>SINGLE_BOSS_14</t>
  </si>
  <si>
    <t>第14章</t>
  </si>
  <si>
    <t>SINGLE_BOSS_15</t>
  </si>
  <si>
    <t>第15章</t>
  </si>
  <si>
    <t>SINGLE_BOSS_16</t>
  </si>
  <si>
    <t>第16章</t>
  </si>
  <si>
    <t>SINGLE_BOSS_17</t>
  </si>
  <si>
    <t>第17章</t>
  </si>
  <si>
    <t>SINGLE_BOSS_18</t>
  </si>
  <si>
    <t>第18章</t>
  </si>
  <si>
    <t>SINGLE_BOSS_19</t>
  </si>
  <si>
    <t>第19章</t>
  </si>
  <si>
    <t>SINGLE_BOSS_20</t>
  </si>
  <si>
    <t>第20章</t>
  </si>
  <si>
    <t>SINGLE_BOSS_21</t>
  </si>
  <si>
    <t>第21章</t>
  </si>
  <si>
    <t>SINGLE_BOSS_22</t>
  </si>
  <si>
    <t>第22章</t>
  </si>
  <si>
    <t>SINGLE_BOSS_23</t>
  </si>
  <si>
    <t>第23章</t>
  </si>
  <si>
    <t>SINGLE_BOSS_24</t>
  </si>
  <si>
    <t>第24章</t>
  </si>
  <si>
    <t>SINGLE_BOSS_25</t>
  </si>
  <si>
    <t>第25章</t>
  </si>
  <si>
    <t>SINGLE_BOSS_26</t>
  </si>
  <si>
    <t>第26章</t>
  </si>
  <si>
    <t>SINGLE_BOSS_27</t>
  </si>
  <si>
    <t>第27章</t>
  </si>
  <si>
    <t>SINGLE_BOSS_28</t>
  </si>
  <si>
    <t>第28章</t>
  </si>
  <si>
    <t>SINGLE_BOSS_29</t>
  </si>
  <si>
    <t>第29章</t>
  </si>
  <si>
    <t>SINGLE_BOSS_30</t>
  </si>
  <si>
    <t>第30章</t>
  </si>
  <si>
    <t>SINGLE_BOSS_31</t>
  </si>
  <si>
    <t>第31章</t>
  </si>
  <si>
    <t>SINGLE_BOSS_32</t>
  </si>
  <si>
    <t>第32章</t>
  </si>
  <si>
    <t>SINGLE_BOSS_33</t>
  </si>
  <si>
    <t>第33章</t>
  </si>
  <si>
    <t>SINGLE_BOSS_34</t>
  </si>
  <si>
    <t>第34章</t>
  </si>
  <si>
    <t>SINGLE_BOSS_35</t>
  </si>
  <si>
    <t>第35章</t>
  </si>
  <si>
    <t>SINGLE_BOSS_36</t>
  </si>
  <si>
    <t>第36章</t>
  </si>
  <si>
    <t>SINGLE_BOSS_37</t>
  </si>
  <si>
    <t>第37章</t>
  </si>
  <si>
    <t>SINGLE_BOSS_38</t>
  </si>
  <si>
    <t>第38章</t>
  </si>
  <si>
    <t>SINGLE_BOSS_39</t>
  </si>
  <si>
    <t>第39章</t>
  </si>
  <si>
    <t>SINGLE_BOSS_40</t>
  </si>
  <si>
    <t>第40章</t>
  </si>
  <si>
    <t>SINGLE_BOSS_41</t>
  </si>
  <si>
    <t>第41章</t>
  </si>
  <si>
    <t>SINGLE_BOSS_42</t>
  </si>
  <si>
    <t>第42章</t>
  </si>
  <si>
    <t>SINGLE_BOSS_43</t>
  </si>
  <si>
    <t>第43章</t>
  </si>
  <si>
    <t>SINGLE_BOSS_44</t>
  </si>
  <si>
    <t>第44章</t>
  </si>
  <si>
    <t>SINGLE_BOSS_45</t>
  </si>
  <si>
    <t>第45章</t>
  </si>
  <si>
    <t>SINGLE_BOSS_46</t>
  </si>
  <si>
    <t>第46章</t>
  </si>
  <si>
    <t>SINGLE_BOSS_47</t>
  </si>
  <si>
    <t>第47章</t>
  </si>
  <si>
    <t>SINGLE_BOSS_48</t>
  </si>
  <si>
    <t>第48章</t>
  </si>
  <si>
    <t>SINGLE_BOSS_49</t>
  </si>
  <si>
    <t>第49章</t>
  </si>
  <si>
    <t>SINGLE_BOSS_50</t>
  </si>
  <si>
    <t>第50章</t>
  </si>
  <si>
    <t>SINGLE_BOSS_51</t>
  </si>
  <si>
    <t>第51章</t>
  </si>
  <si>
    <t>SINGLE_BOSS_52</t>
  </si>
  <si>
    <t>第52章</t>
  </si>
  <si>
    <t>SINGLE_BOSS_53</t>
  </si>
  <si>
    <t>第53章</t>
  </si>
  <si>
    <t>SINGLE_BOSS_54</t>
  </si>
  <si>
    <t>第54章</t>
  </si>
  <si>
    <t>SINGLE_BOSS_55</t>
  </si>
  <si>
    <t>第55章</t>
  </si>
  <si>
    <t>SINGLE_BOSS_56</t>
  </si>
  <si>
    <t>第56章</t>
  </si>
  <si>
    <t>SINGLE_BOSS_57</t>
  </si>
  <si>
    <t>第57章</t>
  </si>
  <si>
    <t>SINGLE_BOSS_58</t>
  </si>
  <si>
    <t>第58章</t>
  </si>
  <si>
    <t>SINGLE_BOSS_59</t>
  </si>
  <si>
    <t>第59章</t>
  </si>
  <si>
    <t>SINGLE_BOSS_60</t>
  </si>
  <si>
    <t>第60章</t>
  </si>
  <si>
    <t>SINGLE_BOSS_61</t>
  </si>
  <si>
    <t>第61章</t>
  </si>
  <si>
    <t>SINGLE_BOSS_62</t>
  </si>
  <si>
    <t>第62章</t>
  </si>
  <si>
    <t>SINGLE_BOSS_63</t>
  </si>
  <si>
    <t>第63章</t>
  </si>
  <si>
    <t>SINGLE_BOSS_64</t>
  </si>
  <si>
    <t>第64章</t>
  </si>
  <si>
    <t>SINGLE_BOSS_65</t>
  </si>
  <si>
    <t>第65章</t>
  </si>
  <si>
    <t>SINGLE_BOSS_66</t>
  </si>
  <si>
    <t>第66章</t>
  </si>
  <si>
    <t>SINGLE_BOSS_67</t>
  </si>
  <si>
    <t>第67章</t>
  </si>
  <si>
    <t>SINGLE_BOSS_68</t>
  </si>
  <si>
    <t>第68章</t>
  </si>
  <si>
    <t>SINGLE_BOSS_69</t>
  </si>
  <si>
    <t>第69章</t>
  </si>
  <si>
    <t>SINGLE_BOSS_70</t>
  </si>
  <si>
    <t>第70章</t>
  </si>
  <si>
    <t>SINGLE_BOSS_71</t>
  </si>
  <si>
    <t>第71章</t>
  </si>
  <si>
    <t>SINGLE_BOSS_72</t>
  </si>
  <si>
    <t>第72章</t>
  </si>
  <si>
    <t>SINGLE_BOSS_73</t>
  </si>
  <si>
    <t>第73章</t>
  </si>
  <si>
    <t>SINGLE_BOSS_74</t>
  </si>
  <si>
    <t>第74章</t>
  </si>
  <si>
    <t>SINGLE_BOSS_75</t>
  </si>
  <si>
    <t>第75章</t>
  </si>
  <si>
    <t>SINGLE_BOSS_76</t>
  </si>
  <si>
    <t>第76章</t>
  </si>
  <si>
    <t>SINGLE_BOSS_77</t>
  </si>
  <si>
    <t>第77章</t>
  </si>
  <si>
    <t>SINGLE_BOSS_78</t>
  </si>
  <si>
    <t>第78章</t>
  </si>
  <si>
    <t>SINGLE_BOSS_79</t>
  </si>
  <si>
    <t>第79章</t>
  </si>
  <si>
    <t>SINGLE_BOSS_80</t>
  </si>
  <si>
    <t>第80章</t>
  </si>
  <si>
    <t>SINGLE_BOSS_81</t>
  </si>
  <si>
    <t>第81章</t>
  </si>
  <si>
    <t>SINGLE_BOSS_82</t>
  </si>
  <si>
    <t>第82章</t>
  </si>
  <si>
    <t>SINGLE_BOSS_83</t>
  </si>
  <si>
    <t>第83章</t>
  </si>
  <si>
    <t>SINGLE_BOSS_84</t>
  </si>
  <si>
    <t>第84章</t>
  </si>
  <si>
    <t>SINGLE_BOSS_85</t>
  </si>
  <si>
    <t>第85章</t>
  </si>
  <si>
    <t>SINGLE_BOSS_86</t>
  </si>
  <si>
    <t>第86章</t>
  </si>
  <si>
    <t>SINGLE_BOSS_87</t>
  </si>
  <si>
    <t>第87章</t>
  </si>
  <si>
    <t>SINGLE_BOSS_88</t>
  </si>
  <si>
    <t>第88章</t>
  </si>
  <si>
    <t>SINGLE_BOSS_89</t>
  </si>
  <si>
    <t>第89章</t>
  </si>
  <si>
    <t>SINGLE_BOSS_90</t>
  </si>
  <si>
    <t>第90章</t>
  </si>
  <si>
    <t>SINGLE_BOSS_91</t>
  </si>
  <si>
    <t>第91章</t>
  </si>
  <si>
    <t>SINGLE_BOSS_92</t>
  </si>
  <si>
    <t>第92章</t>
  </si>
  <si>
    <t>SINGLE_BOSS_93</t>
  </si>
  <si>
    <t>第93章</t>
  </si>
  <si>
    <t>SINGLE_BOSS_94</t>
  </si>
  <si>
    <t>第94章</t>
  </si>
  <si>
    <t>SINGLE_BOSS_95</t>
  </si>
  <si>
    <t>第95章</t>
  </si>
  <si>
    <t>SINGLE_BOSS_96</t>
  </si>
  <si>
    <t>第96章</t>
  </si>
  <si>
    <t>SINGLE_BOSS_97</t>
  </si>
  <si>
    <t>第97章</t>
  </si>
  <si>
    <t>SINGLE_BOSS_98</t>
  </si>
  <si>
    <t>第98章</t>
  </si>
  <si>
    <t>SINGLE_BOSS_99</t>
  </si>
  <si>
    <t>第99章</t>
  </si>
  <si>
    <t>SINGLE_BOSS_100</t>
  </si>
  <si>
    <t>第100章</t>
  </si>
  <si>
    <t>SINGLE_BOSS_101</t>
  </si>
  <si>
    <t>第101章</t>
  </si>
  <si>
    <t>SINGLE_BOSS_102</t>
  </si>
  <si>
    <t>第102章</t>
  </si>
  <si>
    <t>SINGLE_BOSS_103</t>
  </si>
  <si>
    <t>第103章</t>
  </si>
  <si>
    <t>SINGLE_BOSS_104</t>
  </si>
  <si>
    <t>第104章</t>
  </si>
  <si>
    <t>SINGLE_BOSS_105</t>
  </si>
  <si>
    <t>第105章</t>
  </si>
  <si>
    <t>SINGLE_BOSS_106</t>
  </si>
  <si>
    <t>第106章</t>
  </si>
  <si>
    <t>SINGLE_BOSS_107</t>
  </si>
  <si>
    <t>第107章</t>
  </si>
  <si>
    <t>SINGLE_BOSS_108</t>
  </si>
  <si>
    <t>第108章</t>
  </si>
  <si>
    <t>SINGLE_BOSS_109</t>
  </si>
  <si>
    <t>第109章</t>
  </si>
  <si>
    <t>SINGLE_BOSS_110</t>
  </si>
  <si>
    <t>第110章</t>
  </si>
  <si>
    <t>SINGLE_BOSS_111</t>
  </si>
  <si>
    <t>第111章</t>
  </si>
  <si>
    <t>SINGLE_BOSS_112</t>
  </si>
  <si>
    <t>第112章</t>
  </si>
  <si>
    <t>SINGLE_BOSS_113</t>
  </si>
  <si>
    <t>第113章</t>
  </si>
  <si>
    <t>SINGLE_BOSS_114</t>
  </si>
  <si>
    <t>第114章</t>
  </si>
  <si>
    <t>SINGLE_BOSS_115</t>
  </si>
  <si>
    <t>第115章</t>
  </si>
  <si>
    <t>SINGLE_BOSS_116</t>
  </si>
  <si>
    <t>第116章</t>
  </si>
  <si>
    <t>SINGLE_BOSS_117</t>
  </si>
  <si>
    <t>第117章</t>
  </si>
  <si>
    <t>SINGLE_BOSS_118</t>
  </si>
  <si>
    <t>第118章</t>
  </si>
  <si>
    <t>SINGLE_BOSS_119</t>
  </si>
  <si>
    <t>第119章</t>
  </si>
  <si>
    <t>SINGLE_BOSS_120</t>
  </si>
  <si>
    <t>第120章</t>
  </si>
  <si>
    <t>SINGLE_BOSS_121</t>
  </si>
  <si>
    <t>第121章</t>
  </si>
  <si>
    <t>SINGLE_BOSS_122</t>
  </si>
  <si>
    <t>第122章</t>
  </si>
  <si>
    <t>SINGLE_BOSS_123</t>
  </si>
  <si>
    <t>第123章</t>
  </si>
  <si>
    <t>SINGLE_BOSS_124</t>
  </si>
  <si>
    <t>第124章</t>
  </si>
  <si>
    <t>SINGLE_BOSS_125</t>
  </si>
  <si>
    <t>第125章</t>
  </si>
  <si>
    <t>SINGLE_BOSS_126</t>
  </si>
  <si>
    <t>第126章</t>
  </si>
  <si>
    <t>SINGLE_BOSS_127</t>
  </si>
  <si>
    <t>第127章</t>
  </si>
  <si>
    <t>SINGLE_BOSS_128</t>
  </si>
  <si>
    <t>第128章</t>
  </si>
  <si>
    <t>SINGLE_BOSS_129</t>
  </si>
  <si>
    <t>第129章</t>
  </si>
  <si>
    <t>SINGLE_BOSS_130</t>
  </si>
  <si>
    <t>第130章</t>
  </si>
  <si>
    <t>SINGLE_BOSS_131</t>
  </si>
  <si>
    <t>第131章</t>
  </si>
  <si>
    <t>SINGLE_BOSS_132</t>
  </si>
  <si>
    <t>第132章</t>
  </si>
  <si>
    <t>SINGLE_BOSS_133</t>
  </si>
  <si>
    <t>第133章</t>
  </si>
  <si>
    <t>SINGLE_BOSS_134</t>
  </si>
  <si>
    <t>第134章</t>
  </si>
  <si>
    <t>SINGLE_BOSS_135</t>
  </si>
  <si>
    <t>第135章</t>
  </si>
  <si>
    <t>SINGLE_BOSS_136</t>
  </si>
  <si>
    <t>第136章</t>
  </si>
  <si>
    <t>SINGLE_BOSS_137</t>
  </si>
  <si>
    <t>第137章</t>
  </si>
  <si>
    <t>SINGLE_BOSS_138</t>
  </si>
  <si>
    <t>第138章</t>
  </si>
  <si>
    <t>SINGLE_BOSS_139</t>
  </si>
  <si>
    <t>第139章</t>
  </si>
  <si>
    <t>SINGLE_BOSS_140</t>
  </si>
  <si>
    <t>第140章</t>
  </si>
  <si>
    <t>SINGLE_BOSS_141</t>
  </si>
  <si>
    <t>第141章</t>
  </si>
  <si>
    <t>SINGLE_BOSS_142</t>
  </si>
  <si>
    <t>第142章</t>
  </si>
  <si>
    <t>SINGLE_BOSS_143</t>
  </si>
  <si>
    <t>第143章</t>
  </si>
  <si>
    <t>SINGLE_BOSS_144</t>
  </si>
  <si>
    <t>第144章</t>
  </si>
  <si>
    <t>SINGLE_BOSS_145</t>
  </si>
  <si>
    <t>第145章</t>
  </si>
  <si>
    <t>SINGLE_BOSS_146</t>
  </si>
  <si>
    <t>第146章</t>
  </si>
  <si>
    <t>SINGLE_BOSS_147</t>
  </si>
  <si>
    <t>第147章</t>
  </si>
  <si>
    <t>SINGLE_BOSS_148</t>
  </si>
  <si>
    <t>第148章</t>
  </si>
  <si>
    <t>SINGLE_BOSS_149</t>
  </si>
  <si>
    <t>第149章</t>
  </si>
  <si>
    <t>SINGLE_BOSS_150</t>
  </si>
  <si>
    <t>第150章</t>
  </si>
  <si>
    <t>SINGLE_BOSS_151</t>
  </si>
  <si>
    <t>第151章</t>
  </si>
  <si>
    <t>SINGLE_BOSS_152</t>
  </si>
  <si>
    <t>第152章</t>
  </si>
  <si>
    <t>SINGLE_BOSS_153</t>
  </si>
  <si>
    <t>第153章</t>
  </si>
  <si>
    <t>SINGLE_BOSS_154</t>
  </si>
  <si>
    <t>第154章</t>
  </si>
  <si>
    <t>SINGLE_BOSS_155</t>
  </si>
  <si>
    <t>第155章</t>
  </si>
  <si>
    <t>SINGLE_BOSS_156</t>
  </si>
  <si>
    <t>第156章</t>
  </si>
  <si>
    <t>SINGLE_BOSS_157</t>
  </si>
  <si>
    <t>第157章</t>
  </si>
  <si>
    <t>SINGLE_BOSS_158</t>
  </si>
  <si>
    <t>第158章</t>
  </si>
  <si>
    <t>SINGLE_BOSS_159</t>
  </si>
  <si>
    <t>第159章</t>
  </si>
  <si>
    <t>SINGLE_BOSS_160</t>
  </si>
  <si>
    <t>第160章</t>
  </si>
  <si>
    <t>SINGLE_BOSS_161</t>
  </si>
  <si>
    <t>第161章</t>
  </si>
  <si>
    <t>SINGLE_BOSS_162</t>
  </si>
  <si>
    <t>第162章</t>
  </si>
  <si>
    <t>SINGLE_BOSS_163</t>
  </si>
  <si>
    <t>第163章</t>
  </si>
  <si>
    <t>SINGLE_BOSS_164</t>
  </si>
  <si>
    <t>第164章</t>
  </si>
  <si>
    <t>SINGLE_BOSS_165</t>
  </si>
  <si>
    <t>第165章</t>
  </si>
  <si>
    <t>SINGLE_BOSS_166</t>
  </si>
  <si>
    <t>第166章</t>
  </si>
  <si>
    <t>SINGLE_BOSS_167</t>
  </si>
  <si>
    <t>第167章</t>
  </si>
  <si>
    <t>SINGLE_BOSS_168</t>
  </si>
  <si>
    <t>第168章</t>
  </si>
  <si>
    <t>SINGLE_BOSS_169</t>
  </si>
  <si>
    <t>第169章</t>
  </si>
  <si>
    <t>SINGLE_BOSS_170</t>
  </si>
  <si>
    <t>第170章</t>
  </si>
  <si>
    <t>SINGLE_BOSS_171</t>
  </si>
  <si>
    <t>第171章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</si>
  <si>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ND</t>
    </r>
  </si>
  <si>
    <t>SINGLE_BOSS_172</t>
  </si>
  <si>
    <t>第172章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</si>
</sst>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i/>
      <sz val="9.8000000000000007"/>
      <color rgb="FF871094"/>
      <name val="JetBrains Mono"/>
      <family val="1"/>
    </font>
    <font>
      <sz val="11"/>
      <color indexed="8"/>
      <name val="宋体"/>
      <family val="3"/>
      <charset val="134"/>
    </font>
    <font>
      <i/>
      <sz val="9.8000000000000007"/>
      <color rgb="FF8C8C8C"/>
      <name val="宋体"/>
      <family val="3"/>
      <charset val="134"/>
    </font>
    <font>
      <i/>
      <sz val="9.8000000000000007"/>
      <color rgb="FF8C8C8C"/>
      <name val="JetBrains Mono"/>
      <family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indexed="8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1" fillId="3" borderId="0" xfId="0" applyNumberFormat="1" applyFont="1" applyFill="1" applyAlignment="1" applyProtection="1">
      <alignment horizontal="left" vertical="center"/>
    </xf>
    <xf numFmtId="0" fontId="1" fillId="3" borderId="2" xfId="0" applyNumberFormat="1" applyFont="1" applyFill="1" applyBorder="1" applyAlignment="1" applyProtection="1">
      <alignment horizontal="left" vertical="center"/>
    </xf>
    <xf numFmtId="0" fontId="1" fillId="4" borderId="3" xfId="0" applyNumberFormat="1" applyFont="1" applyFill="1" applyBorder="1" applyAlignment="1" applyProtection="1">
      <alignment horizontal="left" vertical="center"/>
    </xf>
    <xf numFmtId="0" fontId="1" fillId="4" borderId="0" xfId="0" applyNumberFormat="1" applyFont="1" applyFill="1" applyAlignment="1" applyProtection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4</xdr:row>
      <xdr:rowOff>76200</xdr:rowOff>
    </xdr:from>
    <xdr:to>
      <xdr:col>13</xdr:col>
      <xdr:colOff>675825</xdr:colOff>
      <xdr:row>12</xdr:row>
      <xdr:rowOff>133172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54925" y="762000"/>
          <a:ext cx="359981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144145</xdr:colOff>
      <xdr:row>34</xdr:row>
      <xdr:rowOff>142875</xdr:rowOff>
    </xdr:from>
    <xdr:to>
      <xdr:col>3</xdr:col>
      <xdr:colOff>1276474</xdr:colOff>
      <xdr:row>61</xdr:row>
      <xdr:rowOff>161344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45" y="5972175"/>
          <a:ext cx="9171305" cy="464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16</xdr:row>
      <xdr:rowOff>9525</xdr:rowOff>
    </xdr:from>
    <xdr:to>
      <xdr:col>15</xdr:col>
      <xdr:colOff>171000</xdr:colOff>
      <xdr:row>24</xdr:row>
      <xdr:rowOff>66497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9800" y="2752725"/>
          <a:ext cx="3599815" cy="1428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8" sqref="B18:H24"/>
    </sheetView>
  </sheetViews>
  <sheetFormatPr defaultColWidth="9.25" defaultRowHeight="13.5"/>
  <cols>
    <col min="2" max="2" width="39.125" customWidth="1"/>
    <col min="3" max="5" width="57.125" customWidth="1"/>
    <col min="6" max="6" width="16.875" customWidth="1"/>
    <col min="7" max="7" width="13.3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3" t="s">
        <v>11</v>
      </c>
    </row>
    <row r="3" spans="1:7">
      <c r="A3" s="4"/>
      <c r="B3" s="4" t="s">
        <v>12</v>
      </c>
      <c r="C3" s="4" t="s">
        <v>13</v>
      </c>
      <c r="D3" s="4" t="s">
        <v>13</v>
      </c>
      <c r="E3" s="4" t="s">
        <v>13</v>
      </c>
      <c r="F3" s="3" t="s">
        <v>14</v>
      </c>
    </row>
    <row r="4" spans="1:7">
      <c r="A4" s="5" t="s">
        <v>15</v>
      </c>
      <c r="B4" s="5"/>
      <c r="C4" s="5"/>
      <c r="D4" s="5"/>
      <c r="E4" s="5"/>
      <c r="F4" s="6"/>
    </row>
    <row r="5" spans="1:7">
      <c r="B5" s="7" t="s">
        <v>16</v>
      </c>
      <c r="C5" s="8" t="s">
        <v>17</v>
      </c>
      <c r="D5" s="8" t="s">
        <v>18</v>
      </c>
      <c r="E5" s="10"/>
      <c r="F5" t="b">
        <v>0</v>
      </c>
      <c r="G5" s="11" t="s">
        <v>19</v>
      </c>
    </row>
    <row r="6" spans="1:7">
      <c r="B6" s="7" t="s">
        <v>20</v>
      </c>
      <c r="C6" s="8" t="s">
        <v>21</v>
      </c>
      <c r="D6" s="8" t="s">
        <v>22</v>
      </c>
      <c r="E6" s="10" t="s">
        <v>23</v>
      </c>
      <c r="F6" t="b">
        <v>0</v>
      </c>
      <c r="G6" s="11" t="s">
        <v>24</v>
      </c>
    </row>
    <row r="7" spans="1:7">
      <c r="B7" s="7" t="s">
        <v>25</v>
      </c>
      <c r="C7" s="8" t="s">
        <v>26</v>
      </c>
      <c r="D7" s="8" t="s">
        <v>18</v>
      </c>
      <c r="E7" s="10"/>
      <c r="F7" t="b">
        <v>0</v>
      </c>
      <c r="G7" s="11" t="s">
        <v>27</v>
      </c>
    </row>
    <row r="8" spans="1:7">
      <c r="B8" s="7" t="s">
        <v>28</v>
      </c>
      <c r="C8" s="8" t="s">
        <v>29</v>
      </c>
      <c r="D8" s="8" t="s">
        <v>22</v>
      </c>
      <c r="F8" t="b">
        <v>0</v>
      </c>
      <c r="G8" s="11" t="s">
        <v>30</v>
      </c>
    </row>
    <row r="9" spans="1:7">
      <c r="B9" s="7" t="s">
        <v>31</v>
      </c>
      <c r="C9" s="8" t="s">
        <v>17</v>
      </c>
      <c r="D9" s="8" t="s">
        <v>18</v>
      </c>
      <c r="E9" s="10"/>
      <c r="F9" t="b">
        <v>0</v>
      </c>
      <c r="G9" s="11" t="s">
        <v>32</v>
      </c>
    </row>
    <row r="10" spans="1:7">
      <c r="B10" s="7" t="s">
        <v>33</v>
      </c>
      <c r="C10" s="8" t="s">
        <v>34</v>
      </c>
      <c r="D10" s="8" t="s">
        <v>22</v>
      </c>
      <c r="E10" s="10"/>
      <c r="F10" t="b">
        <v>0</v>
      </c>
      <c r="G10" s="11" t="s">
        <v>35</v>
      </c>
    </row>
    <row r="11" spans="1:7">
      <c r="B11" s="7" t="s">
        <v>36</v>
      </c>
      <c r="C11" s="8" t="s">
        <v>37</v>
      </c>
      <c r="D11" s="8" t="s">
        <v>18</v>
      </c>
      <c r="E11" s="10"/>
      <c r="F11" t="b">
        <v>0</v>
      </c>
      <c r="G11" s="11" t="s">
        <v>38</v>
      </c>
    </row>
    <row r="12" spans="1:7">
      <c r="B12" s="7" t="s">
        <v>39</v>
      </c>
      <c r="C12" s="8" t="s">
        <v>40</v>
      </c>
      <c r="D12" s="8" t="s">
        <v>22</v>
      </c>
      <c r="E12" s="10"/>
      <c r="F12" t="b">
        <v>0</v>
      </c>
      <c r="G12" s="9" t="s">
        <v>41</v>
      </c>
    </row>
    <row r="13" spans="1:7">
      <c r="B13" s="7" t="s">
        <v>42</v>
      </c>
      <c r="C13" s="8" t="s">
        <v>43</v>
      </c>
      <c r="D13" s="8" t="s">
        <v>18</v>
      </c>
      <c r="E13" s="10"/>
      <c r="F13" t="b">
        <v>0</v>
      </c>
      <c r="G13" s="11" t="s">
        <v>44</v>
      </c>
    </row>
    <row r="14" spans="1:7">
      <c r="B14" s="7" t="s">
        <v>45</v>
      </c>
      <c r="C14" s="8" t="s">
        <v>29</v>
      </c>
      <c r="D14" s="8" t="s">
        <v>22</v>
      </c>
      <c r="F14" t="b">
        <v>0</v>
      </c>
      <c r="G14" s="11" t="s">
        <v>46</v>
      </c>
    </row>
    <row r="15" spans="1:7">
      <c r="B15" s="7" t="s">
        <v>47</v>
      </c>
      <c r="C15" s="8" t="s">
        <v>17</v>
      </c>
      <c r="D15" s="8" t="s">
        <v>18</v>
      </c>
      <c r="E15" s="10"/>
      <c r="F15" t="b">
        <v>0</v>
      </c>
      <c r="G15" s="11" t="s">
        <v>48</v>
      </c>
    </row>
    <row r="16" spans="1:7">
      <c r="B16" s="7" t="s">
        <v>49</v>
      </c>
      <c r="C16" s="8" t="s">
        <v>34</v>
      </c>
      <c r="D16" s="8" t="s">
        <v>22</v>
      </c>
      <c r="E16" s="10"/>
      <c r="F16" t="b">
        <v>0</v>
      </c>
      <c r="G16" s="11" t="s">
        <v>50</v>
      </c>
    </row>
    <row r="17" spans="1:7">
      <c r="B17" s="7" t="s">
        <v>51</v>
      </c>
      <c r="C17" s="8" t="s">
        <v>37</v>
      </c>
      <c r="D17" s="8" t="s">
        <v>18</v>
      </c>
      <c r="E17" s="10"/>
      <c r="F17" t="b">
        <v>0</v>
      </c>
      <c r="G17" s="11" t="s">
        <v>52</v>
      </c>
    </row>
    <row r="18" spans="1:7">
      <c r="B18" s="7" t="s">
        <v>53</v>
      </c>
      <c r="C18" s="8" t="s">
        <v>40</v>
      </c>
      <c r="D18" s="8" t="s">
        <v>22</v>
      </c>
      <c r="E18" s="10" t="s">
        <v>23</v>
      </c>
      <c r="F18" t="b">
        <v>1</v>
      </c>
      <c r="G18" s="11" t="s">
        <v>54</v>
      </c>
    </row>
    <row r="19" spans="1:7">
      <c r="B19" s="7" t="s">
        <v>55</v>
      </c>
      <c r="C19" s="8" t="s">
        <v>34</v>
      </c>
      <c r="D19" s="8" t="s">
        <v>18</v>
      </c>
      <c r="E19" s="10"/>
      <c r="F19" t="b">
        <v>0</v>
      </c>
      <c r="G19" s="11" t="s">
        <v>56</v>
      </c>
    </row>
    <row r="20" spans="1:7">
      <c r="B20" s="7" t="s">
        <v>57</v>
      </c>
      <c r="C20" s="8" t="s">
        <v>34</v>
      </c>
      <c r="D20" s="8" t="s">
        <v>22</v>
      </c>
      <c r="E20" s="10"/>
      <c r="F20" t="b">
        <v>0</v>
      </c>
      <c r="G20" s="11" t="s">
        <v>58</v>
      </c>
    </row>
    <row r="21" spans="1:7">
      <c r="B21" s="7" t="s">
        <v>59</v>
      </c>
      <c r="C21" s="8" t="s">
        <v>34</v>
      </c>
      <c r="D21" s="8" t="s">
        <v>18</v>
      </c>
      <c r="F21" t="b">
        <v>0</v>
      </c>
    </row>
    <row r="22" spans="1:7">
      <c r="B22" s="7" t="s">
        <v>60</v>
      </c>
      <c r="C22" s="8" t="s">
        <v>40</v>
      </c>
      <c r="D22" s="8" t="s">
        <v>22</v>
      </c>
      <c r="F22" t="b">
        <v>0</v>
      </c>
    </row>
    <row r="23" spans="1:7">
      <c r="B23" s="7" t="s">
        <v>61</v>
      </c>
      <c r="C23" s="8" t="s">
        <v>17</v>
      </c>
      <c r="D23" s="8" t="s">
        <v>18</v>
      </c>
      <c r="F23" t="b">
        <v>0</v>
      </c>
    </row>
    <row r="24" spans="1:7">
      <c r="B24" s="7" t="s">
        <v>62</v>
      </c>
      <c r="C24" s="8" t="s">
        <v>21</v>
      </c>
      <c r="D24" s="8" t="s">
        <v>22</v>
      </c>
      <c r="E24" s="10" t="s">
        <v>23</v>
      </c>
      <c r="F24" t="b">
        <v>1</v>
      </c>
      <c r="G24" s="11" t="s">
        <v>63</v>
      </c>
    </row>
    <row r="25" spans="1:7">
      <c r="B25" s="7" t="s">
        <v>64</v>
      </c>
      <c r="C25" s="8" t="s">
        <v>40</v>
      </c>
      <c r="D25" s="8" t="s">
        <v>18</v>
      </c>
      <c r="F25" t="b">
        <v>0</v>
      </c>
      <c r="G25" s="11" t="s">
        <v>65</v>
      </c>
    </row>
    <row r="26" spans="1:7">
      <c r="B26" s="7" t="s">
        <v>66</v>
      </c>
      <c r="C26" s="8" t="s">
        <v>29</v>
      </c>
      <c r="D26" s="8" t="s">
        <v>22</v>
      </c>
      <c r="F26" t="b">
        <v>0</v>
      </c>
      <c r="G26" s="11" t="s">
        <v>65</v>
      </c>
    </row>
    <row r="27" spans="1:7">
      <c r="B27" s="7" t="s">
        <v>67</v>
      </c>
      <c r="C27" s="8" t="s">
        <v>17</v>
      </c>
      <c r="D27" s="8" t="s">
        <v>18</v>
      </c>
      <c r="F27" t="b">
        <v>0</v>
      </c>
      <c r="G27" s="11" t="s">
        <v>65</v>
      </c>
    </row>
    <row r="28" spans="1:7">
      <c r="B28" s="7" t="s">
        <v>68</v>
      </c>
      <c r="C28" s="8" t="s">
        <v>34</v>
      </c>
      <c r="D28" s="8" t="s">
        <v>22</v>
      </c>
      <c r="F28" t="b">
        <v>0</v>
      </c>
      <c r="G28" s="11" t="s">
        <v>65</v>
      </c>
    </row>
    <row r="29" spans="1:7">
      <c r="B29" s="7" t="s">
        <v>69</v>
      </c>
      <c r="C29" s="8" t="s">
        <v>37</v>
      </c>
      <c r="D29" s="8" t="s">
        <v>18</v>
      </c>
      <c r="F29" t="b">
        <v>0</v>
      </c>
      <c r="G29" s="11" t="s">
        <v>65</v>
      </c>
    </row>
    <row r="30" spans="1:7">
      <c r="B30" s="7" t="s">
        <v>70</v>
      </c>
      <c r="C30" s="8" t="s">
        <v>26</v>
      </c>
      <c r="D30" s="8" t="s">
        <v>22</v>
      </c>
      <c r="F30" t="b">
        <v>0</v>
      </c>
      <c r="G30" s="11" t="s">
        <v>65</v>
      </c>
    </row>
    <row r="31" spans="1:7">
      <c r="B31" s="7" t="s">
        <v>71</v>
      </c>
      <c r="C31" s="8" t="s">
        <v>26</v>
      </c>
      <c r="D31" s="8" t="s">
        <v>18</v>
      </c>
      <c r="F31" t="b">
        <v>0</v>
      </c>
      <c r="G31" s="11" t="s">
        <v>65</v>
      </c>
    </row>
    <row r="32" spans="1:7">
      <c r="A32" t="s">
        <v>72</v>
      </c>
      <c r="B32" s="7" t="s">
        <v>73</v>
      </c>
      <c r="C32" s="8" t="s">
        <v>34</v>
      </c>
      <c r="D32" s="8" t="s">
        <v>22</v>
      </c>
      <c r="E32" s="10"/>
      <c r="F32" t="b">
        <v>0</v>
      </c>
      <c r="G32" s="11" t="s">
        <v>74</v>
      </c>
    </row>
  </sheetData>
  <phoneticPr fontId="6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D134" workbookViewId="0">
      <selection activeCell="F168" sqref="F168"/>
    </sheetView>
  </sheetViews>
  <sheetFormatPr defaultColWidth="9.25" defaultRowHeight="13.5"/>
  <cols>
    <col min="2" max="2" width="39.125" customWidth="1"/>
    <col min="3" max="5" width="57.125" customWidth="1"/>
    <col min="6" max="6" width="16.875" customWidth="1"/>
    <col min="7" max="7" width="13.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8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3" t="s">
        <v>11</v>
      </c>
    </row>
    <row r="3" spans="1:8">
      <c r="A3" s="4"/>
      <c r="B3" s="4" t="s">
        <v>12</v>
      </c>
      <c r="C3" s="4" t="s">
        <v>13</v>
      </c>
      <c r="D3" s="4" t="s">
        <v>13</v>
      </c>
      <c r="E3" s="4" t="s">
        <v>13</v>
      </c>
      <c r="F3" s="3" t="s">
        <v>14</v>
      </c>
    </row>
    <row r="4" spans="1:8">
      <c r="A4" s="5" t="s">
        <v>15</v>
      </c>
      <c r="B4" s="5"/>
      <c r="C4" s="5"/>
      <c r="D4" s="5"/>
      <c r="E4" s="5"/>
      <c r="F4" s="6"/>
    </row>
    <row r="5" spans="1:8">
      <c r="B5" s="7" t="s">
        <v>75</v>
      </c>
      <c r="C5" s="8" t="s">
        <v>34</v>
      </c>
      <c r="D5" s="8" t="s">
        <v>18</v>
      </c>
      <c r="E5" t="s">
        <v>76</v>
      </c>
      <c r="F5" t="b">
        <v>0</v>
      </c>
      <c r="G5" s="9" t="s">
        <v>77</v>
      </c>
      <c r="H5" s="10" t="s">
        <v>78</v>
      </c>
    </row>
    <row r="6" spans="1:8">
      <c r="B6" s="7" t="s">
        <v>79</v>
      </c>
      <c r="C6" s="8" t="s">
        <v>29</v>
      </c>
      <c r="D6" s="8" t="s">
        <v>18</v>
      </c>
      <c r="E6" t="s">
        <v>76</v>
      </c>
      <c r="F6" t="b">
        <v>0</v>
      </c>
      <c r="G6" s="9" t="s">
        <v>80</v>
      </c>
      <c r="H6" s="8" t="s">
        <v>81</v>
      </c>
    </row>
    <row r="7" spans="1:8">
      <c r="B7" s="7" t="s">
        <v>82</v>
      </c>
      <c r="C7" s="8" t="s">
        <v>83</v>
      </c>
      <c r="D7" s="8" t="s">
        <v>22</v>
      </c>
      <c r="E7" t="s">
        <v>76</v>
      </c>
      <c r="F7" t="b">
        <v>0</v>
      </c>
      <c r="G7" s="9" t="s">
        <v>84</v>
      </c>
      <c r="H7" s="8" t="s">
        <v>85</v>
      </c>
    </row>
    <row r="8" spans="1:8">
      <c r="B8" s="7" t="s">
        <v>86</v>
      </c>
      <c r="C8" s="8" t="s">
        <v>40</v>
      </c>
      <c r="D8" s="8" t="s">
        <v>18</v>
      </c>
      <c r="E8" t="s">
        <v>76</v>
      </c>
      <c r="F8" t="b">
        <v>0</v>
      </c>
      <c r="G8" s="9" t="s">
        <v>87</v>
      </c>
      <c r="H8" s="8" t="s">
        <v>88</v>
      </c>
    </row>
    <row r="9" spans="1:8">
      <c r="B9" s="7" t="s">
        <v>89</v>
      </c>
      <c r="C9" s="8" t="s">
        <v>17</v>
      </c>
      <c r="D9" s="8" t="s">
        <v>18</v>
      </c>
      <c r="E9" t="s">
        <v>76</v>
      </c>
      <c r="F9" t="b">
        <v>0</v>
      </c>
      <c r="G9" s="9" t="s">
        <v>90</v>
      </c>
      <c r="H9" s="8" t="s">
        <v>91</v>
      </c>
    </row>
    <row r="10" spans="1:8">
      <c r="B10" s="7" t="s">
        <v>92</v>
      </c>
      <c r="C10" s="8" t="s">
        <v>37</v>
      </c>
      <c r="D10" s="8" t="s">
        <v>18</v>
      </c>
      <c r="E10" t="s">
        <v>76</v>
      </c>
      <c r="F10" t="b">
        <v>0</v>
      </c>
      <c r="G10" s="9" t="s">
        <v>93</v>
      </c>
      <c r="H10" s="8" t="s">
        <v>94</v>
      </c>
    </row>
    <row r="11" spans="1:8">
      <c r="B11" s="7" t="s">
        <v>95</v>
      </c>
      <c r="C11" s="8" t="s">
        <v>26</v>
      </c>
      <c r="D11" s="8" t="s">
        <v>22</v>
      </c>
      <c r="E11" t="s">
        <v>76</v>
      </c>
      <c r="F11" t="b">
        <v>0</v>
      </c>
      <c r="G11" s="9" t="s">
        <v>96</v>
      </c>
    </row>
    <row r="12" spans="1:8">
      <c r="B12" s="7" t="s">
        <v>97</v>
      </c>
      <c r="C12" t="str">
        <f>C5</f>
        <v>resource/dynamicRes/battleres/battlemap/4.jpg</v>
      </c>
      <c r="D12" s="8" t="str">
        <f>D5</f>
        <v>resource/dynamicRes/battleres/battleHangMap/img_gj_bg2.png</v>
      </c>
      <c r="E12" t="s">
        <v>76</v>
      </c>
      <c r="F12" t="b">
        <v>0</v>
      </c>
      <c r="G12" s="9" t="s">
        <v>98</v>
      </c>
    </row>
    <row r="13" spans="1:8">
      <c r="B13" s="7" t="s">
        <v>99</v>
      </c>
      <c r="C13" t="str">
        <f t="shared" ref="C13:D76" si="0">C6</f>
        <v>resource/dynamicRes/battleres/battlemap/2.jpg</v>
      </c>
      <c r="D13" s="8" t="str">
        <f t="shared" si="0"/>
        <v>resource/dynamicRes/battleres/battleHangMap/img_gj_bg2.png</v>
      </c>
      <c r="E13" t="s">
        <v>76</v>
      </c>
      <c r="F13" t="b">
        <v>0</v>
      </c>
      <c r="G13" s="9" t="s">
        <v>100</v>
      </c>
    </row>
    <row r="14" spans="1:8">
      <c r="B14" s="7" t="s">
        <v>101</v>
      </c>
      <c r="C14" t="str">
        <f t="shared" si="0"/>
        <v>resource/dynamicRes/battleres/battlemap/7.jpg</v>
      </c>
      <c r="D14" s="8" t="str">
        <f t="shared" si="0"/>
        <v>resource/dynamicRes/battleres/battleHangMap/img_gj_bg3.png</v>
      </c>
      <c r="E14" t="s">
        <v>76</v>
      </c>
      <c r="F14" t="b">
        <v>0</v>
      </c>
      <c r="G14" s="9" t="s">
        <v>102</v>
      </c>
    </row>
    <row r="15" spans="1:8">
      <c r="B15" s="7" t="s">
        <v>103</v>
      </c>
      <c r="C15" t="str">
        <f t="shared" si="0"/>
        <v>resource/dynamicRes/battleres/battlemap/1.jpg</v>
      </c>
      <c r="D15" s="8" t="str">
        <f t="shared" si="0"/>
        <v>resource/dynamicRes/battleres/battleHangMap/img_gj_bg2.png</v>
      </c>
      <c r="E15" t="s">
        <v>76</v>
      </c>
      <c r="F15" t="b">
        <v>0</v>
      </c>
      <c r="G15" s="9" t="s">
        <v>104</v>
      </c>
    </row>
    <row r="16" spans="1:8">
      <c r="B16" s="7" t="s">
        <v>105</v>
      </c>
      <c r="C16" t="str">
        <f t="shared" si="0"/>
        <v>resource/dynamicRes/battleres/battlemap/3.jpg</v>
      </c>
      <c r="D16" s="8" t="str">
        <f t="shared" si="0"/>
        <v>resource/dynamicRes/battleres/battleHangMap/img_gj_bg2.png</v>
      </c>
      <c r="E16" t="s">
        <v>76</v>
      </c>
      <c r="F16" t="b">
        <v>0</v>
      </c>
      <c r="G16" s="9" t="s">
        <v>106</v>
      </c>
    </row>
    <row r="17" spans="2:7">
      <c r="B17" s="7" t="s">
        <v>107</v>
      </c>
      <c r="C17" t="str">
        <f t="shared" si="0"/>
        <v>resource/dynamicRes/battleres/battlemap/5.jpg</v>
      </c>
      <c r="D17" s="8" t="str">
        <f t="shared" si="0"/>
        <v>resource/dynamicRes/battleres/battleHangMap/img_gj_bg2.png</v>
      </c>
      <c r="E17" t="s">
        <v>76</v>
      </c>
      <c r="F17" t="b">
        <v>0</v>
      </c>
      <c r="G17" s="9" t="s">
        <v>108</v>
      </c>
    </row>
    <row r="18" spans="2:7">
      <c r="B18" s="7" t="s">
        <v>109</v>
      </c>
      <c r="C18" t="str">
        <f t="shared" si="0"/>
        <v>resource/dynamicRes/battleres/battlemap/6.jpg</v>
      </c>
      <c r="D18" s="8" t="str">
        <f t="shared" si="0"/>
        <v>resource/dynamicRes/battleres/battleHangMap/img_gj_bg3.png</v>
      </c>
      <c r="E18" t="s">
        <v>76</v>
      </c>
      <c r="F18" t="b">
        <v>0</v>
      </c>
      <c r="G18" s="9" t="s">
        <v>110</v>
      </c>
    </row>
    <row r="19" spans="2:7">
      <c r="B19" s="7" t="s">
        <v>111</v>
      </c>
      <c r="C19" t="str">
        <f t="shared" si="0"/>
        <v>resource/dynamicRes/battleres/battlemap/4.jpg</v>
      </c>
      <c r="D19" s="8" t="str">
        <f t="shared" si="0"/>
        <v>resource/dynamicRes/battleres/battleHangMap/img_gj_bg2.png</v>
      </c>
      <c r="E19" t="s">
        <v>76</v>
      </c>
      <c r="F19" t="b">
        <v>0</v>
      </c>
      <c r="G19" s="9" t="s">
        <v>112</v>
      </c>
    </row>
    <row r="20" spans="2:7">
      <c r="B20" s="7" t="s">
        <v>113</v>
      </c>
      <c r="C20" t="str">
        <f t="shared" si="0"/>
        <v>resource/dynamicRes/battleres/battlemap/2.jpg</v>
      </c>
      <c r="D20" s="8" t="str">
        <f t="shared" si="0"/>
        <v>resource/dynamicRes/battleres/battleHangMap/img_gj_bg2.png</v>
      </c>
      <c r="E20" t="s">
        <v>76</v>
      </c>
      <c r="F20" t="b">
        <v>0</v>
      </c>
      <c r="G20" s="9" t="s">
        <v>114</v>
      </c>
    </row>
    <row r="21" spans="2:7">
      <c r="B21" s="7" t="s">
        <v>115</v>
      </c>
      <c r="C21" t="str">
        <f t="shared" si="0"/>
        <v>resource/dynamicRes/battleres/battlemap/7.jpg</v>
      </c>
      <c r="D21" s="8" t="str">
        <f t="shared" si="0"/>
        <v>resource/dynamicRes/battleres/battleHangMap/img_gj_bg3.png</v>
      </c>
      <c r="E21" t="s">
        <v>76</v>
      </c>
      <c r="F21" t="b">
        <v>0</v>
      </c>
      <c r="G21" s="9" t="s">
        <v>116</v>
      </c>
    </row>
    <row r="22" spans="2:7">
      <c r="B22" s="7" t="s">
        <v>117</v>
      </c>
      <c r="C22" t="str">
        <f t="shared" si="0"/>
        <v>resource/dynamicRes/battleres/battlemap/1.jpg</v>
      </c>
      <c r="D22" s="8" t="str">
        <f t="shared" si="0"/>
        <v>resource/dynamicRes/battleres/battleHangMap/img_gj_bg2.png</v>
      </c>
      <c r="E22" t="s">
        <v>76</v>
      </c>
      <c r="F22" t="b">
        <v>0</v>
      </c>
      <c r="G22" s="9" t="s">
        <v>118</v>
      </c>
    </row>
    <row r="23" spans="2:7">
      <c r="B23" s="7" t="s">
        <v>119</v>
      </c>
      <c r="C23" t="str">
        <f t="shared" si="0"/>
        <v>resource/dynamicRes/battleres/battlemap/3.jpg</v>
      </c>
      <c r="D23" s="8" t="str">
        <f t="shared" si="0"/>
        <v>resource/dynamicRes/battleres/battleHangMap/img_gj_bg2.png</v>
      </c>
      <c r="E23" t="s">
        <v>76</v>
      </c>
      <c r="F23" t="b">
        <v>0</v>
      </c>
      <c r="G23" s="9" t="s">
        <v>120</v>
      </c>
    </row>
    <row r="24" spans="2:7">
      <c r="B24" s="7" t="s">
        <v>121</v>
      </c>
      <c r="C24" t="str">
        <f t="shared" si="0"/>
        <v>resource/dynamicRes/battleres/battlemap/5.jpg</v>
      </c>
      <c r="D24" s="8" t="str">
        <f t="shared" si="0"/>
        <v>resource/dynamicRes/battleres/battleHangMap/img_gj_bg2.png</v>
      </c>
      <c r="E24" t="s">
        <v>76</v>
      </c>
      <c r="F24" t="b">
        <v>0</v>
      </c>
      <c r="G24" s="9" t="s">
        <v>122</v>
      </c>
    </row>
    <row r="25" spans="2:7">
      <c r="B25" s="7" t="s">
        <v>123</v>
      </c>
      <c r="C25" t="str">
        <f t="shared" si="0"/>
        <v>resource/dynamicRes/battleres/battlemap/6.jpg</v>
      </c>
      <c r="D25" s="8" t="str">
        <f t="shared" si="0"/>
        <v>resource/dynamicRes/battleres/battleHangMap/img_gj_bg3.png</v>
      </c>
      <c r="E25" t="s">
        <v>76</v>
      </c>
      <c r="F25" t="b">
        <v>0</v>
      </c>
      <c r="G25" s="9" t="s">
        <v>124</v>
      </c>
    </row>
    <row r="26" spans="2:7">
      <c r="B26" s="7" t="s">
        <v>125</v>
      </c>
      <c r="C26" t="str">
        <f t="shared" si="0"/>
        <v>resource/dynamicRes/battleres/battlemap/4.jpg</v>
      </c>
      <c r="D26" s="8" t="str">
        <f t="shared" si="0"/>
        <v>resource/dynamicRes/battleres/battleHangMap/img_gj_bg2.png</v>
      </c>
      <c r="E26" t="s">
        <v>76</v>
      </c>
      <c r="F26" t="b">
        <v>0</v>
      </c>
      <c r="G26" s="9" t="s">
        <v>126</v>
      </c>
    </row>
    <row r="27" spans="2:7">
      <c r="B27" s="7" t="s">
        <v>127</v>
      </c>
      <c r="C27" t="str">
        <f t="shared" si="0"/>
        <v>resource/dynamicRes/battleres/battlemap/2.jpg</v>
      </c>
      <c r="D27" s="8" t="str">
        <f t="shared" si="0"/>
        <v>resource/dynamicRes/battleres/battleHangMap/img_gj_bg2.png</v>
      </c>
      <c r="E27" t="s">
        <v>76</v>
      </c>
      <c r="F27" t="b">
        <v>0</v>
      </c>
      <c r="G27" s="9" t="s">
        <v>128</v>
      </c>
    </row>
    <row r="28" spans="2:7">
      <c r="B28" s="7" t="s">
        <v>129</v>
      </c>
      <c r="C28" t="str">
        <f t="shared" si="0"/>
        <v>resource/dynamicRes/battleres/battlemap/7.jpg</v>
      </c>
      <c r="D28" s="8" t="str">
        <f t="shared" si="0"/>
        <v>resource/dynamicRes/battleres/battleHangMap/img_gj_bg3.png</v>
      </c>
      <c r="E28" t="s">
        <v>76</v>
      </c>
      <c r="F28" t="b">
        <v>0</v>
      </c>
      <c r="G28" s="9" t="s">
        <v>130</v>
      </c>
    </row>
    <row r="29" spans="2:7">
      <c r="B29" s="7" t="s">
        <v>131</v>
      </c>
      <c r="C29" t="str">
        <f t="shared" si="0"/>
        <v>resource/dynamicRes/battleres/battlemap/1.jpg</v>
      </c>
      <c r="D29" s="8" t="str">
        <f t="shared" si="0"/>
        <v>resource/dynamicRes/battleres/battleHangMap/img_gj_bg2.png</v>
      </c>
      <c r="E29" t="s">
        <v>76</v>
      </c>
      <c r="F29" t="b">
        <v>0</v>
      </c>
      <c r="G29" s="9" t="s">
        <v>132</v>
      </c>
    </row>
    <row r="30" spans="2:7">
      <c r="B30" s="7" t="s">
        <v>133</v>
      </c>
      <c r="C30" t="str">
        <f t="shared" si="0"/>
        <v>resource/dynamicRes/battleres/battlemap/3.jpg</v>
      </c>
      <c r="D30" s="8" t="str">
        <f t="shared" si="0"/>
        <v>resource/dynamicRes/battleres/battleHangMap/img_gj_bg2.png</v>
      </c>
      <c r="E30" t="s">
        <v>76</v>
      </c>
      <c r="F30" t="b">
        <v>0</v>
      </c>
      <c r="G30" s="9" t="s">
        <v>134</v>
      </c>
    </row>
    <row r="31" spans="2:7">
      <c r="B31" s="7" t="s">
        <v>135</v>
      </c>
      <c r="C31" t="str">
        <f t="shared" si="0"/>
        <v>resource/dynamicRes/battleres/battlemap/5.jpg</v>
      </c>
      <c r="D31" s="8" t="str">
        <f t="shared" si="0"/>
        <v>resource/dynamicRes/battleres/battleHangMap/img_gj_bg2.png</v>
      </c>
      <c r="E31" t="s">
        <v>76</v>
      </c>
      <c r="F31" t="b">
        <v>0</v>
      </c>
      <c r="G31" s="9" t="s">
        <v>136</v>
      </c>
    </row>
    <row r="32" spans="2:7">
      <c r="B32" s="7" t="s">
        <v>137</v>
      </c>
      <c r="C32" t="str">
        <f t="shared" si="0"/>
        <v>resource/dynamicRes/battleres/battlemap/6.jpg</v>
      </c>
      <c r="D32" s="8" t="str">
        <f t="shared" si="0"/>
        <v>resource/dynamicRes/battleres/battleHangMap/img_gj_bg3.png</v>
      </c>
      <c r="E32" t="s">
        <v>76</v>
      </c>
      <c r="F32" t="b">
        <v>0</v>
      </c>
      <c r="G32" s="9" t="s">
        <v>138</v>
      </c>
    </row>
    <row r="33" spans="2:7">
      <c r="B33" s="7" t="s">
        <v>139</v>
      </c>
      <c r="C33" t="str">
        <f t="shared" si="0"/>
        <v>resource/dynamicRes/battleres/battlemap/4.jpg</v>
      </c>
      <c r="D33" s="8" t="str">
        <f t="shared" si="0"/>
        <v>resource/dynamicRes/battleres/battleHangMap/img_gj_bg2.png</v>
      </c>
      <c r="E33" t="s">
        <v>76</v>
      </c>
      <c r="F33" t="b">
        <v>0</v>
      </c>
      <c r="G33" s="9" t="s">
        <v>140</v>
      </c>
    </row>
    <row r="34" spans="2:7">
      <c r="B34" s="7" t="s">
        <v>141</v>
      </c>
      <c r="C34" t="str">
        <f t="shared" si="0"/>
        <v>resource/dynamicRes/battleres/battlemap/2.jpg</v>
      </c>
      <c r="D34" s="8" t="str">
        <f t="shared" si="0"/>
        <v>resource/dynamicRes/battleres/battleHangMap/img_gj_bg2.png</v>
      </c>
      <c r="E34" t="s">
        <v>76</v>
      </c>
      <c r="F34" t="b">
        <v>0</v>
      </c>
      <c r="G34" s="9" t="s">
        <v>142</v>
      </c>
    </row>
    <row r="35" spans="2:7">
      <c r="B35" s="7" t="s">
        <v>143</v>
      </c>
      <c r="C35" t="str">
        <f t="shared" si="0"/>
        <v>resource/dynamicRes/battleres/battlemap/7.jpg</v>
      </c>
      <c r="D35" s="8" t="str">
        <f t="shared" si="0"/>
        <v>resource/dynamicRes/battleres/battleHangMap/img_gj_bg3.png</v>
      </c>
      <c r="E35" t="s">
        <v>76</v>
      </c>
      <c r="F35" t="b">
        <v>0</v>
      </c>
      <c r="G35" s="9" t="s">
        <v>144</v>
      </c>
    </row>
    <row r="36" spans="2:7">
      <c r="B36" s="7" t="s">
        <v>145</v>
      </c>
      <c r="C36" t="str">
        <f t="shared" si="0"/>
        <v>resource/dynamicRes/battleres/battlemap/1.jpg</v>
      </c>
      <c r="D36" s="8" t="str">
        <f t="shared" si="0"/>
        <v>resource/dynamicRes/battleres/battleHangMap/img_gj_bg2.png</v>
      </c>
      <c r="E36" t="s">
        <v>76</v>
      </c>
      <c r="F36" t="b">
        <v>0</v>
      </c>
      <c r="G36" s="9" t="s">
        <v>146</v>
      </c>
    </row>
    <row r="37" spans="2:7">
      <c r="B37" s="7" t="s">
        <v>147</v>
      </c>
      <c r="C37" t="str">
        <f t="shared" si="0"/>
        <v>resource/dynamicRes/battleres/battlemap/3.jpg</v>
      </c>
      <c r="D37" s="8" t="str">
        <f t="shared" si="0"/>
        <v>resource/dynamicRes/battleres/battleHangMap/img_gj_bg2.png</v>
      </c>
      <c r="E37" t="s">
        <v>76</v>
      </c>
      <c r="F37" t="b">
        <v>0</v>
      </c>
      <c r="G37" s="9" t="s">
        <v>148</v>
      </c>
    </row>
    <row r="38" spans="2:7">
      <c r="B38" s="7" t="s">
        <v>149</v>
      </c>
      <c r="C38" t="str">
        <f t="shared" si="0"/>
        <v>resource/dynamicRes/battleres/battlemap/5.jpg</v>
      </c>
      <c r="D38" s="8" t="str">
        <f t="shared" si="0"/>
        <v>resource/dynamicRes/battleres/battleHangMap/img_gj_bg2.png</v>
      </c>
      <c r="E38" t="s">
        <v>76</v>
      </c>
      <c r="F38" t="b">
        <v>0</v>
      </c>
      <c r="G38" s="9" t="s">
        <v>150</v>
      </c>
    </row>
    <row r="39" spans="2:7">
      <c r="B39" s="7" t="s">
        <v>151</v>
      </c>
      <c r="C39" t="str">
        <f t="shared" si="0"/>
        <v>resource/dynamicRes/battleres/battlemap/6.jpg</v>
      </c>
      <c r="D39" s="8" t="str">
        <f t="shared" si="0"/>
        <v>resource/dynamicRes/battleres/battleHangMap/img_gj_bg3.png</v>
      </c>
      <c r="E39" t="s">
        <v>76</v>
      </c>
      <c r="F39" t="b">
        <v>0</v>
      </c>
      <c r="G39" s="9" t="s">
        <v>152</v>
      </c>
    </row>
    <row r="40" spans="2:7">
      <c r="B40" s="7" t="s">
        <v>153</v>
      </c>
      <c r="C40" t="str">
        <f t="shared" si="0"/>
        <v>resource/dynamicRes/battleres/battlemap/4.jpg</v>
      </c>
      <c r="D40" s="8" t="str">
        <f t="shared" si="0"/>
        <v>resource/dynamicRes/battleres/battleHangMap/img_gj_bg2.png</v>
      </c>
      <c r="E40" t="s">
        <v>76</v>
      </c>
      <c r="F40" t="b">
        <v>0</v>
      </c>
      <c r="G40" s="9" t="s">
        <v>154</v>
      </c>
    </row>
    <row r="41" spans="2:7">
      <c r="B41" s="7" t="s">
        <v>155</v>
      </c>
      <c r="C41" t="str">
        <f t="shared" si="0"/>
        <v>resource/dynamicRes/battleres/battlemap/2.jpg</v>
      </c>
      <c r="D41" s="8" t="str">
        <f t="shared" si="0"/>
        <v>resource/dynamicRes/battleres/battleHangMap/img_gj_bg2.png</v>
      </c>
      <c r="E41" t="s">
        <v>76</v>
      </c>
      <c r="F41" t="b">
        <v>0</v>
      </c>
      <c r="G41" s="9" t="s">
        <v>156</v>
      </c>
    </row>
    <row r="42" spans="2:7">
      <c r="B42" s="7" t="s">
        <v>157</v>
      </c>
      <c r="C42" t="str">
        <f t="shared" si="0"/>
        <v>resource/dynamicRes/battleres/battlemap/7.jpg</v>
      </c>
      <c r="D42" s="8" t="str">
        <f t="shared" si="0"/>
        <v>resource/dynamicRes/battleres/battleHangMap/img_gj_bg3.png</v>
      </c>
      <c r="E42" t="s">
        <v>76</v>
      </c>
      <c r="F42" t="b">
        <v>0</v>
      </c>
      <c r="G42" s="9" t="s">
        <v>158</v>
      </c>
    </row>
    <row r="43" spans="2:7">
      <c r="B43" s="7" t="s">
        <v>159</v>
      </c>
      <c r="C43" t="str">
        <f t="shared" si="0"/>
        <v>resource/dynamicRes/battleres/battlemap/1.jpg</v>
      </c>
      <c r="D43" s="8" t="str">
        <f t="shared" si="0"/>
        <v>resource/dynamicRes/battleres/battleHangMap/img_gj_bg2.png</v>
      </c>
      <c r="E43" t="s">
        <v>76</v>
      </c>
      <c r="F43" t="b">
        <v>0</v>
      </c>
      <c r="G43" s="9" t="s">
        <v>160</v>
      </c>
    </row>
    <row r="44" spans="2:7">
      <c r="B44" s="7" t="s">
        <v>161</v>
      </c>
      <c r="C44" t="str">
        <f t="shared" si="0"/>
        <v>resource/dynamicRes/battleres/battlemap/3.jpg</v>
      </c>
      <c r="D44" s="8" t="str">
        <f t="shared" si="0"/>
        <v>resource/dynamicRes/battleres/battleHangMap/img_gj_bg2.png</v>
      </c>
      <c r="E44" t="s">
        <v>76</v>
      </c>
      <c r="F44" t="b">
        <v>0</v>
      </c>
      <c r="G44" s="9" t="s">
        <v>162</v>
      </c>
    </row>
    <row r="45" spans="2:7">
      <c r="B45" s="7" t="s">
        <v>163</v>
      </c>
      <c r="C45" t="str">
        <f t="shared" si="0"/>
        <v>resource/dynamicRes/battleres/battlemap/5.jpg</v>
      </c>
      <c r="D45" s="8" t="str">
        <f t="shared" si="0"/>
        <v>resource/dynamicRes/battleres/battleHangMap/img_gj_bg2.png</v>
      </c>
      <c r="E45" t="s">
        <v>76</v>
      </c>
      <c r="F45" t="b">
        <v>0</v>
      </c>
      <c r="G45" s="9" t="s">
        <v>164</v>
      </c>
    </row>
    <row r="46" spans="2:7">
      <c r="B46" s="7" t="s">
        <v>165</v>
      </c>
      <c r="C46" t="str">
        <f t="shared" si="0"/>
        <v>resource/dynamicRes/battleres/battlemap/6.jpg</v>
      </c>
      <c r="D46" s="8" t="str">
        <f t="shared" si="0"/>
        <v>resource/dynamicRes/battleres/battleHangMap/img_gj_bg3.png</v>
      </c>
      <c r="E46" t="s">
        <v>76</v>
      </c>
      <c r="F46" t="b">
        <v>0</v>
      </c>
      <c r="G46" s="9" t="s">
        <v>166</v>
      </c>
    </row>
    <row r="47" spans="2:7">
      <c r="B47" s="7" t="s">
        <v>167</v>
      </c>
      <c r="C47" t="str">
        <f t="shared" si="0"/>
        <v>resource/dynamicRes/battleres/battlemap/4.jpg</v>
      </c>
      <c r="D47" s="8" t="str">
        <f t="shared" si="0"/>
        <v>resource/dynamicRes/battleres/battleHangMap/img_gj_bg2.png</v>
      </c>
      <c r="E47" t="s">
        <v>76</v>
      </c>
      <c r="F47" t="b">
        <v>0</v>
      </c>
      <c r="G47" s="9" t="s">
        <v>168</v>
      </c>
    </row>
    <row r="48" spans="2:7">
      <c r="B48" s="7" t="s">
        <v>169</v>
      </c>
      <c r="C48" t="str">
        <f t="shared" si="0"/>
        <v>resource/dynamicRes/battleres/battlemap/2.jpg</v>
      </c>
      <c r="D48" s="8" t="str">
        <f t="shared" si="0"/>
        <v>resource/dynamicRes/battleres/battleHangMap/img_gj_bg2.png</v>
      </c>
      <c r="E48" t="s">
        <v>76</v>
      </c>
      <c r="F48" t="b">
        <v>0</v>
      </c>
      <c r="G48" s="9" t="s">
        <v>170</v>
      </c>
    </row>
    <row r="49" spans="2:7">
      <c r="B49" s="7" t="s">
        <v>171</v>
      </c>
      <c r="C49" t="str">
        <f t="shared" si="0"/>
        <v>resource/dynamicRes/battleres/battlemap/7.jpg</v>
      </c>
      <c r="D49" s="8" t="str">
        <f t="shared" si="0"/>
        <v>resource/dynamicRes/battleres/battleHangMap/img_gj_bg3.png</v>
      </c>
      <c r="E49" t="s">
        <v>76</v>
      </c>
      <c r="F49" t="b">
        <v>0</v>
      </c>
      <c r="G49" s="9" t="s">
        <v>172</v>
      </c>
    </row>
    <row r="50" spans="2:7">
      <c r="B50" s="7" t="s">
        <v>173</v>
      </c>
      <c r="C50" t="str">
        <f t="shared" si="0"/>
        <v>resource/dynamicRes/battleres/battlemap/1.jpg</v>
      </c>
      <c r="D50" s="8" t="str">
        <f t="shared" si="0"/>
        <v>resource/dynamicRes/battleres/battleHangMap/img_gj_bg2.png</v>
      </c>
      <c r="E50" t="s">
        <v>76</v>
      </c>
      <c r="F50" t="b">
        <v>0</v>
      </c>
      <c r="G50" s="9" t="s">
        <v>174</v>
      </c>
    </row>
    <row r="51" spans="2:7">
      <c r="B51" s="7" t="s">
        <v>175</v>
      </c>
      <c r="C51" t="str">
        <f t="shared" si="0"/>
        <v>resource/dynamicRes/battleres/battlemap/3.jpg</v>
      </c>
      <c r="D51" s="8" t="str">
        <f t="shared" si="0"/>
        <v>resource/dynamicRes/battleres/battleHangMap/img_gj_bg2.png</v>
      </c>
      <c r="E51" t="s">
        <v>76</v>
      </c>
      <c r="F51" t="b">
        <v>0</v>
      </c>
      <c r="G51" s="9" t="s">
        <v>176</v>
      </c>
    </row>
    <row r="52" spans="2:7">
      <c r="B52" s="7" t="s">
        <v>177</v>
      </c>
      <c r="C52" t="str">
        <f t="shared" si="0"/>
        <v>resource/dynamicRes/battleres/battlemap/5.jpg</v>
      </c>
      <c r="D52" s="8" t="str">
        <f t="shared" si="0"/>
        <v>resource/dynamicRes/battleres/battleHangMap/img_gj_bg2.png</v>
      </c>
      <c r="E52" t="s">
        <v>76</v>
      </c>
      <c r="F52" t="b">
        <v>0</v>
      </c>
      <c r="G52" s="9" t="s">
        <v>178</v>
      </c>
    </row>
    <row r="53" spans="2:7">
      <c r="B53" s="7" t="s">
        <v>179</v>
      </c>
      <c r="C53" t="str">
        <f t="shared" si="0"/>
        <v>resource/dynamicRes/battleres/battlemap/6.jpg</v>
      </c>
      <c r="D53" s="8" t="str">
        <f t="shared" si="0"/>
        <v>resource/dynamicRes/battleres/battleHangMap/img_gj_bg3.png</v>
      </c>
      <c r="E53" t="s">
        <v>76</v>
      </c>
      <c r="F53" t="b">
        <v>0</v>
      </c>
      <c r="G53" s="9" t="s">
        <v>180</v>
      </c>
    </row>
    <row r="54" spans="2:7">
      <c r="B54" s="7" t="s">
        <v>181</v>
      </c>
      <c r="C54" t="str">
        <f t="shared" si="0"/>
        <v>resource/dynamicRes/battleres/battlemap/4.jpg</v>
      </c>
      <c r="D54" s="8" t="str">
        <f t="shared" si="0"/>
        <v>resource/dynamicRes/battleres/battleHangMap/img_gj_bg2.png</v>
      </c>
      <c r="E54" t="s">
        <v>76</v>
      </c>
      <c r="F54" t="b">
        <v>0</v>
      </c>
      <c r="G54" s="9" t="s">
        <v>182</v>
      </c>
    </row>
    <row r="55" spans="2:7">
      <c r="B55" s="7" t="s">
        <v>183</v>
      </c>
      <c r="C55" t="str">
        <f t="shared" si="0"/>
        <v>resource/dynamicRes/battleres/battlemap/2.jpg</v>
      </c>
      <c r="D55" s="8" t="str">
        <f t="shared" si="0"/>
        <v>resource/dynamicRes/battleres/battleHangMap/img_gj_bg2.png</v>
      </c>
      <c r="E55" t="s">
        <v>76</v>
      </c>
      <c r="F55" t="b">
        <v>0</v>
      </c>
      <c r="G55" s="9" t="s">
        <v>184</v>
      </c>
    </row>
    <row r="56" spans="2:7">
      <c r="B56" s="7" t="s">
        <v>185</v>
      </c>
      <c r="C56" t="str">
        <f t="shared" si="0"/>
        <v>resource/dynamicRes/battleres/battlemap/7.jpg</v>
      </c>
      <c r="D56" s="8" t="str">
        <f t="shared" si="0"/>
        <v>resource/dynamicRes/battleres/battleHangMap/img_gj_bg3.png</v>
      </c>
      <c r="E56" t="s">
        <v>76</v>
      </c>
      <c r="F56" t="b">
        <v>0</v>
      </c>
      <c r="G56" s="9" t="s">
        <v>186</v>
      </c>
    </row>
    <row r="57" spans="2:7">
      <c r="B57" s="7" t="s">
        <v>187</v>
      </c>
      <c r="C57" t="str">
        <f t="shared" si="0"/>
        <v>resource/dynamicRes/battleres/battlemap/1.jpg</v>
      </c>
      <c r="D57" s="8" t="str">
        <f t="shared" si="0"/>
        <v>resource/dynamicRes/battleres/battleHangMap/img_gj_bg2.png</v>
      </c>
      <c r="E57" t="s">
        <v>76</v>
      </c>
      <c r="F57" t="b">
        <v>0</v>
      </c>
      <c r="G57" s="9" t="s">
        <v>188</v>
      </c>
    </row>
    <row r="58" spans="2:7">
      <c r="B58" s="7" t="s">
        <v>189</v>
      </c>
      <c r="C58" t="str">
        <f t="shared" si="0"/>
        <v>resource/dynamicRes/battleres/battlemap/3.jpg</v>
      </c>
      <c r="D58" s="8" t="str">
        <f t="shared" si="0"/>
        <v>resource/dynamicRes/battleres/battleHangMap/img_gj_bg2.png</v>
      </c>
      <c r="E58" t="s">
        <v>76</v>
      </c>
      <c r="F58" t="b">
        <v>0</v>
      </c>
      <c r="G58" s="9" t="s">
        <v>190</v>
      </c>
    </row>
    <row r="59" spans="2:7">
      <c r="B59" s="7" t="s">
        <v>191</v>
      </c>
      <c r="C59" t="str">
        <f t="shared" si="0"/>
        <v>resource/dynamicRes/battleres/battlemap/5.jpg</v>
      </c>
      <c r="D59" s="8" t="str">
        <f t="shared" si="0"/>
        <v>resource/dynamicRes/battleres/battleHangMap/img_gj_bg2.png</v>
      </c>
      <c r="E59" t="s">
        <v>76</v>
      </c>
      <c r="F59" t="b">
        <v>0</v>
      </c>
      <c r="G59" s="9" t="s">
        <v>192</v>
      </c>
    </row>
    <row r="60" spans="2:7">
      <c r="B60" s="7" t="s">
        <v>193</v>
      </c>
      <c r="C60" t="str">
        <f t="shared" si="0"/>
        <v>resource/dynamicRes/battleres/battlemap/6.jpg</v>
      </c>
      <c r="D60" s="8" t="str">
        <f t="shared" si="0"/>
        <v>resource/dynamicRes/battleres/battleHangMap/img_gj_bg3.png</v>
      </c>
      <c r="E60" t="s">
        <v>76</v>
      </c>
      <c r="F60" t="b">
        <v>0</v>
      </c>
      <c r="G60" s="9" t="s">
        <v>194</v>
      </c>
    </row>
    <row r="61" spans="2:7">
      <c r="B61" s="7" t="s">
        <v>195</v>
      </c>
      <c r="C61" t="str">
        <f t="shared" si="0"/>
        <v>resource/dynamicRes/battleres/battlemap/4.jpg</v>
      </c>
      <c r="D61" s="8" t="str">
        <f t="shared" si="0"/>
        <v>resource/dynamicRes/battleres/battleHangMap/img_gj_bg2.png</v>
      </c>
      <c r="E61" t="s">
        <v>76</v>
      </c>
      <c r="F61" t="b">
        <v>0</v>
      </c>
      <c r="G61" s="9" t="s">
        <v>196</v>
      </c>
    </row>
    <row r="62" spans="2:7">
      <c r="B62" s="7" t="s">
        <v>197</v>
      </c>
      <c r="C62" t="str">
        <f t="shared" si="0"/>
        <v>resource/dynamicRes/battleres/battlemap/2.jpg</v>
      </c>
      <c r="D62" s="8" t="str">
        <f t="shared" si="0"/>
        <v>resource/dynamicRes/battleres/battleHangMap/img_gj_bg2.png</v>
      </c>
      <c r="E62" t="s">
        <v>76</v>
      </c>
      <c r="F62" t="b">
        <v>0</v>
      </c>
      <c r="G62" s="9" t="s">
        <v>198</v>
      </c>
    </row>
    <row r="63" spans="2:7">
      <c r="B63" s="7" t="s">
        <v>199</v>
      </c>
      <c r="C63" t="str">
        <f t="shared" si="0"/>
        <v>resource/dynamicRes/battleres/battlemap/7.jpg</v>
      </c>
      <c r="D63" s="8" t="str">
        <f t="shared" si="0"/>
        <v>resource/dynamicRes/battleres/battleHangMap/img_gj_bg3.png</v>
      </c>
      <c r="E63" t="s">
        <v>76</v>
      </c>
      <c r="F63" t="b">
        <v>0</v>
      </c>
      <c r="G63" s="9" t="s">
        <v>200</v>
      </c>
    </row>
    <row r="64" spans="2:7">
      <c r="B64" s="7" t="s">
        <v>201</v>
      </c>
      <c r="C64" t="str">
        <f t="shared" si="0"/>
        <v>resource/dynamicRes/battleres/battlemap/1.jpg</v>
      </c>
      <c r="D64" s="8" t="str">
        <f t="shared" si="0"/>
        <v>resource/dynamicRes/battleres/battleHangMap/img_gj_bg2.png</v>
      </c>
      <c r="E64" t="s">
        <v>76</v>
      </c>
      <c r="F64" t="b">
        <v>0</v>
      </c>
      <c r="G64" s="9" t="s">
        <v>202</v>
      </c>
    </row>
    <row r="65" spans="2:7">
      <c r="B65" s="7" t="s">
        <v>203</v>
      </c>
      <c r="C65" t="str">
        <f t="shared" si="0"/>
        <v>resource/dynamicRes/battleres/battlemap/3.jpg</v>
      </c>
      <c r="D65" s="8" t="str">
        <f t="shared" si="0"/>
        <v>resource/dynamicRes/battleres/battleHangMap/img_gj_bg2.png</v>
      </c>
      <c r="E65" t="s">
        <v>76</v>
      </c>
      <c r="F65" t="b">
        <v>0</v>
      </c>
      <c r="G65" s="9" t="s">
        <v>204</v>
      </c>
    </row>
    <row r="66" spans="2:7">
      <c r="B66" s="7" t="s">
        <v>205</v>
      </c>
      <c r="C66" t="str">
        <f t="shared" si="0"/>
        <v>resource/dynamicRes/battleres/battlemap/5.jpg</v>
      </c>
      <c r="D66" s="8" t="str">
        <f t="shared" si="0"/>
        <v>resource/dynamicRes/battleres/battleHangMap/img_gj_bg2.png</v>
      </c>
      <c r="E66" t="s">
        <v>76</v>
      </c>
      <c r="F66" t="b">
        <v>0</v>
      </c>
      <c r="G66" s="9" t="s">
        <v>206</v>
      </c>
    </row>
    <row r="67" spans="2:7">
      <c r="B67" s="7" t="s">
        <v>207</v>
      </c>
      <c r="C67" t="str">
        <f t="shared" si="0"/>
        <v>resource/dynamicRes/battleres/battlemap/6.jpg</v>
      </c>
      <c r="D67" s="8" t="str">
        <f t="shared" si="0"/>
        <v>resource/dynamicRes/battleres/battleHangMap/img_gj_bg3.png</v>
      </c>
      <c r="E67" t="s">
        <v>76</v>
      </c>
      <c r="F67" t="b">
        <v>0</v>
      </c>
      <c r="G67" s="9" t="s">
        <v>208</v>
      </c>
    </row>
    <row r="68" spans="2:7">
      <c r="B68" s="7" t="s">
        <v>209</v>
      </c>
      <c r="C68" t="str">
        <f t="shared" si="0"/>
        <v>resource/dynamicRes/battleres/battlemap/4.jpg</v>
      </c>
      <c r="D68" s="8" t="str">
        <f t="shared" si="0"/>
        <v>resource/dynamicRes/battleres/battleHangMap/img_gj_bg2.png</v>
      </c>
      <c r="E68" t="s">
        <v>76</v>
      </c>
      <c r="F68" t="b">
        <v>0</v>
      </c>
      <c r="G68" s="9" t="s">
        <v>210</v>
      </c>
    </row>
    <row r="69" spans="2:7">
      <c r="B69" s="7" t="s">
        <v>211</v>
      </c>
      <c r="C69" t="str">
        <f t="shared" si="0"/>
        <v>resource/dynamicRes/battleres/battlemap/2.jpg</v>
      </c>
      <c r="D69" s="8" t="str">
        <f t="shared" si="0"/>
        <v>resource/dynamicRes/battleres/battleHangMap/img_gj_bg2.png</v>
      </c>
      <c r="E69" t="s">
        <v>76</v>
      </c>
      <c r="F69" t="b">
        <v>0</v>
      </c>
      <c r="G69" s="9" t="s">
        <v>212</v>
      </c>
    </row>
    <row r="70" spans="2:7">
      <c r="B70" s="7" t="s">
        <v>213</v>
      </c>
      <c r="C70" t="str">
        <f t="shared" si="0"/>
        <v>resource/dynamicRes/battleres/battlemap/7.jpg</v>
      </c>
      <c r="D70" s="8" t="str">
        <f t="shared" si="0"/>
        <v>resource/dynamicRes/battleres/battleHangMap/img_gj_bg3.png</v>
      </c>
      <c r="E70" t="s">
        <v>76</v>
      </c>
      <c r="F70" t="b">
        <v>0</v>
      </c>
      <c r="G70" s="9" t="s">
        <v>214</v>
      </c>
    </row>
    <row r="71" spans="2:7">
      <c r="B71" s="7" t="s">
        <v>215</v>
      </c>
      <c r="C71" t="str">
        <f t="shared" si="0"/>
        <v>resource/dynamicRes/battleres/battlemap/1.jpg</v>
      </c>
      <c r="D71" s="8" t="str">
        <f t="shared" si="0"/>
        <v>resource/dynamicRes/battleres/battleHangMap/img_gj_bg2.png</v>
      </c>
      <c r="E71" t="s">
        <v>76</v>
      </c>
      <c r="F71" t="b">
        <v>0</v>
      </c>
      <c r="G71" s="9" t="s">
        <v>216</v>
      </c>
    </row>
    <row r="72" spans="2:7">
      <c r="B72" s="7" t="s">
        <v>217</v>
      </c>
      <c r="C72" t="str">
        <f t="shared" si="0"/>
        <v>resource/dynamicRes/battleres/battlemap/3.jpg</v>
      </c>
      <c r="D72" s="8" t="str">
        <f t="shared" si="0"/>
        <v>resource/dynamicRes/battleres/battleHangMap/img_gj_bg2.png</v>
      </c>
      <c r="E72" t="s">
        <v>76</v>
      </c>
      <c r="F72" t="b">
        <v>0</v>
      </c>
      <c r="G72" s="9" t="s">
        <v>218</v>
      </c>
    </row>
    <row r="73" spans="2:7">
      <c r="B73" s="7" t="s">
        <v>219</v>
      </c>
      <c r="C73" t="str">
        <f t="shared" si="0"/>
        <v>resource/dynamicRes/battleres/battlemap/5.jpg</v>
      </c>
      <c r="D73" s="8" t="str">
        <f t="shared" si="0"/>
        <v>resource/dynamicRes/battleres/battleHangMap/img_gj_bg2.png</v>
      </c>
      <c r="E73" t="s">
        <v>76</v>
      </c>
      <c r="F73" t="b">
        <v>0</v>
      </c>
      <c r="G73" s="9" t="s">
        <v>220</v>
      </c>
    </row>
    <row r="74" spans="2:7">
      <c r="B74" s="7" t="s">
        <v>221</v>
      </c>
      <c r="C74" t="str">
        <f t="shared" si="0"/>
        <v>resource/dynamicRes/battleres/battlemap/6.jpg</v>
      </c>
      <c r="D74" s="8" t="str">
        <f t="shared" si="0"/>
        <v>resource/dynamicRes/battleres/battleHangMap/img_gj_bg3.png</v>
      </c>
      <c r="E74" t="s">
        <v>76</v>
      </c>
      <c r="F74" t="b">
        <v>0</v>
      </c>
      <c r="G74" s="9" t="s">
        <v>222</v>
      </c>
    </row>
    <row r="75" spans="2:7">
      <c r="B75" s="7" t="s">
        <v>223</v>
      </c>
      <c r="C75" t="str">
        <f t="shared" si="0"/>
        <v>resource/dynamicRes/battleres/battlemap/4.jpg</v>
      </c>
      <c r="D75" s="8" t="str">
        <f t="shared" si="0"/>
        <v>resource/dynamicRes/battleres/battleHangMap/img_gj_bg2.png</v>
      </c>
      <c r="E75" t="s">
        <v>76</v>
      </c>
      <c r="F75" t="b">
        <v>0</v>
      </c>
      <c r="G75" s="9" t="s">
        <v>224</v>
      </c>
    </row>
    <row r="76" spans="2:7">
      <c r="B76" s="7" t="s">
        <v>225</v>
      </c>
      <c r="C76" t="str">
        <f t="shared" si="0"/>
        <v>resource/dynamicRes/battleres/battlemap/2.jpg</v>
      </c>
      <c r="D76" s="8" t="str">
        <f t="shared" si="0"/>
        <v>resource/dynamicRes/battleres/battleHangMap/img_gj_bg2.png</v>
      </c>
      <c r="E76" t="s">
        <v>76</v>
      </c>
      <c r="F76" t="b">
        <v>0</v>
      </c>
      <c r="G76" s="9" t="s">
        <v>226</v>
      </c>
    </row>
    <row r="77" spans="2:7">
      <c r="B77" s="7" t="s">
        <v>227</v>
      </c>
      <c r="C77" t="str">
        <f t="shared" ref="C77:D140" si="1">C70</f>
        <v>resource/dynamicRes/battleres/battlemap/7.jpg</v>
      </c>
      <c r="D77" s="8" t="str">
        <f t="shared" si="1"/>
        <v>resource/dynamicRes/battleres/battleHangMap/img_gj_bg3.png</v>
      </c>
      <c r="E77" t="s">
        <v>76</v>
      </c>
      <c r="F77" t="b">
        <v>0</v>
      </c>
      <c r="G77" s="9" t="s">
        <v>228</v>
      </c>
    </row>
    <row r="78" spans="2:7">
      <c r="B78" s="7" t="s">
        <v>229</v>
      </c>
      <c r="C78" t="str">
        <f t="shared" si="1"/>
        <v>resource/dynamicRes/battleres/battlemap/1.jpg</v>
      </c>
      <c r="D78" s="8" t="str">
        <f t="shared" si="1"/>
        <v>resource/dynamicRes/battleres/battleHangMap/img_gj_bg2.png</v>
      </c>
      <c r="E78" t="s">
        <v>76</v>
      </c>
      <c r="F78" t="b">
        <v>0</v>
      </c>
      <c r="G78" s="9" t="s">
        <v>230</v>
      </c>
    </row>
    <row r="79" spans="2:7">
      <c r="B79" s="7" t="s">
        <v>231</v>
      </c>
      <c r="C79" t="str">
        <f t="shared" si="1"/>
        <v>resource/dynamicRes/battleres/battlemap/3.jpg</v>
      </c>
      <c r="D79" s="8" t="str">
        <f t="shared" si="1"/>
        <v>resource/dynamicRes/battleres/battleHangMap/img_gj_bg2.png</v>
      </c>
      <c r="E79" t="s">
        <v>76</v>
      </c>
      <c r="F79" t="b">
        <v>0</v>
      </c>
      <c r="G79" s="9" t="s">
        <v>232</v>
      </c>
    </row>
    <row r="80" spans="2:7">
      <c r="B80" s="7" t="s">
        <v>233</v>
      </c>
      <c r="C80" t="str">
        <f t="shared" si="1"/>
        <v>resource/dynamicRes/battleres/battlemap/5.jpg</v>
      </c>
      <c r="D80" s="8" t="str">
        <f t="shared" si="1"/>
        <v>resource/dynamicRes/battleres/battleHangMap/img_gj_bg2.png</v>
      </c>
      <c r="E80" t="s">
        <v>76</v>
      </c>
      <c r="F80" t="b">
        <v>0</v>
      </c>
      <c r="G80" s="9" t="s">
        <v>234</v>
      </c>
    </row>
    <row r="81" spans="2:7">
      <c r="B81" s="7" t="s">
        <v>235</v>
      </c>
      <c r="C81" t="str">
        <f t="shared" si="1"/>
        <v>resource/dynamicRes/battleres/battlemap/6.jpg</v>
      </c>
      <c r="D81" s="8" t="str">
        <f t="shared" si="1"/>
        <v>resource/dynamicRes/battleres/battleHangMap/img_gj_bg3.png</v>
      </c>
      <c r="E81" t="s">
        <v>76</v>
      </c>
      <c r="F81" t="b">
        <v>0</v>
      </c>
      <c r="G81" s="9" t="s">
        <v>236</v>
      </c>
    </row>
    <row r="82" spans="2:7">
      <c r="B82" s="7" t="s">
        <v>237</v>
      </c>
      <c r="C82" t="str">
        <f t="shared" si="1"/>
        <v>resource/dynamicRes/battleres/battlemap/4.jpg</v>
      </c>
      <c r="D82" s="8" t="str">
        <f t="shared" si="1"/>
        <v>resource/dynamicRes/battleres/battleHangMap/img_gj_bg2.png</v>
      </c>
      <c r="E82" t="s">
        <v>76</v>
      </c>
      <c r="F82" t="b">
        <v>0</v>
      </c>
      <c r="G82" s="9" t="s">
        <v>238</v>
      </c>
    </row>
    <row r="83" spans="2:7">
      <c r="B83" s="7" t="s">
        <v>239</v>
      </c>
      <c r="C83" t="str">
        <f t="shared" si="1"/>
        <v>resource/dynamicRes/battleres/battlemap/2.jpg</v>
      </c>
      <c r="D83" s="8" t="str">
        <f t="shared" si="1"/>
        <v>resource/dynamicRes/battleres/battleHangMap/img_gj_bg2.png</v>
      </c>
      <c r="E83" t="s">
        <v>76</v>
      </c>
      <c r="F83" t="b">
        <v>0</v>
      </c>
      <c r="G83" s="9" t="s">
        <v>240</v>
      </c>
    </row>
    <row r="84" spans="2:7">
      <c r="B84" s="7" t="s">
        <v>241</v>
      </c>
      <c r="C84" t="str">
        <f t="shared" si="1"/>
        <v>resource/dynamicRes/battleres/battlemap/7.jpg</v>
      </c>
      <c r="D84" s="8" t="str">
        <f t="shared" si="1"/>
        <v>resource/dynamicRes/battleres/battleHangMap/img_gj_bg3.png</v>
      </c>
      <c r="E84" t="s">
        <v>76</v>
      </c>
      <c r="F84" t="b">
        <v>0</v>
      </c>
      <c r="G84" s="9" t="s">
        <v>242</v>
      </c>
    </row>
    <row r="85" spans="2:7">
      <c r="B85" s="7" t="s">
        <v>243</v>
      </c>
      <c r="C85" t="str">
        <f t="shared" si="1"/>
        <v>resource/dynamicRes/battleres/battlemap/1.jpg</v>
      </c>
      <c r="D85" s="8" t="str">
        <f t="shared" si="1"/>
        <v>resource/dynamicRes/battleres/battleHangMap/img_gj_bg2.png</v>
      </c>
      <c r="E85" t="s">
        <v>76</v>
      </c>
      <c r="F85" t="b">
        <v>0</v>
      </c>
      <c r="G85" s="9" t="s">
        <v>244</v>
      </c>
    </row>
    <row r="86" spans="2:7">
      <c r="B86" s="7" t="s">
        <v>245</v>
      </c>
      <c r="C86" t="str">
        <f t="shared" si="1"/>
        <v>resource/dynamicRes/battleres/battlemap/3.jpg</v>
      </c>
      <c r="D86" s="8" t="str">
        <f t="shared" si="1"/>
        <v>resource/dynamicRes/battleres/battleHangMap/img_gj_bg2.png</v>
      </c>
      <c r="E86" t="s">
        <v>76</v>
      </c>
      <c r="F86" t="b">
        <v>0</v>
      </c>
      <c r="G86" s="9" t="s">
        <v>246</v>
      </c>
    </row>
    <row r="87" spans="2:7">
      <c r="B87" s="7" t="s">
        <v>247</v>
      </c>
      <c r="C87" t="str">
        <f t="shared" si="1"/>
        <v>resource/dynamicRes/battleres/battlemap/5.jpg</v>
      </c>
      <c r="D87" s="8" t="str">
        <f t="shared" si="1"/>
        <v>resource/dynamicRes/battleres/battleHangMap/img_gj_bg2.png</v>
      </c>
      <c r="E87" t="s">
        <v>76</v>
      </c>
      <c r="F87" t="b">
        <v>0</v>
      </c>
      <c r="G87" s="9" t="s">
        <v>248</v>
      </c>
    </row>
    <row r="88" spans="2:7">
      <c r="B88" s="7" t="s">
        <v>249</v>
      </c>
      <c r="C88" t="str">
        <f t="shared" si="1"/>
        <v>resource/dynamicRes/battleres/battlemap/6.jpg</v>
      </c>
      <c r="D88" s="8" t="str">
        <f t="shared" si="1"/>
        <v>resource/dynamicRes/battleres/battleHangMap/img_gj_bg3.png</v>
      </c>
      <c r="E88" t="s">
        <v>76</v>
      </c>
      <c r="F88" t="b">
        <v>0</v>
      </c>
      <c r="G88" s="9" t="s">
        <v>250</v>
      </c>
    </row>
    <row r="89" spans="2:7">
      <c r="B89" s="7" t="s">
        <v>251</v>
      </c>
      <c r="C89" t="str">
        <f t="shared" si="1"/>
        <v>resource/dynamicRes/battleres/battlemap/4.jpg</v>
      </c>
      <c r="D89" s="8" t="str">
        <f t="shared" si="1"/>
        <v>resource/dynamicRes/battleres/battleHangMap/img_gj_bg2.png</v>
      </c>
      <c r="E89" t="s">
        <v>76</v>
      </c>
      <c r="F89" t="b">
        <v>0</v>
      </c>
      <c r="G89" s="9" t="s">
        <v>252</v>
      </c>
    </row>
    <row r="90" spans="2:7">
      <c r="B90" s="7" t="s">
        <v>253</v>
      </c>
      <c r="C90" t="str">
        <f t="shared" si="1"/>
        <v>resource/dynamicRes/battleres/battlemap/2.jpg</v>
      </c>
      <c r="D90" s="8" t="str">
        <f t="shared" si="1"/>
        <v>resource/dynamicRes/battleres/battleHangMap/img_gj_bg2.png</v>
      </c>
      <c r="E90" t="s">
        <v>76</v>
      </c>
      <c r="F90" t="b">
        <v>0</v>
      </c>
      <c r="G90" s="9" t="s">
        <v>254</v>
      </c>
    </row>
    <row r="91" spans="2:7">
      <c r="B91" s="7" t="s">
        <v>255</v>
      </c>
      <c r="C91" t="str">
        <f t="shared" si="1"/>
        <v>resource/dynamicRes/battleres/battlemap/7.jpg</v>
      </c>
      <c r="D91" s="8" t="str">
        <f t="shared" si="1"/>
        <v>resource/dynamicRes/battleres/battleHangMap/img_gj_bg3.png</v>
      </c>
      <c r="E91" t="s">
        <v>76</v>
      </c>
      <c r="F91" t="b">
        <v>0</v>
      </c>
      <c r="G91" s="9" t="s">
        <v>256</v>
      </c>
    </row>
    <row r="92" spans="2:7">
      <c r="B92" s="7" t="s">
        <v>257</v>
      </c>
      <c r="C92" t="str">
        <f t="shared" si="1"/>
        <v>resource/dynamicRes/battleres/battlemap/1.jpg</v>
      </c>
      <c r="D92" s="8" t="str">
        <f t="shared" si="1"/>
        <v>resource/dynamicRes/battleres/battleHangMap/img_gj_bg2.png</v>
      </c>
      <c r="E92" t="s">
        <v>76</v>
      </c>
      <c r="F92" t="b">
        <v>0</v>
      </c>
      <c r="G92" s="9" t="s">
        <v>258</v>
      </c>
    </row>
    <row r="93" spans="2:7">
      <c r="B93" s="7" t="s">
        <v>259</v>
      </c>
      <c r="C93" t="str">
        <f t="shared" si="1"/>
        <v>resource/dynamicRes/battleres/battlemap/3.jpg</v>
      </c>
      <c r="D93" s="8" t="str">
        <f t="shared" si="1"/>
        <v>resource/dynamicRes/battleres/battleHangMap/img_gj_bg2.png</v>
      </c>
      <c r="E93" t="s">
        <v>76</v>
      </c>
      <c r="F93" t="b">
        <v>0</v>
      </c>
      <c r="G93" s="9" t="s">
        <v>260</v>
      </c>
    </row>
    <row r="94" spans="2:7">
      <c r="B94" s="7" t="s">
        <v>261</v>
      </c>
      <c r="C94" t="str">
        <f t="shared" si="1"/>
        <v>resource/dynamicRes/battleres/battlemap/5.jpg</v>
      </c>
      <c r="D94" s="8" t="str">
        <f t="shared" si="1"/>
        <v>resource/dynamicRes/battleres/battleHangMap/img_gj_bg2.png</v>
      </c>
      <c r="E94" t="s">
        <v>76</v>
      </c>
      <c r="F94" t="b">
        <v>0</v>
      </c>
      <c r="G94" s="9" t="s">
        <v>262</v>
      </c>
    </row>
    <row r="95" spans="2:7">
      <c r="B95" s="7" t="s">
        <v>263</v>
      </c>
      <c r="C95" t="str">
        <f t="shared" si="1"/>
        <v>resource/dynamicRes/battleres/battlemap/6.jpg</v>
      </c>
      <c r="D95" s="8" t="str">
        <f t="shared" si="1"/>
        <v>resource/dynamicRes/battleres/battleHangMap/img_gj_bg3.png</v>
      </c>
      <c r="E95" t="s">
        <v>76</v>
      </c>
      <c r="F95" t="b">
        <v>0</v>
      </c>
      <c r="G95" s="9" t="s">
        <v>264</v>
      </c>
    </row>
    <row r="96" spans="2:7">
      <c r="B96" s="7" t="s">
        <v>265</v>
      </c>
      <c r="C96" t="str">
        <f t="shared" si="1"/>
        <v>resource/dynamicRes/battleres/battlemap/4.jpg</v>
      </c>
      <c r="D96" s="8" t="str">
        <f t="shared" si="1"/>
        <v>resource/dynamicRes/battleres/battleHangMap/img_gj_bg2.png</v>
      </c>
      <c r="E96" t="s">
        <v>76</v>
      </c>
      <c r="F96" t="b">
        <v>0</v>
      </c>
      <c r="G96" s="9" t="s">
        <v>266</v>
      </c>
    </row>
    <row r="97" spans="2:7">
      <c r="B97" s="7" t="s">
        <v>267</v>
      </c>
      <c r="C97" t="str">
        <f t="shared" si="1"/>
        <v>resource/dynamicRes/battleres/battlemap/2.jpg</v>
      </c>
      <c r="D97" s="8" t="str">
        <f t="shared" si="1"/>
        <v>resource/dynamicRes/battleres/battleHangMap/img_gj_bg2.png</v>
      </c>
      <c r="E97" t="s">
        <v>76</v>
      </c>
      <c r="F97" t="b">
        <v>0</v>
      </c>
      <c r="G97" s="9" t="s">
        <v>268</v>
      </c>
    </row>
    <row r="98" spans="2:7">
      <c r="B98" s="7" t="s">
        <v>269</v>
      </c>
      <c r="C98" t="str">
        <f t="shared" si="1"/>
        <v>resource/dynamicRes/battleres/battlemap/7.jpg</v>
      </c>
      <c r="D98" s="8" t="str">
        <f t="shared" si="1"/>
        <v>resource/dynamicRes/battleres/battleHangMap/img_gj_bg3.png</v>
      </c>
      <c r="E98" t="s">
        <v>76</v>
      </c>
      <c r="F98" t="b">
        <v>0</v>
      </c>
      <c r="G98" s="9" t="s">
        <v>270</v>
      </c>
    </row>
    <row r="99" spans="2:7">
      <c r="B99" s="7" t="s">
        <v>271</v>
      </c>
      <c r="C99" t="str">
        <f t="shared" si="1"/>
        <v>resource/dynamicRes/battleres/battlemap/1.jpg</v>
      </c>
      <c r="D99" s="8" t="str">
        <f t="shared" si="1"/>
        <v>resource/dynamicRes/battleres/battleHangMap/img_gj_bg2.png</v>
      </c>
      <c r="E99" t="s">
        <v>76</v>
      </c>
      <c r="F99" t="b">
        <v>0</v>
      </c>
      <c r="G99" s="9" t="s">
        <v>272</v>
      </c>
    </row>
    <row r="100" spans="2:7">
      <c r="B100" s="7" t="s">
        <v>273</v>
      </c>
      <c r="C100" t="str">
        <f t="shared" si="1"/>
        <v>resource/dynamicRes/battleres/battlemap/3.jpg</v>
      </c>
      <c r="D100" s="8" t="str">
        <f t="shared" si="1"/>
        <v>resource/dynamicRes/battleres/battleHangMap/img_gj_bg2.png</v>
      </c>
      <c r="E100" t="s">
        <v>76</v>
      </c>
      <c r="F100" t="b">
        <v>0</v>
      </c>
      <c r="G100" s="9" t="s">
        <v>274</v>
      </c>
    </row>
    <row r="101" spans="2:7">
      <c r="B101" s="7" t="s">
        <v>275</v>
      </c>
      <c r="C101" t="str">
        <f t="shared" si="1"/>
        <v>resource/dynamicRes/battleres/battlemap/5.jpg</v>
      </c>
      <c r="D101" s="8" t="str">
        <f t="shared" si="1"/>
        <v>resource/dynamicRes/battleres/battleHangMap/img_gj_bg2.png</v>
      </c>
      <c r="E101" t="s">
        <v>76</v>
      </c>
      <c r="F101" t="b">
        <v>0</v>
      </c>
      <c r="G101" s="9" t="s">
        <v>276</v>
      </c>
    </row>
    <row r="102" spans="2:7">
      <c r="B102" s="7" t="s">
        <v>277</v>
      </c>
      <c r="C102" t="str">
        <f t="shared" si="1"/>
        <v>resource/dynamicRes/battleres/battlemap/6.jpg</v>
      </c>
      <c r="D102" s="8" t="str">
        <f t="shared" si="1"/>
        <v>resource/dynamicRes/battleres/battleHangMap/img_gj_bg3.png</v>
      </c>
      <c r="E102" t="s">
        <v>76</v>
      </c>
      <c r="F102" t="b">
        <v>0</v>
      </c>
      <c r="G102" s="9" t="s">
        <v>278</v>
      </c>
    </row>
    <row r="103" spans="2:7">
      <c r="B103" s="7" t="s">
        <v>279</v>
      </c>
      <c r="C103" t="str">
        <f t="shared" si="1"/>
        <v>resource/dynamicRes/battleres/battlemap/4.jpg</v>
      </c>
      <c r="D103" s="8" t="str">
        <f t="shared" si="1"/>
        <v>resource/dynamicRes/battleres/battleHangMap/img_gj_bg2.png</v>
      </c>
      <c r="E103" t="s">
        <v>76</v>
      </c>
      <c r="F103" t="b">
        <v>0</v>
      </c>
      <c r="G103" s="9" t="s">
        <v>280</v>
      </c>
    </row>
    <row r="104" spans="2:7">
      <c r="B104" s="7" t="s">
        <v>281</v>
      </c>
      <c r="C104" t="str">
        <f t="shared" si="1"/>
        <v>resource/dynamicRes/battleres/battlemap/2.jpg</v>
      </c>
      <c r="D104" s="8" t="str">
        <f t="shared" si="1"/>
        <v>resource/dynamicRes/battleres/battleHangMap/img_gj_bg2.png</v>
      </c>
      <c r="E104" t="s">
        <v>76</v>
      </c>
      <c r="F104" t="b">
        <v>0</v>
      </c>
      <c r="G104" s="9" t="s">
        <v>282</v>
      </c>
    </row>
    <row r="105" spans="2:7">
      <c r="B105" s="7" t="s">
        <v>283</v>
      </c>
      <c r="C105" t="str">
        <f t="shared" si="1"/>
        <v>resource/dynamicRes/battleres/battlemap/7.jpg</v>
      </c>
      <c r="D105" s="8" t="str">
        <f t="shared" si="1"/>
        <v>resource/dynamicRes/battleres/battleHangMap/img_gj_bg3.png</v>
      </c>
      <c r="E105" t="s">
        <v>76</v>
      </c>
      <c r="F105" t="b">
        <v>0</v>
      </c>
      <c r="G105" s="9" t="s">
        <v>284</v>
      </c>
    </row>
    <row r="106" spans="2:7">
      <c r="B106" s="7" t="s">
        <v>285</v>
      </c>
      <c r="C106" t="str">
        <f t="shared" si="1"/>
        <v>resource/dynamicRes/battleres/battlemap/1.jpg</v>
      </c>
      <c r="D106" s="8" t="str">
        <f t="shared" si="1"/>
        <v>resource/dynamicRes/battleres/battleHangMap/img_gj_bg2.png</v>
      </c>
      <c r="E106" t="s">
        <v>76</v>
      </c>
      <c r="F106" t="b">
        <v>0</v>
      </c>
      <c r="G106" s="9" t="s">
        <v>286</v>
      </c>
    </row>
    <row r="107" spans="2:7">
      <c r="B107" s="7" t="s">
        <v>287</v>
      </c>
      <c r="C107" t="str">
        <f t="shared" si="1"/>
        <v>resource/dynamicRes/battleres/battlemap/3.jpg</v>
      </c>
      <c r="D107" s="8" t="str">
        <f t="shared" si="1"/>
        <v>resource/dynamicRes/battleres/battleHangMap/img_gj_bg2.png</v>
      </c>
      <c r="E107" t="s">
        <v>76</v>
      </c>
      <c r="F107" t="b">
        <v>0</v>
      </c>
      <c r="G107" s="9" t="s">
        <v>288</v>
      </c>
    </row>
    <row r="108" spans="2:7">
      <c r="B108" s="7" t="s">
        <v>289</v>
      </c>
      <c r="C108" t="str">
        <f t="shared" si="1"/>
        <v>resource/dynamicRes/battleres/battlemap/5.jpg</v>
      </c>
      <c r="D108" s="8" t="str">
        <f t="shared" si="1"/>
        <v>resource/dynamicRes/battleres/battleHangMap/img_gj_bg2.png</v>
      </c>
      <c r="E108" t="s">
        <v>76</v>
      </c>
      <c r="F108" t="b">
        <v>0</v>
      </c>
      <c r="G108" s="9" t="s">
        <v>290</v>
      </c>
    </row>
    <row r="109" spans="2:7">
      <c r="B109" s="7" t="s">
        <v>291</v>
      </c>
      <c r="C109" t="str">
        <f t="shared" si="1"/>
        <v>resource/dynamicRes/battleres/battlemap/6.jpg</v>
      </c>
      <c r="D109" s="8" t="str">
        <f t="shared" si="1"/>
        <v>resource/dynamicRes/battleres/battleHangMap/img_gj_bg3.png</v>
      </c>
      <c r="E109" t="s">
        <v>76</v>
      </c>
      <c r="F109" t="b">
        <v>0</v>
      </c>
      <c r="G109" s="9" t="s">
        <v>292</v>
      </c>
    </row>
    <row r="110" spans="2:7">
      <c r="B110" s="7" t="s">
        <v>293</v>
      </c>
      <c r="C110" t="str">
        <f t="shared" si="1"/>
        <v>resource/dynamicRes/battleres/battlemap/4.jpg</v>
      </c>
      <c r="D110" s="8" t="str">
        <f t="shared" si="1"/>
        <v>resource/dynamicRes/battleres/battleHangMap/img_gj_bg2.png</v>
      </c>
      <c r="E110" t="s">
        <v>76</v>
      </c>
      <c r="F110" t="b">
        <v>0</v>
      </c>
      <c r="G110" s="9" t="s">
        <v>294</v>
      </c>
    </row>
    <row r="111" spans="2:7">
      <c r="B111" s="7" t="s">
        <v>295</v>
      </c>
      <c r="C111" t="str">
        <f t="shared" si="1"/>
        <v>resource/dynamicRes/battleres/battlemap/2.jpg</v>
      </c>
      <c r="D111" s="8" t="str">
        <f t="shared" si="1"/>
        <v>resource/dynamicRes/battleres/battleHangMap/img_gj_bg2.png</v>
      </c>
      <c r="E111" t="s">
        <v>76</v>
      </c>
      <c r="F111" t="b">
        <v>0</v>
      </c>
      <c r="G111" s="9" t="s">
        <v>296</v>
      </c>
    </row>
    <row r="112" spans="2:7">
      <c r="B112" s="7" t="s">
        <v>297</v>
      </c>
      <c r="C112" t="str">
        <f t="shared" si="1"/>
        <v>resource/dynamicRes/battleres/battlemap/7.jpg</v>
      </c>
      <c r="D112" s="8" t="str">
        <f t="shared" si="1"/>
        <v>resource/dynamicRes/battleres/battleHangMap/img_gj_bg3.png</v>
      </c>
      <c r="E112" t="s">
        <v>76</v>
      </c>
      <c r="F112" t="b">
        <v>0</v>
      </c>
      <c r="G112" s="9" t="s">
        <v>298</v>
      </c>
    </row>
    <row r="113" spans="2:7">
      <c r="B113" s="7" t="s">
        <v>299</v>
      </c>
      <c r="C113" t="str">
        <f t="shared" si="1"/>
        <v>resource/dynamicRes/battleres/battlemap/1.jpg</v>
      </c>
      <c r="D113" s="8" t="str">
        <f t="shared" si="1"/>
        <v>resource/dynamicRes/battleres/battleHangMap/img_gj_bg2.png</v>
      </c>
      <c r="E113" t="s">
        <v>76</v>
      </c>
      <c r="F113" t="b">
        <v>0</v>
      </c>
      <c r="G113" s="9" t="s">
        <v>300</v>
      </c>
    </row>
    <row r="114" spans="2:7">
      <c r="B114" s="7" t="s">
        <v>301</v>
      </c>
      <c r="C114" t="str">
        <f t="shared" si="1"/>
        <v>resource/dynamicRes/battleres/battlemap/3.jpg</v>
      </c>
      <c r="D114" s="8" t="str">
        <f t="shared" si="1"/>
        <v>resource/dynamicRes/battleres/battleHangMap/img_gj_bg2.png</v>
      </c>
      <c r="E114" t="s">
        <v>76</v>
      </c>
      <c r="F114" t="b">
        <v>0</v>
      </c>
      <c r="G114" s="9" t="s">
        <v>302</v>
      </c>
    </row>
    <row r="115" spans="2:7">
      <c r="B115" s="7" t="s">
        <v>303</v>
      </c>
      <c r="C115" t="str">
        <f t="shared" si="1"/>
        <v>resource/dynamicRes/battleres/battlemap/5.jpg</v>
      </c>
      <c r="D115" s="8" t="str">
        <f t="shared" si="1"/>
        <v>resource/dynamicRes/battleres/battleHangMap/img_gj_bg2.png</v>
      </c>
      <c r="E115" t="s">
        <v>76</v>
      </c>
      <c r="F115" t="b">
        <v>0</v>
      </c>
      <c r="G115" s="9" t="s">
        <v>304</v>
      </c>
    </row>
    <row r="116" spans="2:7">
      <c r="B116" s="7" t="s">
        <v>305</v>
      </c>
      <c r="C116" t="str">
        <f t="shared" si="1"/>
        <v>resource/dynamicRes/battleres/battlemap/6.jpg</v>
      </c>
      <c r="D116" s="8" t="str">
        <f t="shared" si="1"/>
        <v>resource/dynamicRes/battleres/battleHangMap/img_gj_bg3.png</v>
      </c>
      <c r="E116" t="s">
        <v>76</v>
      </c>
      <c r="F116" t="b">
        <v>0</v>
      </c>
      <c r="G116" s="9" t="s">
        <v>306</v>
      </c>
    </row>
    <row r="117" spans="2:7">
      <c r="B117" s="7" t="s">
        <v>307</v>
      </c>
      <c r="C117" t="str">
        <f t="shared" si="1"/>
        <v>resource/dynamicRes/battleres/battlemap/4.jpg</v>
      </c>
      <c r="D117" s="8" t="str">
        <f t="shared" si="1"/>
        <v>resource/dynamicRes/battleres/battleHangMap/img_gj_bg2.png</v>
      </c>
      <c r="E117" t="s">
        <v>76</v>
      </c>
      <c r="F117" t="b">
        <v>0</v>
      </c>
      <c r="G117" s="9" t="s">
        <v>308</v>
      </c>
    </row>
    <row r="118" spans="2:7">
      <c r="B118" s="7" t="s">
        <v>309</v>
      </c>
      <c r="C118" t="str">
        <f t="shared" si="1"/>
        <v>resource/dynamicRes/battleres/battlemap/2.jpg</v>
      </c>
      <c r="D118" s="8" t="str">
        <f t="shared" si="1"/>
        <v>resource/dynamicRes/battleres/battleHangMap/img_gj_bg2.png</v>
      </c>
      <c r="E118" t="s">
        <v>76</v>
      </c>
      <c r="F118" t="b">
        <v>0</v>
      </c>
      <c r="G118" s="9" t="s">
        <v>310</v>
      </c>
    </row>
    <row r="119" spans="2:7">
      <c r="B119" s="7" t="s">
        <v>311</v>
      </c>
      <c r="C119" t="str">
        <f t="shared" si="1"/>
        <v>resource/dynamicRes/battleres/battlemap/7.jpg</v>
      </c>
      <c r="D119" s="8" t="str">
        <f t="shared" si="1"/>
        <v>resource/dynamicRes/battleres/battleHangMap/img_gj_bg3.png</v>
      </c>
      <c r="E119" t="s">
        <v>76</v>
      </c>
      <c r="F119" t="b">
        <v>0</v>
      </c>
      <c r="G119" s="9" t="s">
        <v>312</v>
      </c>
    </row>
    <row r="120" spans="2:7">
      <c r="B120" s="7" t="s">
        <v>313</v>
      </c>
      <c r="C120" t="str">
        <f t="shared" si="1"/>
        <v>resource/dynamicRes/battleres/battlemap/1.jpg</v>
      </c>
      <c r="D120" s="8" t="str">
        <f t="shared" si="1"/>
        <v>resource/dynamicRes/battleres/battleHangMap/img_gj_bg2.png</v>
      </c>
      <c r="E120" t="s">
        <v>76</v>
      </c>
      <c r="F120" t="b">
        <v>0</v>
      </c>
      <c r="G120" s="9" t="s">
        <v>314</v>
      </c>
    </row>
    <row r="121" spans="2:7">
      <c r="B121" s="7" t="s">
        <v>315</v>
      </c>
      <c r="C121" t="str">
        <f t="shared" si="1"/>
        <v>resource/dynamicRes/battleres/battlemap/3.jpg</v>
      </c>
      <c r="D121" s="8" t="str">
        <f t="shared" si="1"/>
        <v>resource/dynamicRes/battleres/battleHangMap/img_gj_bg2.png</v>
      </c>
      <c r="E121" t="s">
        <v>76</v>
      </c>
      <c r="F121" t="b">
        <v>0</v>
      </c>
      <c r="G121" s="9" t="s">
        <v>316</v>
      </c>
    </row>
    <row r="122" spans="2:7">
      <c r="B122" s="7" t="s">
        <v>317</v>
      </c>
      <c r="C122" t="str">
        <f t="shared" si="1"/>
        <v>resource/dynamicRes/battleres/battlemap/5.jpg</v>
      </c>
      <c r="D122" s="8" t="str">
        <f t="shared" si="1"/>
        <v>resource/dynamicRes/battleres/battleHangMap/img_gj_bg2.png</v>
      </c>
      <c r="E122" t="s">
        <v>76</v>
      </c>
      <c r="F122" t="b">
        <v>0</v>
      </c>
      <c r="G122" s="9" t="s">
        <v>318</v>
      </c>
    </row>
    <row r="123" spans="2:7">
      <c r="B123" s="7" t="s">
        <v>319</v>
      </c>
      <c r="C123" t="str">
        <f t="shared" si="1"/>
        <v>resource/dynamicRes/battleres/battlemap/6.jpg</v>
      </c>
      <c r="D123" s="8" t="str">
        <f t="shared" si="1"/>
        <v>resource/dynamicRes/battleres/battleHangMap/img_gj_bg3.png</v>
      </c>
      <c r="E123" t="s">
        <v>76</v>
      </c>
      <c r="F123" t="b">
        <v>0</v>
      </c>
      <c r="G123" s="9" t="s">
        <v>320</v>
      </c>
    </row>
    <row r="124" spans="2:7">
      <c r="B124" s="7" t="s">
        <v>321</v>
      </c>
      <c r="C124" t="str">
        <f t="shared" si="1"/>
        <v>resource/dynamicRes/battleres/battlemap/4.jpg</v>
      </c>
      <c r="D124" s="8" t="str">
        <f t="shared" si="1"/>
        <v>resource/dynamicRes/battleres/battleHangMap/img_gj_bg2.png</v>
      </c>
      <c r="E124" t="s">
        <v>76</v>
      </c>
      <c r="F124" t="b">
        <v>0</v>
      </c>
      <c r="G124" s="9" t="s">
        <v>322</v>
      </c>
    </row>
    <row r="125" spans="2:7">
      <c r="B125" s="7" t="s">
        <v>323</v>
      </c>
      <c r="C125" t="str">
        <f t="shared" si="1"/>
        <v>resource/dynamicRes/battleres/battlemap/2.jpg</v>
      </c>
      <c r="D125" s="8" t="str">
        <f t="shared" si="1"/>
        <v>resource/dynamicRes/battleres/battleHangMap/img_gj_bg2.png</v>
      </c>
      <c r="E125" t="s">
        <v>76</v>
      </c>
      <c r="F125" t="b">
        <v>0</v>
      </c>
      <c r="G125" s="9" t="s">
        <v>324</v>
      </c>
    </row>
    <row r="126" spans="2:7">
      <c r="B126" s="7" t="s">
        <v>325</v>
      </c>
      <c r="C126" t="str">
        <f t="shared" si="1"/>
        <v>resource/dynamicRes/battleres/battlemap/7.jpg</v>
      </c>
      <c r="D126" s="8" t="str">
        <f t="shared" si="1"/>
        <v>resource/dynamicRes/battleres/battleHangMap/img_gj_bg3.png</v>
      </c>
      <c r="E126" t="s">
        <v>76</v>
      </c>
      <c r="F126" t="b">
        <v>0</v>
      </c>
      <c r="G126" s="9" t="s">
        <v>326</v>
      </c>
    </row>
    <row r="127" spans="2:7">
      <c r="B127" s="7" t="s">
        <v>327</v>
      </c>
      <c r="C127" t="str">
        <f t="shared" si="1"/>
        <v>resource/dynamicRes/battleres/battlemap/1.jpg</v>
      </c>
      <c r="D127" s="8" t="str">
        <f t="shared" si="1"/>
        <v>resource/dynamicRes/battleres/battleHangMap/img_gj_bg2.png</v>
      </c>
      <c r="E127" t="s">
        <v>76</v>
      </c>
      <c r="F127" t="b">
        <v>0</v>
      </c>
      <c r="G127" s="9" t="s">
        <v>328</v>
      </c>
    </row>
    <row r="128" spans="2:7">
      <c r="B128" s="7" t="s">
        <v>329</v>
      </c>
      <c r="C128" t="str">
        <f t="shared" si="1"/>
        <v>resource/dynamicRes/battleres/battlemap/3.jpg</v>
      </c>
      <c r="D128" s="8" t="str">
        <f t="shared" si="1"/>
        <v>resource/dynamicRes/battleres/battleHangMap/img_gj_bg2.png</v>
      </c>
      <c r="E128" t="s">
        <v>76</v>
      </c>
      <c r="F128" t="b">
        <v>0</v>
      </c>
      <c r="G128" s="9" t="s">
        <v>330</v>
      </c>
    </row>
    <row r="129" spans="2:7">
      <c r="B129" s="7" t="s">
        <v>331</v>
      </c>
      <c r="C129" t="str">
        <f t="shared" si="1"/>
        <v>resource/dynamicRes/battleres/battlemap/5.jpg</v>
      </c>
      <c r="D129" s="8" t="str">
        <f t="shared" si="1"/>
        <v>resource/dynamicRes/battleres/battleHangMap/img_gj_bg2.png</v>
      </c>
      <c r="E129" t="s">
        <v>76</v>
      </c>
      <c r="F129" t="b">
        <v>0</v>
      </c>
      <c r="G129" s="9" t="s">
        <v>332</v>
      </c>
    </row>
    <row r="130" spans="2:7">
      <c r="B130" s="7" t="s">
        <v>333</v>
      </c>
      <c r="C130" t="str">
        <f t="shared" si="1"/>
        <v>resource/dynamicRes/battleres/battlemap/6.jpg</v>
      </c>
      <c r="D130" s="8" t="str">
        <f t="shared" si="1"/>
        <v>resource/dynamicRes/battleres/battleHangMap/img_gj_bg3.png</v>
      </c>
      <c r="E130" t="s">
        <v>76</v>
      </c>
      <c r="F130" t="b">
        <v>0</v>
      </c>
      <c r="G130" s="9" t="s">
        <v>334</v>
      </c>
    </row>
    <row r="131" spans="2:7">
      <c r="B131" s="7" t="s">
        <v>335</v>
      </c>
      <c r="C131" t="str">
        <f t="shared" si="1"/>
        <v>resource/dynamicRes/battleres/battlemap/4.jpg</v>
      </c>
      <c r="D131" s="8" t="str">
        <f t="shared" si="1"/>
        <v>resource/dynamicRes/battleres/battleHangMap/img_gj_bg2.png</v>
      </c>
      <c r="E131" t="s">
        <v>76</v>
      </c>
      <c r="F131" t="b">
        <v>0</v>
      </c>
      <c r="G131" s="9" t="s">
        <v>336</v>
      </c>
    </row>
    <row r="132" spans="2:7">
      <c r="B132" s="7" t="s">
        <v>337</v>
      </c>
      <c r="C132" t="str">
        <f t="shared" si="1"/>
        <v>resource/dynamicRes/battleres/battlemap/2.jpg</v>
      </c>
      <c r="D132" s="8" t="str">
        <f t="shared" si="1"/>
        <v>resource/dynamicRes/battleres/battleHangMap/img_gj_bg2.png</v>
      </c>
      <c r="E132" t="s">
        <v>76</v>
      </c>
      <c r="F132" t="b">
        <v>0</v>
      </c>
      <c r="G132" s="9" t="s">
        <v>338</v>
      </c>
    </row>
    <row r="133" spans="2:7">
      <c r="B133" s="7" t="s">
        <v>339</v>
      </c>
      <c r="C133" t="str">
        <f t="shared" si="1"/>
        <v>resource/dynamicRes/battleres/battlemap/7.jpg</v>
      </c>
      <c r="D133" s="8" t="str">
        <f t="shared" si="1"/>
        <v>resource/dynamicRes/battleres/battleHangMap/img_gj_bg3.png</v>
      </c>
      <c r="E133" t="s">
        <v>76</v>
      </c>
      <c r="F133" t="b">
        <v>0</v>
      </c>
      <c r="G133" s="9" t="s">
        <v>340</v>
      </c>
    </row>
    <row r="134" spans="2:7">
      <c r="B134" s="7" t="s">
        <v>341</v>
      </c>
      <c r="C134" t="str">
        <f t="shared" si="1"/>
        <v>resource/dynamicRes/battleres/battlemap/1.jpg</v>
      </c>
      <c r="D134" s="8" t="str">
        <f t="shared" si="1"/>
        <v>resource/dynamicRes/battleres/battleHangMap/img_gj_bg2.png</v>
      </c>
      <c r="E134" t="s">
        <v>76</v>
      </c>
      <c r="F134" t="b">
        <v>0</v>
      </c>
      <c r="G134" s="9" t="s">
        <v>342</v>
      </c>
    </row>
    <row r="135" spans="2:7">
      <c r="B135" s="7" t="s">
        <v>343</v>
      </c>
      <c r="C135" t="str">
        <f t="shared" si="1"/>
        <v>resource/dynamicRes/battleres/battlemap/3.jpg</v>
      </c>
      <c r="D135" s="8" t="str">
        <f t="shared" si="1"/>
        <v>resource/dynamicRes/battleres/battleHangMap/img_gj_bg2.png</v>
      </c>
      <c r="E135" t="s">
        <v>76</v>
      </c>
      <c r="F135" t="b">
        <v>0</v>
      </c>
      <c r="G135" s="9" t="s">
        <v>344</v>
      </c>
    </row>
    <row r="136" spans="2:7">
      <c r="B136" s="7" t="s">
        <v>345</v>
      </c>
      <c r="C136" t="str">
        <f t="shared" si="1"/>
        <v>resource/dynamicRes/battleres/battlemap/5.jpg</v>
      </c>
      <c r="D136" s="8" t="str">
        <f t="shared" si="1"/>
        <v>resource/dynamicRes/battleres/battleHangMap/img_gj_bg2.png</v>
      </c>
      <c r="E136" t="s">
        <v>76</v>
      </c>
      <c r="F136" t="b">
        <v>0</v>
      </c>
      <c r="G136" s="9" t="s">
        <v>346</v>
      </c>
    </row>
    <row r="137" spans="2:7">
      <c r="B137" s="7" t="s">
        <v>347</v>
      </c>
      <c r="C137" t="str">
        <f t="shared" si="1"/>
        <v>resource/dynamicRes/battleres/battlemap/6.jpg</v>
      </c>
      <c r="D137" s="8" t="str">
        <f t="shared" si="1"/>
        <v>resource/dynamicRes/battleres/battleHangMap/img_gj_bg3.png</v>
      </c>
      <c r="E137" t="s">
        <v>76</v>
      </c>
      <c r="F137" t="b">
        <v>0</v>
      </c>
      <c r="G137" s="9" t="s">
        <v>348</v>
      </c>
    </row>
    <row r="138" spans="2:7">
      <c r="B138" s="7" t="s">
        <v>349</v>
      </c>
      <c r="C138" t="str">
        <f t="shared" si="1"/>
        <v>resource/dynamicRes/battleres/battlemap/4.jpg</v>
      </c>
      <c r="D138" s="8" t="str">
        <f t="shared" si="1"/>
        <v>resource/dynamicRes/battleres/battleHangMap/img_gj_bg2.png</v>
      </c>
      <c r="E138" t="s">
        <v>76</v>
      </c>
      <c r="F138" t="b">
        <v>0</v>
      </c>
      <c r="G138" s="9" t="s">
        <v>350</v>
      </c>
    </row>
    <row r="139" spans="2:7">
      <c r="B139" s="7" t="s">
        <v>351</v>
      </c>
      <c r="C139" t="str">
        <f t="shared" si="1"/>
        <v>resource/dynamicRes/battleres/battlemap/2.jpg</v>
      </c>
      <c r="D139" s="8" t="str">
        <f t="shared" si="1"/>
        <v>resource/dynamicRes/battleres/battleHangMap/img_gj_bg2.png</v>
      </c>
      <c r="E139" t="s">
        <v>76</v>
      </c>
      <c r="F139" t="b">
        <v>0</v>
      </c>
      <c r="G139" s="9" t="s">
        <v>352</v>
      </c>
    </row>
    <row r="140" spans="2:7">
      <c r="B140" s="7" t="s">
        <v>353</v>
      </c>
      <c r="C140" t="str">
        <f t="shared" si="1"/>
        <v>resource/dynamicRes/battleres/battlemap/7.jpg</v>
      </c>
      <c r="D140" s="8" t="str">
        <f t="shared" si="1"/>
        <v>resource/dynamicRes/battleres/battleHangMap/img_gj_bg3.png</v>
      </c>
      <c r="E140" t="s">
        <v>76</v>
      </c>
      <c r="F140" t="b">
        <v>0</v>
      </c>
      <c r="G140" s="9" t="s">
        <v>354</v>
      </c>
    </row>
    <row r="141" spans="2:7">
      <c r="B141" s="7" t="s">
        <v>355</v>
      </c>
      <c r="C141" t="str">
        <f t="shared" ref="C141:D176" si="2">C134</f>
        <v>resource/dynamicRes/battleres/battlemap/1.jpg</v>
      </c>
      <c r="D141" s="8" t="str">
        <f t="shared" si="2"/>
        <v>resource/dynamicRes/battleres/battleHangMap/img_gj_bg2.png</v>
      </c>
      <c r="E141" t="s">
        <v>76</v>
      </c>
      <c r="F141" t="b">
        <v>0</v>
      </c>
      <c r="G141" s="9" t="s">
        <v>356</v>
      </c>
    </row>
    <row r="142" spans="2:7">
      <c r="B142" s="7" t="s">
        <v>357</v>
      </c>
      <c r="C142" t="str">
        <f t="shared" si="2"/>
        <v>resource/dynamicRes/battleres/battlemap/3.jpg</v>
      </c>
      <c r="D142" s="8" t="str">
        <f t="shared" si="2"/>
        <v>resource/dynamicRes/battleres/battleHangMap/img_gj_bg2.png</v>
      </c>
      <c r="E142" t="s">
        <v>76</v>
      </c>
      <c r="F142" t="b">
        <v>0</v>
      </c>
      <c r="G142" s="9" t="s">
        <v>358</v>
      </c>
    </row>
    <row r="143" spans="2:7">
      <c r="B143" s="7" t="s">
        <v>359</v>
      </c>
      <c r="C143" t="str">
        <f t="shared" si="2"/>
        <v>resource/dynamicRes/battleres/battlemap/5.jpg</v>
      </c>
      <c r="D143" s="8" t="str">
        <f t="shared" si="2"/>
        <v>resource/dynamicRes/battleres/battleHangMap/img_gj_bg2.png</v>
      </c>
      <c r="E143" t="s">
        <v>76</v>
      </c>
      <c r="F143" t="b">
        <v>0</v>
      </c>
      <c r="G143" s="9" t="s">
        <v>360</v>
      </c>
    </row>
    <row r="144" spans="2:7">
      <c r="B144" s="7" t="s">
        <v>361</v>
      </c>
      <c r="C144" t="str">
        <f t="shared" si="2"/>
        <v>resource/dynamicRes/battleres/battlemap/6.jpg</v>
      </c>
      <c r="D144" s="8" t="str">
        <f t="shared" si="2"/>
        <v>resource/dynamicRes/battleres/battleHangMap/img_gj_bg3.png</v>
      </c>
      <c r="E144" t="s">
        <v>76</v>
      </c>
      <c r="F144" t="b">
        <v>0</v>
      </c>
      <c r="G144" s="9" t="s">
        <v>362</v>
      </c>
    </row>
    <row r="145" spans="2:7">
      <c r="B145" s="7" t="s">
        <v>363</v>
      </c>
      <c r="C145" t="str">
        <f t="shared" si="2"/>
        <v>resource/dynamicRes/battleres/battlemap/4.jpg</v>
      </c>
      <c r="D145" s="8" t="str">
        <f t="shared" si="2"/>
        <v>resource/dynamicRes/battleres/battleHangMap/img_gj_bg2.png</v>
      </c>
      <c r="E145" t="s">
        <v>76</v>
      </c>
      <c r="F145" t="b">
        <v>0</v>
      </c>
      <c r="G145" s="9" t="s">
        <v>364</v>
      </c>
    </row>
    <row r="146" spans="2:7">
      <c r="B146" s="7" t="s">
        <v>365</v>
      </c>
      <c r="C146" t="str">
        <f t="shared" si="2"/>
        <v>resource/dynamicRes/battleres/battlemap/2.jpg</v>
      </c>
      <c r="D146" s="8" t="str">
        <f t="shared" si="2"/>
        <v>resource/dynamicRes/battleres/battleHangMap/img_gj_bg2.png</v>
      </c>
      <c r="E146" t="s">
        <v>76</v>
      </c>
      <c r="F146" t="b">
        <v>0</v>
      </c>
      <c r="G146" s="9" t="s">
        <v>366</v>
      </c>
    </row>
    <row r="147" spans="2:7">
      <c r="B147" s="7" t="s">
        <v>367</v>
      </c>
      <c r="C147" t="str">
        <f t="shared" si="2"/>
        <v>resource/dynamicRes/battleres/battlemap/7.jpg</v>
      </c>
      <c r="D147" s="8" t="str">
        <f t="shared" si="2"/>
        <v>resource/dynamicRes/battleres/battleHangMap/img_gj_bg3.png</v>
      </c>
      <c r="E147" t="s">
        <v>76</v>
      </c>
      <c r="F147" t="b">
        <v>0</v>
      </c>
      <c r="G147" s="9" t="s">
        <v>368</v>
      </c>
    </row>
    <row r="148" spans="2:7">
      <c r="B148" s="7" t="s">
        <v>369</v>
      </c>
      <c r="C148" t="str">
        <f t="shared" si="2"/>
        <v>resource/dynamicRes/battleres/battlemap/1.jpg</v>
      </c>
      <c r="D148" s="8" t="str">
        <f t="shared" si="2"/>
        <v>resource/dynamicRes/battleres/battleHangMap/img_gj_bg2.png</v>
      </c>
      <c r="E148" t="s">
        <v>76</v>
      </c>
      <c r="F148" t="b">
        <v>0</v>
      </c>
      <c r="G148" s="9" t="s">
        <v>370</v>
      </c>
    </row>
    <row r="149" spans="2:7">
      <c r="B149" s="7" t="s">
        <v>371</v>
      </c>
      <c r="C149" t="str">
        <f t="shared" si="2"/>
        <v>resource/dynamicRes/battleres/battlemap/3.jpg</v>
      </c>
      <c r="D149" s="8" t="str">
        <f t="shared" si="2"/>
        <v>resource/dynamicRes/battleres/battleHangMap/img_gj_bg2.png</v>
      </c>
      <c r="E149" t="s">
        <v>76</v>
      </c>
      <c r="F149" t="b">
        <v>0</v>
      </c>
      <c r="G149" s="9" t="s">
        <v>372</v>
      </c>
    </row>
    <row r="150" spans="2:7">
      <c r="B150" s="7" t="s">
        <v>373</v>
      </c>
      <c r="C150" t="str">
        <f t="shared" si="2"/>
        <v>resource/dynamicRes/battleres/battlemap/5.jpg</v>
      </c>
      <c r="D150" s="8" t="str">
        <f t="shared" si="2"/>
        <v>resource/dynamicRes/battleres/battleHangMap/img_gj_bg2.png</v>
      </c>
      <c r="E150" t="s">
        <v>76</v>
      </c>
      <c r="F150" t="b">
        <v>0</v>
      </c>
      <c r="G150" s="9" t="s">
        <v>374</v>
      </c>
    </row>
    <row r="151" spans="2:7">
      <c r="B151" s="7" t="s">
        <v>375</v>
      </c>
      <c r="C151" t="str">
        <f t="shared" si="2"/>
        <v>resource/dynamicRes/battleres/battlemap/6.jpg</v>
      </c>
      <c r="D151" s="8" t="str">
        <f t="shared" si="2"/>
        <v>resource/dynamicRes/battleres/battleHangMap/img_gj_bg3.png</v>
      </c>
      <c r="E151" t="s">
        <v>76</v>
      </c>
      <c r="F151" t="b">
        <v>0</v>
      </c>
      <c r="G151" s="9" t="s">
        <v>376</v>
      </c>
    </row>
    <row r="152" spans="2:7">
      <c r="B152" s="7" t="s">
        <v>377</v>
      </c>
      <c r="C152" t="str">
        <f t="shared" si="2"/>
        <v>resource/dynamicRes/battleres/battlemap/4.jpg</v>
      </c>
      <c r="D152" s="8" t="str">
        <f t="shared" si="2"/>
        <v>resource/dynamicRes/battleres/battleHangMap/img_gj_bg2.png</v>
      </c>
      <c r="E152" t="s">
        <v>76</v>
      </c>
      <c r="F152" t="b">
        <v>0</v>
      </c>
      <c r="G152" s="9" t="s">
        <v>378</v>
      </c>
    </row>
    <row r="153" spans="2:7">
      <c r="B153" s="7" t="s">
        <v>379</v>
      </c>
      <c r="C153" t="str">
        <f t="shared" si="2"/>
        <v>resource/dynamicRes/battleres/battlemap/2.jpg</v>
      </c>
      <c r="D153" s="8" t="str">
        <f t="shared" si="2"/>
        <v>resource/dynamicRes/battleres/battleHangMap/img_gj_bg2.png</v>
      </c>
      <c r="E153" t="s">
        <v>76</v>
      </c>
      <c r="F153" t="b">
        <v>0</v>
      </c>
      <c r="G153" s="9" t="s">
        <v>380</v>
      </c>
    </row>
    <row r="154" spans="2:7">
      <c r="B154" s="7" t="s">
        <v>381</v>
      </c>
      <c r="C154" t="str">
        <f t="shared" si="2"/>
        <v>resource/dynamicRes/battleres/battlemap/7.jpg</v>
      </c>
      <c r="D154" s="8" t="str">
        <f t="shared" si="2"/>
        <v>resource/dynamicRes/battleres/battleHangMap/img_gj_bg3.png</v>
      </c>
      <c r="E154" t="s">
        <v>76</v>
      </c>
      <c r="F154" t="b">
        <v>0</v>
      </c>
      <c r="G154" s="9" t="s">
        <v>382</v>
      </c>
    </row>
    <row r="155" spans="2:7">
      <c r="B155" s="7" t="s">
        <v>383</v>
      </c>
      <c r="C155" t="str">
        <f t="shared" si="2"/>
        <v>resource/dynamicRes/battleres/battlemap/1.jpg</v>
      </c>
      <c r="D155" s="8" t="str">
        <f t="shared" si="2"/>
        <v>resource/dynamicRes/battleres/battleHangMap/img_gj_bg2.png</v>
      </c>
      <c r="E155" t="s">
        <v>76</v>
      </c>
      <c r="F155" t="b">
        <v>0</v>
      </c>
      <c r="G155" s="9" t="s">
        <v>384</v>
      </c>
    </row>
    <row r="156" spans="2:7">
      <c r="B156" s="7" t="s">
        <v>385</v>
      </c>
      <c r="C156" t="str">
        <f t="shared" si="2"/>
        <v>resource/dynamicRes/battleres/battlemap/3.jpg</v>
      </c>
      <c r="D156" s="8" t="str">
        <f t="shared" si="2"/>
        <v>resource/dynamicRes/battleres/battleHangMap/img_gj_bg2.png</v>
      </c>
      <c r="E156" t="s">
        <v>76</v>
      </c>
      <c r="F156" t="b">
        <v>0</v>
      </c>
      <c r="G156" s="9" t="s">
        <v>386</v>
      </c>
    </row>
    <row r="157" spans="2:7">
      <c r="B157" s="7" t="s">
        <v>387</v>
      </c>
      <c r="C157" t="str">
        <f t="shared" si="2"/>
        <v>resource/dynamicRes/battleres/battlemap/5.jpg</v>
      </c>
      <c r="D157" s="8" t="str">
        <f t="shared" si="2"/>
        <v>resource/dynamicRes/battleres/battleHangMap/img_gj_bg2.png</v>
      </c>
      <c r="E157" t="s">
        <v>76</v>
      </c>
      <c r="F157" t="b">
        <v>0</v>
      </c>
      <c r="G157" s="9" t="s">
        <v>388</v>
      </c>
    </row>
    <row r="158" spans="2:7">
      <c r="B158" s="7" t="s">
        <v>389</v>
      </c>
      <c r="C158" t="str">
        <f t="shared" si="2"/>
        <v>resource/dynamicRes/battleres/battlemap/6.jpg</v>
      </c>
      <c r="D158" s="8" t="str">
        <f t="shared" si="2"/>
        <v>resource/dynamicRes/battleres/battleHangMap/img_gj_bg3.png</v>
      </c>
      <c r="E158" t="s">
        <v>76</v>
      </c>
      <c r="F158" t="b">
        <v>0</v>
      </c>
      <c r="G158" s="9" t="s">
        <v>390</v>
      </c>
    </row>
    <row r="159" spans="2:7">
      <c r="B159" s="7" t="s">
        <v>391</v>
      </c>
      <c r="C159" t="str">
        <f t="shared" si="2"/>
        <v>resource/dynamicRes/battleres/battlemap/4.jpg</v>
      </c>
      <c r="D159" s="8" t="str">
        <f t="shared" si="2"/>
        <v>resource/dynamicRes/battleres/battleHangMap/img_gj_bg2.png</v>
      </c>
      <c r="E159" t="s">
        <v>76</v>
      </c>
      <c r="F159" t="b">
        <v>0</v>
      </c>
      <c r="G159" s="9" t="s">
        <v>392</v>
      </c>
    </row>
    <row r="160" spans="2:7">
      <c r="B160" s="7" t="s">
        <v>393</v>
      </c>
      <c r="C160" t="str">
        <f t="shared" si="2"/>
        <v>resource/dynamicRes/battleres/battlemap/2.jpg</v>
      </c>
      <c r="D160" s="8" t="str">
        <f t="shared" si="2"/>
        <v>resource/dynamicRes/battleres/battleHangMap/img_gj_bg2.png</v>
      </c>
      <c r="E160" t="s">
        <v>76</v>
      </c>
      <c r="F160" t="b">
        <v>0</v>
      </c>
      <c r="G160" s="9" t="s">
        <v>394</v>
      </c>
    </row>
    <row r="161" spans="1:7">
      <c r="B161" s="7" t="s">
        <v>395</v>
      </c>
      <c r="C161" t="str">
        <f t="shared" si="2"/>
        <v>resource/dynamicRes/battleres/battlemap/7.jpg</v>
      </c>
      <c r="D161" s="8" t="str">
        <f t="shared" si="2"/>
        <v>resource/dynamicRes/battleres/battleHangMap/img_gj_bg3.png</v>
      </c>
      <c r="E161" t="s">
        <v>76</v>
      </c>
      <c r="F161" t="b">
        <v>0</v>
      </c>
      <c r="G161" s="9" t="s">
        <v>396</v>
      </c>
    </row>
    <row r="162" spans="1:7">
      <c r="B162" s="7" t="s">
        <v>397</v>
      </c>
      <c r="C162" t="str">
        <f t="shared" si="2"/>
        <v>resource/dynamicRes/battleres/battlemap/1.jpg</v>
      </c>
      <c r="D162" s="8" t="str">
        <f t="shared" si="2"/>
        <v>resource/dynamicRes/battleres/battleHangMap/img_gj_bg2.png</v>
      </c>
      <c r="E162" t="s">
        <v>76</v>
      </c>
      <c r="F162" t="b">
        <v>0</v>
      </c>
      <c r="G162" s="9" t="s">
        <v>398</v>
      </c>
    </row>
    <row r="163" spans="1:7">
      <c r="B163" s="7" t="s">
        <v>399</v>
      </c>
      <c r="C163" t="str">
        <f t="shared" si="2"/>
        <v>resource/dynamicRes/battleres/battlemap/3.jpg</v>
      </c>
      <c r="D163" s="8" t="str">
        <f t="shared" si="2"/>
        <v>resource/dynamicRes/battleres/battleHangMap/img_gj_bg2.png</v>
      </c>
      <c r="E163" t="s">
        <v>76</v>
      </c>
      <c r="F163" t="b">
        <v>0</v>
      </c>
      <c r="G163" s="9" t="s">
        <v>400</v>
      </c>
    </row>
    <row r="164" spans="1:7">
      <c r="B164" s="7" t="s">
        <v>401</v>
      </c>
      <c r="C164" t="str">
        <f t="shared" si="2"/>
        <v>resource/dynamicRes/battleres/battlemap/5.jpg</v>
      </c>
      <c r="D164" s="8" t="str">
        <f t="shared" si="2"/>
        <v>resource/dynamicRes/battleres/battleHangMap/img_gj_bg2.png</v>
      </c>
      <c r="E164" t="s">
        <v>76</v>
      </c>
      <c r="F164" t="b">
        <v>0</v>
      </c>
      <c r="G164" s="9" t="s">
        <v>402</v>
      </c>
    </row>
    <row r="165" spans="1:7">
      <c r="B165" s="7" t="s">
        <v>403</v>
      </c>
      <c r="C165" t="str">
        <f t="shared" si="2"/>
        <v>resource/dynamicRes/battleres/battlemap/6.jpg</v>
      </c>
      <c r="D165" s="8" t="str">
        <f t="shared" si="2"/>
        <v>resource/dynamicRes/battleres/battleHangMap/img_gj_bg3.png</v>
      </c>
      <c r="E165" t="s">
        <v>76</v>
      </c>
      <c r="F165" t="b">
        <v>0</v>
      </c>
      <c r="G165" s="9" t="s">
        <v>404</v>
      </c>
    </row>
    <row r="166" spans="1:7">
      <c r="B166" s="7" t="s">
        <v>405</v>
      </c>
      <c r="C166" t="str">
        <f t="shared" si="2"/>
        <v>resource/dynamicRes/battleres/battlemap/4.jpg</v>
      </c>
      <c r="D166" s="8" t="str">
        <f t="shared" si="2"/>
        <v>resource/dynamicRes/battleres/battleHangMap/img_gj_bg2.png</v>
      </c>
      <c r="E166" t="s">
        <v>76</v>
      </c>
      <c r="F166" t="b">
        <v>0</v>
      </c>
      <c r="G166" s="9" t="s">
        <v>406</v>
      </c>
    </row>
    <row r="167" spans="1:7">
      <c r="B167" s="7" t="s">
        <v>407</v>
      </c>
      <c r="C167" t="str">
        <f t="shared" si="2"/>
        <v>resource/dynamicRes/battleres/battlemap/2.jpg</v>
      </c>
      <c r="D167" s="8" t="str">
        <f t="shared" si="2"/>
        <v>resource/dynamicRes/battleres/battleHangMap/img_gj_bg2.png</v>
      </c>
      <c r="E167" t="s">
        <v>76</v>
      </c>
      <c r="F167" t="b">
        <v>0</v>
      </c>
      <c r="G167" s="9" t="s">
        <v>408</v>
      </c>
    </row>
    <row r="168" spans="1:7">
      <c r="B168" s="7" t="s">
        <v>409</v>
      </c>
      <c r="C168" t="str">
        <f t="shared" si="2"/>
        <v>resource/dynamicRes/battleres/battlemap/7.jpg</v>
      </c>
      <c r="D168" s="8" t="str">
        <f t="shared" si="2"/>
        <v>resource/dynamicRes/battleres/battleHangMap/img_gj_bg3.png</v>
      </c>
      <c r="E168" t="s">
        <v>76</v>
      </c>
      <c r="F168" t="b">
        <v>0</v>
      </c>
      <c r="G168" s="9" t="s">
        <v>410</v>
      </c>
    </row>
    <row r="169" spans="1:7">
      <c r="B169" s="7" t="s">
        <v>411</v>
      </c>
      <c r="C169" t="str">
        <f t="shared" si="2"/>
        <v>resource/dynamicRes/battleres/battlemap/1.jpg</v>
      </c>
      <c r="D169" s="8" t="str">
        <f t="shared" si="2"/>
        <v>resource/dynamicRes/battleres/battleHangMap/img_gj_bg2.png</v>
      </c>
      <c r="E169" t="s">
        <v>76</v>
      </c>
      <c r="F169" t="b">
        <v>0</v>
      </c>
      <c r="G169" s="9" t="s">
        <v>412</v>
      </c>
    </row>
    <row r="170" spans="1:7">
      <c r="B170" s="7" t="s">
        <v>413</v>
      </c>
      <c r="C170" t="str">
        <f t="shared" si="2"/>
        <v>resource/dynamicRes/battleres/battlemap/3.jpg</v>
      </c>
      <c r="D170" s="8" t="str">
        <f t="shared" si="2"/>
        <v>resource/dynamicRes/battleres/battleHangMap/img_gj_bg2.png</v>
      </c>
      <c r="E170" t="s">
        <v>76</v>
      </c>
      <c r="F170" t="b">
        <v>0</v>
      </c>
      <c r="G170" s="9" t="s">
        <v>414</v>
      </c>
    </row>
    <row r="171" spans="1:7">
      <c r="B171" s="7" t="s">
        <v>415</v>
      </c>
      <c r="C171" t="str">
        <f t="shared" si="2"/>
        <v>resource/dynamicRes/battleres/battlemap/5.jpg</v>
      </c>
      <c r="D171" s="8" t="str">
        <f t="shared" si="2"/>
        <v>resource/dynamicRes/battleres/battleHangMap/img_gj_bg2.png</v>
      </c>
      <c r="E171" t="s">
        <v>76</v>
      </c>
      <c r="F171" t="b">
        <v>0</v>
      </c>
      <c r="G171" s="9" t="s">
        <v>416</v>
      </c>
    </row>
    <row r="172" spans="1:7">
      <c r="B172" s="7" t="s">
        <v>417</v>
      </c>
      <c r="C172" t="str">
        <f t="shared" si="2"/>
        <v>resource/dynamicRes/battleres/battlemap/6.jpg</v>
      </c>
      <c r="D172" s="8" t="str">
        <f t="shared" si="2"/>
        <v>resource/dynamicRes/battleres/battleHangMap/img_gj_bg3.png</v>
      </c>
      <c r="E172" t="s">
        <v>76</v>
      </c>
      <c r="F172" t="b">
        <v>0</v>
      </c>
      <c r="G172" s="9" t="s">
        <v>418</v>
      </c>
    </row>
    <row r="173" spans="1:7">
      <c r="B173" s="7" t="s">
        <v>419</v>
      </c>
      <c r="C173" t="str">
        <f t="shared" si="2"/>
        <v>resource/dynamicRes/battleres/battlemap/4.jpg</v>
      </c>
      <c r="D173" s="8" t="str">
        <f t="shared" si="2"/>
        <v>resource/dynamicRes/battleres/battleHangMap/img_gj_bg2.png</v>
      </c>
      <c r="E173" t="s">
        <v>76</v>
      </c>
      <c r="F173" t="b">
        <v>0</v>
      </c>
      <c r="G173" s="9" t="s">
        <v>420</v>
      </c>
    </row>
    <row r="174" spans="1:7">
      <c r="B174" s="7" t="s">
        <v>421</v>
      </c>
      <c r="C174" t="str">
        <f t="shared" si="2"/>
        <v>resource/dynamicRes/battleres/battlemap/2.jpg</v>
      </c>
      <c r="D174" s="8" t="str">
        <f t="shared" si="2"/>
        <v>resource/dynamicRes/battleres/battleHangMap/img_gj_bg2.png</v>
      </c>
      <c r="E174" t="s">
        <v>76</v>
      </c>
      <c r="F174" t="b">
        <v>0</v>
      </c>
      <c r="G174" s="9" t="s">
        <v>422</v>
      </c>
    </row>
    <row r="175" spans="1:7">
      <c r="B175" s="7" t="s">
        <v>423</v>
      </c>
      <c r="C175" t="str">
        <f t="shared" si="2"/>
        <v>resource/dynamicRes/battleres/battlemap/7.jpg</v>
      </c>
      <c r="D175" s="8" t="str">
        <f t="shared" si="2"/>
        <v>resource/dynamicRes/battleres/battleHangMap/img_gj_bg3.png</v>
      </c>
      <c r="E175" t="s">
        <v>76</v>
      </c>
      <c r="F175" t="b">
        <v>0</v>
      </c>
      <c r="G175" s="9" t="s">
        <v>424</v>
      </c>
    </row>
    <row r="176" spans="1:7">
      <c r="A176" s="10" t="s">
        <v>425</v>
      </c>
      <c r="B176" s="7" t="s">
        <v>426</v>
      </c>
      <c r="C176" t="str">
        <f t="shared" si="2"/>
        <v>resource/dynamicRes/battleres/battlemap/1.jpg</v>
      </c>
      <c r="D176" s="8" t="str">
        <f t="shared" si="2"/>
        <v>resource/dynamicRes/battleres/battleHangMap/img_gj_bg2.png</v>
      </c>
      <c r="E176" t="s">
        <v>76</v>
      </c>
      <c r="F176" t="b">
        <v>0</v>
      </c>
      <c r="G176" s="9" t="s">
        <v>427</v>
      </c>
    </row>
    <row r="177" spans="4:4">
      <c r="D177" s="8"/>
    </row>
    <row r="178" spans="4:4">
      <c r="D178" s="8"/>
    </row>
    <row r="179" spans="4:4">
      <c r="D179" s="8"/>
    </row>
    <row r="180" spans="4:4">
      <c r="D180" s="8"/>
    </row>
    <row r="181" spans="4:4">
      <c r="D181" s="8"/>
    </row>
    <row r="182" spans="4:4">
      <c r="D182" s="8"/>
    </row>
    <row r="183" spans="4:4">
      <c r="D183" s="8"/>
    </row>
    <row r="184" spans="4:4">
      <c r="D184" s="8"/>
    </row>
    <row r="185" spans="4:4">
      <c r="D185" s="8"/>
    </row>
    <row r="186" spans="4:4">
      <c r="D186" s="8"/>
    </row>
    <row r="187" spans="4:4">
      <c r="D187" s="8"/>
    </row>
    <row r="188" spans="4:4">
      <c r="D188" s="8"/>
    </row>
    <row r="189" spans="4:4">
      <c r="D189" s="8"/>
    </row>
    <row r="190" spans="4:4">
      <c r="D190" s="8"/>
    </row>
    <row r="191" spans="4:4">
      <c r="D191" s="8"/>
    </row>
    <row r="192" spans="4:4">
      <c r="D192" s="8"/>
    </row>
    <row r="193" spans="4:4">
      <c r="D193" s="8"/>
    </row>
    <row r="194" spans="4:4">
      <c r="D194" s="8"/>
    </row>
    <row r="195" spans="4:4">
      <c r="D195" s="8"/>
    </row>
    <row r="196" spans="4:4">
      <c r="D196" s="8"/>
    </row>
    <row r="197" spans="4:4">
      <c r="D197" s="8"/>
    </row>
    <row r="198" spans="4:4">
      <c r="D198" s="8"/>
    </row>
    <row r="199" spans="4:4">
      <c r="D199" s="8"/>
    </row>
    <row r="200" spans="4:4">
      <c r="D200" s="8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</cp:lastModifiedBy>
  <dcterms:created xsi:type="dcterms:W3CDTF">2014-06-13T22:16:00Z</dcterms:created>
  <dcterms:modified xsi:type="dcterms:W3CDTF">2021-08-24T13:05:56Z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E9EB32D65571480C9D52A2001723AFD3</vt:lpwstr>
  </property>
</Properties>
</file>