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\Desktop\analisi cyto\"/>
    </mc:Choice>
  </mc:AlternateContent>
  <bookViews>
    <workbookView xWindow="480" yWindow="45" windowWidth="27795" windowHeight="12855" xr2:uid="{00000000-000D-0000-FFFF-FFFF00000000}"/>
  </bookViews>
  <sheets>
    <sheet name="Foglio1" sheetId="1" r:id="rId1"/>
    <sheet name="Foglio2" sheetId="2" r:id="rId2"/>
    <sheet name="Foglio3" sheetId="3" r:id="rId3"/>
  </sheets>
  <calcPr calcId="171027"/>
</workbook>
</file>

<file path=xl/calcChain.xml><?xml version="1.0" encoding="utf-8"?>
<calcChain xmlns="http://schemas.openxmlformats.org/spreadsheetml/2006/main">
  <c r="X1134" i="1" l="1"/>
  <c r="Y1134" i="1"/>
  <c r="W1134" i="1"/>
  <c r="X1132" i="1"/>
  <c r="Y1132" i="1"/>
  <c r="W1132" i="1"/>
  <c r="X965" i="1"/>
  <c r="Y965" i="1"/>
  <c r="W965" i="1"/>
  <c r="X963" i="1"/>
  <c r="Y963" i="1"/>
  <c r="W963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2" i="1"/>
</calcChain>
</file>

<file path=xl/sharedStrings.xml><?xml version="1.0" encoding="utf-8"?>
<sst xmlns="http://schemas.openxmlformats.org/spreadsheetml/2006/main" count="2281" uniqueCount="20">
  <si>
    <t>NaN</t>
  </si>
  <si>
    <t>Area</t>
  </si>
  <si>
    <t>StdDev</t>
  </si>
  <si>
    <t>X</t>
  </si>
  <si>
    <t>Y</t>
  </si>
  <si>
    <t>XM</t>
  </si>
  <si>
    <t>YM</t>
  </si>
  <si>
    <t>Perim.</t>
  </si>
  <si>
    <t>Major</t>
  </si>
  <si>
    <t>Minor</t>
  </si>
  <si>
    <t>Angle</t>
  </si>
  <si>
    <t>Circ.</t>
  </si>
  <si>
    <t>IntDen</t>
  </si>
  <si>
    <t>Skew</t>
  </si>
  <si>
    <t>Kurt</t>
  </si>
  <si>
    <t>%Area</t>
  </si>
  <si>
    <t>RawIntDen</t>
  </si>
  <si>
    <t>AR</t>
  </si>
  <si>
    <t>Round</t>
  </si>
  <si>
    <t>Solidity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</si>
</sst>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Foglio1!$C$2:$C$1132</c:f>
              <c:numCache>
                <c:formatCode>General</c:formatCode>
                <c:ptCount val="1131"/>
                <c:pt idx="0">
                  <c:v>12.48</c:v>
                </c:pt>
                <c:pt idx="1">
                  <c:v>209.28</c:v>
                </c:pt>
                <c:pt idx="2">
                  <c:v>247.04</c:v>
                </c:pt>
                <c:pt idx="3">
                  <c:v>253.76</c:v>
                </c:pt>
                <c:pt idx="4">
                  <c:v>257.92</c:v>
                </c:pt>
                <c:pt idx="5">
                  <c:v>262.88</c:v>
                </c:pt>
                <c:pt idx="6">
                  <c:v>264</c:v>
                </c:pt>
                <c:pt idx="7">
                  <c:v>269.60000000000002</c:v>
                </c:pt>
                <c:pt idx="8">
                  <c:v>273.12</c:v>
                </c:pt>
                <c:pt idx="9">
                  <c:v>278.72000000000003</c:v>
                </c:pt>
                <c:pt idx="10">
                  <c:v>290.39999999999998</c:v>
                </c:pt>
                <c:pt idx="11">
                  <c:v>290.72000000000003</c:v>
                </c:pt>
                <c:pt idx="12">
                  <c:v>292.64</c:v>
                </c:pt>
                <c:pt idx="13">
                  <c:v>293.44</c:v>
                </c:pt>
                <c:pt idx="14">
                  <c:v>295.04000000000002</c:v>
                </c:pt>
                <c:pt idx="15">
                  <c:v>301.60000000000002</c:v>
                </c:pt>
                <c:pt idx="16">
                  <c:v>308.64</c:v>
                </c:pt>
                <c:pt idx="17">
                  <c:v>314.56</c:v>
                </c:pt>
                <c:pt idx="18">
                  <c:v>315.52</c:v>
                </c:pt>
                <c:pt idx="19">
                  <c:v>315.83999999999997</c:v>
                </c:pt>
                <c:pt idx="20">
                  <c:v>316.95999999999998</c:v>
                </c:pt>
                <c:pt idx="21">
                  <c:v>319.36</c:v>
                </c:pt>
                <c:pt idx="22">
                  <c:v>322.24</c:v>
                </c:pt>
                <c:pt idx="23">
                  <c:v>325.44</c:v>
                </c:pt>
                <c:pt idx="24">
                  <c:v>332.64</c:v>
                </c:pt>
                <c:pt idx="25">
                  <c:v>334.08</c:v>
                </c:pt>
                <c:pt idx="26">
                  <c:v>348.16</c:v>
                </c:pt>
                <c:pt idx="27">
                  <c:v>348.64</c:v>
                </c:pt>
                <c:pt idx="28">
                  <c:v>350.24</c:v>
                </c:pt>
                <c:pt idx="29">
                  <c:v>350.88</c:v>
                </c:pt>
                <c:pt idx="30">
                  <c:v>355.2</c:v>
                </c:pt>
                <c:pt idx="31">
                  <c:v>355.36</c:v>
                </c:pt>
                <c:pt idx="32">
                  <c:v>355.52</c:v>
                </c:pt>
                <c:pt idx="33">
                  <c:v>357.28</c:v>
                </c:pt>
                <c:pt idx="34">
                  <c:v>361.28</c:v>
                </c:pt>
                <c:pt idx="35">
                  <c:v>361.44</c:v>
                </c:pt>
                <c:pt idx="36">
                  <c:v>362.88</c:v>
                </c:pt>
                <c:pt idx="37">
                  <c:v>365.76</c:v>
                </c:pt>
                <c:pt idx="38">
                  <c:v>368.64</c:v>
                </c:pt>
                <c:pt idx="39">
                  <c:v>374.72</c:v>
                </c:pt>
                <c:pt idx="40">
                  <c:v>374.88</c:v>
                </c:pt>
                <c:pt idx="41">
                  <c:v>380.8</c:v>
                </c:pt>
                <c:pt idx="42">
                  <c:v>380.96</c:v>
                </c:pt>
                <c:pt idx="43">
                  <c:v>382.4</c:v>
                </c:pt>
                <c:pt idx="44">
                  <c:v>383.04</c:v>
                </c:pt>
                <c:pt idx="45">
                  <c:v>383.52</c:v>
                </c:pt>
                <c:pt idx="46">
                  <c:v>386.08</c:v>
                </c:pt>
                <c:pt idx="47">
                  <c:v>386.24</c:v>
                </c:pt>
                <c:pt idx="48">
                  <c:v>386.72</c:v>
                </c:pt>
                <c:pt idx="49">
                  <c:v>387.2</c:v>
                </c:pt>
                <c:pt idx="50">
                  <c:v>393.6</c:v>
                </c:pt>
                <c:pt idx="51">
                  <c:v>395.84</c:v>
                </c:pt>
                <c:pt idx="52">
                  <c:v>397.6</c:v>
                </c:pt>
                <c:pt idx="53">
                  <c:v>398.72</c:v>
                </c:pt>
                <c:pt idx="54">
                  <c:v>408.96</c:v>
                </c:pt>
                <c:pt idx="55">
                  <c:v>409.92</c:v>
                </c:pt>
                <c:pt idx="56">
                  <c:v>412</c:v>
                </c:pt>
                <c:pt idx="57">
                  <c:v>412.8</c:v>
                </c:pt>
                <c:pt idx="58">
                  <c:v>412.96</c:v>
                </c:pt>
                <c:pt idx="59">
                  <c:v>415.36</c:v>
                </c:pt>
                <c:pt idx="60">
                  <c:v>415.52</c:v>
                </c:pt>
                <c:pt idx="61">
                  <c:v>419.36</c:v>
                </c:pt>
                <c:pt idx="62">
                  <c:v>419.68</c:v>
                </c:pt>
                <c:pt idx="63">
                  <c:v>420</c:v>
                </c:pt>
                <c:pt idx="64">
                  <c:v>424.32</c:v>
                </c:pt>
                <c:pt idx="65">
                  <c:v>424.96</c:v>
                </c:pt>
                <c:pt idx="66">
                  <c:v>425.12</c:v>
                </c:pt>
                <c:pt idx="67">
                  <c:v>425.92</c:v>
                </c:pt>
                <c:pt idx="68">
                  <c:v>426.24</c:v>
                </c:pt>
                <c:pt idx="69">
                  <c:v>427.2</c:v>
                </c:pt>
                <c:pt idx="70">
                  <c:v>427.84</c:v>
                </c:pt>
                <c:pt idx="71">
                  <c:v>429.76</c:v>
                </c:pt>
                <c:pt idx="72">
                  <c:v>430.4</c:v>
                </c:pt>
                <c:pt idx="73">
                  <c:v>432.16</c:v>
                </c:pt>
                <c:pt idx="74">
                  <c:v>433.28</c:v>
                </c:pt>
                <c:pt idx="75">
                  <c:v>435.36</c:v>
                </c:pt>
                <c:pt idx="76">
                  <c:v>436</c:v>
                </c:pt>
                <c:pt idx="77">
                  <c:v>436.32</c:v>
                </c:pt>
                <c:pt idx="78">
                  <c:v>436.48</c:v>
                </c:pt>
                <c:pt idx="79">
                  <c:v>439.04</c:v>
                </c:pt>
                <c:pt idx="80">
                  <c:v>441.44</c:v>
                </c:pt>
                <c:pt idx="81">
                  <c:v>442.24</c:v>
                </c:pt>
                <c:pt idx="82">
                  <c:v>445.6</c:v>
                </c:pt>
                <c:pt idx="83">
                  <c:v>445.92</c:v>
                </c:pt>
                <c:pt idx="84">
                  <c:v>447.36</c:v>
                </c:pt>
                <c:pt idx="85">
                  <c:v>447.52</c:v>
                </c:pt>
                <c:pt idx="86">
                  <c:v>451.04</c:v>
                </c:pt>
                <c:pt idx="87">
                  <c:v>451.2</c:v>
                </c:pt>
                <c:pt idx="88">
                  <c:v>452.48</c:v>
                </c:pt>
                <c:pt idx="89">
                  <c:v>454.56</c:v>
                </c:pt>
                <c:pt idx="90">
                  <c:v>454.72</c:v>
                </c:pt>
                <c:pt idx="91">
                  <c:v>456.16</c:v>
                </c:pt>
                <c:pt idx="92">
                  <c:v>456.48</c:v>
                </c:pt>
                <c:pt idx="93">
                  <c:v>456.64</c:v>
                </c:pt>
                <c:pt idx="94">
                  <c:v>456.64</c:v>
                </c:pt>
                <c:pt idx="95">
                  <c:v>457.6</c:v>
                </c:pt>
                <c:pt idx="96">
                  <c:v>457.76</c:v>
                </c:pt>
                <c:pt idx="97">
                  <c:v>459.2</c:v>
                </c:pt>
                <c:pt idx="98">
                  <c:v>459.52</c:v>
                </c:pt>
                <c:pt idx="99">
                  <c:v>461.6</c:v>
                </c:pt>
                <c:pt idx="100">
                  <c:v>461.6</c:v>
                </c:pt>
                <c:pt idx="101">
                  <c:v>461.76</c:v>
                </c:pt>
                <c:pt idx="102">
                  <c:v>462.72</c:v>
                </c:pt>
                <c:pt idx="103">
                  <c:v>463.84</c:v>
                </c:pt>
                <c:pt idx="104">
                  <c:v>467.52</c:v>
                </c:pt>
                <c:pt idx="105">
                  <c:v>467.68</c:v>
                </c:pt>
                <c:pt idx="106">
                  <c:v>468.48</c:v>
                </c:pt>
                <c:pt idx="107">
                  <c:v>469.44</c:v>
                </c:pt>
                <c:pt idx="108">
                  <c:v>470.88</c:v>
                </c:pt>
                <c:pt idx="109">
                  <c:v>472.32</c:v>
                </c:pt>
                <c:pt idx="110">
                  <c:v>475.84</c:v>
                </c:pt>
                <c:pt idx="111">
                  <c:v>479.04</c:v>
                </c:pt>
                <c:pt idx="112">
                  <c:v>480.48</c:v>
                </c:pt>
                <c:pt idx="113">
                  <c:v>482.24</c:v>
                </c:pt>
                <c:pt idx="114">
                  <c:v>483.04</c:v>
                </c:pt>
                <c:pt idx="115">
                  <c:v>483.52</c:v>
                </c:pt>
                <c:pt idx="116">
                  <c:v>485.6</c:v>
                </c:pt>
                <c:pt idx="117">
                  <c:v>486.4</c:v>
                </c:pt>
                <c:pt idx="118">
                  <c:v>486.4</c:v>
                </c:pt>
                <c:pt idx="119">
                  <c:v>487.36</c:v>
                </c:pt>
                <c:pt idx="120">
                  <c:v>488</c:v>
                </c:pt>
                <c:pt idx="121">
                  <c:v>488.64</c:v>
                </c:pt>
                <c:pt idx="122">
                  <c:v>489.92</c:v>
                </c:pt>
                <c:pt idx="123">
                  <c:v>491.2</c:v>
                </c:pt>
                <c:pt idx="124">
                  <c:v>491.36</c:v>
                </c:pt>
                <c:pt idx="125">
                  <c:v>495.36</c:v>
                </c:pt>
                <c:pt idx="126">
                  <c:v>496.48</c:v>
                </c:pt>
                <c:pt idx="127">
                  <c:v>497.12</c:v>
                </c:pt>
                <c:pt idx="128">
                  <c:v>499.36</c:v>
                </c:pt>
                <c:pt idx="129">
                  <c:v>499.52</c:v>
                </c:pt>
                <c:pt idx="130">
                  <c:v>499.68</c:v>
                </c:pt>
                <c:pt idx="131">
                  <c:v>501.44</c:v>
                </c:pt>
                <c:pt idx="132">
                  <c:v>501.44</c:v>
                </c:pt>
                <c:pt idx="133">
                  <c:v>504.48</c:v>
                </c:pt>
                <c:pt idx="134">
                  <c:v>505.28</c:v>
                </c:pt>
                <c:pt idx="135">
                  <c:v>507.84</c:v>
                </c:pt>
                <c:pt idx="136">
                  <c:v>512.32000000000005</c:v>
                </c:pt>
                <c:pt idx="137">
                  <c:v>512.32000000000005</c:v>
                </c:pt>
                <c:pt idx="138">
                  <c:v>513.44000000000005</c:v>
                </c:pt>
                <c:pt idx="139">
                  <c:v>513.76</c:v>
                </c:pt>
                <c:pt idx="140">
                  <c:v>514.08000000000004</c:v>
                </c:pt>
                <c:pt idx="141">
                  <c:v>514.4</c:v>
                </c:pt>
                <c:pt idx="142">
                  <c:v>514.72</c:v>
                </c:pt>
                <c:pt idx="143">
                  <c:v>517.12</c:v>
                </c:pt>
                <c:pt idx="144">
                  <c:v>517.44000000000005</c:v>
                </c:pt>
                <c:pt idx="145">
                  <c:v>518.08000000000004</c:v>
                </c:pt>
                <c:pt idx="146">
                  <c:v>518.4</c:v>
                </c:pt>
                <c:pt idx="147">
                  <c:v>518.88</c:v>
                </c:pt>
                <c:pt idx="148">
                  <c:v>519.52</c:v>
                </c:pt>
                <c:pt idx="149">
                  <c:v>521.28</c:v>
                </c:pt>
                <c:pt idx="150">
                  <c:v>521.44000000000005</c:v>
                </c:pt>
                <c:pt idx="151">
                  <c:v>521.44000000000005</c:v>
                </c:pt>
                <c:pt idx="152">
                  <c:v>521.6</c:v>
                </c:pt>
                <c:pt idx="153">
                  <c:v>523.04</c:v>
                </c:pt>
                <c:pt idx="154">
                  <c:v>525.44000000000005</c:v>
                </c:pt>
                <c:pt idx="155">
                  <c:v>527.04</c:v>
                </c:pt>
                <c:pt idx="156">
                  <c:v>527.67999999999995</c:v>
                </c:pt>
                <c:pt idx="157">
                  <c:v>531.20000000000005</c:v>
                </c:pt>
                <c:pt idx="158">
                  <c:v>531.20000000000005</c:v>
                </c:pt>
                <c:pt idx="159">
                  <c:v>531.67999999999995</c:v>
                </c:pt>
                <c:pt idx="160">
                  <c:v>532.96</c:v>
                </c:pt>
                <c:pt idx="161">
                  <c:v>535.20000000000005</c:v>
                </c:pt>
                <c:pt idx="162">
                  <c:v>536.16</c:v>
                </c:pt>
                <c:pt idx="163">
                  <c:v>536.16</c:v>
                </c:pt>
                <c:pt idx="164">
                  <c:v>537.44000000000005</c:v>
                </c:pt>
                <c:pt idx="165">
                  <c:v>538.24</c:v>
                </c:pt>
                <c:pt idx="166">
                  <c:v>540.48</c:v>
                </c:pt>
                <c:pt idx="167">
                  <c:v>542.24</c:v>
                </c:pt>
                <c:pt idx="168">
                  <c:v>543.04</c:v>
                </c:pt>
                <c:pt idx="169">
                  <c:v>543.20000000000005</c:v>
                </c:pt>
                <c:pt idx="170">
                  <c:v>543.20000000000005</c:v>
                </c:pt>
                <c:pt idx="171">
                  <c:v>543.36</c:v>
                </c:pt>
                <c:pt idx="172">
                  <c:v>544.79999999999995</c:v>
                </c:pt>
                <c:pt idx="173">
                  <c:v>545.12</c:v>
                </c:pt>
                <c:pt idx="174">
                  <c:v>545.91999999999996</c:v>
                </c:pt>
                <c:pt idx="175">
                  <c:v>546.08000000000004</c:v>
                </c:pt>
                <c:pt idx="176">
                  <c:v>547.52</c:v>
                </c:pt>
                <c:pt idx="177">
                  <c:v>548</c:v>
                </c:pt>
                <c:pt idx="178">
                  <c:v>549.91999999999996</c:v>
                </c:pt>
                <c:pt idx="179">
                  <c:v>551.36</c:v>
                </c:pt>
                <c:pt idx="180">
                  <c:v>552.16</c:v>
                </c:pt>
                <c:pt idx="181">
                  <c:v>552.16</c:v>
                </c:pt>
                <c:pt idx="182">
                  <c:v>553.12</c:v>
                </c:pt>
                <c:pt idx="183">
                  <c:v>553.76</c:v>
                </c:pt>
                <c:pt idx="184">
                  <c:v>553.91999999999996</c:v>
                </c:pt>
                <c:pt idx="185">
                  <c:v>554.4</c:v>
                </c:pt>
                <c:pt idx="186">
                  <c:v>554.55999999999995</c:v>
                </c:pt>
                <c:pt idx="187">
                  <c:v>555.52</c:v>
                </c:pt>
                <c:pt idx="188">
                  <c:v>556.64</c:v>
                </c:pt>
                <c:pt idx="189">
                  <c:v>558.88</c:v>
                </c:pt>
                <c:pt idx="190">
                  <c:v>559.84</c:v>
                </c:pt>
                <c:pt idx="191">
                  <c:v>561.44000000000005</c:v>
                </c:pt>
                <c:pt idx="192">
                  <c:v>561.44000000000005</c:v>
                </c:pt>
                <c:pt idx="193">
                  <c:v>564</c:v>
                </c:pt>
                <c:pt idx="194">
                  <c:v>565.28</c:v>
                </c:pt>
                <c:pt idx="195">
                  <c:v>565.44000000000005</c:v>
                </c:pt>
                <c:pt idx="196">
                  <c:v>566.72</c:v>
                </c:pt>
                <c:pt idx="197">
                  <c:v>566.72</c:v>
                </c:pt>
                <c:pt idx="198">
                  <c:v>568</c:v>
                </c:pt>
                <c:pt idx="199">
                  <c:v>568.48</c:v>
                </c:pt>
                <c:pt idx="200">
                  <c:v>569.44000000000005</c:v>
                </c:pt>
                <c:pt idx="201">
                  <c:v>569.91999999999996</c:v>
                </c:pt>
                <c:pt idx="202">
                  <c:v>570.4</c:v>
                </c:pt>
                <c:pt idx="203">
                  <c:v>571.84</c:v>
                </c:pt>
                <c:pt idx="204">
                  <c:v>572.96</c:v>
                </c:pt>
                <c:pt idx="205">
                  <c:v>573.12</c:v>
                </c:pt>
                <c:pt idx="206">
                  <c:v>573.76</c:v>
                </c:pt>
                <c:pt idx="207">
                  <c:v>574.24</c:v>
                </c:pt>
                <c:pt idx="208">
                  <c:v>574.72</c:v>
                </c:pt>
                <c:pt idx="209">
                  <c:v>575.20000000000005</c:v>
                </c:pt>
                <c:pt idx="210">
                  <c:v>576.16</c:v>
                </c:pt>
                <c:pt idx="211">
                  <c:v>577.28</c:v>
                </c:pt>
                <c:pt idx="212">
                  <c:v>580.16</c:v>
                </c:pt>
                <c:pt idx="213">
                  <c:v>581.12</c:v>
                </c:pt>
                <c:pt idx="214">
                  <c:v>581.28</c:v>
                </c:pt>
                <c:pt idx="215">
                  <c:v>584.32000000000005</c:v>
                </c:pt>
                <c:pt idx="216">
                  <c:v>584.48</c:v>
                </c:pt>
                <c:pt idx="217">
                  <c:v>584.48</c:v>
                </c:pt>
                <c:pt idx="218">
                  <c:v>587.36</c:v>
                </c:pt>
                <c:pt idx="219">
                  <c:v>588.32000000000005</c:v>
                </c:pt>
                <c:pt idx="220">
                  <c:v>590.55999999999995</c:v>
                </c:pt>
                <c:pt idx="221">
                  <c:v>592.48</c:v>
                </c:pt>
                <c:pt idx="222">
                  <c:v>592.64</c:v>
                </c:pt>
                <c:pt idx="223">
                  <c:v>595.36</c:v>
                </c:pt>
                <c:pt idx="224">
                  <c:v>595.52</c:v>
                </c:pt>
                <c:pt idx="225">
                  <c:v>595.84</c:v>
                </c:pt>
                <c:pt idx="226">
                  <c:v>597.76</c:v>
                </c:pt>
                <c:pt idx="227">
                  <c:v>600.64</c:v>
                </c:pt>
                <c:pt idx="228">
                  <c:v>601.76</c:v>
                </c:pt>
                <c:pt idx="229">
                  <c:v>602.4</c:v>
                </c:pt>
                <c:pt idx="230">
                  <c:v>603.04</c:v>
                </c:pt>
                <c:pt idx="231">
                  <c:v>603.67999999999995</c:v>
                </c:pt>
                <c:pt idx="232">
                  <c:v>604.16</c:v>
                </c:pt>
                <c:pt idx="233">
                  <c:v>604.48</c:v>
                </c:pt>
                <c:pt idx="234">
                  <c:v>606.08000000000004</c:v>
                </c:pt>
                <c:pt idx="235">
                  <c:v>608</c:v>
                </c:pt>
                <c:pt idx="236">
                  <c:v>609.6</c:v>
                </c:pt>
                <c:pt idx="237">
                  <c:v>609.76</c:v>
                </c:pt>
                <c:pt idx="238">
                  <c:v>610.55999999999995</c:v>
                </c:pt>
                <c:pt idx="239">
                  <c:v>612</c:v>
                </c:pt>
                <c:pt idx="240">
                  <c:v>612.64</c:v>
                </c:pt>
                <c:pt idx="241">
                  <c:v>613.6</c:v>
                </c:pt>
                <c:pt idx="242">
                  <c:v>616.48</c:v>
                </c:pt>
                <c:pt idx="243">
                  <c:v>616.64</c:v>
                </c:pt>
                <c:pt idx="244">
                  <c:v>616.64</c:v>
                </c:pt>
                <c:pt idx="245">
                  <c:v>618.4</c:v>
                </c:pt>
                <c:pt idx="246">
                  <c:v>621.12</c:v>
                </c:pt>
                <c:pt idx="247">
                  <c:v>621.76</c:v>
                </c:pt>
                <c:pt idx="248">
                  <c:v>623.52</c:v>
                </c:pt>
                <c:pt idx="249">
                  <c:v>623.67999999999995</c:v>
                </c:pt>
                <c:pt idx="250">
                  <c:v>624</c:v>
                </c:pt>
                <c:pt idx="251">
                  <c:v>625.44000000000005</c:v>
                </c:pt>
                <c:pt idx="252">
                  <c:v>625.76</c:v>
                </c:pt>
                <c:pt idx="253">
                  <c:v>626.4</c:v>
                </c:pt>
                <c:pt idx="254">
                  <c:v>629.76</c:v>
                </c:pt>
                <c:pt idx="255">
                  <c:v>630.88</c:v>
                </c:pt>
                <c:pt idx="256">
                  <c:v>631.84</c:v>
                </c:pt>
                <c:pt idx="257">
                  <c:v>634.24</c:v>
                </c:pt>
                <c:pt idx="258">
                  <c:v>637.76</c:v>
                </c:pt>
                <c:pt idx="259">
                  <c:v>639.52</c:v>
                </c:pt>
                <c:pt idx="260">
                  <c:v>639.67999999999995</c:v>
                </c:pt>
                <c:pt idx="261">
                  <c:v>639.84</c:v>
                </c:pt>
                <c:pt idx="262">
                  <c:v>640</c:v>
                </c:pt>
                <c:pt idx="263">
                  <c:v>641.76</c:v>
                </c:pt>
                <c:pt idx="264">
                  <c:v>642.55999999999995</c:v>
                </c:pt>
                <c:pt idx="265">
                  <c:v>642.72</c:v>
                </c:pt>
                <c:pt idx="266">
                  <c:v>644.79999999999995</c:v>
                </c:pt>
                <c:pt idx="267">
                  <c:v>645.6</c:v>
                </c:pt>
                <c:pt idx="268">
                  <c:v>645.76</c:v>
                </c:pt>
                <c:pt idx="269">
                  <c:v>647.36</c:v>
                </c:pt>
                <c:pt idx="270">
                  <c:v>647.52</c:v>
                </c:pt>
                <c:pt idx="271">
                  <c:v>650.55999999999995</c:v>
                </c:pt>
                <c:pt idx="272">
                  <c:v>651.36</c:v>
                </c:pt>
                <c:pt idx="273">
                  <c:v>651.67999999999995</c:v>
                </c:pt>
                <c:pt idx="274">
                  <c:v>656.8</c:v>
                </c:pt>
                <c:pt idx="275">
                  <c:v>658.56</c:v>
                </c:pt>
                <c:pt idx="276">
                  <c:v>660.96</c:v>
                </c:pt>
                <c:pt idx="277">
                  <c:v>660.96</c:v>
                </c:pt>
                <c:pt idx="278">
                  <c:v>661.6</c:v>
                </c:pt>
                <c:pt idx="279">
                  <c:v>663.68</c:v>
                </c:pt>
                <c:pt idx="280">
                  <c:v>664.16</c:v>
                </c:pt>
                <c:pt idx="281">
                  <c:v>664.96</c:v>
                </c:pt>
                <c:pt idx="282">
                  <c:v>667.2</c:v>
                </c:pt>
                <c:pt idx="283">
                  <c:v>669.92</c:v>
                </c:pt>
                <c:pt idx="284">
                  <c:v>670.72</c:v>
                </c:pt>
                <c:pt idx="285">
                  <c:v>672.16</c:v>
                </c:pt>
                <c:pt idx="286">
                  <c:v>672.32</c:v>
                </c:pt>
                <c:pt idx="287">
                  <c:v>672.32</c:v>
                </c:pt>
                <c:pt idx="288">
                  <c:v>672.48</c:v>
                </c:pt>
                <c:pt idx="289">
                  <c:v>673.28</c:v>
                </c:pt>
                <c:pt idx="290">
                  <c:v>674.88</c:v>
                </c:pt>
                <c:pt idx="291">
                  <c:v>675.04</c:v>
                </c:pt>
                <c:pt idx="292">
                  <c:v>677.92</c:v>
                </c:pt>
                <c:pt idx="293">
                  <c:v>679.36</c:v>
                </c:pt>
                <c:pt idx="294">
                  <c:v>680</c:v>
                </c:pt>
                <c:pt idx="295">
                  <c:v>681.28</c:v>
                </c:pt>
                <c:pt idx="296">
                  <c:v>681.6</c:v>
                </c:pt>
                <c:pt idx="297">
                  <c:v>683.36</c:v>
                </c:pt>
                <c:pt idx="298">
                  <c:v>685.28</c:v>
                </c:pt>
                <c:pt idx="299">
                  <c:v>685.6</c:v>
                </c:pt>
                <c:pt idx="300">
                  <c:v>685.76</c:v>
                </c:pt>
                <c:pt idx="301">
                  <c:v>687.2</c:v>
                </c:pt>
                <c:pt idx="302">
                  <c:v>688.16</c:v>
                </c:pt>
                <c:pt idx="303">
                  <c:v>688.8</c:v>
                </c:pt>
                <c:pt idx="304">
                  <c:v>690.08</c:v>
                </c:pt>
                <c:pt idx="305">
                  <c:v>691.36</c:v>
                </c:pt>
                <c:pt idx="306">
                  <c:v>692.48</c:v>
                </c:pt>
                <c:pt idx="307">
                  <c:v>698.08</c:v>
                </c:pt>
                <c:pt idx="308">
                  <c:v>701.44</c:v>
                </c:pt>
                <c:pt idx="309">
                  <c:v>701.76</c:v>
                </c:pt>
                <c:pt idx="310">
                  <c:v>702.24</c:v>
                </c:pt>
                <c:pt idx="311">
                  <c:v>702.56</c:v>
                </c:pt>
                <c:pt idx="312">
                  <c:v>705.28</c:v>
                </c:pt>
                <c:pt idx="313">
                  <c:v>706.08</c:v>
                </c:pt>
                <c:pt idx="314">
                  <c:v>707.04</c:v>
                </c:pt>
                <c:pt idx="315">
                  <c:v>708.32</c:v>
                </c:pt>
                <c:pt idx="316">
                  <c:v>708.8</c:v>
                </c:pt>
                <c:pt idx="317">
                  <c:v>708.8</c:v>
                </c:pt>
                <c:pt idx="318">
                  <c:v>709.12</c:v>
                </c:pt>
                <c:pt idx="319">
                  <c:v>709.12</c:v>
                </c:pt>
                <c:pt idx="320">
                  <c:v>709.28</c:v>
                </c:pt>
                <c:pt idx="321">
                  <c:v>710.24</c:v>
                </c:pt>
                <c:pt idx="322">
                  <c:v>710.24</c:v>
                </c:pt>
                <c:pt idx="323">
                  <c:v>710.88</c:v>
                </c:pt>
                <c:pt idx="324">
                  <c:v>711.52</c:v>
                </c:pt>
                <c:pt idx="325">
                  <c:v>712</c:v>
                </c:pt>
                <c:pt idx="326">
                  <c:v>712.48</c:v>
                </c:pt>
                <c:pt idx="327">
                  <c:v>712.96</c:v>
                </c:pt>
                <c:pt idx="328">
                  <c:v>713.76</c:v>
                </c:pt>
                <c:pt idx="329">
                  <c:v>715.2</c:v>
                </c:pt>
                <c:pt idx="330">
                  <c:v>715.52</c:v>
                </c:pt>
                <c:pt idx="331">
                  <c:v>718.4</c:v>
                </c:pt>
                <c:pt idx="332">
                  <c:v>718.56</c:v>
                </c:pt>
                <c:pt idx="333">
                  <c:v>718.88</c:v>
                </c:pt>
                <c:pt idx="334">
                  <c:v>719.68</c:v>
                </c:pt>
                <c:pt idx="335">
                  <c:v>722.56</c:v>
                </c:pt>
                <c:pt idx="336">
                  <c:v>722.56</c:v>
                </c:pt>
                <c:pt idx="337">
                  <c:v>723.2</c:v>
                </c:pt>
                <c:pt idx="338">
                  <c:v>724.8</c:v>
                </c:pt>
                <c:pt idx="339">
                  <c:v>725.76</c:v>
                </c:pt>
                <c:pt idx="340">
                  <c:v>726.72</c:v>
                </c:pt>
                <c:pt idx="341">
                  <c:v>727.84</c:v>
                </c:pt>
                <c:pt idx="342">
                  <c:v>731.2</c:v>
                </c:pt>
                <c:pt idx="343">
                  <c:v>732.48</c:v>
                </c:pt>
                <c:pt idx="344">
                  <c:v>733.44</c:v>
                </c:pt>
                <c:pt idx="345">
                  <c:v>735.04</c:v>
                </c:pt>
                <c:pt idx="346">
                  <c:v>735.84</c:v>
                </c:pt>
                <c:pt idx="347">
                  <c:v>740.48</c:v>
                </c:pt>
                <c:pt idx="348">
                  <c:v>740.48</c:v>
                </c:pt>
                <c:pt idx="349">
                  <c:v>740.8</c:v>
                </c:pt>
                <c:pt idx="350">
                  <c:v>742.4</c:v>
                </c:pt>
                <c:pt idx="351">
                  <c:v>745.6</c:v>
                </c:pt>
                <c:pt idx="352">
                  <c:v>745.92</c:v>
                </c:pt>
                <c:pt idx="353">
                  <c:v>747.04</c:v>
                </c:pt>
                <c:pt idx="354">
                  <c:v>750.88</c:v>
                </c:pt>
                <c:pt idx="355">
                  <c:v>751.52</c:v>
                </c:pt>
                <c:pt idx="356">
                  <c:v>752</c:v>
                </c:pt>
                <c:pt idx="357">
                  <c:v>752.32</c:v>
                </c:pt>
                <c:pt idx="358">
                  <c:v>753.44</c:v>
                </c:pt>
                <c:pt idx="359">
                  <c:v>754.56</c:v>
                </c:pt>
                <c:pt idx="360">
                  <c:v>754.56</c:v>
                </c:pt>
                <c:pt idx="361">
                  <c:v>756.48</c:v>
                </c:pt>
                <c:pt idx="362">
                  <c:v>757.6</c:v>
                </c:pt>
                <c:pt idx="363">
                  <c:v>759.52</c:v>
                </c:pt>
                <c:pt idx="364">
                  <c:v>759.68</c:v>
                </c:pt>
                <c:pt idx="365">
                  <c:v>760.48</c:v>
                </c:pt>
                <c:pt idx="366">
                  <c:v>762.56</c:v>
                </c:pt>
                <c:pt idx="367">
                  <c:v>763.2</c:v>
                </c:pt>
                <c:pt idx="368">
                  <c:v>763.68</c:v>
                </c:pt>
                <c:pt idx="369">
                  <c:v>764.16</c:v>
                </c:pt>
                <c:pt idx="370">
                  <c:v>764.32</c:v>
                </c:pt>
                <c:pt idx="371">
                  <c:v>765.12</c:v>
                </c:pt>
                <c:pt idx="372">
                  <c:v>768.64</c:v>
                </c:pt>
                <c:pt idx="373">
                  <c:v>768.8</c:v>
                </c:pt>
                <c:pt idx="374">
                  <c:v>769.12</c:v>
                </c:pt>
                <c:pt idx="375">
                  <c:v>769.6</c:v>
                </c:pt>
                <c:pt idx="376">
                  <c:v>770.88</c:v>
                </c:pt>
                <c:pt idx="377">
                  <c:v>771.52</c:v>
                </c:pt>
                <c:pt idx="378">
                  <c:v>772.96</c:v>
                </c:pt>
                <c:pt idx="379">
                  <c:v>773.28</c:v>
                </c:pt>
                <c:pt idx="380">
                  <c:v>773.92</c:v>
                </c:pt>
                <c:pt idx="381">
                  <c:v>779.68</c:v>
                </c:pt>
                <c:pt idx="382">
                  <c:v>780</c:v>
                </c:pt>
                <c:pt idx="383">
                  <c:v>782.08</c:v>
                </c:pt>
                <c:pt idx="384">
                  <c:v>782.56</c:v>
                </c:pt>
                <c:pt idx="385">
                  <c:v>782.88</c:v>
                </c:pt>
                <c:pt idx="386">
                  <c:v>785.6</c:v>
                </c:pt>
                <c:pt idx="387">
                  <c:v>787.04</c:v>
                </c:pt>
                <c:pt idx="388">
                  <c:v>787.84</c:v>
                </c:pt>
                <c:pt idx="389">
                  <c:v>788.64</c:v>
                </c:pt>
                <c:pt idx="390">
                  <c:v>788.96</c:v>
                </c:pt>
                <c:pt idx="391">
                  <c:v>794.56</c:v>
                </c:pt>
                <c:pt idx="392">
                  <c:v>795.04</c:v>
                </c:pt>
                <c:pt idx="393">
                  <c:v>796.32</c:v>
                </c:pt>
                <c:pt idx="394">
                  <c:v>796.96</c:v>
                </c:pt>
                <c:pt idx="395">
                  <c:v>796.96</c:v>
                </c:pt>
                <c:pt idx="396">
                  <c:v>798.72</c:v>
                </c:pt>
                <c:pt idx="397">
                  <c:v>799.04</c:v>
                </c:pt>
                <c:pt idx="398">
                  <c:v>800.16</c:v>
                </c:pt>
                <c:pt idx="399">
                  <c:v>800.64</c:v>
                </c:pt>
                <c:pt idx="400">
                  <c:v>802.08</c:v>
                </c:pt>
                <c:pt idx="401">
                  <c:v>803.36</c:v>
                </c:pt>
                <c:pt idx="402">
                  <c:v>805.6</c:v>
                </c:pt>
                <c:pt idx="403">
                  <c:v>805.76</c:v>
                </c:pt>
                <c:pt idx="404">
                  <c:v>806.08</c:v>
                </c:pt>
                <c:pt idx="405">
                  <c:v>807.52</c:v>
                </c:pt>
                <c:pt idx="406">
                  <c:v>808.48</c:v>
                </c:pt>
                <c:pt idx="407">
                  <c:v>808.64</c:v>
                </c:pt>
                <c:pt idx="408">
                  <c:v>809.44</c:v>
                </c:pt>
                <c:pt idx="409">
                  <c:v>810.4</c:v>
                </c:pt>
                <c:pt idx="410">
                  <c:v>811.36</c:v>
                </c:pt>
                <c:pt idx="411">
                  <c:v>811.52</c:v>
                </c:pt>
                <c:pt idx="412">
                  <c:v>813.76</c:v>
                </c:pt>
                <c:pt idx="413">
                  <c:v>817.28</c:v>
                </c:pt>
                <c:pt idx="414">
                  <c:v>820.96</c:v>
                </c:pt>
                <c:pt idx="415">
                  <c:v>822.88</c:v>
                </c:pt>
                <c:pt idx="416">
                  <c:v>824.16</c:v>
                </c:pt>
                <c:pt idx="417">
                  <c:v>826.08</c:v>
                </c:pt>
                <c:pt idx="418">
                  <c:v>828.8</c:v>
                </c:pt>
                <c:pt idx="419">
                  <c:v>829.12</c:v>
                </c:pt>
                <c:pt idx="420">
                  <c:v>829.76</c:v>
                </c:pt>
                <c:pt idx="421">
                  <c:v>832.48</c:v>
                </c:pt>
                <c:pt idx="422">
                  <c:v>833.92</c:v>
                </c:pt>
                <c:pt idx="423">
                  <c:v>834.72</c:v>
                </c:pt>
                <c:pt idx="424">
                  <c:v>835.04</c:v>
                </c:pt>
                <c:pt idx="425">
                  <c:v>836.96</c:v>
                </c:pt>
                <c:pt idx="426">
                  <c:v>837.28</c:v>
                </c:pt>
                <c:pt idx="427">
                  <c:v>837.44</c:v>
                </c:pt>
                <c:pt idx="428">
                  <c:v>839.04</c:v>
                </c:pt>
                <c:pt idx="429">
                  <c:v>840.48</c:v>
                </c:pt>
                <c:pt idx="430">
                  <c:v>843.2</c:v>
                </c:pt>
                <c:pt idx="431">
                  <c:v>844</c:v>
                </c:pt>
                <c:pt idx="432">
                  <c:v>845.44</c:v>
                </c:pt>
                <c:pt idx="433">
                  <c:v>845.6</c:v>
                </c:pt>
                <c:pt idx="434">
                  <c:v>845.6</c:v>
                </c:pt>
                <c:pt idx="435">
                  <c:v>847.04</c:v>
                </c:pt>
                <c:pt idx="436">
                  <c:v>848.32</c:v>
                </c:pt>
                <c:pt idx="437">
                  <c:v>849.12</c:v>
                </c:pt>
                <c:pt idx="438">
                  <c:v>850.24</c:v>
                </c:pt>
                <c:pt idx="439">
                  <c:v>851.52</c:v>
                </c:pt>
                <c:pt idx="440">
                  <c:v>854.24</c:v>
                </c:pt>
                <c:pt idx="441">
                  <c:v>856.16</c:v>
                </c:pt>
                <c:pt idx="442">
                  <c:v>856.8</c:v>
                </c:pt>
                <c:pt idx="443">
                  <c:v>857.6</c:v>
                </c:pt>
                <c:pt idx="444">
                  <c:v>861.44</c:v>
                </c:pt>
                <c:pt idx="445">
                  <c:v>862.72</c:v>
                </c:pt>
                <c:pt idx="446">
                  <c:v>863.68</c:v>
                </c:pt>
                <c:pt idx="447">
                  <c:v>864.32</c:v>
                </c:pt>
                <c:pt idx="448">
                  <c:v>866.4</c:v>
                </c:pt>
                <c:pt idx="449">
                  <c:v>866.72</c:v>
                </c:pt>
                <c:pt idx="450">
                  <c:v>870.08</c:v>
                </c:pt>
                <c:pt idx="451">
                  <c:v>870.24</c:v>
                </c:pt>
                <c:pt idx="452">
                  <c:v>871.68</c:v>
                </c:pt>
                <c:pt idx="453">
                  <c:v>874.24</c:v>
                </c:pt>
                <c:pt idx="454">
                  <c:v>875.04</c:v>
                </c:pt>
                <c:pt idx="455">
                  <c:v>877.44</c:v>
                </c:pt>
                <c:pt idx="456">
                  <c:v>878.56</c:v>
                </c:pt>
                <c:pt idx="457">
                  <c:v>879.2</c:v>
                </c:pt>
                <c:pt idx="458">
                  <c:v>880.48</c:v>
                </c:pt>
                <c:pt idx="459">
                  <c:v>880.48</c:v>
                </c:pt>
                <c:pt idx="460">
                  <c:v>880.96</c:v>
                </c:pt>
                <c:pt idx="461">
                  <c:v>886.88</c:v>
                </c:pt>
                <c:pt idx="462">
                  <c:v>887.36</c:v>
                </c:pt>
                <c:pt idx="463">
                  <c:v>891.2</c:v>
                </c:pt>
                <c:pt idx="464">
                  <c:v>892.32</c:v>
                </c:pt>
                <c:pt idx="465">
                  <c:v>892.64</c:v>
                </c:pt>
                <c:pt idx="466">
                  <c:v>894.56</c:v>
                </c:pt>
                <c:pt idx="467">
                  <c:v>895.84</c:v>
                </c:pt>
                <c:pt idx="468">
                  <c:v>896.32</c:v>
                </c:pt>
                <c:pt idx="469">
                  <c:v>896.32</c:v>
                </c:pt>
                <c:pt idx="470">
                  <c:v>900.32</c:v>
                </c:pt>
                <c:pt idx="471">
                  <c:v>903.2</c:v>
                </c:pt>
                <c:pt idx="472">
                  <c:v>907.2</c:v>
                </c:pt>
                <c:pt idx="473">
                  <c:v>907.84</c:v>
                </c:pt>
                <c:pt idx="474">
                  <c:v>909.12</c:v>
                </c:pt>
                <c:pt idx="475">
                  <c:v>909.12</c:v>
                </c:pt>
                <c:pt idx="476">
                  <c:v>909.6</c:v>
                </c:pt>
                <c:pt idx="477">
                  <c:v>909.76</c:v>
                </c:pt>
                <c:pt idx="478">
                  <c:v>910.24</c:v>
                </c:pt>
                <c:pt idx="479">
                  <c:v>910.56</c:v>
                </c:pt>
                <c:pt idx="480">
                  <c:v>910.72</c:v>
                </c:pt>
                <c:pt idx="481">
                  <c:v>912.64</c:v>
                </c:pt>
                <c:pt idx="482">
                  <c:v>913.12</c:v>
                </c:pt>
                <c:pt idx="483">
                  <c:v>913.28</c:v>
                </c:pt>
                <c:pt idx="484">
                  <c:v>913.6</c:v>
                </c:pt>
                <c:pt idx="485">
                  <c:v>916.32</c:v>
                </c:pt>
                <c:pt idx="486">
                  <c:v>918.24</c:v>
                </c:pt>
                <c:pt idx="487">
                  <c:v>918.56</c:v>
                </c:pt>
                <c:pt idx="488">
                  <c:v>918.88</c:v>
                </c:pt>
                <c:pt idx="489">
                  <c:v>920.8</c:v>
                </c:pt>
                <c:pt idx="490">
                  <c:v>920.8</c:v>
                </c:pt>
                <c:pt idx="491">
                  <c:v>921.12</c:v>
                </c:pt>
                <c:pt idx="492">
                  <c:v>923.68</c:v>
                </c:pt>
                <c:pt idx="493">
                  <c:v>924.48</c:v>
                </c:pt>
                <c:pt idx="494">
                  <c:v>930.24</c:v>
                </c:pt>
                <c:pt idx="495">
                  <c:v>930.24</c:v>
                </c:pt>
                <c:pt idx="496">
                  <c:v>930.56</c:v>
                </c:pt>
                <c:pt idx="497">
                  <c:v>931.2</c:v>
                </c:pt>
                <c:pt idx="498">
                  <c:v>932.16</c:v>
                </c:pt>
                <c:pt idx="499">
                  <c:v>932.64</c:v>
                </c:pt>
                <c:pt idx="500">
                  <c:v>933.28</c:v>
                </c:pt>
                <c:pt idx="501">
                  <c:v>936.48</c:v>
                </c:pt>
                <c:pt idx="502">
                  <c:v>938.08</c:v>
                </c:pt>
                <c:pt idx="503">
                  <c:v>940.64</c:v>
                </c:pt>
                <c:pt idx="504">
                  <c:v>942.24</c:v>
                </c:pt>
                <c:pt idx="505">
                  <c:v>943.04</c:v>
                </c:pt>
                <c:pt idx="506">
                  <c:v>943.2</c:v>
                </c:pt>
                <c:pt idx="507">
                  <c:v>943.36</c:v>
                </c:pt>
                <c:pt idx="508">
                  <c:v>948.48</c:v>
                </c:pt>
                <c:pt idx="509">
                  <c:v>948.8</c:v>
                </c:pt>
                <c:pt idx="510">
                  <c:v>949.6</c:v>
                </c:pt>
                <c:pt idx="511">
                  <c:v>951.2</c:v>
                </c:pt>
                <c:pt idx="512">
                  <c:v>951.36</c:v>
                </c:pt>
                <c:pt idx="513">
                  <c:v>952.8</c:v>
                </c:pt>
                <c:pt idx="514">
                  <c:v>954.24</c:v>
                </c:pt>
                <c:pt idx="515">
                  <c:v>955.84</c:v>
                </c:pt>
                <c:pt idx="516">
                  <c:v>956.48</c:v>
                </c:pt>
                <c:pt idx="517">
                  <c:v>957.12</c:v>
                </c:pt>
                <c:pt idx="518">
                  <c:v>959.36</c:v>
                </c:pt>
                <c:pt idx="519">
                  <c:v>959.52</c:v>
                </c:pt>
                <c:pt idx="520">
                  <c:v>959.84</c:v>
                </c:pt>
                <c:pt idx="521">
                  <c:v>960.16</c:v>
                </c:pt>
                <c:pt idx="522">
                  <c:v>960.48</c:v>
                </c:pt>
                <c:pt idx="523">
                  <c:v>961.44</c:v>
                </c:pt>
                <c:pt idx="524">
                  <c:v>964.48</c:v>
                </c:pt>
                <c:pt idx="525">
                  <c:v>971.68</c:v>
                </c:pt>
                <c:pt idx="526">
                  <c:v>972</c:v>
                </c:pt>
                <c:pt idx="527">
                  <c:v>973.12</c:v>
                </c:pt>
                <c:pt idx="528">
                  <c:v>974.4</c:v>
                </c:pt>
                <c:pt idx="529">
                  <c:v>974.56</c:v>
                </c:pt>
                <c:pt idx="530">
                  <c:v>974.56</c:v>
                </c:pt>
                <c:pt idx="531">
                  <c:v>979.2</c:v>
                </c:pt>
                <c:pt idx="532">
                  <c:v>980.8</c:v>
                </c:pt>
                <c:pt idx="533">
                  <c:v>981.92</c:v>
                </c:pt>
                <c:pt idx="534">
                  <c:v>983.2</c:v>
                </c:pt>
                <c:pt idx="535">
                  <c:v>987.2</c:v>
                </c:pt>
                <c:pt idx="536">
                  <c:v>988</c:v>
                </c:pt>
                <c:pt idx="537">
                  <c:v>990.24</c:v>
                </c:pt>
                <c:pt idx="538">
                  <c:v>993.28</c:v>
                </c:pt>
                <c:pt idx="539">
                  <c:v>998.24</c:v>
                </c:pt>
                <c:pt idx="540">
                  <c:v>998.56</c:v>
                </c:pt>
                <c:pt idx="541">
                  <c:v>999.04</c:v>
                </c:pt>
                <c:pt idx="542">
                  <c:v>1001.44</c:v>
                </c:pt>
                <c:pt idx="543">
                  <c:v>1002.24</c:v>
                </c:pt>
                <c:pt idx="544">
                  <c:v>1006.4</c:v>
                </c:pt>
                <c:pt idx="545">
                  <c:v>1006.56</c:v>
                </c:pt>
                <c:pt idx="546">
                  <c:v>1011.2</c:v>
                </c:pt>
                <c:pt idx="547">
                  <c:v>1011.84</c:v>
                </c:pt>
                <c:pt idx="548">
                  <c:v>1014.72</c:v>
                </c:pt>
                <c:pt idx="549">
                  <c:v>1016.64</c:v>
                </c:pt>
                <c:pt idx="550">
                  <c:v>1018.4</c:v>
                </c:pt>
                <c:pt idx="551">
                  <c:v>1023.84</c:v>
                </c:pt>
                <c:pt idx="552">
                  <c:v>1028</c:v>
                </c:pt>
                <c:pt idx="553">
                  <c:v>1029.76</c:v>
                </c:pt>
                <c:pt idx="554">
                  <c:v>1030.4000000000001</c:v>
                </c:pt>
                <c:pt idx="555">
                  <c:v>1030.56</c:v>
                </c:pt>
                <c:pt idx="556">
                  <c:v>1035.04</c:v>
                </c:pt>
                <c:pt idx="557">
                  <c:v>1037.28</c:v>
                </c:pt>
                <c:pt idx="558">
                  <c:v>1037.28</c:v>
                </c:pt>
                <c:pt idx="559">
                  <c:v>1039.8399999999999</c:v>
                </c:pt>
                <c:pt idx="560">
                  <c:v>1042.24</c:v>
                </c:pt>
                <c:pt idx="561">
                  <c:v>1047.04</c:v>
                </c:pt>
                <c:pt idx="562">
                  <c:v>1049.44</c:v>
                </c:pt>
                <c:pt idx="563">
                  <c:v>1049.92</c:v>
                </c:pt>
                <c:pt idx="564">
                  <c:v>1050.08</c:v>
                </c:pt>
                <c:pt idx="565">
                  <c:v>1050.08</c:v>
                </c:pt>
                <c:pt idx="566">
                  <c:v>1053.1199999999999</c:v>
                </c:pt>
                <c:pt idx="567">
                  <c:v>1055.68</c:v>
                </c:pt>
                <c:pt idx="568">
                  <c:v>1062.08</c:v>
                </c:pt>
                <c:pt idx="569">
                  <c:v>1064.48</c:v>
                </c:pt>
                <c:pt idx="570">
                  <c:v>1064.48</c:v>
                </c:pt>
                <c:pt idx="571">
                  <c:v>1065.1199999999999</c:v>
                </c:pt>
                <c:pt idx="572">
                  <c:v>1065.1199999999999</c:v>
                </c:pt>
                <c:pt idx="573">
                  <c:v>1065.28</c:v>
                </c:pt>
                <c:pt idx="574">
                  <c:v>1067.3599999999999</c:v>
                </c:pt>
                <c:pt idx="575">
                  <c:v>1068.48</c:v>
                </c:pt>
                <c:pt idx="576">
                  <c:v>1070.08</c:v>
                </c:pt>
                <c:pt idx="577">
                  <c:v>1072.1600000000001</c:v>
                </c:pt>
                <c:pt idx="578">
                  <c:v>1076.32</c:v>
                </c:pt>
                <c:pt idx="579">
                  <c:v>1076.96</c:v>
                </c:pt>
                <c:pt idx="580">
                  <c:v>1076.96</c:v>
                </c:pt>
                <c:pt idx="581">
                  <c:v>1077.1199999999999</c:v>
                </c:pt>
                <c:pt idx="582">
                  <c:v>1078.08</c:v>
                </c:pt>
                <c:pt idx="583">
                  <c:v>1079.3599999999999</c:v>
                </c:pt>
                <c:pt idx="584">
                  <c:v>1081.28</c:v>
                </c:pt>
                <c:pt idx="585">
                  <c:v>1081.5999999999999</c:v>
                </c:pt>
                <c:pt idx="586">
                  <c:v>1082.72</c:v>
                </c:pt>
                <c:pt idx="587">
                  <c:v>1083.68</c:v>
                </c:pt>
                <c:pt idx="588">
                  <c:v>1087.68</c:v>
                </c:pt>
                <c:pt idx="589">
                  <c:v>1091.2</c:v>
                </c:pt>
                <c:pt idx="590">
                  <c:v>1092</c:v>
                </c:pt>
                <c:pt idx="591">
                  <c:v>1093.92</c:v>
                </c:pt>
                <c:pt idx="592">
                  <c:v>1094.24</c:v>
                </c:pt>
                <c:pt idx="593">
                  <c:v>1098.4000000000001</c:v>
                </c:pt>
                <c:pt idx="594">
                  <c:v>1099.2</c:v>
                </c:pt>
                <c:pt idx="595">
                  <c:v>1099.3599999999999</c:v>
                </c:pt>
                <c:pt idx="596">
                  <c:v>1102.72</c:v>
                </c:pt>
                <c:pt idx="597">
                  <c:v>1103.04</c:v>
                </c:pt>
                <c:pt idx="598">
                  <c:v>1103.3599999999999</c:v>
                </c:pt>
                <c:pt idx="599">
                  <c:v>1103.52</c:v>
                </c:pt>
                <c:pt idx="600">
                  <c:v>1105.44</c:v>
                </c:pt>
                <c:pt idx="601">
                  <c:v>1116.96</c:v>
                </c:pt>
                <c:pt idx="602">
                  <c:v>1118.72</c:v>
                </c:pt>
                <c:pt idx="603">
                  <c:v>1120.8</c:v>
                </c:pt>
                <c:pt idx="604">
                  <c:v>1122.8800000000001</c:v>
                </c:pt>
                <c:pt idx="605">
                  <c:v>1123.8399999999999</c:v>
                </c:pt>
                <c:pt idx="606">
                  <c:v>1124.48</c:v>
                </c:pt>
                <c:pt idx="607">
                  <c:v>1125.44</c:v>
                </c:pt>
                <c:pt idx="608">
                  <c:v>1131.2</c:v>
                </c:pt>
                <c:pt idx="609">
                  <c:v>1132.96</c:v>
                </c:pt>
                <c:pt idx="610">
                  <c:v>1134.08</c:v>
                </c:pt>
                <c:pt idx="611">
                  <c:v>1136.32</c:v>
                </c:pt>
                <c:pt idx="612">
                  <c:v>1142.56</c:v>
                </c:pt>
                <c:pt idx="613">
                  <c:v>1143.68</c:v>
                </c:pt>
                <c:pt idx="614">
                  <c:v>1144.8</c:v>
                </c:pt>
                <c:pt idx="615">
                  <c:v>1144.8</c:v>
                </c:pt>
                <c:pt idx="616">
                  <c:v>1147.2</c:v>
                </c:pt>
                <c:pt idx="617">
                  <c:v>1147.8399999999999</c:v>
                </c:pt>
                <c:pt idx="618">
                  <c:v>1150.8800000000001</c:v>
                </c:pt>
                <c:pt idx="619">
                  <c:v>1153.44</c:v>
                </c:pt>
                <c:pt idx="620">
                  <c:v>1155.04</c:v>
                </c:pt>
                <c:pt idx="621">
                  <c:v>1161.76</c:v>
                </c:pt>
                <c:pt idx="622">
                  <c:v>1164.32</c:v>
                </c:pt>
                <c:pt idx="623">
                  <c:v>1165.1199999999999</c:v>
                </c:pt>
                <c:pt idx="624">
                  <c:v>1169.28</c:v>
                </c:pt>
                <c:pt idx="625">
                  <c:v>1169.5999999999999</c:v>
                </c:pt>
                <c:pt idx="626">
                  <c:v>1170.8800000000001</c:v>
                </c:pt>
                <c:pt idx="627">
                  <c:v>1173.44</c:v>
                </c:pt>
                <c:pt idx="628">
                  <c:v>1174.08</c:v>
                </c:pt>
                <c:pt idx="629">
                  <c:v>1174.4000000000001</c:v>
                </c:pt>
                <c:pt idx="630">
                  <c:v>1174.72</c:v>
                </c:pt>
                <c:pt idx="631">
                  <c:v>1177.5999999999999</c:v>
                </c:pt>
                <c:pt idx="632">
                  <c:v>1180</c:v>
                </c:pt>
                <c:pt idx="633">
                  <c:v>1180.8</c:v>
                </c:pt>
                <c:pt idx="634">
                  <c:v>1182.72</c:v>
                </c:pt>
                <c:pt idx="635">
                  <c:v>1185.5999999999999</c:v>
                </c:pt>
                <c:pt idx="636">
                  <c:v>1185.76</c:v>
                </c:pt>
                <c:pt idx="637">
                  <c:v>1190.24</c:v>
                </c:pt>
                <c:pt idx="638">
                  <c:v>1193.76</c:v>
                </c:pt>
                <c:pt idx="639">
                  <c:v>1195.3599999999999</c:v>
                </c:pt>
                <c:pt idx="640">
                  <c:v>1197.5999999999999</c:v>
                </c:pt>
                <c:pt idx="641">
                  <c:v>1200.6400000000001</c:v>
                </c:pt>
                <c:pt idx="642">
                  <c:v>1202.24</c:v>
                </c:pt>
                <c:pt idx="643">
                  <c:v>1204.48</c:v>
                </c:pt>
                <c:pt idx="644">
                  <c:v>1204.6400000000001</c:v>
                </c:pt>
                <c:pt idx="645">
                  <c:v>1204.8</c:v>
                </c:pt>
                <c:pt idx="646">
                  <c:v>1204.96</c:v>
                </c:pt>
                <c:pt idx="647">
                  <c:v>1207.68</c:v>
                </c:pt>
                <c:pt idx="648">
                  <c:v>1207.8399999999999</c:v>
                </c:pt>
                <c:pt idx="649">
                  <c:v>1208</c:v>
                </c:pt>
                <c:pt idx="650">
                  <c:v>1211.8399999999999</c:v>
                </c:pt>
                <c:pt idx="651">
                  <c:v>1214.24</c:v>
                </c:pt>
                <c:pt idx="652">
                  <c:v>1214.72</c:v>
                </c:pt>
                <c:pt idx="653">
                  <c:v>1214.8800000000001</c:v>
                </c:pt>
                <c:pt idx="654">
                  <c:v>1214.8800000000001</c:v>
                </c:pt>
                <c:pt idx="655">
                  <c:v>1215.68</c:v>
                </c:pt>
                <c:pt idx="656">
                  <c:v>1219.52</c:v>
                </c:pt>
                <c:pt idx="657">
                  <c:v>1219.68</c:v>
                </c:pt>
                <c:pt idx="658">
                  <c:v>1227.52</c:v>
                </c:pt>
                <c:pt idx="659">
                  <c:v>1237.28</c:v>
                </c:pt>
                <c:pt idx="660">
                  <c:v>1238.8800000000001</c:v>
                </c:pt>
                <c:pt idx="661">
                  <c:v>1242.72</c:v>
                </c:pt>
                <c:pt idx="662">
                  <c:v>1245.5999999999999</c:v>
                </c:pt>
                <c:pt idx="663">
                  <c:v>1248.6400000000001</c:v>
                </c:pt>
                <c:pt idx="664">
                  <c:v>1251.3599999999999</c:v>
                </c:pt>
                <c:pt idx="665">
                  <c:v>1259.68</c:v>
                </c:pt>
                <c:pt idx="666">
                  <c:v>1264.6400000000001</c:v>
                </c:pt>
                <c:pt idx="667">
                  <c:v>1265.92</c:v>
                </c:pt>
                <c:pt idx="668">
                  <c:v>1268.32</c:v>
                </c:pt>
                <c:pt idx="669">
                  <c:v>1269.76</c:v>
                </c:pt>
                <c:pt idx="670">
                  <c:v>1269.92</c:v>
                </c:pt>
                <c:pt idx="671">
                  <c:v>1270.08</c:v>
                </c:pt>
                <c:pt idx="672">
                  <c:v>1273.5999999999999</c:v>
                </c:pt>
                <c:pt idx="673">
                  <c:v>1277.1199999999999</c:v>
                </c:pt>
                <c:pt idx="674">
                  <c:v>1280.8</c:v>
                </c:pt>
                <c:pt idx="675">
                  <c:v>1284.48</c:v>
                </c:pt>
                <c:pt idx="676">
                  <c:v>1295.68</c:v>
                </c:pt>
                <c:pt idx="677">
                  <c:v>1302.24</c:v>
                </c:pt>
                <c:pt idx="678">
                  <c:v>1303.8399999999999</c:v>
                </c:pt>
                <c:pt idx="679">
                  <c:v>1305.92</c:v>
                </c:pt>
                <c:pt idx="680">
                  <c:v>1312.64</c:v>
                </c:pt>
                <c:pt idx="681">
                  <c:v>1318.24</c:v>
                </c:pt>
                <c:pt idx="682">
                  <c:v>1321.6</c:v>
                </c:pt>
                <c:pt idx="683">
                  <c:v>1322.08</c:v>
                </c:pt>
                <c:pt idx="684">
                  <c:v>1324.16</c:v>
                </c:pt>
                <c:pt idx="685">
                  <c:v>1326.4</c:v>
                </c:pt>
                <c:pt idx="686">
                  <c:v>1327.2</c:v>
                </c:pt>
                <c:pt idx="687">
                  <c:v>1329.6</c:v>
                </c:pt>
                <c:pt idx="688">
                  <c:v>1340.8</c:v>
                </c:pt>
                <c:pt idx="689">
                  <c:v>1342.72</c:v>
                </c:pt>
                <c:pt idx="690">
                  <c:v>1343.2</c:v>
                </c:pt>
                <c:pt idx="691">
                  <c:v>1345.76</c:v>
                </c:pt>
                <c:pt idx="692">
                  <c:v>1346.56</c:v>
                </c:pt>
                <c:pt idx="693">
                  <c:v>1347.2</c:v>
                </c:pt>
                <c:pt idx="694">
                  <c:v>1350.4</c:v>
                </c:pt>
                <c:pt idx="695">
                  <c:v>1352.64</c:v>
                </c:pt>
                <c:pt idx="696">
                  <c:v>1353.44</c:v>
                </c:pt>
                <c:pt idx="697">
                  <c:v>1360.64</c:v>
                </c:pt>
                <c:pt idx="698">
                  <c:v>1360.96</c:v>
                </c:pt>
                <c:pt idx="699">
                  <c:v>1368.16</c:v>
                </c:pt>
                <c:pt idx="700">
                  <c:v>1370.4</c:v>
                </c:pt>
                <c:pt idx="701">
                  <c:v>1381.28</c:v>
                </c:pt>
                <c:pt idx="702">
                  <c:v>1381.44</c:v>
                </c:pt>
                <c:pt idx="703">
                  <c:v>1382.08</c:v>
                </c:pt>
                <c:pt idx="704">
                  <c:v>1382.56</c:v>
                </c:pt>
                <c:pt idx="705">
                  <c:v>1384.96</c:v>
                </c:pt>
                <c:pt idx="706">
                  <c:v>1385.92</c:v>
                </c:pt>
                <c:pt idx="707">
                  <c:v>1393.44</c:v>
                </c:pt>
                <c:pt idx="708">
                  <c:v>1393.6</c:v>
                </c:pt>
                <c:pt idx="709">
                  <c:v>1393.92</c:v>
                </c:pt>
                <c:pt idx="710">
                  <c:v>1394.08</c:v>
                </c:pt>
                <c:pt idx="711">
                  <c:v>1394.4</c:v>
                </c:pt>
                <c:pt idx="712">
                  <c:v>1394.88</c:v>
                </c:pt>
                <c:pt idx="713">
                  <c:v>1396.16</c:v>
                </c:pt>
                <c:pt idx="714">
                  <c:v>1396.96</c:v>
                </c:pt>
                <c:pt idx="715">
                  <c:v>1399.2</c:v>
                </c:pt>
                <c:pt idx="716">
                  <c:v>1401.28</c:v>
                </c:pt>
                <c:pt idx="717">
                  <c:v>1406.56</c:v>
                </c:pt>
                <c:pt idx="718">
                  <c:v>1406.88</c:v>
                </c:pt>
                <c:pt idx="719">
                  <c:v>1408.32</c:v>
                </c:pt>
                <c:pt idx="720">
                  <c:v>1410.24</c:v>
                </c:pt>
                <c:pt idx="721">
                  <c:v>1411.52</c:v>
                </c:pt>
                <c:pt idx="722">
                  <c:v>1413.44</c:v>
                </c:pt>
                <c:pt idx="723">
                  <c:v>1413.6</c:v>
                </c:pt>
                <c:pt idx="724">
                  <c:v>1417.76</c:v>
                </c:pt>
                <c:pt idx="725">
                  <c:v>1421.28</c:v>
                </c:pt>
                <c:pt idx="726">
                  <c:v>1426.4</c:v>
                </c:pt>
                <c:pt idx="727">
                  <c:v>1428.32</c:v>
                </c:pt>
                <c:pt idx="728">
                  <c:v>1437.92</c:v>
                </c:pt>
                <c:pt idx="729">
                  <c:v>1441.44</c:v>
                </c:pt>
                <c:pt idx="730">
                  <c:v>1447.84</c:v>
                </c:pt>
                <c:pt idx="731">
                  <c:v>1449.28</c:v>
                </c:pt>
                <c:pt idx="732">
                  <c:v>1451.36</c:v>
                </c:pt>
                <c:pt idx="733">
                  <c:v>1459.2</c:v>
                </c:pt>
                <c:pt idx="734">
                  <c:v>1462.08</c:v>
                </c:pt>
                <c:pt idx="735">
                  <c:v>1464.8</c:v>
                </c:pt>
                <c:pt idx="736">
                  <c:v>1466.72</c:v>
                </c:pt>
                <c:pt idx="737">
                  <c:v>1470.88</c:v>
                </c:pt>
                <c:pt idx="738">
                  <c:v>1473.44</c:v>
                </c:pt>
                <c:pt idx="739">
                  <c:v>1475.04</c:v>
                </c:pt>
                <c:pt idx="740">
                  <c:v>1475.68</c:v>
                </c:pt>
                <c:pt idx="741">
                  <c:v>1479.52</c:v>
                </c:pt>
                <c:pt idx="742">
                  <c:v>1480.8</c:v>
                </c:pt>
                <c:pt idx="743">
                  <c:v>1489.44</c:v>
                </c:pt>
                <c:pt idx="744">
                  <c:v>1489.6</c:v>
                </c:pt>
                <c:pt idx="745">
                  <c:v>1490.24</c:v>
                </c:pt>
                <c:pt idx="746">
                  <c:v>1495.52</c:v>
                </c:pt>
                <c:pt idx="747">
                  <c:v>1496</c:v>
                </c:pt>
                <c:pt idx="748">
                  <c:v>1497.12</c:v>
                </c:pt>
                <c:pt idx="749">
                  <c:v>1497.76</c:v>
                </c:pt>
                <c:pt idx="750">
                  <c:v>1499.52</c:v>
                </c:pt>
                <c:pt idx="751">
                  <c:v>1503.04</c:v>
                </c:pt>
                <c:pt idx="752">
                  <c:v>1506.56</c:v>
                </c:pt>
                <c:pt idx="753">
                  <c:v>1509.44</c:v>
                </c:pt>
                <c:pt idx="754">
                  <c:v>1510.08</c:v>
                </c:pt>
                <c:pt idx="755">
                  <c:v>1515.68</c:v>
                </c:pt>
                <c:pt idx="756">
                  <c:v>1516.16</c:v>
                </c:pt>
                <c:pt idx="757">
                  <c:v>1521.28</c:v>
                </c:pt>
                <c:pt idx="758">
                  <c:v>1521.44</c:v>
                </c:pt>
                <c:pt idx="759">
                  <c:v>1522.72</c:v>
                </c:pt>
                <c:pt idx="760">
                  <c:v>1524.32</c:v>
                </c:pt>
                <c:pt idx="761">
                  <c:v>1525.6</c:v>
                </c:pt>
                <c:pt idx="762">
                  <c:v>1526.4</c:v>
                </c:pt>
                <c:pt idx="763">
                  <c:v>1527.36</c:v>
                </c:pt>
                <c:pt idx="764">
                  <c:v>1528</c:v>
                </c:pt>
                <c:pt idx="765">
                  <c:v>1533.6</c:v>
                </c:pt>
                <c:pt idx="766">
                  <c:v>1534.88</c:v>
                </c:pt>
                <c:pt idx="767">
                  <c:v>1535.84</c:v>
                </c:pt>
                <c:pt idx="768">
                  <c:v>1536.16</c:v>
                </c:pt>
                <c:pt idx="769">
                  <c:v>1539.68</c:v>
                </c:pt>
                <c:pt idx="770">
                  <c:v>1541.12</c:v>
                </c:pt>
                <c:pt idx="771">
                  <c:v>1545.44</c:v>
                </c:pt>
                <c:pt idx="772">
                  <c:v>1546.4</c:v>
                </c:pt>
                <c:pt idx="773">
                  <c:v>1548.48</c:v>
                </c:pt>
                <c:pt idx="774">
                  <c:v>1562.4</c:v>
                </c:pt>
                <c:pt idx="775">
                  <c:v>1565.28</c:v>
                </c:pt>
                <c:pt idx="776">
                  <c:v>1566.24</c:v>
                </c:pt>
                <c:pt idx="777">
                  <c:v>1567.84</c:v>
                </c:pt>
                <c:pt idx="778">
                  <c:v>1571.68</c:v>
                </c:pt>
                <c:pt idx="779">
                  <c:v>1581.6</c:v>
                </c:pt>
                <c:pt idx="780">
                  <c:v>1582.08</c:v>
                </c:pt>
                <c:pt idx="781">
                  <c:v>1585.28</c:v>
                </c:pt>
                <c:pt idx="782">
                  <c:v>1585.76</c:v>
                </c:pt>
                <c:pt idx="783">
                  <c:v>1588.8</c:v>
                </c:pt>
                <c:pt idx="784">
                  <c:v>1589.6</c:v>
                </c:pt>
                <c:pt idx="785">
                  <c:v>1589.92</c:v>
                </c:pt>
                <c:pt idx="786">
                  <c:v>1597.12</c:v>
                </c:pt>
                <c:pt idx="787">
                  <c:v>1599.04</c:v>
                </c:pt>
                <c:pt idx="788">
                  <c:v>1604.8</c:v>
                </c:pt>
                <c:pt idx="789">
                  <c:v>1611.84</c:v>
                </c:pt>
                <c:pt idx="790">
                  <c:v>1617.92</c:v>
                </c:pt>
                <c:pt idx="791">
                  <c:v>1618.72</c:v>
                </c:pt>
                <c:pt idx="792">
                  <c:v>1631.84</c:v>
                </c:pt>
                <c:pt idx="793">
                  <c:v>1632.8</c:v>
                </c:pt>
                <c:pt idx="794">
                  <c:v>1635.36</c:v>
                </c:pt>
                <c:pt idx="795">
                  <c:v>1644.48</c:v>
                </c:pt>
                <c:pt idx="796">
                  <c:v>1646.4</c:v>
                </c:pt>
                <c:pt idx="797">
                  <c:v>1646.72</c:v>
                </c:pt>
                <c:pt idx="798">
                  <c:v>1647.2</c:v>
                </c:pt>
                <c:pt idx="799">
                  <c:v>1656.8</c:v>
                </c:pt>
                <c:pt idx="800">
                  <c:v>1658.88</c:v>
                </c:pt>
                <c:pt idx="801">
                  <c:v>1663.52</c:v>
                </c:pt>
                <c:pt idx="802">
                  <c:v>1663.68</c:v>
                </c:pt>
                <c:pt idx="803">
                  <c:v>1663.68</c:v>
                </c:pt>
                <c:pt idx="804">
                  <c:v>1668.8</c:v>
                </c:pt>
                <c:pt idx="805">
                  <c:v>1671.68</c:v>
                </c:pt>
                <c:pt idx="806">
                  <c:v>1688.16</c:v>
                </c:pt>
                <c:pt idx="807">
                  <c:v>1690.4</c:v>
                </c:pt>
                <c:pt idx="808">
                  <c:v>1694.24</c:v>
                </c:pt>
                <c:pt idx="809">
                  <c:v>1696.64</c:v>
                </c:pt>
                <c:pt idx="810">
                  <c:v>1698.24</c:v>
                </c:pt>
                <c:pt idx="811">
                  <c:v>1704.16</c:v>
                </c:pt>
                <c:pt idx="812">
                  <c:v>1705.6</c:v>
                </c:pt>
                <c:pt idx="813">
                  <c:v>1708.16</c:v>
                </c:pt>
                <c:pt idx="814">
                  <c:v>1709.28</c:v>
                </c:pt>
                <c:pt idx="815">
                  <c:v>1709.76</c:v>
                </c:pt>
                <c:pt idx="816">
                  <c:v>1717.28</c:v>
                </c:pt>
                <c:pt idx="817">
                  <c:v>1718.88</c:v>
                </c:pt>
                <c:pt idx="818">
                  <c:v>1719.04</c:v>
                </c:pt>
                <c:pt idx="819">
                  <c:v>1721.44</c:v>
                </c:pt>
                <c:pt idx="820">
                  <c:v>1722.08</c:v>
                </c:pt>
                <c:pt idx="821">
                  <c:v>1728.8</c:v>
                </c:pt>
                <c:pt idx="822">
                  <c:v>1729.28</c:v>
                </c:pt>
                <c:pt idx="823">
                  <c:v>1740.32</c:v>
                </c:pt>
                <c:pt idx="824">
                  <c:v>1744.32</c:v>
                </c:pt>
                <c:pt idx="825">
                  <c:v>1756.8</c:v>
                </c:pt>
                <c:pt idx="826">
                  <c:v>1757.28</c:v>
                </c:pt>
                <c:pt idx="827">
                  <c:v>1768.64</c:v>
                </c:pt>
                <c:pt idx="828">
                  <c:v>1773.12</c:v>
                </c:pt>
                <c:pt idx="829">
                  <c:v>1778.4</c:v>
                </c:pt>
                <c:pt idx="830">
                  <c:v>1787.2</c:v>
                </c:pt>
                <c:pt idx="831">
                  <c:v>1790.08</c:v>
                </c:pt>
                <c:pt idx="832">
                  <c:v>1800.96</c:v>
                </c:pt>
                <c:pt idx="833">
                  <c:v>1805.92</c:v>
                </c:pt>
                <c:pt idx="834">
                  <c:v>1812.48</c:v>
                </c:pt>
                <c:pt idx="835">
                  <c:v>1820.16</c:v>
                </c:pt>
                <c:pt idx="836">
                  <c:v>1825.12</c:v>
                </c:pt>
                <c:pt idx="837">
                  <c:v>1826.24</c:v>
                </c:pt>
                <c:pt idx="838">
                  <c:v>1828.16</c:v>
                </c:pt>
                <c:pt idx="839">
                  <c:v>1842.56</c:v>
                </c:pt>
                <c:pt idx="840">
                  <c:v>1842.56</c:v>
                </c:pt>
                <c:pt idx="841">
                  <c:v>1843.52</c:v>
                </c:pt>
                <c:pt idx="842">
                  <c:v>1845.92</c:v>
                </c:pt>
                <c:pt idx="843">
                  <c:v>1851.36</c:v>
                </c:pt>
                <c:pt idx="844">
                  <c:v>1858.88</c:v>
                </c:pt>
                <c:pt idx="845">
                  <c:v>1867.36</c:v>
                </c:pt>
                <c:pt idx="846">
                  <c:v>1868</c:v>
                </c:pt>
                <c:pt idx="847">
                  <c:v>1872.32</c:v>
                </c:pt>
                <c:pt idx="848">
                  <c:v>1878.72</c:v>
                </c:pt>
                <c:pt idx="849">
                  <c:v>1879.04</c:v>
                </c:pt>
                <c:pt idx="850">
                  <c:v>1880.48</c:v>
                </c:pt>
                <c:pt idx="851">
                  <c:v>1888.64</c:v>
                </c:pt>
                <c:pt idx="852">
                  <c:v>1891.36</c:v>
                </c:pt>
                <c:pt idx="853">
                  <c:v>1900.16</c:v>
                </c:pt>
                <c:pt idx="854">
                  <c:v>1905.12</c:v>
                </c:pt>
                <c:pt idx="855">
                  <c:v>1912.32</c:v>
                </c:pt>
                <c:pt idx="856">
                  <c:v>1916.64</c:v>
                </c:pt>
                <c:pt idx="857">
                  <c:v>1924.32</c:v>
                </c:pt>
                <c:pt idx="858">
                  <c:v>1935.52</c:v>
                </c:pt>
                <c:pt idx="859">
                  <c:v>1936.96</c:v>
                </c:pt>
                <c:pt idx="860">
                  <c:v>1940.32</c:v>
                </c:pt>
                <c:pt idx="861">
                  <c:v>1944.64</c:v>
                </c:pt>
                <c:pt idx="862">
                  <c:v>1949.92</c:v>
                </c:pt>
                <c:pt idx="863">
                  <c:v>1954.72</c:v>
                </c:pt>
                <c:pt idx="864">
                  <c:v>1959.04</c:v>
                </c:pt>
                <c:pt idx="865">
                  <c:v>1964.32</c:v>
                </c:pt>
                <c:pt idx="866">
                  <c:v>1965.12</c:v>
                </c:pt>
                <c:pt idx="867">
                  <c:v>1965.28</c:v>
                </c:pt>
                <c:pt idx="868">
                  <c:v>1970.24</c:v>
                </c:pt>
                <c:pt idx="869">
                  <c:v>1972.64</c:v>
                </c:pt>
                <c:pt idx="870">
                  <c:v>1976.8</c:v>
                </c:pt>
                <c:pt idx="871">
                  <c:v>1978.88</c:v>
                </c:pt>
                <c:pt idx="872">
                  <c:v>1986.56</c:v>
                </c:pt>
                <c:pt idx="873">
                  <c:v>1988.96</c:v>
                </c:pt>
                <c:pt idx="874">
                  <c:v>1990.88</c:v>
                </c:pt>
                <c:pt idx="875">
                  <c:v>1991.36</c:v>
                </c:pt>
                <c:pt idx="876">
                  <c:v>1991.52</c:v>
                </c:pt>
                <c:pt idx="877">
                  <c:v>1994.08</c:v>
                </c:pt>
                <c:pt idx="878">
                  <c:v>1995.68</c:v>
                </c:pt>
                <c:pt idx="879">
                  <c:v>1998.72</c:v>
                </c:pt>
                <c:pt idx="880">
                  <c:v>2004</c:v>
                </c:pt>
                <c:pt idx="881">
                  <c:v>2005.28</c:v>
                </c:pt>
                <c:pt idx="882">
                  <c:v>2009.92</c:v>
                </c:pt>
                <c:pt idx="883">
                  <c:v>2011.36</c:v>
                </c:pt>
                <c:pt idx="884">
                  <c:v>2027.52</c:v>
                </c:pt>
                <c:pt idx="885">
                  <c:v>2032.16</c:v>
                </c:pt>
                <c:pt idx="886">
                  <c:v>2032.48</c:v>
                </c:pt>
                <c:pt idx="887">
                  <c:v>2044.16</c:v>
                </c:pt>
                <c:pt idx="888">
                  <c:v>2049.7600000000002</c:v>
                </c:pt>
                <c:pt idx="889">
                  <c:v>2051.6799999999998</c:v>
                </c:pt>
                <c:pt idx="890">
                  <c:v>2059.1999999999998</c:v>
                </c:pt>
                <c:pt idx="891">
                  <c:v>2069.7600000000002</c:v>
                </c:pt>
                <c:pt idx="892">
                  <c:v>2072.96</c:v>
                </c:pt>
                <c:pt idx="893">
                  <c:v>2083.52</c:v>
                </c:pt>
                <c:pt idx="894">
                  <c:v>2085.6</c:v>
                </c:pt>
                <c:pt idx="895">
                  <c:v>2087.36</c:v>
                </c:pt>
                <c:pt idx="896">
                  <c:v>2098.56</c:v>
                </c:pt>
                <c:pt idx="897">
                  <c:v>2119.6799999999998</c:v>
                </c:pt>
                <c:pt idx="898">
                  <c:v>2126.4</c:v>
                </c:pt>
                <c:pt idx="899">
                  <c:v>2133.44</c:v>
                </c:pt>
                <c:pt idx="900">
                  <c:v>2143.84</c:v>
                </c:pt>
                <c:pt idx="901">
                  <c:v>2147.84</c:v>
                </c:pt>
                <c:pt idx="902">
                  <c:v>2151.36</c:v>
                </c:pt>
                <c:pt idx="903">
                  <c:v>2164.96</c:v>
                </c:pt>
                <c:pt idx="904">
                  <c:v>2165.44</c:v>
                </c:pt>
                <c:pt idx="905">
                  <c:v>2167.1999999999998</c:v>
                </c:pt>
                <c:pt idx="906">
                  <c:v>2169.12</c:v>
                </c:pt>
                <c:pt idx="907">
                  <c:v>2171.6799999999998</c:v>
                </c:pt>
                <c:pt idx="908">
                  <c:v>2175.6799999999998</c:v>
                </c:pt>
                <c:pt idx="909">
                  <c:v>2177.2800000000002</c:v>
                </c:pt>
                <c:pt idx="910">
                  <c:v>2177.92</c:v>
                </c:pt>
                <c:pt idx="911">
                  <c:v>2191.36</c:v>
                </c:pt>
                <c:pt idx="912">
                  <c:v>2191.52</c:v>
                </c:pt>
                <c:pt idx="913">
                  <c:v>2202.08</c:v>
                </c:pt>
                <c:pt idx="914">
                  <c:v>2206.4</c:v>
                </c:pt>
                <c:pt idx="915">
                  <c:v>2206.88</c:v>
                </c:pt>
                <c:pt idx="916">
                  <c:v>2212.64</c:v>
                </c:pt>
                <c:pt idx="917">
                  <c:v>2221.6</c:v>
                </c:pt>
                <c:pt idx="918">
                  <c:v>2228</c:v>
                </c:pt>
                <c:pt idx="919">
                  <c:v>2236</c:v>
                </c:pt>
                <c:pt idx="920">
                  <c:v>2241.7600000000002</c:v>
                </c:pt>
                <c:pt idx="921">
                  <c:v>2247.52</c:v>
                </c:pt>
                <c:pt idx="922">
                  <c:v>2250.7199999999998</c:v>
                </c:pt>
                <c:pt idx="923">
                  <c:v>2251.36</c:v>
                </c:pt>
                <c:pt idx="924">
                  <c:v>2258.2399999999998</c:v>
                </c:pt>
                <c:pt idx="925">
                  <c:v>2265.2800000000002</c:v>
                </c:pt>
                <c:pt idx="926">
                  <c:v>2273.12</c:v>
                </c:pt>
                <c:pt idx="927">
                  <c:v>2276</c:v>
                </c:pt>
                <c:pt idx="928">
                  <c:v>2282.08</c:v>
                </c:pt>
                <c:pt idx="929">
                  <c:v>2286.2399999999998</c:v>
                </c:pt>
                <c:pt idx="930">
                  <c:v>2289.92</c:v>
                </c:pt>
                <c:pt idx="931">
                  <c:v>2293.44</c:v>
                </c:pt>
                <c:pt idx="932">
                  <c:v>2296.16</c:v>
                </c:pt>
                <c:pt idx="933">
                  <c:v>2305.12</c:v>
                </c:pt>
                <c:pt idx="934">
                  <c:v>2310.7199999999998</c:v>
                </c:pt>
                <c:pt idx="935">
                  <c:v>2312.96</c:v>
                </c:pt>
                <c:pt idx="936">
                  <c:v>2325.92</c:v>
                </c:pt>
                <c:pt idx="937">
                  <c:v>2334.4</c:v>
                </c:pt>
                <c:pt idx="938">
                  <c:v>2337.12</c:v>
                </c:pt>
                <c:pt idx="939">
                  <c:v>2341.6</c:v>
                </c:pt>
                <c:pt idx="940">
                  <c:v>2342.56</c:v>
                </c:pt>
                <c:pt idx="941">
                  <c:v>2343.52</c:v>
                </c:pt>
                <c:pt idx="942">
                  <c:v>2348.3200000000002</c:v>
                </c:pt>
                <c:pt idx="943">
                  <c:v>2360.3200000000002</c:v>
                </c:pt>
                <c:pt idx="944">
                  <c:v>2368.48</c:v>
                </c:pt>
                <c:pt idx="945">
                  <c:v>2373.12</c:v>
                </c:pt>
                <c:pt idx="946">
                  <c:v>2376.8000000000002</c:v>
                </c:pt>
                <c:pt idx="947">
                  <c:v>2383.36</c:v>
                </c:pt>
                <c:pt idx="948">
                  <c:v>2389.44</c:v>
                </c:pt>
                <c:pt idx="949">
                  <c:v>2391.84</c:v>
                </c:pt>
                <c:pt idx="950">
                  <c:v>2400.64</c:v>
                </c:pt>
                <c:pt idx="951">
                  <c:v>2400.96</c:v>
                </c:pt>
                <c:pt idx="952">
                  <c:v>2408</c:v>
                </c:pt>
                <c:pt idx="953">
                  <c:v>2413.12</c:v>
                </c:pt>
                <c:pt idx="954">
                  <c:v>2449.12</c:v>
                </c:pt>
                <c:pt idx="955">
                  <c:v>2458.4</c:v>
                </c:pt>
                <c:pt idx="956">
                  <c:v>2461.44</c:v>
                </c:pt>
                <c:pt idx="957">
                  <c:v>2476.8000000000002</c:v>
                </c:pt>
                <c:pt idx="958">
                  <c:v>2483.6799999999998</c:v>
                </c:pt>
                <c:pt idx="959">
                  <c:v>2489.92</c:v>
                </c:pt>
                <c:pt idx="960">
                  <c:v>2495.84</c:v>
                </c:pt>
                <c:pt idx="961">
                  <c:v>2499.1999999999998</c:v>
                </c:pt>
                <c:pt idx="962">
                  <c:v>2514.2399999999998</c:v>
                </c:pt>
                <c:pt idx="963">
                  <c:v>2516.64</c:v>
                </c:pt>
                <c:pt idx="964">
                  <c:v>2527.52</c:v>
                </c:pt>
                <c:pt idx="965">
                  <c:v>2530.08</c:v>
                </c:pt>
                <c:pt idx="966">
                  <c:v>2561.44</c:v>
                </c:pt>
                <c:pt idx="967">
                  <c:v>2570.88</c:v>
                </c:pt>
                <c:pt idx="968">
                  <c:v>2575.1999999999998</c:v>
                </c:pt>
                <c:pt idx="969">
                  <c:v>2578.88</c:v>
                </c:pt>
                <c:pt idx="970">
                  <c:v>2589.6</c:v>
                </c:pt>
                <c:pt idx="971">
                  <c:v>2591.84</c:v>
                </c:pt>
                <c:pt idx="972">
                  <c:v>2599.04</c:v>
                </c:pt>
                <c:pt idx="973">
                  <c:v>2600.16</c:v>
                </c:pt>
                <c:pt idx="974">
                  <c:v>2604.16</c:v>
                </c:pt>
                <c:pt idx="975">
                  <c:v>2605.44</c:v>
                </c:pt>
                <c:pt idx="976">
                  <c:v>2606.7199999999998</c:v>
                </c:pt>
                <c:pt idx="977">
                  <c:v>2608</c:v>
                </c:pt>
                <c:pt idx="978">
                  <c:v>2624.64</c:v>
                </c:pt>
                <c:pt idx="979">
                  <c:v>2634.56</c:v>
                </c:pt>
                <c:pt idx="980">
                  <c:v>2638.88</c:v>
                </c:pt>
                <c:pt idx="981">
                  <c:v>2646.24</c:v>
                </c:pt>
                <c:pt idx="982">
                  <c:v>2648.48</c:v>
                </c:pt>
                <c:pt idx="983">
                  <c:v>2654.08</c:v>
                </c:pt>
                <c:pt idx="984">
                  <c:v>2657.44</c:v>
                </c:pt>
                <c:pt idx="985">
                  <c:v>2657.92</c:v>
                </c:pt>
                <c:pt idx="986">
                  <c:v>2661.12</c:v>
                </c:pt>
                <c:pt idx="987">
                  <c:v>2668.32</c:v>
                </c:pt>
                <c:pt idx="988">
                  <c:v>2683.36</c:v>
                </c:pt>
                <c:pt idx="989">
                  <c:v>2694.72</c:v>
                </c:pt>
                <c:pt idx="990">
                  <c:v>2699.68</c:v>
                </c:pt>
                <c:pt idx="991">
                  <c:v>2701.44</c:v>
                </c:pt>
                <c:pt idx="992">
                  <c:v>2701.6</c:v>
                </c:pt>
                <c:pt idx="993">
                  <c:v>2708.32</c:v>
                </c:pt>
                <c:pt idx="994">
                  <c:v>2723.36</c:v>
                </c:pt>
                <c:pt idx="995">
                  <c:v>2729.28</c:v>
                </c:pt>
                <c:pt idx="996">
                  <c:v>2733.6</c:v>
                </c:pt>
                <c:pt idx="997">
                  <c:v>2741.92</c:v>
                </c:pt>
                <c:pt idx="998">
                  <c:v>2749.28</c:v>
                </c:pt>
                <c:pt idx="999">
                  <c:v>2758.4</c:v>
                </c:pt>
                <c:pt idx="1000">
                  <c:v>2792</c:v>
                </c:pt>
                <c:pt idx="1001">
                  <c:v>2810.72</c:v>
                </c:pt>
                <c:pt idx="1002">
                  <c:v>2812.96</c:v>
                </c:pt>
                <c:pt idx="1003">
                  <c:v>2813.76</c:v>
                </c:pt>
                <c:pt idx="1004">
                  <c:v>2825.12</c:v>
                </c:pt>
                <c:pt idx="1005">
                  <c:v>2829.6</c:v>
                </c:pt>
                <c:pt idx="1006">
                  <c:v>2830.08</c:v>
                </c:pt>
                <c:pt idx="1007">
                  <c:v>2833.76</c:v>
                </c:pt>
                <c:pt idx="1008">
                  <c:v>2838.72</c:v>
                </c:pt>
                <c:pt idx="1009">
                  <c:v>2857.44</c:v>
                </c:pt>
                <c:pt idx="1010">
                  <c:v>2861.76</c:v>
                </c:pt>
                <c:pt idx="1011">
                  <c:v>2867.52</c:v>
                </c:pt>
                <c:pt idx="1012">
                  <c:v>2877.12</c:v>
                </c:pt>
                <c:pt idx="1013">
                  <c:v>2891.68</c:v>
                </c:pt>
                <c:pt idx="1014">
                  <c:v>2907.68</c:v>
                </c:pt>
                <c:pt idx="1015">
                  <c:v>2908.32</c:v>
                </c:pt>
                <c:pt idx="1016">
                  <c:v>2929.44</c:v>
                </c:pt>
                <c:pt idx="1017">
                  <c:v>2940</c:v>
                </c:pt>
                <c:pt idx="1018">
                  <c:v>2956.64</c:v>
                </c:pt>
                <c:pt idx="1019">
                  <c:v>2968</c:v>
                </c:pt>
                <c:pt idx="1020">
                  <c:v>2968.48</c:v>
                </c:pt>
                <c:pt idx="1021">
                  <c:v>2974.72</c:v>
                </c:pt>
                <c:pt idx="1022">
                  <c:v>2976</c:v>
                </c:pt>
                <c:pt idx="1023">
                  <c:v>2983.52</c:v>
                </c:pt>
                <c:pt idx="1024">
                  <c:v>3003.68</c:v>
                </c:pt>
                <c:pt idx="1025">
                  <c:v>3009.92</c:v>
                </c:pt>
                <c:pt idx="1026">
                  <c:v>3044.64</c:v>
                </c:pt>
                <c:pt idx="1027">
                  <c:v>3046.88</c:v>
                </c:pt>
                <c:pt idx="1028">
                  <c:v>3051.36</c:v>
                </c:pt>
                <c:pt idx="1029">
                  <c:v>3059.04</c:v>
                </c:pt>
                <c:pt idx="1030">
                  <c:v>3069.92</c:v>
                </c:pt>
                <c:pt idx="1031">
                  <c:v>3072.64</c:v>
                </c:pt>
                <c:pt idx="1032">
                  <c:v>3075.52</c:v>
                </c:pt>
                <c:pt idx="1033">
                  <c:v>3081.6</c:v>
                </c:pt>
                <c:pt idx="1034">
                  <c:v>3091.36</c:v>
                </c:pt>
                <c:pt idx="1035">
                  <c:v>3092.96</c:v>
                </c:pt>
                <c:pt idx="1036">
                  <c:v>3097.28</c:v>
                </c:pt>
                <c:pt idx="1037">
                  <c:v>3097.76</c:v>
                </c:pt>
                <c:pt idx="1038">
                  <c:v>3103.84</c:v>
                </c:pt>
                <c:pt idx="1039">
                  <c:v>3107.04</c:v>
                </c:pt>
                <c:pt idx="1040">
                  <c:v>3118.4</c:v>
                </c:pt>
                <c:pt idx="1041">
                  <c:v>3157.92</c:v>
                </c:pt>
                <c:pt idx="1042">
                  <c:v>3203.36</c:v>
                </c:pt>
                <c:pt idx="1043">
                  <c:v>3265.6</c:v>
                </c:pt>
                <c:pt idx="1044">
                  <c:v>3322.88</c:v>
                </c:pt>
                <c:pt idx="1045">
                  <c:v>3339.84</c:v>
                </c:pt>
                <c:pt idx="1046">
                  <c:v>3342.56</c:v>
                </c:pt>
                <c:pt idx="1047">
                  <c:v>3372.48</c:v>
                </c:pt>
                <c:pt idx="1048">
                  <c:v>3386.56</c:v>
                </c:pt>
                <c:pt idx="1049">
                  <c:v>3410.4</c:v>
                </c:pt>
                <c:pt idx="1050">
                  <c:v>3410.88</c:v>
                </c:pt>
                <c:pt idx="1051">
                  <c:v>3420.64</c:v>
                </c:pt>
                <c:pt idx="1052">
                  <c:v>3498.72</c:v>
                </c:pt>
                <c:pt idx="1053">
                  <c:v>3502.88</c:v>
                </c:pt>
                <c:pt idx="1054">
                  <c:v>3505.76</c:v>
                </c:pt>
                <c:pt idx="1055">
                  <c:v>3511.84</c:v>
                </c:pt>
                <c:pt idx="1056">
                  <c:v>3512.96</c:v>
                </c:pt>
                <c:pt idx="1057">
                  <c:v>3523.04</c:v>
                </c:pt>
                <c:pt idx="1058">
                  <c:v>3529.92</c:v>
                </c:pt>
                <c:pt idx="1059">
                  <c:v>3549.76</c:v>
                </c:pt>
                <c:pt idx="1060">
                  <c:v>3594.72</c:v>
                </c:pt>
                <c:pt idx="1061">
                  <c:v>3601.76</c:v>
                </c:pt>
                <c:pt idx="1062">
                  <c:v>3605.28</c:v>
                </c:pt>
                <c:pt idx="1063">
                  <c:v>3611.04</c:v>
                </c:pt>
                <c:pt idx="1064">
                  <c:v>3644.8</c:v>
                </c:pt>
                <c:pt idx="1065">
                  <c:v>3653.92</c:v>
                </c:pt>
                <c:pt idx="1066">
                  <c:v>3663.04</c:v>
                </c:pt>
                <c:pt idx="1067">
                  <c:v>3668</c:v>
                </c:pt>
                <c:pt idx="1068">
                  <c:v>3691.04</c:v>
                </c:pt>
                <c:pt idx="1069">
                  <c:v>3720.64</c:v>
                </c:pt>
                <c:pt idx="1070">
                  <c:v>3745.44</c:v>
                </c:pt>
                <c:pt idx="1071">
                  <c:v>3792.16</c:v>
                </c:pt>
                <c:pt idx="1072">
                  <c:v>3796.48</c:v>
                </c:pt>
                <c:pt idx="1073">
                  <c:v>3826.24</c:v>
                </c:pt>
                <c:pt idx="1074">
                  <c:v>3864.48</c:v>
                </c:pt>
                <c:pt idx="1075">
                  <c:v>3921.92</c:v>
                </c:pt>
                <c:pt idx="1076">
                  <c:v>4114.08</c:v>
                </c:pt>
                <c:pt idx="1077">
                  <c:v>4120.32</c:v>
                </c:pt>
                <c:pt idx="1078">
                  <c:v>4162.3999999999996</c:v>
                </c:pt>
                <c:pt idx="1079">
                  <c:v>4163.2</c:v>
                </c:pt>
                <c:pt idx="1080">
                  <c:v>4193.4399999999996</c:v>
                </c:pt>
                <c:pt idx="1081">
                  <c:v>4209.28</c:v>
                </c:pt>
                <c:pt idx="1082">
                  <c:v>4228.32</c:v>
                </c:pt>
                <c:pt idx="1083">
                  <c:v>4260.4799999999996</c:v>
                </c:pt>
                <c:pt idx="1084">
                  <c:v>4315.68</c:v>
                </c:pt>
                <c:pt idx="1085">
                  <c:v>4392.96</c:v>
                </c:pt>
                <c:pt idx="1086">
                  <c:v>4472.4799999999996</c:v>
                </c:pt>
                <c:pt idx="1087">
                  <c:v>4473.28</c:v>
                </c:pt>
                <c:pt idx="1088">
                  <c:v>4495.2</c:v>
                </c:pt>
                <c:pt idx="1089">
                  <c:v>4679.68</c:v>
                </c:pt>
                <c:pt idx="1090">
                  <c:v>4697.28</c:v>
                </c:pt>
                <c:pt idx="1091">
                  <c:v>4765.6000000000004</c:v>
                </c:pt>
                <c:pt idx="1092">
                  <c:v>4775.5200000000004</c:v>
                </c:pt>
                <c:pt idx="1093">
                  <c:v>4819.5200000000004</c:v>
                </c:pt>
                <c:pt idx="1094">
                  <c:v>4834.08</c:v>
                </c:pt>
                <c:pt idx="1095">
                  <c:v>4893.28</c:v>
                </c:pt>
                <c:pt idx="1096">
                  <c:v>4978.24</c:v>
                </c:pt>
                <c:pt idx="1097">
                  <c:v>4982.5600000000004</c:v>
                </c:pt>
                <c:pt idx="1098">
                  <c:v>4984.96</c:v>
                </c:pt>
                <c:pt idx="1099">
                  <c:v>5040.32</c:v>
                </c:pt>
                <c:pt idx="1100">
                  <c:v>5215.84</c:v>
                </c:pt>
                <c:pt idx="1101">
                  <c:v>5264</c:v>
                </c:pt>
                <c:pt idx="1102">
                  <c:v>5278.72</c:v>
                </c:pt>
                <c:pt idx="1103">
                  <c:v>5356.8</c:v>
                </c:pt>
                <c:pt idx="1104">
                  <c:v>5432</c:v>
                </c:pt>
                <c:pt idx="1105">
                  <c:v>5551.52</c:v>
                </c:pt>
                <c:pt idx="1106">
                  <c:v>5618.4</c:v>
                </c:pt>
                <c:pt idx="1107">
                  <c:v>5677.92</c:v>
                </c:pt>
                <c:pt idx="1108">
                  <c:v>5708.96</c:v>
                </c:pt>
                <c:pt idx="1109">
                  <c:v>5737.76</c:v>
                </c:pt>
                <c:pt idx="1110">
                  <c:v>5972.48</c:v>
                </c:pt>
                <c:pt idx="1111">
                  <c:v>5979.36</c:v>
                </c:pt>
                <c:pt idx="1112">
                  <c:v>6011.36</c:v>
                </c:pt>
                <c:pt idx="1113">
                  <c:v>6055.2</c:v>
                </c:pt>
                <c:pt idx="1114">
                  <c:v>6066.72</c:v>
                </c:pt>
                <c:pt idx="1115">
                  <c:v>6111.04</c:v>
                </c:pt>
                <c:pt idx="1116">
                  <c:v>6130.88</c:v>
                </c:pt>
                <c:pt idx="1117">
                  <c:v>6153.6</c:v>
                </c:pt>
                <c:pt idx="1118">
                  <c:v>6289.44</c:v>
                </c:pt>
                <c:pt idx="1119">
                  <c:v>6323.2</c:v>
                </c:pt>
                <c:pt idx="1120">
                  <c:v>6554.88</c:v>
                </c:pt>
                <c:pt idx="1121">
                  <c:v>6592.16</c:v>
                </c:pt>
                <c:pt idx="1122">
                  <c:v>6656.96</c:v>
                </c:pt>
                <c:pt idx="1123">
                  <c:v>6663.84</c:v>
                </c:pt>
                <c:pt idx="1124">
                  <c:v>7035.04</c:v>
                </c:pt>
                <c:pt idx="1125">
                  <c:v>7348.32</c:v>
                </c:pt>
                <c:pt idx="1126">
                  <c:v>7540.96</c:v>
                </c:pt>
                <c:pt idx="1127">
                  <c:v>7726.56</c:v>
                </c:pt>
                <c:pt idx="1128">
                  <c:v>7772</c:v>
                </c:pt>
                <c:pt idx="1129">
                  <c:v>8726.24</c:v>
                </c:pt>
                <c:pt idx="1130">
                  <c:v>9514.4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4010-96AD-F8B32B099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3856"/>
        <c:axId val="128410176"/>
      </c:lineChart>
      <c:catAx>
        <c:axId val="12575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10176"/>
        <c:crosses val="autoZero"/>
        <c:auto val="1"/>
        <c:lblAlgn val="ctr"/>
        <c:lblOffset val="100"/>
        <c:noMultiLvlLbl val="0"/>
      </c:catAx>
      <c:valAx>
        <c:axId val="128410176"/>
        <c:scaling>
          <c:orientation val="minMax"/>
          <c:max val="14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75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0</xdr:rowOff>
    </xdr:from>
    <xdr:to>
      <xdr:col>18</xdr:col>
      <xdr:colOff>361950</xdr:colOff>
      <xdr:row>28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137"/>
  <sheetViews>
    <sheetView tabSelected="1" topLeftCell="A1116" workbookViewId="0">
      <selection activeCell="K1141" sqref="K1141"/>
    </sheetView>
  </sheetViews>
  <sheetFormatPr defaultRowHeight="15" x14ac:dyDescent="0.25"/>
  <sheetData>
    <row r="1" spans="2:22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2:22" x14ac:dyDescent="0.25">
      <c r="B2">
        <v>1039</v>
      </c>
      <c r="C2">
        <v>12.48</v>
      </c>
      <c r="D2">
        <v>0</v>
      </c>
      <c r="E2">
        <v>4774.8</v>
      </c>
      <c r="F2">
        <v>3401</v>
      </c>
      <c r="G2">
        <v>4774.8</v>
      </c>
      <c r="H2">
        <v>3401</v>
      </c>
      <c r="I2">
        <v>37.826999999999998</v>
      </c>
      <c r="J2">
        <v>18.335000000000001</v>
      </c>
      <c r="K2">
        <v>0.86699999999999999</v>
      </c>
      <c r="L2">
        <v>115.67700000000001</v>
      </c>
      <c r="M2">
        <v>0.11</v>
      </c>
      <c r="N2">
        <v>3182.4</v>
      </c>
      <c r="O2" t="s">
        <v>0</v>
      </c>
      <c r="P2" t="s">
        <v>0</v>
      </c>
      <c r="Q2">
        <v>100</v>
      </c>
      <c r="R2">
        <v>19890</v>
      </c>
      <c r="S2">
        <v>21.155999999999999</v>
      </c>
      <c r="T2">
        <v>4.7E-2</v>
      </c>
      <c r="U2">
        <v>0.63400000000000001</v>
      </c>
      <c r="V2">
        <f>S2</f>
        <v>21.155999999999999</v>
      </c>
    </row>
    <row r="3" spans="2:22" x14ac:dyDescent="0.25">
      <c r="B3">
        <v>180</v>
      </c>
      <c r="C3">
        <v>209.28</v>
      </c>
      <c r="D3">
        <v>0</v>
      </c>
      <c r="E3">
        <v>1104.538</v>
      </c>
      <c r="F3">
        <v>538.06899999999996</v>
      </c>
      <c r="G3">
        <v>1104.538</v>
      </c>
      <c r="H3">
        <v>538.06899999999996</v>
      </c>
      <c r="I3">
        <v>68.986999999999995</v>
      </c>
      <c r="J3">
        <v>21.669</v>
      </c>
      <c r="K3">
        <v>12.297000000000001</v>
      </c>
      <c r="L3">
        <v>4.476</v>
      </c>
      <c r="M3">
        <v>0.55300000000000005</v>
      </c>
      <c r="N3">
        <v>53366.400000000001</v>
      </c>
      <c r="O3" t="s">
        <v>0</v>
      </c>
      <c r="P3" t="s">
        <v>0</v>
      </c>
      <c r="Q3">
        <v>100</v>
      </c>
      <c r="R3">
        <v>333540</v>
      </c>
      <c r="S3">
        <v>1.762</v>
      </c>
      <c r="T3">
        <v>0.56699999999999995</v>
      </c>
      <c r="U3">
        <v>0.91100000000000003</v>
      </c>
      <c r="V3">
        <f t="shared" ref="V3:V66" si="0">S3</f>
        <v>1.762</v>
      </c>
    </row>
    <row r="4" spans="2:22" x14ac:dyDescent="0.25">
      <c r="B4">
        <v>866</v>
      </c>
      <c r="C4">
        <v>247.04</v>
      </c>
      <c r="D4">
        <v>0</v>
      </c>
      <c r="E4">
        <v>3960.2460000000001</v>
      </c>
      <c r="F4">
        <v>2783.2060000000001</v>
      </c>
      <c r="G4">
        <v>3960.2460000000001</v>
      </c>
      <c r="H4">
        <v>2783.2060000000001</v>
      </c>
      <c r="I4">
        <v>89.471999999999994</v>
      </c>
      <c r="J4">
        <v>29.754999999999999</v>
      </c>
      <c r="K4">
        <v>10.571</v>
      </c>
      <c r="L4">
        <v>177.53100000000001</v>
      </c>
      <c r="M4">
        <v>0.38800000000000001</v>
      </c>
      <c r="N4">
        <v>62995.199999999997</v>
      </c>
      <c r="O4" t="s">
        <v>0</v>
      </c>
      <c r="P4" t="s">
        <v>0</v>
      </c>
      <c r="Q4">
        <v>100</v>
      </c>
      <c r="R4">
        <v>393720</v>
      </c>
      <c r="S4">
        <v>2.8149999999999999</v>
      </c>
      <c r="T4">
        <v>0.35499999999999998</v>
      </c>
      <c r="U4">
        <v>0.82299999999999995</v>
      </c>
      <c r="V4">
        <f t="shared" si="0"/>
        <v>2.8149999999999999</v>
      </c>
    </row>
    <row r="5" spans="2:22" x14ac:dyDescent="0.25">
      <c r="B5">
        <v>906</v>
      </c>
      <c r="C5">
        <v>253.76</v>
      </c>
      <c r="D5">
        <v>0</v>
      </c>
      <c r="E5">
        <v>7035.0959999999995</v>
      </c>
      <c r="F5">
        <v>2896.625</v>
      </c>
      <c r="G5">
        <v>7035.0959999999995</v>
      </c>
      <c r="H5">
        <v>2896.625</v>
      </c>
      <c r="I5">
        <v>73.941000000000003</v>
      </c>
      <c r="J5">
        <v>29.553999999999998</v>
      </c>
      <c r="K5">
        <v>10.932</v>
      </c>
      <c r="L5">
        <v>93.231999999999999</v>
      </c>
      <c r="M5">
        <v>0.58299999999999996</v>
      </c>
      <c r="N5">
        <v>64708.800000000003</v>
      </c>
      <c r="O5" t="s">
        <v>0</v>
      </c>
      <c r="P5" t="s">
        <v>0</v>
      </c>
      <c r="Q5">
        <v>100</v>
      </c>
      <c r="R5">
        <v>404430</v>
      </c>
      <c r="S5">
        <v>2.7029999999999998</v>
      </c>
      <c r="T5">
        <v>0.37</v>
      </c>
      <c r="U5">
        <v>0.90600000000000003</v>
      </c>
      <c r="V5">
        <f t="shared" si="0"/>
        <v>2.7029999999999998</v>
      </c>
    </row>
    <row r="6" spans="2:22" x14ac:dyDescent="0.25">
      <c r="B6">
        <v>29</v>
      </c>
      <c r="C6">
        <v>257.92</v>
      </c>
      <c r="D6">
        <v>0</v>
      </c>
      <c r="E6">
        <v>2548.4279999999999</v>
      </c>
      <c r="F6">
        <v>154.506</v>
      </c>
      <c r="G6">
        <v>2548.4279999999999</v>
      </c>
      <c r="H6">
        <v>154.506</v>
      </c>
      <c r="I6">
        <v>83.225999999999999</v>
      </c>
      <c r="J6">
        <v>28.957000000000001</v>
      </c>
      <c r="K6">
        <v>11.340999999999999</v>
      </c>
      <c r="L6">
        <v>157.46799999999999</v>
      </c>
      <c r="M6">
        <v>0.46800000000000003</v>
      </c>
      <c r="N6">
        <v>65769.600000000006</v>
      </c>
      <c r="O6" t="s">
        <v>0</v>
      </c>
      <c r="P6" t="s">
        <v>0</v>
      </c>
      <c r="Q6">
        <v>100</v>
      </c>
      <c r="R6">
        <v>411060</v>
      </c>
      <c r="S6">
        <v>2.5529999999999999</v>
      </c>
      <c r="T6">
        <v>0.39200000000000002</v>
      </c>
      <c r="U6">
        <v>0.877</v>
      </c>
      <c r="V6">
        <f t="shared" si="0"/>
        <v>2.5529999999999999</v>
      </c>
    </row>
    <row r="7" spans="2:22" x14ac:dyDescent="0.25">
      <c r="B7">
        <v>519</v>
      </c>
      <c r="C7">
        <v>262.88</v>
      </c>
      <c r="D7">
        <v>0</v>
      </c>
      <c r="E7">
        <v>5998.9859999999999</v>
      </c>
      <c r="F7">
        <v>1598.675</v>
      </c>
      <c r="G7">
        <v>5998.9859999999999</v>
      </c>
      <c r="H7">
        <v>1598.675</v>
      </c>
      <c r="I7">
        <v>75.97</v>
      </c>
      <c r="J7">
        <v>26.78</v>
      </c>
      <c r="K7">
        <v>12.497999999999999</v>
      </c>
      <c r="L7">
        <v>104.04</v>
      </c>
      <c r="M7">
        <v>0.57199999999999995</v>
      </c>
      <c r="N7">
        <v>67034.399999999994</v>
      </c>
      <c r="O7" t="s">
        <v>0</v>
      </c>
      <c r="P7" t="s">
        <v>0</v>
      </c>
      <c r="Q7">
        <v>100</v>
      </c>
      <c r="R7">
        <v>418965</v>
      </c>
      <c r="S7">
        <v>2.1429999999999998</v>
      </c>
      <c r="T7">
        <v>0.46700000000000003</v>
      </c>
      <c r="U7">
        <v>0.93100000000000005</v>
      </c>
      <c r="V7">
        <f t="shared" si="0"/>
        <v>2.1429999999999998</v>
      </c>
    </row>
    <row r="8" spans="2:22" x14ac:dyDescent="0.25">
      <c r="B8">
        <v>1129</v>
      </c>
      <c r="C8">
        <v>264</v>
      </c>
      <c r="D8">
        <v>0</v>
      </c>
      <c r="E8">
        <v>5067.473</v>
      </c>
      <c r="F8">
        <v>3805.373</v>
      </c>
      <c r="G8">
        <v>5067.473</v>
      </c>
      <c r="H8">
        <v>3805.373</v>
      </c>
      <c r="I8">
        <v>95.622</v>
      </c>
      <c r="J8">
        <v>35.177</v>
      </c>
      <c r="K8">
        <v>9.5559999999999992</v>
      </c>
      <c r="L8">
        <v>89.29</v>
      </c>
      <c r="M8">
        <v>0.36299999999999999</v>
      </c>
      <c r="N8">
        <v>67320</v>
      </c>
      <c r="O8" t="s">
        <v>0</v>
      </c>
      <c r="P8" t="s">
        <v>0</v>
      </c>
      <c r="Q8">
        <v>100</v>
      </c>
      <c r="R8">
        <v>420750</v>
      </c>
      <c r="S8">
        <v>3.681</v>
      </c>
      <c r="T8">
        <v>0.27200000000000002</v>
      </c>
      <c r="U8">
        <v>0.79100000000000004</v>
      </c>
      <c r="V8">
        <f t="shared" si="0"/>
        <v>3.681</v>
      </c>
    </row>
    <row r="9" spans="2:22" x14ac:dyDescent="0.25">
      <c r="B9">
        <v>226</v>
      </c>
      <c r="C9">
        <v>269.60000000000002</v>
      </c>
      <c r="D9">
        <v>0</v>
      </c>
      <c r="E9">
        <v>920.42899999999997</v>
      </c>
      <c r="F9">
        <v>681.18600000000004</v>
      </c>
      <c r="G9">
        <v>920.42899999999997</v>
      </c>
      <c r="H9">
        <v>681.18600000000004</v>
      </c>
      <c r="I9">
        <v>95.906000000000006</v>
      </c>
      <c r="J9">
        <v>31.684999999999999</v>
      </c>
      <c r="K9">
        <v>10.834</v>
      </c>
      <c r="L9">
        <v>41.947000000000003</v>
      </c>
      <c r="M9">
        <v>0.36799999999999999</v>
      </c>
      <c r="N9">
        <v>68748</v>
      </c>
      <c r="O9" t="s">
        <v>0</v>
      </c>
      <c r="P9" t="s">
        <v>0</v>
      </c>
      <c r="Q9">
        <v>100</v>
      </c>
      <c r="R9">
        <v>429675</v>
      </c>
      <c r="S9">
        <v>2.9249999999999998</v>
      </c>
      <c r="T9">
        <v>0.34200000000000003</v>
      </c>
      <c r="U9">
        <v>0.75800000000000001</v>
      </c>
      <c r="V9">
        <f t="shared" si="0"/>
        <v>2.9249999999999998</v>
      </c>
    </row>
    <row r="10" spans="2:22" x14ac:dyDescent="0.25">
      <c r="B10">
        <v>674</v>
      </c>
      <c r="C10">
        <v>273.12</v>
      </c>
      <c r="D10">
        <v>0</v>
      </c>
      <c r="E10">
        <v>6913.0280000000002</v>
      </c>
      <c r="F10">
        <v>2096.23</v>
      </c>
      <c r="G10">
        <v>6913.0280000000002</v>
      </c>
      <c r="H10">
        <v>2096.23</v>
      </c>
      <c r="I10">
        <v>128.34100000000001</v>
      </c>
      <c r="J10">
        <v>49.476999999999997</v>
      </c>
      <c r="K10">
        <v>7.0279999999999996</v>
      </c>
      <c r="L10">
        <v>169.566</v>
      </c>
      <c r="M10">
        <v>0.20799999999999999</v>
      </c>
      <c r="N10">
        <v>69645.600000000006</v>
      </c>
      <c r="O10" t="s">
        <v>0</v>
      </c>
      <c r="P10" t="s">
        <v>0</v>
      </c>
      <c r="Q10">
        <v>100</v>
      </c>
      <c r="R10">
        <v>435285</v>
      </c>
      <c r="S10">
        <v>7.04</v>
      </c>
      <c r="T10">
        <v>0.14199999999999999</v>
      </c>
      <c r="U10">
        <v>0.81399999999999995</v>
      </c>
      <c r="V10">
        <f t="shared" si="0"/>
        <v>7.04</v>
      </c>
    </row>
    <row r="11" spans="2:22" x14ac:dyDescent="0.25">
      <c r="B11">
        <v>5</v>
      </c>
      <c r="C11">
        <v>278.72000000000003</v>
      </c>
      <c r="D11">
        <v>0</v>
      </c>
      <c r="E11">
        <v>2820.6529999999998</v>
      </c>
      <c r="F11">
        <v>84.316999999999993</v>
      </c>
      <c r="G11">
        <v>2820.6529999999998</v>
      </c>
      <c r="H11">
        <v>84.316999999999993</v>
      </c>
      <c r="I11">
        <v>72.849999999999994</v>
      </c>
      <c r="J11">
        <v>25.225000000000001</v>
      </c>
      <c r="K11">
        <v>14.068</v>
      </c>
      <c r="L11">
        <v>101.517</v>
      </c>
      <c r="M11">
        <v>0.66</v>
      </c>
      <c r="N11">
        <v>71073.600000000006</v>
      </c>
      <c r="O11" t="s">
        <v>0</v>
      </c>
      <c r="P11" t="s">
        <v>0</v>
      </c>
      <c r="Q11">
        <v>100</v>
      </c>
      <c r="R11">
        <v>444210</v>
      </c>
      <c r="S11">
        <v>1.7929999999999999</v>
      </c>
      <c r="T11">
        <v>0.55800000000000005</v>
      </c>
      <c r="U11">
        <v>0.94299999999999995</v>
      </c>
      <c r="V11">
        <f t="shared" si="0"/>
        <v>1.7929999999999999</v>
      </c>
    </row>
    <row r="12" spans="2:22" x14ac:dyDescent="0.25">
      <c r="B12">
        <v>117</v>
      </c>
      <c r="C12">
        <v>290.39999999999998</v>
      </c>
      <c r="D12">
        <v>0</v>
      </c>
      <c r="E12">
        <v>2315.4169999999999</v>
      </c>
      <c r="F12">
        <v>399.875</v>
      </c>
      <c r="G12">
        <v>2315.4169999999999</v>
      </c>
      <c r="H12">
        <v>399.875</v>
      </c>
      <c r="I12">
        <v>91.088999999999999</v>
      </c>
      <c r="J12">
        <v>25.469000000000001</v>
      </c>
      <c r="K12">
        <v>14.518000000000001</v>
      </c>
      <c r="L12">
        <v>84.18</v>
      </c>
      <c r="M12">
        <v>0.44</v>
      </c>
      <c r="N12">
        <v>74052</v>
      </c>
      <c r="O12" t="s">
        <v>0</v>
      </c>
      <c r="P12" t="s">
        <v>0</v>
      </c>
      <c r="Q12">
        <v>100</v>
      </c>
      <c r="R12">
        <v>462825</v>
      </c>
      <c r="S12">
        <v>1.754</v>
      </c>
      <c r="T12">
        <v>0.56999999999999995</v>
      </c>
      <c r="U12">
        <v>0.751</v>
      </c>
      <c r="V12">
        <f t="shared" si="0"/>
        <v>1.754</v>
      </c>
    </row>
    <row r="13" spans="2:22" x14ac:dyDescent="0.25">
      <c r="B13">
        <v>623</v>
      </c>
      <c r="C13">
        <v>290.72000000000003</v>
      </c>
      <c r="D13">
        <v>0</v>
      </c>
      <c r="E13">
        <v>413.71800000000002</v>
      </c>
      <c r="F13">
        <v>1956.1320000000001</v>
      </c>
      <c r="G13">
        <v>413.71800000000002</v>
      </c>
      <c r="H13">
        <v>1956.1320000000001</v>
      </c>
      <c r="I13">
        <v>81.585999999999999</v>
      </c>
      <c r="J13">
        <v>27.254000000000001</v>
      </c>
      <c r="K13">
        <v>13.582000000000001</v>
      </c>
      <c r="L13">
        <v>51.027999999999999</v>
      </c>
      <c r="M13">
        <v>0.54900000000000004</v>
      </c>
      <c r="N13">
        <v>74133.600000000006</v>
      </c>
      <c r="O13" t="s">
        <v>0</v>
      </c>
      <c r="P13" t="s">
        <v>0</v>
      </c>
      <c r="Q13">
        <v>100</v>
      </c>
      <c r="R13">
        <v>463335</v>
      </c>
      <c r="S13">
        <v>2.0070000000000001</v>
      </c>
      <c r="T13">
        <v>0.498</v>
      </c>
      <c r="U13">
        <v>0.81699999999999995</v>
      </c>
      <c r="V13">
        <f t="shared" si="0"/>
        <v>2.0070000000000001</v>
      </c>
    </row>
    <row r="14" spans="2:22" x14ac:dyDescent="0.25">
      <c r="B14">
        <v>415</v>
      </c>
      <c r="C14">
        <v>292.64</v>
      </c>
      <c r="D14">
        <v>0</v>
      </c>
      <c r="E14">
        <v>5256.2709999999997</v>
      </c>
      <c r="F14">
        <v>1282.8789999999999</v>
      </c>
      <c r="G14">
        <v>5256.2709999999997</v>
      </c>
      <c r="H14">
        <v>1282.8789999999999</v>
      </c>
      <c r="I14">
        <v>73.221999999999994</v>
      </c>
      <c r="J14">
        <v>28.215</v>
      </c>
      <c r="K14">
        <v>13.206</v>
      </c>
      <c r="L14">
        <v>94.486999999999995</v>
      </c>
      <c r="M14">
        <v>0.68600000000000005</v>
      </c>
      <c r="N14">
        <v>74623.199999999997</v>
      </c>
      <c r="O14" t="s">
        <v>0</v>
      </c>
      <c r="P14" t="s">
        <v>0</v>
      </c>
      <c r="Q14">
        <v>100</v>
      </c>
      <c r="R14">
        <v>466395</v>
      </c>
      <c r="S14">
        <v>2.137</v>
      </c>
      <c r="T14">
        <v>0.46800000000000003</v>
      </c>
      <c r="U14">
        <v>0.92300000000000004</v>
      </c>
      <c r="V14">
        <f t="shared" si="0"/>
        <v>2.137</v>
      </c>
    </row>
    <row r="15" spans="2:22" x14ac:dyDescent="0.25">
      <c r="B15">
        <v>172</v>
      </c>
      <c r="C15">
        <v>293.44</v>
      </c>
      <c r="D15">
        <v>0</v>
      </c>
      <c r="E15">
        <v>1074.547</v>
      </c>
      <c r="F15">
        <v>526.37099999999998</v>
      </c>
      <c r="G15">
        <v>1074.547</v>
      </c>
      <c r="H15">
        <v>526.37099999999998</v>
      </c>
      <c r="I15">
        <v>78.094999999999999</v>
      </c>
      <c r="J15">
        <v>29.927</v>
      </c>
      <c r="K15">
        <v>12.484</v>
      </c>
      <c r="L15">
        <v>79.804000000000002</v>
      </c>
      <c r="M15">
        <v>0.60499999999999998</v>
      </c>
      <c r="N15">
        <v>74827.199999999997</v>
      </c>
      <c r="O15" t="s">
        <v>0</v>
      </c>
      <c r="P15" t="s">
        <v>0</v>
      </c>
      <c r="Q15">
        <v>100</v>
      </c>
      <c r="R15">
        <v>467670</v>
      </c>
      <c r="S15">
        <v>2.3969999999999998</v>
      </c>
      <c r="T15">
        <v>0.41699999999999998</v>
      </c>
      <c r="U15">
        <v>0.93600000000000005</v>
      </c>
      <c r="V15">
        <f t="shared" si="0"/>
        <v>2.3969999999999998</v>
      </c>
    </row>
    <row r="16" spans="2:22" x14ac:dyDescent="0.25">
      <c r="B16">
        <v>98</v>
      </c>
      <c r="C16">
        <v>295.04000000000002</v>
      </c>
      <c r="D16">
        <v>0</v>
      </c>
      <c r="E16">
        <v>1583.9259999999999</v>
      </c>
      <c r="F16">
        <v>331.94200000000001</v>
      </c>
      <c r="G16">
        <v>1583.9259999999999</v>
      </c>
      <c r="H16">
        <v>331.94200000000001</v>
      </c>
      <c r="I16">
        <v>84.066999999999993</v>
      </c>
      <c r="J16">
        <v>25.565000000000001</v>
      </c>
      <c r="K16">
        <v>14.694000000000001</v>
      </c>
      <c r="L16">
        <v>89.471000000000004</v>
      </c>
      <c r="M16">
        <v>0.52500000000000002</v>
      </c>
      <c r="N16">
        <v>75235.199999999997</v>
      </c>
      <c r="O16" t="s">
        <v>0</v>
      </c>
      <c r="P16" t="s">
        <v>0</v>
      </c>
      <c r="Q16">
        <v>100</v>
      </c>
      <c r="R16">
        <v>470220</v>
      </c>
      <c r="S16">
        <v>1.74</v>
      </c>
      <c r="T16">
        <v>0.57499999999999996</v>
      </c>
      <c r="U16">
        <v>0.85</v>
      </c>
      <c r="V16">
        <f t="shared" si="0"/>
        <v>1.74</v>
      </c>
    </row>
    <row r="17" spans="2:22" x14ac:dyDescent="0.25">
      <c r="B17">
        <v>739</v>
      </c>
      <c r="C17">
        <v>301.60000000000002</v>
      </c>
      <c r="D17">
        <v>0</v>
      </c>
      <c r="E17">
        <v>2103.422</v>
      </c>
      <c r="F17">
        <v>2368.1579999999999</v>
      </c>
      <c r="G17">
        <v>2103.422</v>
      </c>
      <c r="H17">
        <v>2368.1579999999999</v>
      </c>
      <c r="I17">
        <v>98.870999999999995</v>
      </c>
      <c r="J17">
        <v>27.513999999999999</v>
      </c>
      <c r="K17">
        <v>13.957000000000001</v>
      </c>
      <c r="L17">
        <v>24.271000000000001</v>
      </c>
      <c r="M17">
        <v>0.38800000000000001</v>
      </c>
      <c r="N17">
        <v>76908</v>
      </c>
      <c r="O17" t="s">
        <v>0</v>
      </c>
      <c r="P17" t="s">
        <v>0</v>
      </c>
      <c r="Q17">
        <v>100</v>
      </c>
      <c r="R17">
        <v>480675</v>
      </c>
      <c r="S17">
        <v>1.9710000000000001</v>
      </c>
      <c r="T17">
        <v>0.50700000000000001</v>
      </c>
      <c r="U17">
        <v>0.68400000000000005</v>
      </c>
      <c r="V17">
        <f t="shared" si="0"/>
        <v>1.9710000000000001</v>
      </c>
    </row>
    <row r="18" spans="2:22" x14ac:dyDescent="0.25">
      <c r="B18">
        <v>579</v>
      </c>
      <c r="C18">
        <v>308.64</v>
      </c>
      <c r="D18">
        <v>0</v>
      </c>
      <c r="E18">
        <v>3270.4140000000002</v>
      </c>
      <c r="F18">
        <v>1839.9929999999999</v>
      </c>
      <c r="G18">
        <v>3270.4140000000002</v>
      </c>
      <c r="H18">
        <v>1839.9929999999999</v>
      </c>
      <c r="I18">
        <v>85.998000000000005</v>
      </c>
      <c r="J18">
        <v>32.997</v>
      </c>
      <c r="K18">
        <v>11.91</v>
      </c>
      <c r="L18">
        <v>106.77800000000001</v>
      </c>
      <c r="M18">
        <v>0.52400000000000002</v>
      </c>
      <c r="N18">
        <v>78703.199999999997</v>
      </c>
      <c r="O18" t="s">
        <v>0</v>
      </c>
      <c r="P18" t="s">
        <v>0</v>
      </c>
      <c r="Q18">
        <v>100</v>
      </c>
      <c r="R18">
        <v>491895</v>
      </c>
      <c r="S18">
        <v>2.7709999999999999</v>
      </c>
      <c r="T18">
        <v>0.36099999999999999</v>
      </c>
      <c r="U18">
        <v>0.92400000000000004</v>
      </c>
      <c r="V18">
        <f t="shared" si="0"/>
        <v>2.7709999999999999</v>
      </c>
    </row>
    <row r="19" spans="2:22" x14ac:dyDescent="0.25">
      <c r="B19">
        <v>81</v>
      </c>
      <c r="C19">
        <v>314.56</v>
      </c>
      <c r="D19">
        <v>0</v>
      </c>
      <c r="E19">
        <v>120.955</v>
      </c>
      <c r="F19">
        <v>285.45499999999998</v>
      </c>
      <c r="G19">
        <v>120.955</v>
      </c>
      <c r="H19">
        <v>285.45499999999998</v>
      </c>
      <c r="I19">
        <v>81.334999999999994</v>
      </c>
      <c r="J19">
        <v>23.873999999999999</v>
      </c>
      <c r="K19">
        <v>16.776</v>
      </c>
      <c r="L19">
        <v>4.6280000000000001</v>
      </c>
      <c r="M19">
        <v>0.59799999999999998</v>
      </c>
      <c r="N19">
        <v>80212.800000000003</v>
      </c>
      <c r="O19" t="s">
        <v>0</v>
      </c>
      <c r="P19" t="s">
        <v>0</v>
      </c>
      <c r="Q19">
        <v>100</v>
      </c>
      <c r="R19">
        <v>501330</v>
      </c>
      <c r="S19">
        <v>1.423</v>
      </c>
      <c r="T19">
        <v>0.70299999999999996</v>
      </c>
      <c r="U19">
        <v>0.90300000000000002</v>
      </c>
      <c r="V19">
        <f t="shared" si="0"/>
        <v>1.423</v>
      </c>
    </row>
    <row r="20" spans="2:22" x14ac:dyDescent="0.25">
      <c r="B20">
        <v>224</v>
      </c>
      <c r="C20">
        <v>315.52</v>
      </c>
      <c r="D20">
        <v>0</v>
      </c>
      <c r="E20">
        <v>654.09299999999996</v>
      </c>
      <c r="F20">
        <v>670.21500000000003</v>
      </c>
      <c r="G20">
        <v>654.09299999999996</v>
      </c>
      <c r="H20">
        <v>670.21500000000003</v>
      </c>
      <c r="I20">
        <v>99.307000000000002</v>
      </c>
      <c r="J20">
        <v>38.881999999999998</v>
      </c>
      <c r="K20">
        <v>10.332000000000001</v>
      </c>
      <c r="L20">
        <v>171.37700000000001</v>
      </c>
      <c r="M20">
        <v>0.40200000000000002</v>
      </c>
      <c r="N20">
        <v>80457.600000000006</v>
      </c>
      <c r="O20" t="s">
        <v>0</v>
      </c>
      <c r="P20" t="s">
        <v>0</v>
      </c>
      <c r="Q20">
        <v>100</v>
      </c>
      <c r="R20">
        <v>502860</v>
      </c>
      <c r="S20">
        <v>3.7629999999999999</v>
      </c>
      <c r="T20">
        <v>0.26600000000000001</v>
      </c>
      <c r="U20">
        <v>0.91</v>
      </c>
      <c r="V20">
        <f t="shared" si="0"/>
        <v>3.7629999999999999</v>
      </c>
    </row>
    <row r="21" spans="2:22" x14ac:dyDescent="0.25">
      <c r="B21">
        <v>44</v>
      </c>
      <c r="C21">
        <v>315.83999999999997</v>
      </c>
      <c r="D21">
        <v>0</v>
      </c>
      <c r="E21">
        <v>2720.42</v>
      </c>
      <c r="F21">
        <v>212.63</v>
      </c>
      <c r="G21">
        <v>2720.42</v>
      </c>
      <c r="H21">
        <v>212.63</v>
      </c>
      <c r="I21">
        <v>109.14100000000001</v>
      </c>
      <c r="J21">
        <v>42.084000000000003</v>
      </c>
      <c r="K21">
        <v>9.5559999999999992</v>
      </c>
      <c r="L21">
        <v>90.266000000000005</v>
      </c>
      <c r="M21">
        <v>0.33300000000000002</v>
      </c>
      <c r="N21">
        <v>80539.199999999997</v>
      </c>
      <c r="O21" t="s">
        <v>0</v>
      </c>
      <c r="P21" t="s">
        <v>0</v>
      </c>
      <c r="Q21">
        <v>100</v>
      </c>
      <c r="R21">
        <v>503370</v>
      </c>
      <c r="S21">
        <v>4.4039999999999999</v>
      </c>
      <c r="T21">
        <v>0.22700000000000001</v>
      </c>
      <c r="U21">
        <v>0.88800000000000001</v>
      </c>
      <c r="V21">
        <f t="shared" si="0"/>
        <v>4.4039999999999999</v>
      </c>
    </row>
    <row r="22" spans="2:22" x14ac:dyDescent="0.25">
      <c r="B22">
        <v>206</v>
      </c>
      <c r="C22">
        <v>316.95999999999998</v>
      </c>
      <c r="D22">
        <v>0</v>
      </c>
      <c r="E22">
        <v>5900.5349999999999</v>
      </c>
      <c r="F22">
        <v>612.29700000000003</v>
      </c>
      <c r="G22">
        <v>5900.5349999999999</v>
      </c>
      <c r="H22">
        <v>612.29700000000003</v>
      </c>
      <c r="I22">
        <v>126.55</v>
      </c>
      <c r="J22">
        <v>33.591000000000001</v>
      </c>
      <c r="K22">
        <v>12.013999999999999</v>
      </c>
      <c r="L22">
        <v>126.727</v>
      </c>
      <c r="M22">
        <v>0.249</v>
      </c>
      <c r="N22">
        <v>80824.800000000003</v>
      </c>
      <c r="O22" t="s">
        <v>0</v>
      </c>
      <c r="P22" t="s">
        <v>0</v>
      </c>
      <c r="Q22">
        <v>100</v>
      </c>
      <c r="R22">
        <v>505155</v>
      </c>
      <c r="S22">
        <v>2.7959999999999998</v>
      </c>
      <c r="T22">
        <v>0.35799999999999998</v>
      </c>
      <c r="U22">
        <v>0.61899999999999999</v>
      </c>
      <c r="V22">
        <f t="shared" si="0"/>
        <v>2.7959999999999998</v>
      </c>
    </row>
    <row r="23" spans="2:22" x14ac:dyDescent="0.25">
      <c r="B23">
        <v>319</v>
      </c>
      <c r="C23">
        <v>319.36</v>
      </c>
      <c r="D23">
        <v>0</v>
      </c>
      <c r="E23">
        <v>5133.0709999999999</v>
      </c>
      <c r="F23">
        <v>972.10199999999998</v>
      </c>
      <c r="G23">
        <v>5133.0709999999999</v>
      </c>
      <c r="H23">
        <v>972.10199999999998</v>
      </c>
      <c r="I23">
        <v>76.947000000000003</v>
      </c>
      <c r="J23">
        <v>27.606000000000002</v>
      </c>
      <c r="K23">
        <v>14.728999999999999</v>
      </c>
      <c r="L23">
        <v>164.55</v>
      </c>
      <c r="M23">
        <v>0.67800000000000005</v>
      </c>
      <c r="N23">
        <v>81436.800000000003</v>
      </c>
      <c r="O23" t="s">
        <v>0</v>
      </c>
      <c r="P23" t="s">
        <v>0</v>
      </c>
      <c r="Q23">
        <v>100</v>
      </c>
      <c r="R23">
        <v>508980</v>
      </c>
      <c r="S23">
        <v>1.8740000000000001</v>
      </c>
      <c r="T23">
        <v>0.53400000000000003</v>
      </c>
      <c r="U23">
        <v>0.94899999999999995</v>
      </c>
      <c r="V23">
        <f t="shared" si="0"/>
        <v>1.8740000000000001</v>
      </c>
    </row>
    <row r="24" spans="2:22" x14ac:dyDescent="0.25">
      <c r="B24">
        <v>273</v>
      </c>
      <c r="C24">
        <v>322.24</v>
      </c>
      <c r="D24">
        <v>0</v>
      </c>
      <c r="E24">
        <v>5642.4290000000001</v>
      </c>
      <c r="F24">
        <v>839.43899999999996</v>
      </c>
      <c r="G24">
        <v>5642.4290000000001</v>
      </c>
      <c r="H24">
        <v>839.43899999999996</v>
      </c>
      <c r="I24">
        <v>72.340999999999994</v>
      </c>
      <c r="J24">
        <v>26.710999999999999</v>
      </c>
      <c r="K24">
        <v>15.36</v>
      </c>
      <c r="L24">
        <v>27.725000000000001</v>
      </c>
      <c r="M24">
        <v>0.77400000000000002</v>
      </c>
      <c r="N24">
        <v>82171.199999999997</v>
      </c>
      <c r="O24" t="s">
        <v>0</v>
      </c>
      <c r="P24" t="s">
        <v>0</v>
      </c>
      <c r="Q24">
        <v>100</v>
      </c>
      <c r="R24">
        <v>513570</v>
      </c>
      <c r="S24">
        <v>1.7390000000000001</v>
      </c>
      <c r="T24">
        <v>0.57499999999999996</v>
      </c>
      <c r="U24">
        <v>0.95699999999999996</v>
      </c>
      <c r="V24">
        <f t="shared" si="0"/>
        <v>1.7390000000000001</v>
      </c>
    </row>
    <row r="25" spans="2:22" x14ac:dyDescent="0.25">
      <c r="B25">
        <v>75</v>
      </c>
      <c r="C25">
        <v>325.44</v>
      </c>
      <c r="D25">
        <v>0</v>
      </c>
      <c r="E25">
        <v>6740.5910000000003</v>
      </c>
      <c r="F25">
        <v>278.22399999999999</v>
      </c>
      <c r="G25">
        <v>6740.5910000000003</v>
      </c>
      <c r="H25">
        <v>278.22399999999999</v>
      </c>
      <c r="I25">
        <v>82.935000000000002</v>
      </c>
      <c r="J25">
        <v>31.762</v>
      </c>
      <c r="K25">
        <v>13.045999999999999</v>
      </c>
      <c r="L25">
        <v>83.144000000000005</v>
      </c>
      <c r="M25">
        <v>0.59499999999999997</v>
      </c>
      <c r="N25">
        <v>82987.199999999997</v>
      </c>
      <c r="O25" t="s">
        <v>0</v>
      </c>
      <c r="P25" t="s">
        <v>0</v>
      </c>
      <c r="Q25">
        <v>100</v>
      </c>
      <c r="R25">
        <v>518670</v>
      </c>
      <c r="S25">
        <v>2.4350000000000001</v>
      </c>
      <c r="T25">
        <v>0.41099999999999998</v>
      </c>
      <c r="U25">
        <v>0.9</v>
      </c>
      <c r="V25">
        <f t="shared" si="0"/>
        <v>2.4350000000000001</v>
      </c>
    </row>
    <row r="26" spans="2:22" x14ac:dyDescent="0.25">
      <c r="B26">
        <v>193</v>
      </c>
      <c r="C26">
        <v>332.64</v>
      </c>
      <c r="D26">
        <v>0</v>
      </c>
      <c r="E26">
        <v>3577.1320000000001</v>
      </c>
      <c r="F26">
        <v>565.28599999999994</v>
      </c>
      <c r="G26">
        <v>3577.1320000000001</v>
      </c>
      <c r="H26">
        <v>565.28599999999994</v>
      </c>
      <c r="I26">
        <v>87.792000000000002</v>
      </c>
      <c r="J26">
        <v>29.02</v>
      </c>
      <c r="K26">
        <v>14.593999999999999</v>
      </c>
      <c r="L26">
        <v>29.398</v>
      </c>
      <c r="M26">
        <v>0.54200000000000004</v>
      </c>
      <c r="N26">
        <v>84823.2</v>
      </c>
      <c r="O26" t="s">
        <v>0</v>
      </c>
      <c r="P26" t="s">
        <v>0</v>
      </c>
      <c r="Q26">
        <v>100</v>
      </c>
      <c r="R26">
        <v>530145</v>
      </c>
      <c r="S26">
        <v>1.988</v>
      </c>
      <c r="T26">
        <v>0.503</v>
      </c>
      <c r="U26">
        <v>0.86899999999999999</v>
      </c>
      <c r="V26">
        <f t="shared" si="0"/>
        <v>1.988</v>
      </c>
    </row>
    <row r="27" spans="2:22" x14ac:dyDescent="0.25">
      <c r="B27">
        <v>832</v>
      </c>
      <c r="C27">
        <v>334.08</v>
      </c>
      <c r="D27">
        <v>0</v>
      </c>
      <c r="E27">
        <v>6576.4579999999996</v>
      </c>
      <c r="F27">
        <v>2686.6379999999999</v>
      </c>
      <c r="G27">
        <v>6576.4579999999996</v>
      </c>
      <c r="H27">
        <v>2686.6379999999999</v>
      </c>
      <c r="I27">
        <v>74.563999999999993</v>
      </c>
      <c r="J27">
        <v>26.315999999999999</v>
      </c>
      <c r="K27">
        <v>16.163</v>
      </c>
      <c r="L27">
        <v>133.79400000000001</v>
      </c>
      <c r="M27">
        <v>0.755</v>
      </c>
      <c r="N27">
        <v>85190.399999999994</v>
      </c>
      <c r="O27" t="s">
        <v>0</v>
      </c>
      <c r="P27" t="s">
        <v>0</v>
      </c>
      <c r="Q27">
        <v>100</v>
      </c>
      <c r="R27">
        <v>532440</v>
      </c>
      <c r="S27">
        <v>1.6279999999999999</v>
      </c>
      <c r="T27">
        <v>0.61399999999999999</v>
      </c>
      <c r="U27">
        <v>0.93799999999999994</v>
      </c>
      <c r="V27">
        <f t="shared" si="0"/>
        <v>1.6279999999999999</v>
      </c>
    </row>
    <row r="28" spans="2:22" x14ac:dyDescent="0.25">
      <c r="B28">
        <v>434</v>
      </c>
      <c r="C28">
        <v>348.16</v>
      </c>
      <c r="D28">
        <v>0</v>
      </c>
      <c r="E28">
        <v>6979.1549999999997</v>
      </c>
      <c r="F28">
        <v>1334.9069999999999</v>
      </c>
      <c r="G28">
        <v>6979.1549999999997</v>
      </c>
      <c r="H28">
        <v>1334.9069999999999</v>
      </c>
      <c r="I28">
        <v>102.128</v>
      </c>
      <c r="J28">
        <v>36.776000000000003</v>
      </c>
      <c r="K28">
        <v>12.054</v>
      </c>
      <c r="L28">
        <v>58.027999999999999</v>
      </c>
      <c r="M28">
        <v>0.41899999999999998</v>
      </c>
      <c r="N28">
        <v>88780.800000000003</v>
      </c>
      <c r="O28" t="s">
        <v>0</v>
      </c>
      <c r="P28" t="s">
        <v>0</v>
      </c>
      <c r="Q28">
        <v>100</v>
      </c>
      <c r="R28">
        <v>554880</v>
      </c>
      <c r="S28">
        <v>3.0510000000000002</v>
      </c>
      <c r="T28">
        <v>0.32800000000000001</v>
      </c>
      <c r="U28">
        <v>0.73099999999999998</v>
      </c>
      <c r="V28">
        <f t="shared" si="0"/>
        <v>3.0510000000000002</v>
      </c>
    </row>
    <row r="29" spans="2:22" x14ac:dyDescent="0.25">
      <c r="B29">
        <v>1089</v>
      </c>
      <c r="C29">
        <v>348.64</v>
      </c>
      <c r="D29">
        <v>0</v>
      </c>
      <c r="E29">
        <v>2399.04</v>
      </c>
      <c r="F29">
        <v>3620.5839999999998</v>
      </c>
      <c r="G29">
        <v>2399.04</v>
      </c>
      <c r="H29">
        <v>3620.5839999999998</v>
      </c>
      <c r="I29">
        <v>78.620999999999995</v>
      </c>
      <c r="J29">
        <v>25.497</v>
      </c>
      <c r="K29">
        <v>17.41</v>
      </c>
      <c r="L29">
        <v>69.703999999999994</v>
      </c>
      <c r="M29">
        <v>0.70899999999999996</v>
      </c>
      <c r="N29">
        <v>88903.2</v>
      </c>
      <c r="O29" t="s">
        <v>0</v>
      </c>
      <c r="P29" t="s">
        <v>0</v>
      </c>
      <c r="Q29">
        <v>100</v>
      </c>
      <c r="R29">
        <v>555645</v>
      </c>
      <c r="S29">
        <v>1.464</v>
      </c>
      <c r="T29">
        <v>0.68300000000000005</v>
      </c>
      <c r="U29">
        <v>0.90900000000000003</v>
      </c>
      <c r="V29">
        <f t="shared" si="0"/>
        <v>1.464</v>
      </c>
    </row>
    <row r="30" spans="2:22" x14ac:dyDescent="0.25">
      <c r="B30">
        <v>165</v>
      </c>
      <c r="C30">
        <v>350.24</v>
      </c>
      <c r="D30">
        <v>0</v>
      </c>
      <c r="E30">
        <v>1107.499</v>
      </c>
      <c r="F30">
        <v>511.351</v>
      </c>
      <c r="G30">
        <v>1107.499</v>
      </c>
      <c r="H30">
        <v>511.351</v>
      </c>
      <c r="I30">
        <v>90.111999999999995</v>
      </c>
      <c r="J30">
        <v>32.015999999999998</v>
      </c>
      <c r="K30">
        <v>13.929</v>
      </c>
      <c r="L30">
        <v>14.31</v>
      </c>
      <c r="M30">
        <v>0.54200000000000004</v>
      </c>
      <c r="N30">
        <v>89311.2</v>
      </c>
      <c r="O30" t="s">
        <v>0</v>
      </c>
      <c r="P30" t="s">
        <v>0</v>
      </c>
      <c r="Q30">
        <v>100</v>
      </c>
      <c r="R30">
        <v>558195</v>
      </c>
      <c r="S30">
        <v>2.2989999999999999</v>
      </c>
      <c r="T30">
        <v>0.435</v>
      </c>
      <c r="U30">
        <v>0.89500000000000002</v>
      </c>
      <c r="V30">
        <f t="shared" si="0"/>
        <v>2.2989999999999999</v>
      </c>
    </row>
    <row r="31" spans="2:22" x14ac:dyDescent="0.25">
      <c r="B31">
        <v>203</v>
      </c>
      <c r="C31">
        <v>350.88</v>
      </c>
      <c r="D31">
        <v>0</v>
      </c>
      <c r="E31">
        <v>4785.6549999999997</v>
      </c>
      <c r="F31">
        <v>597.10500000000002</v>
      </c>
      <c r="G31">
        <v>4785.6549999999997</v>
      </c>
      <c r="H31">
        <v>597.10500000000002</v>
      </c>
      <c r="I31">
        <v>96.106999999999999</v>
      </c>
      <c r="J31">
        <v>38.526000000000003</v>
      </c>
      <c r="K31">
        <v>11.596</v>
      </c>
      <c r="L31">
        <v>177.12299999999999</v>
      </c>
      <c r="M31">
        <v>0.47699999999999998</v>
      </c>
      <c r="N31">
        <v>89474.4</v>
      </c>
      <c r="O31" t="s">
        <v>0</v>
      </c>
      <c r="P31" t="s">
        <v>0</v>
      </c>
      <c r="Q31">
        <v>100</v>
      </c>
      <c r="R31">
        <v>559215</v>
      </c>
      <c r="S31">
        <v>3.3220000000000001</v>
      </c>
      <c r="T31">
        <v>0.30099999999999999</v>
      </c>
      <c r="U31">
        <v>0.94799999999999995</v>
      </c>
      <c r="V31">
        <f t="shared" si="0"/>
        <v>3.3220000000000001</v>
      </c>
    </row>
    <row r="32" spans="2:22" x14ac:dyDescent="0.25">
      <c r="B32">
        <v>299</v>
      </c>
      <c r="C32">
        <v>355.2</v>
      </c>
      <c r="D32">
        <v>0</v>
      </c>
      <c r="E32">
        <v>5201.616</v>
      </c>
      <c r="F32">
        <v>932.47400000000005</v>
      </c>
      <c r="G32">
        <v>5201.616</v>
      </c>
      <c r="H32">
        <v>932.47400000000005</v>
      </c>
      <c r="I32">
        <v>80.591999999999999</v>
      </c>
      <c r="J32">
        <v>27.3</v>
      </c>
      <c r="K32">
        <v>16.565999999999999</v>
      </c>
      <c r="L32">
        <v>123.039</v>
      </c>
      <c r="M32">
        <v>0.68700000000000006</v>
      </c>
      <c r="N32">
        <v>90576</v>
      </c>
      <c r="O32" t="s">
        <v>0</v>
      </c>
      <c r="P32" t="s">
        <v>0</v>
      </c>
      <c r="Q32">
        <v>100</v>
      </c>
      <c r="R32">
        <v>566100</v>
      </c>
      <c r="S32">
        <v>1.6479999999999999</v>
      </c>
      <c r="T32">
        <v>0.60699999999999998</v>
      </c>
      <c r="U32">
        <v>0.93100000000000005</v>
      </c>
      <c r="V32">
        <f t="shared" si="0"/>
        <v>1.6479999999999999</v>
      </c>
    </row>
    <row r="33" spans="2:22" x14ac:dyDescent="0.25">
      <c r="B33">
        <v>90</v>
      </c>
      <c r="C33">
        <v>355.36</v>
      </c>
      <c r="D33">
        <v>0</v>
      </c>
      <c r="E33">
        <v>7024.6239999999998</v>
      </c>
      <c r="F33">
        <v>323.35300000000001</v>
      </c>
      <c r="G33">
        <v>7024.6239999999998</v>
      </c>
      <c r="H33">
        <v>323.35300000000001</v>
      </c>
      <c r="I33">
        <v>102.621</v>
      </c>
      <c r="J33">
        <v>43.194000000000003</v>
      </c>
      <c r="K33">
        <v>10.475</v>
      </c>
      <c r="L33">
        <v>104.291</v>
      </c>
      <c r="M33">
        <v>0.42399999999999999</v>
      </c>
      <c r="N33">
        <v>90616.8</v>
      </c>
      <c r="O33" t="s">
        <v>0</v>
      </c>
      <c r="P33" t="s">
        <v>0</v>
      </c>
      <c r="Q33">
        <v>100</v>
      </c>
      <c r="R33">
        <v>566355</v>
      </c>
      <c r="S33">
        <v>4.1239999999999997</v>
      </c>
      <c r="T33">
        <v>0.24299999999999999</v>
      </c>
      <c r="U33">
        <v>0.85899999999999999</v>
      </c>
      <c r="V33">
        <f t="shared" si="0"/>
        <v>4.1239999999999997</v>
      </c>
    </row>
    <row r="34" spans="2:22" x14ac:dyDescent="0.25">
      <c r="B34">
        <v>532</v>
      </c>
      <c r="C34">
        <v>355.52</v>
      </c>
      <c r="D34">
        <v>0</v>
      </c>
      <c r="E34">
        <v>3818.4960000000001</v>
      </c>
      <c r="F34">
        <v>1629.3810000000001</v>
      </c>
      <c r="G34">
        <v>3818.4960000000001</v>
      </c>
      <c r="H34">
        <v>1629.3810000000001</v>
      </c>
      <c r="I34">
        <v>104.86</v>
      </c>
      <c r="J34">
        <v>44.600999999999999</v>
      </c>
      <c r="K34">
        <v>10.148999999999999</v>
      </c>
      <c r="L34">
        <v>58.685000000000002</v>
      </c>
      <c r="M34">
        <v>0.40600000000000003</v>
      </c>
      <c r="N34">
        <v>90657.600000000006</v>
      </c>
      <c r="O34" t="s">
        <v>0</v>
      </c>
      <c r="P34" t="s">
        <v>0</v>
      </c>
      <c r="Q34">
        <v>100</v>
      </c>
      <c r="R34">
        <v>566610</v>
      </c>
      <c r="S34">
        <v>4.3949999999999996</v>
      </c>
      <c r="T34">
        <v>0.22800000000000001</v>
      </c>
      <c r="U34">
        <v>0.92300000000000004</v>
      </c>
      <c r="V34">
        <f t="shared" si="0"/>
        <v>4.3949999999999996</v>
      </c>
    </row>
    <row r="35" spans="2:22" x14ac:dyDescent="0.25">
      <c r="B35">
        <v>411</v>
      </c>
      <c r="C35">
        <v>357.28</v>
      </c>
      <c r="D35">
        <v>0</v>
      </c>
      <c r="E35">
        <v>1033.6379999999999</v>
      </c>
      <c r="F35">
        <v>1270.5119999999999</v>
      </c>
      <c r="G35">
        <v>1033.6379999999999</v>
      </c>
      <c r="H35">
        <v>1270.5119999999999</v>
      </c>
      <c r="I35">
        <v>105.974</v>
      </c>
      <c r="J35">
        <v>36.706000000000003</v>
      </c>
      <c r="K35">
        <v>12.393000000000001</v>
      </c>
      <c r="L35">
        <v>66.043999999999997</v>
      </c>
      <c r="M35">
        <v>0.4</v>
      </c>
      <c r="N35">
        <v>91106.4</v>
      </c>
      <c r="O35" t="s">
        <v>0</v>
      </c>
      <c r="P35" t="s">
        <v>0</v>
      </c>
      <c r="Q35">
        <v>100</v>
      </c>
      <c r="R35">
        <v>569415</v>
      </c>
      <c r="S35">
        <v>2.9620000000000002</v>
      </c>
      <c r="T35">
        <v>0.33800000000000002</v>
      </c>
      <c r="U35">
        <v>0.77200000000000002</v>
      </c>
      <c r="V35">
        <f t="shared" si="0"/>
        <v>2.9620000000000002</v>
      </c>
    </row>
    <row r="36" spans="2:22" x14ac:dyDescent="0.25">
      <c r="B36">
        <v>667</v>
      </c>
      <c r="C36">
        <v>361.28</v>
      </c>
      <c r="D36">
        <v>0</v>
      </c>
      <c r="E36">
        <v>4409.2780000000002</v>
      </c>
      <c r="F36">
        <v>2082.413</v>
      </c>
      <c r="G36">
        <v>4409.2780000000002</v>
      </c>
      <c r="H36">
        <v>2082.413</v>
      </c>
      <c r="I36">
        <v>82.620999999999995</v>
      </c>
      <c r="J36">
        <v>30.17</v>
      </c>
      <c r="K36">
        <v>15.247</v>
      </c>
      <c r="L36">
        <v>61.747999999999998</v>
      </c>
      <c r="M36">
        <v>0.66500000000000004</v>
      </c>
      <c r="N36">
        <v>92126.399999999994</v>
      </c>
      <c r="O36" t="s">
        <v>0</v>
      </c>
      <c r="P36" t="s">
        <v>0</v>
      </c>
      <c r="Q36">
        <v>100</v>
      </c>
      <c r="R36">
        <v>575790</v>
      </c>
      <c r="S36">
        <v>1.9790000000000001</v>
      </c>
      <c r="T36">
        <v>0.505</v>
      </c>
      <c r="U36">
        <v>0.92700000000000005</v>
      </c>
      <c r="V36">
        <f t="shared" si="0"/>
        <v>1.9790000000000001</v>
      </c>
    </row>
    <row r="37" spans="2:22" x14ac:dyDescent="0.25">
      <c r="B37">
        <v>979</v>
      </c>
      <c r="C37">
        <v>361.44</v>
      </c>
      <c r="D37">
        <v>0</v>
      </c>
      <c r="E37">
        <v>1437.4749999999999</v>
      </c>
      <c r="F37">
        <v>3202.1190000000001</v>
      </c>
      <c r="G37">
        <v>1437.4749999999999</v>
      </c>
      <c r="H37">
        <v>3202.1190000000001</v>
      </c>
      <c r="I37">
        <v>84.381</v>
      </c>
      <c r="J37">
        <v>31.361000000000001</v>
      </c>
      <c r="K37">
        <v>14.673999999999999</v>
      </c>
      <c r="L37">
        <v>88.971999999999994</v>
      </c>
      <c r="M37">
        <v>0.63800000000000001</v>
      </c>
      <c r="N37">
        <v>92167.2</v>
      </c>
      <c r="O37" t="s">
        <v>0</v>
      </c>
      <c r="P37" t="s">
        <v>0</v>
      </c>
      <c r="Q37">
        <v>100</v>
      </c>
      <c r="R37">
        <v>576045</v>
      </c>
      <c r="S37">
        <v>2.137</v>
      </c>
      <c r="T37">
        <v>0.46800000000000003</v>
      </c>
      <c r="U37">
        <v>0.93100000000000005</v>
      </c>
      <c r="V37">
        <f t="shared" si="0"/>
        <v>2.137</v>
      </c>
    </row>
    <row r="38" spans="2:22" x14ac:dyDescent="0.25">
      <c r="B38">
        <v>192</v>
      </c>
      <c r="C38">
        <v>362.88</v>
      </c>
      <c r="D38">
        <v>0</v>
      </c>
      <c r="E38">
        <v>2376.8629999999998</v>
      </c>
      <c r="F38">
        <v>562.48199999999997</v>
      </c>
      <c r="G38">
        <v>2376.8629999999998</v>
      </c>
      <c r="H38">
        <v>562.48199999999997</v>
      </c>
      <c r="I38">
        <v>88.923000000000002</v>
      </c>
      <c r="J38">
        <v>34.930999999999997</v>
      </c>
      <c r="K38">
        <v>13.227</v>
      </c>
      <c r="L38">
        <v>23.242999999999999</v>
      </c>
      <c r="M38">
        <v>0.57699999999999996</v>
      </c>
      <c r="N38">
        <v>92534.399999999994</v>
      </c>
      <c r="O38" t="s">
        <v>0</v>
      </c>
      <c r="P38" t="s">
        <v>0</v>
      </c>
      <c r="Q38">
        <v>100</v>
      </c>
      <c r="R38">
        <v>578340</v>
      </c>
      <c r="S38">
        <v>2.641</v>
      </c>
      <c r="T38">
        <v>0.379</v>
      </c>
      <c r="U38">
        <v>0.91500000000000004</v>
      </c>
      <c r="V38">
        <f t="shared" si="0"/>
        <v>2.641</v>
      </c>
    </row>
    <row r="39" spans="2:22" x14ac:dyDescent="0.25">
      <c r="B39">
        <v>981</v>
      </c>
      <c r="C39">
        <v>365.76</v>
      </c>
      <c r="D39">
        <v>0</v>
      </c>
      <c r="E39">
        <v>1458.921</v>
      </c>
      <c r="F39">
        <v>3200.3710000000001</v>
      </c>
      <c r="G39">
        <v>1458.921</v>
      </c>
      <c r="H39">
        <v>3200.3710000000001</v>
      </c>
      <c r="I39">
        <v>89.197999999999993</v>
      </c>
      <c r="J39">
        <v>25.181999999999999</v>
      </c>
      <c r="K39">
        <v>18.492999999999999</v>
      </c>
      <c r="L39">
        <v>23.823</v>
      </c>
      <c r="M39">
        <v>0.57799999999999996</v>
      </c>
      <c r="N39">
        <v>93268.800000000003</v>
      </c>
      <c r="O39" t="s">
        <v>0</v>
      </c>
      <c r="P39" t="s">
        <v>0</v>
      </c>
      <c r="Q39">
        <v>100</v>
      </c>
      <c r="R39">
        <v>582930</v>
      </c>
      <c r="S39">
        <v>1.3620000000000001</v>
      </c>
      <c r="T39">
        <v>0.73399999999999999</v>
      </c>
      <c r="U39">
        <v>0.79800000000000004</v>
      </c>
      <c r="V39">
        <f t="shared" si="0"/>
        <v>1.3620000000000001</v>
      </c>
    </row>
    <row r="40" spans="2:22" x14ac:dyDescent="0.25">
      <c r="B40">
        <v>26</v>
      </c>
      <c r="C40">
        <v>368.64</v>
      </c>
      <c r="D40">
        <v>0</v>
      </c>
      <c r="E40">
        <v>2865.6759999999999</v>
      </c>
      <c r="F40">
        <v>148.05199999999999</v>
      </c>
      <c r="G40">
        <v>2865.6759999999999</v>
      </c>
      <c r="H40">
        <v>148.05199999999999</v>
      </c>
      <c r="I40">
        <v>83.031999999999996</v>
      </c>
      <c r="J40">
        <v>29.974</v>
      </c>
      <c r="K40">
        <v>15.659000000000001</v>
      </c>
      <c r="L40">
        <v>65.013000000000005</v>
      </c>
      <c r="M40">
        <v>0.67200000000000004</v>
      </c>
      <c r="N40">
        <v>94003.199999999997</v>
      </c>
      <c r="O40" t="s">
        <v>0</v>
      </c>
      <c r="P40" t="s">
        <v>0</v>
      </c>
      <c r="Q40">
        <v>100</v>
      </c>
      <c r="R40">
        <v>587520</v>
      </c>
      <c r="S40">
        <v>1.9139999999999999</v>
      </c>
      <c r="T40">
        <v>0.52200000000000002</v>
      </c>
      <c r="U40">
        <v>0.92200000000000004</v>
      </c>
      <c r="V40">
        <f t="shared" si="0"/>
        <v>1.9139999999999999</v>
      </c>
    </row>
    <row r="41" spans="2:22" x14ac:dyDescent="0.25">
      <c r="B41">
        <v>313</v>
      </c>
      <c r="C41">
        <v>374.72</v>
      </c>
      <c r="D41">
        <v>0</v>
      </c>
      <c r="E41">
        <v>2994.6039999999998</v>
      </c>
      <c r="F41">
        <v>965.58600000000001</v>
      </c>
      <c r="G41">
        <v>2994.6039999999998</v>
      </c>
      <c r="H41">
        <v>965.58600000000001</v>
      </c>
      <c r="I41">
        <v>97.7</v>
      </c>
      <c r="J41">
        <v>34.588999999999999</v>
      </c>
      <c r="K41">
        <v>13.794</v>
      </c>
      <c r="L41">
        <v>43.728999999999999</v>
      </c>
      <c r="M41">
        <v>0.49299999999999999</v>
      </c>
      <c r="N41">
        <v>95553.600000000006</v>
      </c>
      <c r="O41" t="s">
        <v>0</v>
      </c>
      <c r="P41" t="s">
        <v>0</v>
      </c>
      <c r="Q41">
        <v>100</v>
      </c>
      <c r="R41">
        <v>597210</v>
      </c>
      <c r="S41">
        <v>2.508</v>
      </c>
      <c r="T41">
        <v>0.39900000000000002</v>
      </c>
      <c r="U41">
        <v>0.89800000000000002</v>
      </c>
      <c r="V41">
        <f t="shared" si="0"/>
        <v>2.508</v>
      </c>
    </row>
    <row r="42" spans="2:22" x14ac:dyDescent="0.25">
      <c r="B42">
        <v>852</v>
      </c>
      <c r="C42">
        <v>374.88</v>
      </c>
      <c r="D42">
        <v>0</v>
      </c>
      <c r="E42">
        <v>235.30600000000001</v>
      </c>
      <c r="F42">
        <v>2768.62</v>
      </c>
      <c r="G42">
        <v>235.30600000000001</v>
      </c>
      <c r="H42">
        <v>2768.62</v>
      </c>
      <c r="I42">
        <v>96.745999999999995</v>
      </c>
      <c r="J42">
        <v>29.332000000000001</v>
      </c>
      <c r="K42">
        <v>16.273</v>
      </c>
      <c r="L42">
        <v>136.37700000000001</v>
      </c>
      <c r="M42">
        <v>0.503</v>
      </c>
      <c r="N42">
        <v>95594.4</v>
      </c>
      <c r="O42" t="s">
        <v>0</v>
      </c>
      <c r="P42" t="s">
        <v>0</v>
      </c>
      <c r="Q42">
        <v>100</v>
      </c>
      <c r="R42">
        <v>597465</v>
      </c>
      <c r="S42">
        <v>1.8029999999999999</v>
      </c>
      <c r="T42">
        <v>0.55500000000000005</v>
      </c>
      <c r="U42">
        <v>0.83199999999999996</v>
      </c>
      <c r="V42">
        <f t="shared" si="0"/>
        <v>1.8029999999999999</v>
      </c>
    </row>
    <row r="43" spans="2:22" x14ac:dyDescent="0.25">
      <c r="B43">
        <v>229</v>
      </c>
      <c r="C43">
        <v>380.8</v>
      </c>
      <c r="D43">
        <v>0</v>
      </c>
      <c r="E43">
        <v>2695.3879999999999</v>
      </c>
      <c r="F43">
        <v>689.58399999999995</v>
      </c>
      <c r="G43">
        <v>2695.3879999999999</v>
      </c>
      <c r="H43">
        <v>689.58399999999995</v>
      </c>
      <c r="I43">
        <v>92.066999999999993</v>
      </c>
      <c r="J43">
        <v>28.89</v>
      </c>
      <c r="K43">
        <v>16.783000000000001</v>
      </c>
      <c r="L43">
        <v>102.209</v>
      </c>
      <c r="M43">
        <v>0.56499999999999995</v>
      </c>
      <c r="N43">
        <v>97104</v>
      </c>
      <c r="O43" t="s">
        <v>0</v>
      </c>
      <c r="P43" t="s">
        <v>0</v>
      </c>
      <c r="Q43">
        <v>100</v>
      </c>
      <c r="R43">
        <v>606900</v>
      </c>
      <c r="S43">
        <v>1.7210000000000001</v>
      </c>
      <c r="T43">
        <v>0.58099999999999996</v>
      </c>
      <c r="U43">
        <v>0.872</v>
      </c>
      <c r="V43">
        <f t="shared" si="0"/>
        <v>1.7210000000000001</v>
      </c>
    </row>
    <row r="44" spans="2:22" x14ac:dyDescent="0.25">
      <c r="B44">
        <v>907</v>
      </c>
      <c r="C44">
        <v>380.96</v>
      </c>
      <c r="D44">
        <v>0</v>
      </c>
      <c r="E44">
        <v>6977.7439999999997</v>
      </c>
      <c r="F44">
        <v>2903.5659999999998</v>
      </c>
      <c r="G44">
        <v>6977.7439999999997</v>
      </c>
      <c r="H44">
        <v>2903.5659999999998</v>
      </c>
      <c r="I44">
        <v>108.164</v>
      </c>
      <c r="J44">
        <v>45.847000000000001</v>
      </c>
      <c r="K44">
        <v>10.58</v>
      </c>
      <c r="L44">
        <v>103.52500000000001</v>
      </c>
      <c r="M44">
        <v>0.40899999999999997</v>
      </c>
      <c r="N44">
        <v>97144.8</v>
      </c>
      <c r="O44" t="s">
        <v>0</v>
      </c>
      <c r="P44" t="s">
        <v>0</v>
      </c>
      <c r="Q44">
        <v>100</v>
      </c>
      <c r="R44">
        <v>607155</v>
      </c>
      <c r="S44">
        <v>4.3330000000000002</v>
      </c>
      <c r="T44">
        <v>0.23100000000000001</v>
      </c>
      <c r="U44">
        <v>0.93100000000000005</v>
      </c>
      <c r="V44">
        <f t="shared" si="0"/>
        <v>4.3330000000000002</v>
      </c>
    </row>
    <row r="45" spans="2:22" x14ac:dyDescent="0.25">
      <c r="B45">
        <v>876</v>
      </c>
      <c r="C45">
        <v>382.4</v>
      </c>
      <c r="D45">
        <v>0</v>
      </c>
      <c r="E45">
        <v>1874.4949999999999</v>
      </c>
      <c r="F45">
        <v>2820.4920000000002</v>
      </c>
      <c r="G45">
        <v>1874.4949999999999</v>
      </c>
      <c r="H45">
        <v>2820.4920000000002</v>
      </c>
      <c r="I45">
        <v>119.38</v>
      </c>
      <c r="J45">
        <v>37.837000000000003</v>
      </c>
      <c r="K45">
        <v>12.868</v>
      </c>
      <c r="L45">
        <v>68.147000000000006</v>
      </c>
      <c r="M45">
        <v>0.33700000000000002</v>
      </c>
      <c r="N45">
        <v>97512</v>
      </c>
      <c r="O45" t="s">
        <v>0</v>
      </c>
      <c r="P45" t="s">
        <v>0</v>
      </c>
      <c r="Q45">
        <v>100</v>
      </c>
      <c r="R45">
        <v>609450</v>
      </c>
      <c r="S45">
        <v>2.94</v>
      </c>
      <c r="T45">
        <v>0.34</v>
      </c>
      <c r="U45">
        <v>0.72399999999999998</v>
      </c>
      <c r="V45">
        <f t="shared" si="0"/>
        <v>2.94</v>
      </c>
    </row>
    <row r="46" spans="2:22" x14ac:dyDescent="0.25">
      <c r="B46">
        <v>893</v>
      </c>
      <c r="C46">
        <v>383.04</v>
      </c>
      <c r="D46">
        <v>0</v>
      </c>
      <c r="E46">
        <v>4505.1909999999998</v>
      </c>
      <c r="F46">
        <v>2849.45</v>
      </c>
      <c r="G46">
        <v>4505.1909999999998</v>
      </c>
      <c r="H46">
        <v>2849.45</v>
      </c>
      <c r="I46">
        <v>84.77</v>
      </c>
      <c r="J46">
        <v>26.741</v>
      </c>
      <c r="K46">
        <v>18.238</v>
      </c>
      <c r="L46">
        <v>125.658</v>
      </c>
      <c r="M46">
        <v>0.67</v>
      </c>
      <c r="N46">
        <v>97675.199999999997</v>
      </c>
      <c r="O46" t="s">
        <v>0</v>
      </c>
      <c r="P46" t="s">
        <v>0</v>
      </c>
      <c r="Q46">
        <v>100</v>
      </c>
      <c r="R46">
        <v>610470</v>
      </c>
      <c r="S46">
        <v>1.466</v>
      </c>
      <c r="T46">
        <v>0.68200000000000005</v>
      </c>
      <c r="U46">
        <v>0.91300000000000003</v>
      </c>
      <c r="V46">
        <f t="shared" si="0"/>
        <v>1.466</v>
      </c>
    </row>
    <row r="47" spans="2:22" x14ac:dyDescent="0.25">
      <c r="B47">
        <v>291</v>
      </c>
      <c r="C47">
        <v>383.52</v>
      </c>
      <c r="D47">
        <v>0</v>
      </c>
      <c r="E47">
        <v>5566.7359999999999</v>
      </c>
      <c r="F47">
        <v>904.25800000000004</v>
      </c>
      <c r="G47">
        <v>5566.7359999999999</v>
      </c>
      <c r="H47">
        <v>904.25800000000004</v>
      </c>
      <c r="I47">
        <v>85.861000000000004</v>
      </c>
      <c r="J47">
        <v>25.393999999999998</v>
      </c>
      <c r="K47">
        <v>19.228999999999999</v>
      </c>
      <c r="L47">
        <v>78.435000000000002</v>
      </c>
      <c r="M47">
        <v>0.65400000000000003</v>
      </c>
      <c r="N47">
        <v>97797.6</v>
      </c>
      <c r="O47" t="s">
        <v>0</v>
      </c>
      <c r="P47" t="s">
        <v>0</v>
      </c>
      <c r="Q47">
        <v>100</v>
      </c>
      <c r="R47">
        <v>611235</v>
      </c>
      <c r="S47">
        <v>1.321</v>
      </c>
      <c r="T47">
        <v>0.75700000000000001</v>
      </c>
      <c r="U47">
        <v>0.86099999999999999</v>
      </c>
      <c r="V47">
        <f t="shared" si="0"/>
        <v>1.321</v>
      </c>
    </row>
    <row r="48" spans="2:22" x14ac:dyDescent="0.25">
      <c r="B48">
        <v>883</v>
      </c>
      <c r="C48">
        <v>386.08</v>
      </c>
      <c r="D48">
        <v>0</v>
      </c>
      <c r="E48">
        <v>1805.153</v>
      </c>
      <c r="F48">
        <v>2829.4580000000001</v>
      </c>
      <c r="G48">
        <v>1805.153</v>
      </c>
      <c r="H48">
        <v>2829.4580000000001</v>
      </c>
      <c r="I48">
        <v>94.152000000000001</v>
      </c>
      <c r="J48">
        <v>33.64</v>
      </c>
      <c r="K48">
        <v>14.613</v>
      </c>
      <c r="L48">
        <v>76.685000000000002</v>
      </c>
      <c r="M48">
        <v>0.54700000000000004</v>
      </c>
      <c r="N48">
        <v>98450.4</v>
      </c>
      <c r="O48" t="s">
        <v>0</v>
      </c>
      <c r="P48" t="s">
        <v>0</v>
      </c>
      <c r="Q48">
        <v>100</v>
      </c>
      <c r="R48">
        <v>615315</v>
      </c>
      <c r="S48">
        <v>2.302</v>
      </c>
      <c r="T48">
        <v>0.434</v>
      </c>
      <c r="U48">
        <v>0.86899999999999999</v>
      </c>
      <c r="V48">
        <f t="shared" si="0"/>
        <v>2.302</v>
      </c>
    </row>
    <row r="49" spans="2:22" x14ac:dyDescent="0.25">
      <c r="B49">
        <v>547</v>
      </c>
      <c r="C49">
        <v>386.24</v>
      </c>
      <c r="D49">
        <v>0</v>
      </c>
      <c r="E49">
        <v>2043.691</v>
      </c>
      <c r="F49">
        <v>1709.354</v>
      </c>
      <c r="G49">
        <v>2043.691</v>
      </c>
      <c r="H49">
        <v>1709.354</v>
      </c>
      <c r="I49">
        <v>85.432000000000002</v>
      </c>
      <c r="J49">
        <v>30.218</v>
      </c>
      <c r="K49">
        <v>16.274000000000001</v>
      </c>
      <c r="L49">
        <v>114.127</v>
      </c>
      <c r="M49">
        <v>0.66500000000000004</v>
      </c>
      <c r="N49">
        <v>98491.199999999997</v>
      </c>
      <c r="O49" t="s">
        <v>0</v>
      </c>
      <c r="P49" t="s">
        <v>0</v>
      </c>
      <c r="Q49">
        <v>100</v>
      </c>
      <c r="R49">
        <v>615570</v>
      </c>
      <c r="S49">
        <v>1.857</v>
      </c>
      <c r="T49">
        <v>0.53900000000000003</v>
      </c>
      <c r="U49">
        <v>0.92400000000000004</v>
      </c>
      <c r="V49">
        <f t="shared" si="0"/>
        <v>1.857</v>
      </c>
    </row>
    <row r="50" spans="2:22" x14ac:dyDescent="0.25">
      <c r="B50">
        <v>940</v>
      </c>
      <c r="C50">
        <v>386.72</v>
      </c>
      <c r="D50">
        <v>0</v>
      </c>
      <c r="E50">
        <v>6761.3190000000004</v>
      </c>
      <c r="F50">
        <v>3036.3589999999999</v>
      </c>
      <c r="G50">
        <v>6761.3190000000004</v>
      </c>
      <c r="H50">
        <v>3036.3589999999999</v>
      </c>
      <c r="I50">
        <v>91.769000000000005</v>
      </c>
      <c r="J50">
        <v>29.773</v>
      </c>
      <c r="K50">
        <v>16.538</v>
      </c>
      <c r="L50">
        <v>80.100999999999999</v>
      </c>
      <c r="M50">
        <v>0.57699999999999996</v>
      </c>
      <c r="N50">
        <v>98613.6</v>
      </c>
      <c r="O50" t="s">
        <v>0</v>
      </c>
      <c r="P50" t="s">
        <v>0</v>
      </c>
      <c r="Q50">
        <v>100</v>
      </c>
      <c r="R50">
        <v>616335</v>
      </c>
      <c r="S50">
        <v>1.8</v>
      </c>
      <c r="T50">
        <v>0.55500000000000005</v>
      </c>
      <c r="U50">
        <v>0.89200000000000002</v>
      </c>
      <c r="V50">
        <f t="shared" si="0"/>
        <v>1.8</v>
      </c>
    </row>
    <row r="51" spans="2:22" x14ac:dyDescent="0.25">
      <c r="B51">
        <v>397</v>
      </c>
      <c r="C51">
        <v>387.2</v>
      </c>
      <c r="D51">
        <v>0</v>
      </c>
      <c r="E51">
        <v>111.01300000000001</v>
      </c>
      <c r="F51">
        <v>1222.2660000000001</v>
      </c>
      <c r="G51">
        <v>111.01300000000001</v>
      </c>
      <c r="H51">
        <v>1222.2660000000001</v>
      </c>
      <c r="I51">
        <v>85.352000000000004</v>
      </c>
      <c r="J51">
        <v>33.765999999999998</v>
      </c>
      <c r="K51">
        <v>14.601000000000001</v>
      </c>
      <c r="L51">
        <v>150.74600000000001</v>
      </c>
      <c r="M51">
        <v>0.66800000000000004</v>
      </c>
      <c r="N51">
        <v>98736</v>
      </c>
      <c r="O51" t="s">
        <v>0</v>
      </c>
      <c r="P51" t="s">
        <v>0</v>
      </c>
      <c r="Q51">
        <v>100</v>
      </c>
      <c r="R51">
        <v>617100</v>
      </c>
      <c r="S51">
        <v>2.3130000000000002</v>
      </c>
      <c r="T51">
        <v>0.432</v>
      </c>
      <c r="U51">
        <v>0.94499999999999995</v>
      </c>
      <c r="V51">
        <f t="shared" si="0"/>
        <v>2.3130000000000002</v>
      </c>
    </row>
    <row r="52" spans="2:22" x14ac:dyDescent="0.25">
      <c r="B52">
        <v>132</v>
      </c>
      <c r="C52">
        <v>393.6</v>
      </c>
      <c r="D52">
        <v>0</v>
      </c>
      <c r="E52">
        <v>4114.8190000000004</v>
      </c>
      <c r="F52">
        <v>446.64299999999997</v>
      </c>
      <c r="G52">
        <v>4114.8190000000004</v>
      </c>
      <c r="H52">
        <v>446.64299999999997</v>
      </c>
      <c r="I52">
        <v>125.75700000000001</v>
      </c>
      <c r="J52">
        <v>50.966000000000001</v>
      </c>
      <c r="K52">
        <v>9.8330000000000002</v>
      </c>
      <c r="L52">
        <v>113.29600000000001</v>
      </c>
      <c r="M52">
        <v>0.313</v>
      </c>
      <c r="N52">
        <v>100368</v>
      </c>
      <c r="O52" t="s">
        <v>0</v>
      </c>
      <c r="P52" t="s">
        <v>0</v>
      </c>
      <c r="Q52">
        <v>100</v>
      </c>
      <c r="R52">
        <v>627300</v>
      </c>
      <c r="S52">
        <v>5.1829999999999998</v>
      </c>
      <c r="T52">
        <v>0.193</v>
      </c>
      <c r="U52">
        <v>0.70699999999999996</v>
      </c>
      <c r="V52">
        <f t="shared" si="0"/>
        <v>5.1829999999999998</v>
      </c>
    </row>
    <row r="53" spans="2:22" x14ac:dyDescent="0.25">
      <c r="B53">
        <v>520</v>
      </c>
      <c r="C53">
        <v>395.84</v>
      </c>
      <c r="D53">
        <v>0</v>
      </c>
      <c r="E53">
        <v>3522.8739999999998</v>
      </c>
      <c r="F53">
        <v>1590.3610000000001</v>
      </c>
      <c r="G53">
        <v>3522.8739999999998</v>
      </c>
      <c r="H53">
        <v>1590.3610000000001</v>
      </c>
      <c r="I53">
        <v>118.774</v>
      </c>
      <c r="J53">
        <v>46.271000000000001</v>
      </c>
      <c r="K53">
        <v>10.891999999999999</v>
      </c>
      <c r="L53">
        <v>11.878</v>
      </c>
      <c r="M53">
        <v>0.35299999999999998</v>
      </c>
      <c r="N53">
        <v>100939.2</v>
      </c>
      <c r="O53" t="s">
        <v>0</v>
      </c>
      <c r="P53" t="s">
        <v>0</v>
      </c>
      <c r="Q53">
        <v>100</v>
      </c>
      <c r="R53">
        <v>630870</v>
      </c>
      <c r="S53">
        <v>4.2480000000000002</v>
      </c>
      <c r="T53">
        <v>0.23499999999999999</v>
      </c>
      <c r="U53">
        <v>0.85799999999999998</v>
      </c>
      <c r="V53">
        <f t="shared" si="0"/>
        <v>4.2480000000000002</v>
      </c>
    </row>
    <row r="54" spans="2:22" x14ac:dyDescent="0.25">
      <c r="B54">
        <v>227</v>
      </c>
      <c r="C54">
        <v>397.6</v>
      </c>
      <c r="D54">
        <v>0</v>
      </c>
      <c r="E54">
        <v>7135.8050000000003</v>
      </c>
      <c r="F54">
        <v>682.33299999999997</v>
      </c>
      <c r="G54">
        <v>7135.8050000000003</v>
      </c>
      <c r="H54">
        <v>682.33299999999997</v>
      </c>
      <c r="I54">
        <v>117.854</v>
      </c>
      <c r="J54">
        <v>33.234000000000002</v>
      </c>
      <c r="K54">
        <v>15.233000000000001</v>
      </c>
      <c r="L54">
        <v>42.316000000000003</v>
      </c>
      <c r="M54">
        <v>0.36</v>
      </c>
      <c r="N54">
        <v>101388</v>
      </c>
      <c r="O54" t="s">
        <v>0</v>
      </c>
      <c r="P54" t="s">
        <v>0</v>
      </c>
      <c r="Q54">
        <v>100</v>
      </c>
      <c r="R54">
        <v>633675</v>
      </c>
      <c r="S54">
        <v>2.1819999999999999</v>
      </c>
      <c r="T54">
        <v>0.45800000000000002</v>
      </c>
      <c r="U54">
        <v>0.59299999999999997</v>
      </c>
      <c r="V54">
        <f t="shared" si="0"/>
        <v>2.1819999999999999</v>
      </c>
    </row>
    <row r="55" spans="2:22" x14ac:dyDescent="0.25">
      <c r="B55">
        <v>481</v>
      </c>
      <c r="C55">
        <v>398.72</v>
      </c>
      <c r="D55">
        <v>0</v>
      </c>
      <c r="E55">
        <v>1529.825</v>
      </c>
      <c r="F55">
        <v>1494.461</v>
      </c>
      <c r="G55">
        <v>1529.825</v>
      </c>
      <c r="H55">
        <v>1494.461</v>
      </c>
      <c r="I55">
        <v>93.271000000000001</v>
      </c>
      <c r="J55">
        <v>33.143000000000001</v>
      </c>
      <c r="K55">
        <v>15.318</v>
      </c>
      <c r="L55">
        <v>122.096</v>
      </c>
      <c r="M55">
        <v>0.57599999999999996</v>
      </c>
      <c r="N55">
        <v>101673.60000000001</v>
      </c>
      <c r="O55" t="s">
        <v>0</v>
      </c>
      <c r="P55" t="s">
        <v>0</v>
      </c>
      <c r="Q55">
        <v>100</v>
      </c>
      <c r="R55">
        <v>635460</v>
      </c>
      <c r="S55">
        <v>2.1640000000000001</v>
      </c>
      <c r="T55">
        <v>0.46200000000000002</v>
      </c>
      <c r="U55">
        <v>0.9</v>
      </c>
      <c r="V55">
        <f t="shared" si="0"/>
        <v>2.1640000000000001</v>
      </c>
    </row>
    <row r="56" spans="2:22" x14ac:dyDescent="0.25">
      <c r="B56">
        <v>964</v>
      </c>
      <c r="C56">
        <v>408.96</v>
      </c>
      <c r="D56">
        <v>0</v>
      </c>
      <c r="E56">
        <v>7016.0529999999999</v>
      </c>
      <c r="F56">
        <v>3146.32</v>
      </c>
      <c r="G56">
        <v>7016.0529999999999</v>
      </c>
      <c r="H56">
        <v>3146.32</v>
      </c>
      <c r="I56">
        <v>85.254999999999995</v>
      </c>
      <c r="J56">
        <v>23.975999999999999</v>
      </c>
      <c r="K56">
        <v>21.718</v>
      </c>
      <c r="L56">
        <v>173.446</v>
      </c>
      <c r="M56">
        <v>0.70699999999999996</v>
      </c>
      <c r="N56">
        <v>104284.8</v>
      </c>
      <c r="O56" t="s">
        <v>0</v>
      </c>
      <c r="P56" t="s">
        <v>0</v>
      </c>
      <c r="Q56">
        <v>100</v>
      </c>
      <c r="R56">
        <v>651780</v>
      </c>
      <c r="S56">
        <v>1.1040000000000001</v>
      </c>
      <c r="T56">
        <v>0.90600000000000003</v>
      </c>
      <c r="U56">
        <v>0.93200000000000005</v>
      </c>
      <c r="V56">
        <f t="shared" si="0"/>
        <v>1.1040000000000001</v>
      </c>
    </row>
    <row r="57" spans="2:22" x14ac:dyDescent="0.25">
      <c r="B57">
        <v>417</v>
      </c>
      <c r="C57">
        <v>409.92</v>
      </c>
      <c r="D57">
        <v>0</v>
      </c>
      <c r="E57">
        <v>7202.7269999999999</v>
      </c>
      <c r="F57">
        <v>1283.7049999999999</v>
      </c>
      <c r="G57">
        <v>7202.7269999999999</v>
      </c>
      <c r="H57">
        <v>1283.7049999999999</v>
      </c>
      <c r="I57">
        <v>107.34</v>
      </c>
      <c r="J57">
        <v>42.890999999999998</v>
      </c>
      <c r="K57">
        <v>12.169</v>
      </c>
      <c r="L57">
        <v>19.064</v>
      </c>
      <c r="M57">
        <v>0.44700000000000001</v>
      </c>
      <c r="N57">
        <v>104529.60000000001</v>
      </c>
      <c r="O57" t="s">
        <v>0</v>
      </c>
      <c r="P57" t="s">
        <v>0</v>
      </c>
      <c r="Q57">
        <v>100</v>
      </c>
      <c r="R57">
        <v>653310</v>
      </c>
      <c r="S57">
        <v>3.5249999999999999</v>
      </c>
      <c r="T57">
        <v>0.28399999999999997</v>
      </c>
      <c r="U57">
        <v>0.89500000000000002</v>
      </c>
      <c r="V57">
        <f t="shared" si="0"/>
        <v>3.5249999999999999</v>
      </c>
    </row>
    <row r="58" spans="2:22" x14ac:dyDescent="0.25">
      <c r="B58">
        <v>114</v>
      </c>
      <c r="C58">
        <v>412</v>
      </c>
      <c r="D58">
        <v>0</v>
      </c>
      <c r="E58">
        <v>754.89400000000001</v>
      </c>
      <c r="F58">
        <v>385.82600000000002</v>
      </c>
      <c r="G58">
        <v>754.89400000000001</v>
      </c>
      <c r="H58">
        <v>385.82600000000002</v>
      </c>
      <c r="I58">
        <v>81.918000000000006</v>
      </c>
      <c r="J58">
        <v>27.173999999999999</v>
      </c>
      <c r="K58">
        <v>19.303999999999998</v>
      </c>
      <c r="L58">
        <v>100.758</v>
      </c>
      <c r="M58">
        <v>0.77200000000000002</v>
      </c>
      <c r="N58">
        <v>105060</v>
      </c>
      <c r="O58" t="s">
        <v>0</v>
      </c>
      <c r="P58" t="s">
        <v>0</v>
      </c>
      <c r="Q58">
        <v>100</v>
      </c>
      <c r="R58">
        <v>656625</v>
      </c>
      <c r="S58">
        <v>1.4079999999999999</v>
      </c>
      <c r="T58">
        <v>0.71</v>
      </c>
      <c r="U58">
        <v>0.93799999999999994</v>
      </c>
      <c r="V58">
        <f t="shared" si="0"/>
        <v>1.4079999999999999</v>
      </c>
    </row>
    <row r="59" spans="2:22" x14ac:dyDescent="0.25">
      <c r="B59">
        <v>624</v>
      </c>
      <c r="C59">
        <v>412.8</v>
      </c>
      <c r="D59">
        <v>0</v>
      </c>
      <c r="E59">
        <v>1884.0930000000001</v>
      </c>
      <c r="F59">
        <v>1960.2660000000001</v>
      </c>
      <c r="G59">
        <v>1884.0930000000001</v>
      </c>
      <c r="H59">
        <v>1960.2660000000001</v>
      </c>
      <c r="I59">
        <v>94.289000000000001</v>
      </c>
      <c r="J59">
        <v>28.016999999999999</v>
      </c>
      <c r="K59">
        <v>18.760000000000002</v>
      </c>
      <c r="L59">
        <v>34.085999999999999</v>
      </c>
      <c r="M59">
        <v>0.58299999999999996</v>
      </c>
      <c r="N59">
        <v>105264</v>
      </c>
      <c r="O59" t="s">
        <v>0</v>
      </c>
      <c r="P59" t="s">
        <v>0</v>
      </c>
      <c r="Q59">
        <v>100</v>
      </c>
      <c r="R59">
        <v>657900</v>
      </c>
      <c r="S59">
        <v>1.4930000000000001</v>
      </c>
      <c r="T59">
        <v>0.67</v>
      </c>
      <c r="U59">
        <v>0.84499999999999997</v>
      </c>
      <c r="V59">
        <f t="shared" si="0"/>
        <v>1.4930000000000001</v>
      </c>
    </row>
    <row r="60" spans="2:22" x14ac:dyDescent="0.25">
      <c r="B60">
        <v>1005</v>
      </c>
      <c r="C60">
        <v>412.96</v>
      </c>
      <c r="D60">
        <v>0</v>
      </c>
      <c r="E60">
        <v>5133.7330000000002</v>
      </c>
      <c r="F60">
        <v>3274.9059999999999</v>
      </c>
      <c r="G60">
        <v>5133.7330000000002</v>
      </c>
      <c r="H60">
        <v>3274.9059999999999</v>
      </c>
      <c r="I60">
        <v>101.877</v>
      </c>
      <c r="J60">
        <v>24.925000000000001</v>
      </c>
      <c r="K60">
        <v>21.094999999999999</v>
      </c>
      <c r="L60">
        <v>151.02799999999999</v>
      </c>
      <c r="M60">
        <v>0.5</v>
      </c>
      <c r="N60">
        <v>105304.8</v>
      </c>
      <c r="O60" t="s">
        <v>0</v>
      </c>
      <c r="P60" t="s">
        <v>0</v>
      </c>
      <c r="Q60">
        <v>100</v>
      </c>
      <c r="R60">
        <v>658155</v>
      </c>
      <c r="S60">
        <v>1.1819999999999999</v>
      </c>
      <c r="T60">
        <v>0.84599999999999997</v>
      </c>
      <c r="U60">
        <v>0.74099999999999999</v>
      </c>
      <c r="V60">
        <f t="shared" si="0"/>
        <v>1.1819999999999999</v>
      </c>
    </row>
    <row r="61" spans="2:22" x14ac:dyDescent="0.25">
      <c r="B61">
        <v>123</v>
      </c>
      <c r="C61">
        <v>415.36</v>
      </c>
      <c r="D61">
        <v>0</v>
      </c>
      <c r="E61">
        <v>5093.4080000000004</v>
      </c>
      <c r="F61">
        <v>416.36</v>
      </c>
      <c r="G61">
        <v>5093.4080000000004</v>
      </c>
      <c r="H61">
        <v>416.36</v>
      </c>
      <c r="I61">
        <v>97.78</v>
      </c>
      <c r="J61">
        <v>25.251999999999999</v>
      </c>
      <c r="K61">
        <v>20.943000000000001</v>
      </c>
      <c r="L61">
        <v>167.36199999999999</v>
      </c>
      <c r="M61">
        <v>0.54600000000000004</v>
      </c>
      <c r="N61">
        <v>105916.8</v>
      </c>
      <c r="O61" t="s">
        <v>0</v>
      </c>
      <c r="P61" t="s">
        <v>0</v>
      </c>
      <c r="Q61">
        <v>100</v>
      </c>
      <c r="R61">
        <v>661980</v>
      </c>
      <c r="S61">
        <v>1.206</v>
      </c>
      <c r="T61">
        <v>0.82899999999999996</v>
      </c>
      <c r="U61">
        <v>0.80400000000000005</v>
      </c>
      <c r="V61">
        <f t="shared" si="0"/>
        <v>1.206</v>
      </c>
    </row>
    <row r="62" spans="2:22" x14ac:dyDescent="0.25">
      <c r="B62">
        <v>1122</v>
      </c>
      <c r="C62">
        <v>415.52</v>
      </c>
      <c r="D62">
        <v>0</v>
      </c>
      <c r="E62">
        <v>5189.2730000000001</v>
      </c>
      <c r="F62">
        <v>3773.9360000000001</v>
      </c>
      <c r="G62">
        <v>5189.2730000000001</v>
      </c>
      <c r="H62">
        <v>3773.9360000000001</v>
      </c>
      <c r="I62">
        <v>113.208</v>
      </c>
      <c r="J62">
        <v>38.302</v>
      </c>
      <c r="K62">
        <v>13.813000000000001</v>
      </c>
      <c r="L62">
        <v>115.961</v>
      </c>
      <c r="M62">
        <v>0.40699999999999997</v>
      </c>
      <c r="N62">
        <v>105957.6</v>
      </c>
      <c r="O62" t="s">
        <v>0</v>
      </c>
      <c r="P62" t="s">
        <v>0</v>
      </c>
      <c r="Q62">
        <v>100</v>
      </c>
      <c r="R62">
        <v>662235</v>
      </c>
      <c r="S62">
        <v>2.7730000000000001</v>
      </c>
      <c r="T62">
        <v>0.36099999999999999</v>
      </c>
      <c r="U62">
        <v>0.79900000000000004</v>
      </c>
      <c r="V62">
        <f t="shared" si="0"/>
        <v>2.7730000000000001</v>
      </c>
    </row>
    <row r="63" spans="2:22" x14ac:dyDescent="0.25">
      <c r="B63">
        <v>436</v>
      </c>
      <c r="C63">
        <v>419.36</v>
      </c>
      <c r="D63">
        <v>0</v>
      </c>
      <c r="E63">
        <v>5259.0630000000001</v>
      </c>
      <c r="F63">
        <v>1342.72</v>
      </c>
      <c r="G63">
        <v>5259.0630000000001</v>
      </c>
      <c r="H63">
        <v>1342.72</v>
      </c>
      <c r="I63">
        <v>94.363</v>
      </c>
      <c r="J63">
        <v>38.47</v>
      </c>
      <c r="K63">
        <v>13.88</v>
      </c>
      <c r="L63">
        <v>59.225000000000001</v>
      </c>
      <c r="M63">
        <v>0.59199999999999997</v>
      </c>
      <c r="N63">
        <v>106936.8</v>
      </c>
      <c r="O63" t="s">
        <v>0</v>
      </c>
      <c r="P63" t="s">
        <v>0</v>
      </c>
      <c r="Q63">
        <v>100</v>
      </c>
      <c r="R63">
        <v>668355</v>
      </c>
      <c r="S63">
        <v>2.7719999999999998</v>
      </c>
      <c r="T63">
        <v>0.36099999999999999</v>
      </c>
      <c r="U63">
        <v>0.92200000000000004</v>
      </c>
      <c r="V63">
        <f t="shared" si="0"/>
        <v>2.7719999999999998</v>
      </c>
    </row>
    <row r="64" spans="2:22" x14ac:dyDescent="0.25">
      <c r="B64">
        <v>236</v>
      </c>
      <c r="C64">
        <v>419.68</v>
      </c>
      <c r="D64">
        <v>0</v>
      </c>
      <c r="E64">
        <v>552.16899999999998</v>
      </c>
      <c r="F64">
        <v>697.83199999999999</v>
      </c>
      <c r="G64">
        <v>552.16899999999998</v>
      </c>
      <c r="H64">
        <v>697.83199999999999</v>
      </c>
      <c r="I64">
        <v>105.563</v>
      </c>
      <c r="J64">
        <v>33.744999999999997</v>
      </c>
      <c r="K64">
        <v>15.835000000000001</v>
      </c>
      <c r="L64">
        <v>152.58199999999999</v>
      </c>
      <c r="M64">
        <v>0.47299999999999998</v>
      </c>
      <c r="N64">
        <v>107018.4</v>
      </c>
      <c r="O64" t="s">
        <v>0</v>
      </c>
      <c r="P64" t="s">
        <v>0</v>
      </c>
      <c r="Q64">
        <v>100</v>
      </c>
      <c r="R64">
        <v>668865</v>
      </c>
      <c r="S64">
        <v>2.1309999999999998</v>
      </c>
      <c r="T64">
        <v>0.46899999999999997</v>
      </c>
      <c r="U64">
        <v>0.79600000000000004</v>
      </c>
      <c r="V64">
        <f t="shared" si="0"/>
        <v>2.1309999999999998</v>
      </c>
    </row>
    <row r="65" spans="2:22" x14ac:dyDescent="0.25">
      <c r="B65">
        <v>1064</v>
      </c>
      <c r="C65">
        <v>420</v>
      </c>
      <c r="D65">
        <v>0</v>
      </c>
      <c r="E65">
        <v>540.42200000000003</v>
      </c>
      <c r="F65">
        <v>3526.9229999999998</v>
      </c>
      <c r="G65">
        <v>540.42200000000003</v>
      </c>
      <c r="H65">
        <v>3526.9229999999998</v>
      </c>
      <c r="I65">
        <v>137.24799999999999</v>
      </c>
      <c r="J65">
        <v>29.562000000000001</v>
      </c>
      <c r="K65">
        <v>18.088999999999999</v>
      </c>
      <c r="L65">
        <v>175.23599999999999</v>
      </c>
      <c r="M65">
        <v>0.28000000000000003</v>
      </c>
      <c r="N65">
        <v>107100</v>
      </c>
      <c r="O65" t="s">
        <v>0</v>
      </c>
      <c r="P65" t="s">
        <v>0</v>
      </c>
      <c r="Q65">
        <v>100</v>
      </c>
      <c r="R65">
        <v>669375</v>
      </c>
      <c r="S65">
        <v>1.6339999999999999</v>
      </c>
      <c r="T65">
        <v>0.61199999999999999</v>
      </c>
      <c r="U65">
        <v>0.57099999999999995</v>
      </c>
      <c r="V65">
        <f t="shared" si="0"/>
        <v>1.6339999999999999</v>
      </c>
    </row>
    <row r="66" spans="2:22" x14ac:dyDescent="0.25">
      <c r="B66">
        <v>531</v>
      </c>
      <c r="C66">
        <v>424.32</v>
      </c>
      <c r="D66">
        <v>0</v>
      </c>
      <c r="E66">
        <v>6306.8789999999999</v>
      </c>
      <c r="F66">
        <v>1625.57</v>
      </c>
      <c r="G66">
        <v>6306.8789999999999</v>
      </c>
      <c r="H66">
        <v>1625.57</v>
      </c>
      <c r="I66">
        <v>105.248</v>
      </c>
      <c r="J66">
        <v>38.26</v>
      </c>
      <c r="K66">
        <v>14.121</v>
      </c>
      <c r="L66">
        <v>40.953000000000003</v>
      </c>
      <c r="M66">
        <v>0.48099999999999998</v>
      </c>
      <c r="N66">
        <v>108201.60000000001</v>
      </c>
      <c r="O66" t="s">
        <v>0</v>
      </c>
      <c r="P66" t="s">
        <v>0</v>
      </c>
      <c r="Q66">
        <v>100</v>
      </c>
      <c r="R66">
        <v>676260</v>
      </c>
      <c r="S66">
        <v>2.71</v>
      </c>
      <c r="T66">
        <v>0.36899999999999999</v>
      </c>
      <c r="U66">
        <v>0.86399999999999999</v>
      </c>
      <c r="V66">
        <f t="shared" si="0"/>
        <v>2.71</v>
      </c>
    </row>
    <row r="67" spans="2:22" x14ac:dyDescent="0.25">
      <c r="B67">
        <v>823</v>
      </c>
      <c r="C67">
        <v>424.96</v>
      </c>
      <c r="D67">
        <v>0</v>
      </c>
      <c r="E67">
        <v>6601.2439999999997</v>
      </c>
      <c r="F67">
        <v>2684.0120000000002</v>
      </c>
      <c r="G67">
        <v>6601.2439999999997</v>
      </c>
      <c r="H67">
        <v>2684.0120000000002</v>
      </c>
      <c r="I67">
        <v>114.83799999999999</v>
      </c>
      <c r="J67">
        <v>47.194000000000003</v>
      </c>
      <c r="K67">
        <v>11.465</v>
      </c>
      <c r="L67">
        <v>85.802999999999997</v>
      </c>
      <c r="M67">
        <v>0.40500000000000003</v>
      </c>
      <c r="N67">
        <v>108364.8</v>
      </c>
      <c r="O67" t="s">
        <v>0</v>
      </c>
      <c r="P67" t="s">
        <v>0</v>
      </c>
      <c r="Q67">
        <v>100</v>
      </c>
      <c r="R67">
        <v>677280</v>
      </c>
      <c r="S67">
        <v>4.1159999999999997</v>
      </c>
      <c r="T67">
        <v>0.24299999999999999</v>
      </c>
      <c r="U67">
        <v>0.88500000000000001</v>
      </c>
      <c r="V67">
        <f t="shared" ref="V67:V130" si="1">S67</f>
        <v>4.1159999999999997</v>
      </c>
    </row>
    <row r="68" spans="2:22" x14ac:dyDescent="0.25">
      <c r="B68">
        <v>660</v>
      </c>
      <c r="C68">
        <v>425.12</v>
      </c>
      <c r="D68">
        <v>0</v>
      </c>
      <c r="E68">
        <v>415.63400000000001</v>
      </c>
      <c r="F68">
        <v>2068.239</v>
      </c>
      <c r="G68">
        <v>415.63400000000001</v>
      </c>
      <c r="H68">
        <v>2068.239</v>
      </c>
      <c r="I68">
        <v>126.218</v>
      </c>
      <c r="J68">
        <v>44.854999999999997</v>
      </c>
      <c r="K68">
        <v>12.067</v>
      </c>
      <c r="L68">
        <v>35.841999999999999</v>
      </c>
      <c r="M68">
        <v>0.33500000000000002</v>
      </c>
      <c r="N68">
        <v>108405.6</v>
      </c>
      <c r="O68" t="s">
        <v>0</v>
      </c>
      <c r="P68" t="s">
        <v>0</v>
      </c>
      <c r="Q68">
        <v>100</v>
      </c>
      <c r="R68">
        <v>677535</v>
      </c>
      <c r="S68">
        <v>3.7170000000000001</v>
      </c>
      <c r="T68">
        <v>0.26900000000000002</v>
      </c>
      <c r="U68">
        <v>0.83099999999999996</v>
      </c>
      <c r="V68">
        <f t="shared" si="1"/>
        <v>3.7170000000000001</v>
      </c>
    </row>
    <row r="69" spans="2:22" x14ac:dyDescent="0.25">
      <c r="B69">
        <v>588</v>
      </c>
      <c r="C69">
        <v>425.92</v>
      </c>
      <c r="D69">
        <v>0</v>
      </c>
      <c r="E69">
        <v>2648.7559999999999</v>
      </c>
      <c r="F69">
        <v>1852.9760000000001</v>
      </c>
      <c r="G69">
        <v>2648.7559999999999</v>
      </c>
      <c r="H69">
        <v>1852.9760000000001</v>
      </c>
      <c r="I69">
        <v>99.26</v>
      </c>
      <c r="J69">
        <v>37.256</v>
      </c>
      <c r="K69">
        <v>14.555999999999999</v>
      </c>
      <c r="L69">
        <v>27.936</v>
      </c>
      <c r="M69">
        <v>0.54300000000000004</v>
      </c>
      <c r="N69">
        <v>108609.60000000001</v>
      </c>
      <c r="O69" t="s">
        <v>0</v>
      </c>
      <c r="P69" t="s">
        <v>0</v>
      </c>
      <c r="Q69">
        <v>100</v>
      </c>
      <c r="R69">
        <v>678810</v>
      </c>
      <c r="S69">
        <v>2.56</v>
      </c>
      <c r="T69">
        <v>0.39100000000000001</v>
      </c>
      <c r="U69">
        <v>0.91300000000000003</v>
      </c>
      <c r="V69">
        <f t="shared" si="1"/>
        <v>2.56</v>
      </c>
    </row>
    <row r="70" spans="2:22" x14ac:dyDescent="0.25">
      <c r="B70">
        <v>149</v>
      </c>
      <c r="C70">
        <v>426.24</v>
      </c>
      <c r="D70">
        <v>0</v>
      </c>
      <c r="E70">
        <v>1030.8589999999999</v>
      </c>
      <c r="F70">
        <v>469.61099999999999</v>
      </c>
      <c r="G70">
        <v>1030.8589999999999</v>
      </c>
      <c r="H70">
        <v>469.61099999999999</v>
      </c>
      <c r="I70">
        <v>85.585999999999999</v>
      </c>
      <c r="J70">
        <v>29.753</v>
      </c>
      <c r="K70">
        <v>18.239999999999998</v>
      </c>
      <c r="L70">
        <v>4.9370000000000003</v>
      </c>
      <c r="M70">
        <v>0.73099999999999998</v>
      </c>
      <c r="N70">
        <v>108691.2</v>
      </c>
      <c r="O70" t="s">
        <v>0</v>
      </c>
      <c r="P70" t="s">
        <v>0</v>
      </c>
      <c r="Q70">
        <v>100</v>
      </c>
      <c r="R70">
        <v>679320</v>
      </c>
      <c r="S70">
        <v>1.631</v>
      </c>
      <c r="T70">
        <v>0.61299999999999999</v>
      </c>
      <c r="U70">
        <v>0.94</v>
      </c>
      <c r="V70">
        <f t="shared" si="1"/>
        <v>1.631</v>
      </c>
    </row>
    <row r="71" spans="2:22" x14ac:dyDescent="0.25">
      <c r="B71">
        <v>689</v>
      </c>
      <c r="C71">
        <v>427.2</v>
      </c>
      <c r="D71">
        <v>0</v>
      </c>
      <c r="E71">
        <v>4391.5780000000004</v>
      </c>
      <c r="F71">
        <v>2162.23</v>
      </c>
      <c r="G71">
        <v>4391.5780000000004</v>
      </c>
      <c r="H71">
        <v>2162.23</v>
      </c>
      <c r="I71">
        <v>106.128</v>
      </c>
      <c r="J71">
        <v>32.408000000000001</v>
      </c>
      <c r="K71">
        <v>16.783999999999999</v>
      </c>
      <c r="L71">
        <v>68.516999999999996</v>
      </c>
      <c r="M71">
        <v>0.47699999999999998</v>
      </c>
      <c r="N71">
        <v>108936</v>
      </c>
      <c r="O71" t="s">
        <v>0</v>
      </c>
      <c r="P71" t="s">
        <v>0</v>
      </c>
      <c r="Q71">
        <v>100</v>
      </c>
      <c r="R71">
        <v>680850</v>
      </c>
      <c r="S71">
        <v>1.931</v>
      </c>
      <c r="T71">
        <v>0.51800000000000002</v>
      </c>
      <c r="U71">
        <v>0.752</v>
      </c>
      <c r="V71">
        <f t="shared" si="1"/>
        <v>1.931</v>
      </c>
    </row>
    <row r="72" spans="2:22" x14ac:dyDescent="0.25">
      <c r="B72">
        <v>668</v>
      </c>
      <c r="C72">
        <v>427.84</v>
      </c>
      <c r="D72">
        <v>0</v>
      </c>
      <c r="E72">
        <v>7145.01</v>
      </c>
      <c r="F72">
        <v>2083.5450000000001</v>
      </c>
      <c r="G72">
        <v>7145.01</v>
      </c>
      <c r="H72">
        <v>2083.5450000000001</v>
      </c>
      <c r="I72">
        <v>89.375</v>
      </c>
      <c r="J72">
        <v>32.799999999999997</v>
      </c>
      <c r="K72">
        <v>16.608000000000001</v>
      </c>
      <c r="L72">
        <v>74.566999999999993</v>
      </c>
      <c r="M72">
        <v>0.67300000000000004</v>
      </c>
      <c r="N72">
        <v>109099.2</v>
      </c>
      <c r="O72" t="s">
        <v>0</v>
      </c>
      <c r="P72" t="s">
        <v>0</v>
      </c>
      <c r="Q72">
        <v>100</v>
      </c>
      <c r="R72">
        <v>681870</v>
      </c>
      <c r="S72">
        <v>1.9750000000000001</v>
      </c>
      <c r="T72">
        <v>0.50600000000000001</v>
      </c>
      <c r="U72">
        <v>0.92</v>
      </c>
      <c r="V72">
        <f t="shared" si="1"/>
        <v>1.9750000000000001</v>
      </c>
    </row>
    <row r="73" spans="2:22" x14ac:dyDescent="0.25">
      <c r="B73">
        <v>716</v>
      </c>
      <c r="C73">
        <v>429.76</v>
      </c>
      <c r="D73">
        <v>0</v>
      </c>
      <c r="E73">
        <v>2121.1529999999998</v>
      </c>
      <c r="F73">
        <v>2298.6880000000001</v>
      </c>
      <c r="G73">
        <v>2121.1529999999998</v>
      </c>
      <c r="H73">
        <v>2298.6880000000001</v>
      </c>
      <c r="I73">
        <v>85.998000000000005</v>
      </c>
      <c r="J73">
        <v>27.317</v>
      </c>
      <c r="K73">
        <v>20.030999999999999</v>
      </c>
      <c r="L73">
        <v>90.837000000000003</v>
      </c>
      <c r="M73">
        <v>0.73</v>
      </c>
      <c r="N73">
        <v>109588.8</v>
      </c>
      <c r="O73" t="s">
        <v>0</v>
      </c>
      <c r="P73" t="s">
        <v>0</v>
      </c>
      <c r="Q73">
        <v>100</v>
      </c>
      <c r="R73">
        <v>684930</v>
      </c>
      <c r="S73">
        <v>1.3640000000000001</v>
      </c>
      <c r="T73">
        <v>0.73299999999999998</v>
      </c>
      <c r="U73">
        <v>0.91900000000000004</v>
      </c>
      <c r="V73">
        <f t="shared" si="1"/>
        <v>1.3640000000000001</v>
      </c>
    </row>
    <row r="74" spans="2:22" x14ac:dyDescent="0.25">
      <c r="B74">
        <v>156</v>
      </c>
      <c r="C74">
        <v>430.4</v>
      </c>
      <c r="D74">
        <v>0</v>
      </c>
      <c r="E74">
        <v>5527.2039999999997</v>
      </c>
      <c r="F74">
        <v>485.358</v>
      </c>
      <c r="G74">
        <v>5527.2039999999997</v>
      </c>
      <c r="H74">
        <v>485.358</v>
      </c>
      <c r="I74">
        <v>88.786000000000001</v>
      </c>
      <c r="J74">
        <v>29.588999999999999</v>
      </c>
      <c r="K74">
        <v>18.521000000000001</v>
      </c>
      <c r="L74">
        <v>176.678</v>
      </c>
      <c r="M74">
        <v>0.68600000000000005</v>
      </c>
      <c r="N74">
        <v>109752</v>
      </c>
      <c r="O74" t="s">
        <v>0</v>
      </c>
      <c r="P74" t="s">
        <v>0</v>
      </c>
      <c r="Q74">
        <v>100</v>
      </c>
      <c r="R74">
        <v>685950</v>
      </c>
      <c r="S74">
        <v>1.5980000000000001</v>
      </c>
      <c r="T74">
        <v>0.626</v>
      </c>
      <c r="U74">
        <v>0.90600000000000003</v>
      </c>
      <c r="V74">
        <f t="shared" si="1"/>
        <v>1.5980000000000001</v>
      </c>
    </row>
    <row r="75" spans="2:22" x14ac:dyDescent="0.25">
      <c r="B75">
        <v>749</v>
      </c>
      <c r="C75">
        <v>432.16</v>
      </c>
      <c r="D75">
        <v>0</v>
      </c>
      <c r="E75">
        <v>7645.89</v>
      </c>
      <c r="F75">
        <v>2401.924</v>
      </c>
      <c r="G75">
        <v>7645.89</v>
      </c>
      <c r="H75">
        <v>2401.924</v>
      </c>
      <c r="I75">
        <v>88.082999999999998</v>
      </c>
      <c r="J75">
        <v>29.684999999999999</v>
      </c>
      <c r="K75">
        <v>18.536000000000001</v>
      </c>
      <c r="L75">
        <v>100.611</v>
      </c>
      <c r="M75">
        <v>0.7</v>
      </c>
      <c r="N75">
        <v>110200.8</v>
      </c>
      <c r="O75" t="s">
        <v>0</v>
      </c>
      <c r="P75" t="s">
        <v>0</v>
      </c>
      <c r="Q75">
        <v>100</v>
      </c>
      <c r="R75">
        <v>688755</v>
      </c>
      <c r="S75">
        <v>1.6020000000000001</v>
      </c>
      <c r="T75">
        <v>0.624</v>
      </c>
      <c r="U75">
        <v>0.91800000000000004</v>
      </c>
      <c r="V75">
        <f t="shared" si="1"/>
        <v>1.6020000000000001</v>
      </c>
    </row>
    <row r="76" spans="2:22" x14ac:dyDescent="0.25">
      <c r="B76">
        <v>421</v>
      </c>
      <c r="C76">
        <v>433.28</v>
      </c>
      <c r="D76">
        <v>0</v>
      </c>
      <c r="E76">
        <v>216.84399999999999</v>
      </c>
      <c r="F76">
        <v>1299.201</v>
      </c>
      <c r="G76">
        <v>216.84399999999999</v>
      </c>
      <c r="H76">
        <v>1299.201</v>
      </c>
      <c r="I76">
        <v>94.289000000000001</v>
      </c>
      <c r="J76">
        <v>30.576000000000001</v>
      </c>
      <c r="K76">
        <v>18.042000000000002</v>
      </c>
      <c r="L76">
        <v>93.376000000000005</v>
      </c>
      <c r="M76">
        <v>0.61199999999999999</v>
      </c>
      <c r="N76">
        <v>110486.39999999999</v>
      </c>
      <c r="O76" t="s">
        <v>0</v>
      </c>
      <c r="P76" t="s">
        <v>0</v>
      </c>
      <c r="Q76">
        <v>100</v>
      </c>
      <c r="R76">
        <v>690540</v>
      </c>
      <c r="S76">
        <v>1.6950000000000001</v>
      </c>
      <c r="T76">
        <v>0.59</v>
      </c>
      <c r="U76">
        <v>0.83499999999999996</v>
      </c>
      <c r="V76">
        <f t="shared" si="1"/>
        <v>1.6950000000000001</v>
      </c>
    </row>
    <row r="77" spans="2:22" x14ac:dyDescent="0.25">
      <c r="B77">
        <v>636</v>
      </c>
      <c r="C77">
        <v>435.36</v>
      </c>
      <c r="D77">
        <v>0</v>
      </c>
      <c r="E77">
        <v>1498.4659999999999</v>
      </c>
      <c r="F77">
        <v>1988.229</v>
      </c>
      <c r="G77">
        <v>1498.4659999999999</v>
      </c>
      <c r="H77">
        <v>1988.229</v>
      </c>
      <c r="I77">
        <v>95.38</v>
      </c>
      <c r="J77">
        <v>30.571000000000002</v>
      </c>
      <c r="K77">
        <v>18.132000000000001</v>
      </c>
      <c r="L77">
        <v>5.843</v>
      </c>
      <c r="M77">
        <v>0.60099999999999998</v>
      </c>
      <c r="N77">
        <v>111016.8</v>
      </c>
      <c r="O77" t="s">
        <v>0</v>
      </c>
      <c r="P77" t="s">
        <v>0</v>
      </c>
      <c r="Q77">
        <v>100</v>
      </c>
      <c r="R77">
        <v>693855</v>
      </c>
      <c r="S77">
        <v>1.6859999999999999</v>
      </c>
      <c r="T77">
        <v>0.59299999999999997</v>
      </c>
      <c r="U77">
        <v>0.86699999999999999</v>
      </c>
      <c r="V77">
        <f t="shared" si="1"/>
        <v>1.6859999999999999</v>
      </c>
    </row>
    <row r="78" spans="2:22" x14ac:dyDescent="0.25">
      <c r="B78">
        <v>351</v>
      </c>
      <c r="C78">
        <v>436</v>
      </c>
      <c r="D78">
        <v>0</v>
      </c>
      <c r="E78">
        <v>1842.2070000000001</v>
      </c>
      <c r="F78">
        <v>1078.394</v>
      </c>
      <c r="G78">
        <v>1842.2070000000001</v>
      </c>
      <c r="H78">
        <v>1078.394</v>
      </c>
      <c r="I78">
        <v>135.66499999999999</v>
      </c>
      <c r="J78">
        <v>31.253</v>
      </c>
      <c r="K78">
        <v>17.762</v>
      </c>
      <c r="L78">
        <v>39.369999999999997</v>
      </c>
      <c r="M78">
        <v>0.29799999999999999</v>
      </c>
      <c r="N78">
        <v>111180</v>
      </c>
      <c r="O78" t="s">
        <v>0</v>
      </c>
      <c r="P78" t="s">
        <v>0</v>
      </c>
      <c r="Q78">
        <v>100</v>
      </c>
      <c r="R78">
        <v>694875</v>
      </c>
      <c r="S78">
        <v>1.76</v>
      </c>
      <c r="T78">
        <v>0.56799999999999995</v>
      </c>
      <c r="U78">
        <v>0.60299999999999998</v>
      </c>
      <c r="V78">
        <f t="shared" si="1"/>
        <v>1.76</v>
      </c>
    </row>
    <row r="79" spans="2:22" x14ac:dyDescent="0.25">
      <c r="B79">
        <v>516</v>
      </c>
      <c r="C79">
        <v>436.32</v>
      </c>
      <c r="D79">
        <v>0</v>
      </c>
      <c r="E79">
        <v>6072.0060000000003</v>
      </c>
      <c r="F79">
        <v>1585.8579999999999</v>
      </c>
      <c r="G79">
        <v>6072.0060000000003</v>
      </c>
      <c r="H79">
        <v>1585.8579999999999</v>
      </c>
      <c r="I79">
        <v>90.855000000000004</v>
      </c>
      <c r="J79">
        <v>29.65</v>
      </c>
      <c r="K79">
        <v>18.736999999999998</v>
      </c>
      <c r="L79">
        <v>23.463000000000001</v>
      </c>
      <c r="M79">
        <v>0.66400000000000003</v>
      </c>
      <c r="N79">
        <v>111261.6</v>
      </c>
      <c r="O79" t="s">
        <v>0</v>
      </c>
      <c r="P79" t="s">
        <v>0</v>
      </c>
      <c r="Q79">
        <v>100</v>
      </c>
      <c r="R79">
        <v>695385</v>
      </c>
      <c r="S79">
        <v>1.5820000000000001</v>
      </c>
      <c r="T79">
        <v>0.63200000000000001</v>
      </c>
      <c r="U79">
        <v>0.89600000000000002</v>
      </c>
      <c r="V79">
        <f t="shared" si="1"/>
        <v>1.5820000000000001</v>
      </c>
    </row>
    <row r="80" spans="2:22" x14ac:dyDescent="0.25">
      <c r="B80">
        <v>469</v>
      </c>
      <c r="C80">
        <v>436.48</v>
      </c>
      <c r="D80">
        <v>0</v>
      </c>
      <c r="E80">
        <v>1900.828</v>
      </c>
      <c r="F80">
        <v>1444.579</v>
      </c>
      <c r="G80">
        <v>1900.828</v>
      </c>
      <c r="H80">
        <v>1444.579</v>
      </c>
      <c r="I80">
        <v>109.854</v>
      </c>
      <c r="J80">
        <v>40.802</v>
      </c>
      <c r="K80">
        <v>13.62</v>
      </c>
      <c r="L80">
        <v>39.472999999999999</v>
      </c>
      <c r="M80">
        <v>0.45500000000000002</v>
      </c>
      <c r="N80">
        <v>111302.39999999999</v>
      </c>
      <c r="O80" t="s">
        <v>0</v>
      </c>
      <c r="P80" t="s">
        <v>0</v>
      </c>
      <c r="Q80">
        <v>100</v>
      </c>
      <c r="R80">
        <v>695640</v>
      </c>
      <c r="S80">
        <v>2.996</v>
      </c>
      <c r="T80">
        <v>0.33400000000000002</v>
      </c>
      <c r="U80">
        <v>0.81399999999999995</v>
      </c>
      <c r="V80">
        <f t="shared" si="1"/>
        <v>2.996</v>
      </c>
    </row>
    <row r="81" spans="2:22" x14ac:dyDescent="0.25">
      <c r="B81">
        <v>836</v>
      </c>
      <c r="C81">
        <v>439.04</v>
      </c>
      <c r="D81">
        <v>0</v>
      </c>
      <c r="E81">
        <v>5481.5559999999996</v>
      </c>
      <c r="F81">
        <v>2720.52</v>
      </c>
      <c r="G81">
        <v>5481.5559999999996</v>
      </c>
      <c r="H81">
        <v>2720.52</v>
      </c>
      <c r="I81">
        <v>101.09399999999999</v>
      </c>
      <c r="J81">
        <v>37.085999999999999</v>
      </c>
      <c r="K81">
        <v>15.073</v>
      </c>
      <c r="L81">
        <v>50.89</v>
      </c>
      <c r="M81">
        <v>0.54</v>
      </c>
      <c r="N81">
        <v>111955.2</v>
      </c>
      <c r="O81" t="s">
        <v>0</v>
      </c>
      <c r="P81" t="s">
        <v>0</v>
      </c>
      <c r="Q81">
        <v>100</v>
      </c>
      <c r="R81">
        <v>699720</v>
      </c>
      <c r="S81">
        <v>2.46</v>
      </c>
      <c r="T81">
        <v>0.40600000000000003</v>
      </c>
      <c r="U81">
        <v>0.86799999999999999</v>
      </c>
      <c r="V81">
        <f t="shared" si="1"/>
        <v>2.46</v>
      </c>
    </row>
    <row r="82" spans="2:22" x14ac:dyDescent="0.25">
      <c r="B82">
        <v>566</v>
      </c>
      <c r="C82">
        <v>441.44</v>
      </c>
      <c r="D82">
        <v>0</v>
      </c>
      <c r="E82">
        <v>87.634</v>
      </c>
      <c r="F82">
        <v>1786.6189999999999</v>
      </c>
      <c r="G82">
        <v>87.634</v>
      </c>
      <c r="H82">
        <v>1786.6189999999999</v>
      </c>
      <c r="I82">
        <v>105.586</v>
      </c>
      <c r="J82">
        <v>36.651000000000003</v>
      </c>
      <c r="K82">
        <v>15.336</v>
      </c>
      <c r="L82">
        <v>82.436999999999998</v>
      </c>
      <c r="M82">
        <v>0.498</v>
      </c>
      <c r="N82">
        <v>112567.2</v>
      </c>
      <c r="O82" t="s">
        <v>0</v>
      </c>
      <c r="P82" t="s">
        <v>0</v>
      </c>
      <c r="Q82">
        <v>100</v>
      </c>
      <c r="R82">
        <v>703545</v>
      </c>
      <c r="S82">
        <v>2.39</v>
      </c>
      <c r="T82">
        <v>0.41799999999999998</v>
      </c>
      <c r="U82">
        <v>0.84799999999999998</v>
      </c>
      <c r="V82">
        <f t="shared" si="1"/>
        <v>2.39</v>
      </c>
    </row>
    <row r="83" spans="2:22" x14ac:dyDescent="0.25">
      <c r="B83">
        <v>1087</v>
      </c>
      <c r="C83">
        <v>442.24</v>
      </c>
      <c r="D83">
        <v>0</v>
      </c>
      <c r="E83">
        <v>5277.81</v>
      </c>
      <c r="F83">
        <v>3615.25</v>
      </c>
      <c r="G83">
        <v>5277.81</v>
      </c>
      <c r="H83">
        <v>3615.25</v>
      </c>
      <c r="I83">
        <v>124.117</v>
      </c>
      <c r="J83">
        <v>37.692</v>
      </c>
      <c r="K83">
        <v>14.939</v>
      </c>
      <c r="L83">
        <v>63.587000000000003</v>
      </c>
      <c r="M83">
        <v>0.36099999999999999</v>
      </c>
      <c r="N83">
        <v>112771.2</v>
      </c>
      <c r="O83" t="s">
        <v>0</v>
      </c>
      <c r="P83" t="s">
        <v>0</v>
      </c>
      <c r="Q83">
        <v>100</v>
      </c>
      <c r="R83">
        <v>704820</v>
      </c>
      <c r="S83">
        <v>2.5230000000000001</v>
      </c>
      <c r="T83">
        <v>0.39600000000000002</v>
      </c>
      <c r="U83">
        <v>0.66600000000000004</v>
      </c>
      <c r="V83">
        <f t="shared" si="1"/>
        <v>2.5230000000000001</v>
      </c>
    </row>
    <row r="84" spans="2:22" x14ac:dyDescent="0.25">
      <c r="B84">
        <v>135</v>
      </c>
      <c r="C84">
        <v>445.6</v>
      </c>
      <c r="D84">
        <v>0</v>
      </c>
      <c r="E84">
        <v>2723.2710000000002</v>
      </c>
      <c r="F84">
        <v>443.209</v>
      </c>
      <c r="G84">
        <v>2723.2710000000002</v>
      </c>
      <c r="H84">
        <v>443.209</v>
      </c>
      <c r="I84">
        <v>95.986000000000004</v>
      </c>
      <c r="J84">
        <v>33.481000000000002</v>
      </c>
      <c r="K84">
        <v>16.946000000000002</v>
      </c>
      <c r="L84">
        <v>105.258</v>
      </c>
      <c r="M84">
        <v>0.60799999999999998</v>
      </c>
      <c r="N84">
        <v>113628</v>
      </c>
      <c r="O84" t="s">
        <v>0</v>
      </c>
      <c r="P84" t="s">
        <v>0</v>
      </c>
      <c r="Q84">
        <v>100</v>
      </c>
      <c r="R84">
        <v>710175</v>
      </c>
      <c r="S84">
        <v>1.976</v>
      </c>
      <c r="T84">
        <v>0.50600000000000001</v>
      </c>
      <c r="U84">
        <v>0.89</v>
      </c>
      <c r="V84">
        <f t="shared" si="1"/>
        <v>1.976</v>
      </c>
    </row>
    <row r="85" spans="2:22" x14ac:dyDescent="0.25">
      <c r="B85">
        <v>92</v>
      </c>
      <c r="C85">
        <v>445.92</v>
      </c>
      <c r="D85">
        <v>0</v>
      </c>
      <c r="E85">
        <v>3119.038</v>
      </c>
      <c r="F85">
        <v>314.54599999999999</v>
      </c>
      <c r="G85">
        <v>3119.038</v>
      </c>
      <c r="H85">
        <v>314.54599999999999</v>
      </c>
      <c r="I85">
        <v>95.872</v>
      </c>
      <c r="J85">
        <v>30.353999999999999</v>
      </c>
      <c r="K85">
        <v>18.704999999999998</v>
      </c>
      <c r="L85">
        <v>4.4550000000000001</v>
      </c>
      <c r="M85">
        <v>0.61</v>
      </c>
      <c r="N85">
        <v>113709.6</v>
      </c>
      <c r="O85" t="s">
        <v>0</v>
      </c>
      <c r="P85" t="s">
        <v>0</v>
      </c>
      <c r="Q85">
        <v>100</v>
      </c>
      <c r="R85">
        <v>710685</v>
      </c>
      <c r="S85">
        <v>1.623</v>
      </c>
      <c r="T85">
        <v>0.61599999999999999</v>
      </c>
      <c r="U85">
        <v>0.86399999999999999</v>
      </c>
      <c r="V85">
        <f t="shared" si="1"/>
        <v>1.623</v>
      </c>
    </row>
    <row r="86" spans="2:22" x14ac:dyDescent="0.25">
      <c r="B86">
        <v>537</v>
      </c>
      <c r="C86">
        <v>447.36</v>
      </c>
      <c r="D86">
        <v>0</v>
      </c>
      <c r="E86">
        <v>4167.0529999999999</v>
      </c>
      <c r="F86">
        <v>1657.864</v>
      </c>
      <c r="G86">
        <v>4167.0529999999999</v>
      </c>
      <c r="H86">
        <v>1657.864</v>
      </c>
      <c r="I86">
        <v>97.722999999999999</v>
      </c>
      <c r="J86">
        <v>32.08</v>
      </c>
      <c r="K86">
        <v>17.756</v>
      </c>
      <c r="L86">
        <v>96.748999999999995</v>
      </c>
      <c r="M86">
        <v>0.58899999999999997</v>
      </c>
      <c r="N86">
        <v>114076.8</v>
      </c>
      <c r="O86" t="s">
        <v>0</v>
      </c>
      <c r="P86" t="s">
        <v>0</v>
      </c>
      <c r="Q86">
        <v>100</v>
      </c>
      <c r="R86">
        <v>712980</v>
      </c>
      <c r="S86">
        <v>1.8069999999999999</v>
      </c>
      <c r="T86">
        <v>0.55300000000000005</v>
      </c>
      <c r="U86">
        <v>0.88100000000000001</v>
      </c>
      <c r="V86">
        <f t="shared" si="1"/>
        <v>1.8069999999999999</v>
      </c>
    </row>
    <row r="87" spans="2:22" x14ac:dyDescent="0.25">
      <c r="B87">
        <v>465</v>
      </c>
      <c r="C87">
        <v>447.52</v>
      </c>
      <c r="D87">
        <v>0</v>
      </c>
      <c r="E87">
        <v>7417.6760000000004</v>
      </c>
      <c r="F87">
        <v>1435.0550000000001</v>
      </c>
      <c r="G87">
        <v>7417.6760000000004</v>
      </c>
      <c r="H87">
        <v>1435.0550000000001</v>
      </c>
      <c r="I87">
        <v>101.38500000000001</v>
      </c>
      <c r="J87">
        <v>35.902999999999999</v>
      </c>
      <c r="K87">
        <v>15.871</v>
      </c>
      <c r="L87">
        <v>129.58199999999999</v>
      </c>
      <c r="M87">
        <v>0.54700000000000004</v>
      </c>
      <c r="N87">
        <v>114117.6</v>
      </c>
      <c r="O87" t="s">
        <v>0</v>
      </c>
      <c r="P87" t="s">
        <v>0</v>
      </c>
      <c r="Q87">
        <v>100</v>
      </c>
      <c r="R87">
        <v>713235</v>
      </c>
      <c r="S87">
        <v>2.262</v>
      </c>
      <c r="T87">
        <v>0.442</v>
      </c>
      <c r="U87">
        <v>0.88900000000000001</v>
      </c>
      <c r="V87">
        <f t="shared" si="1"/>
        <v>2.262</v>
      </c>
    </row>
    <row r="88" spans="2:22" x14ac:dyDescent="0.25">
      <c r="B88">
        <v>854</v>
      </c>
      <c r="C88">
        <v>451.04</v>
      </c>
      <c r="D88">
        <v>0</v>
      </c>
      <c r="E88">
        <v>3099.8090000000002</v>
      </c>
      <c r="F88">
        <v>2765.3719999999998</v>
      </c>
      <c r="G88">
        <v>3099.8090000000002</v>
      </c>
      <c r="H88">
        <v>2765.3719999999998</v>
      </c>
      <c r="I88">
        <v>100.569</v>
      </c>
      <c r="J88">
        <v>37.418999999999997</v>
      </c>
      <c r="K88">
        <v>15.347</v>
      </c>
      <c r="L88">
        <v>23.879000000000001</v>
      </c>
      <c r="M88">
        <v>0.56000000000000005</v>
      </c>
      <c r="N88">
        <v>115015.2</v>
      </c>
      <c r="O88" t="s">
        <v>0</v>
      </c>
      <c r="P88" t="s">
        <v>0</v>
      </c>
      <c r="Q88">
        <v>100</v>
      </c>
      <c r="R88">
        <v>718845</v>
      </c>
      <c r="S88">
        <v>2.4380000000000002</v>
      </c>
      <c r="T88">
        <v>0.41</v>
      </c>
      <c r="U88">
        <v>0.91</v>
      </c>
      <c r="V88">
        <f t="shared" si="1"/>
        <v>2.4380000000000002</v>
      </c>
    </row>
    <row r="89" spans="2:22" x14ac:dyDescent="0.25">
      <c r="B89">
        <v>182</v>
      </c>
      <c r="C89">
        <v>451.2</v>
      </c>
      <c r="D89">
        <v>0</v>
      </c>
      <c r="E89">
        <v>3703.2429999999999</v>
      </c>
      <c r="F89">
        <v>553.14</v>
      </c>
      <c r="G89">
        <v>3703.2429999999999</v>
      </c>
      <c r="H89">
        <v>553.14</v>
      </c>
      <c r="I89">
        <v>123.875</v>
      </c>
      <c r="J89">
        <v>54.575000000000003</v>
      </c>
      <c r="K89">
        <v>10.526999999999999</v>
      </c>
      <c r="L89">
        <v>39.786999999999999</v>
      </c>
      <c r="M89">
        <v>0.36899999999999999</v>
      </c>
      <c r="N89">
        <v>115056</v>
      </c>
      <c r="O89" t="s">
        <v>0</v>
      </c>
      <c r="P89" t="s">
        <v>0</v>
      </c>
      <c r="Q89">
        <v>100</v>
      </c>
      <c r="R89">
        <v>719100</v>
      </c>
      <c r="S89">
        <v>5.1840000000000002</v>
      </c>
      <c r="T89">
        <v>0.193</v>
      </c>
      <c r="U89">
        <v>0.82199999999999995</v>
      </c>
      <c r="V89">
        <f t="shared" si="1"/>
        <v>5.1840000000000002</v>
      </c>
    </row>
    <row r="90" spans="2:22" x14ac:dyDescent="0.25">
      <c r="B90">
        <v>737</v>
      </c>
      <c r="C90">
        <v>452.48</v>
      </c>
      <c r="D90">
        <v>0</v>
      </c>
      <c r="E90">
        <v>3416.2179999999998</v>
      </c>
      <c r="F90">
        <v>2358.9659999999999</v>
      </c>
      <c r="G90">
        <v>3416.2179999999998</v>
      </c>
      <c r="H90">
        <v>2358.9659999999999</v>
      </c>
      <c r="I90">
        <v>113.215</v>
      </c>
      <c r="J90">
        <v>45.771000000000001</v>
      </c>
      <c r="K90">
        <v>12.587</v>
      </c>
      <c r="L90">
        <v>171.947</v>
      </c>
      <c r="M90">
        <v>0.44400000000000001</v>
      </c>
      <c r="N90">
        <v>115382.39999999999</v>
      </c>
      <c r="O90" t="s">
        <v>0</v>
      </c>
      <c r="P90" t="s">
        <v>0</v>
      </c>
      <c r="Q90">
        <v>100</v>
      </c>
      <c r="R90">
        <v>721140</v>
      </c>
      <c r="S90">
        <v>3.6360000000000001</v>
      </c>
      <c r="T90">
        <v>0.27500000000000002</v>
      </c>
      <c r="U90">
        <v>0.83</v>
      </c>
      <c r="V90">
        <f t="shared" si="1"/>
        <v>3.6360000000000001</v>
      </c>
    </row>
    <row r="91" spans="2:22" x14ac:dyDescent="0.25">
      <c r="B91">
        <v>844</v>
      </c>
      <c r="C91">
        <v>454.56</v>
      </c>
      <c r="D91">
        <v>0</v>
      </c>
      <c r="E91">
        <v>1829.3230000000001</v>
      </c>
      <c r="F91">
        <v>2735.34</v>
      </c>
      <c r="G91">
        <v>1829.3230000000001</v>
      </c>
      <c r="H91">
        <v>2735.34</v>
      </c>
      <c r="I91">
        <v>138.10499999999999</v>
      </c>
      <c r="J91">
        <v>37.895000000000003</v>
      </c>
      <c r="K91">
        <v>15.273</v>
      </c>
      <c r="L91">
        <v>28.026</v>
      </c>
      <c r="M91">
        <v>0.29899999999999999</v>
      </c>
      <c r="N91">
        <v>115912.8</v>
      </c>
      <c r="O91" t="s">
        <v>0</v>
      </c>
      <c r="P91" t="s">
        <v>0</v>
      </c>
      <c r="Q91">
        <v>100</v>
      </c>
      <c r="R91">
        <v>724455</v>
      </c>
      <c r="S91">
        <v>2.4809999999999999</v>
      </c>
      <c r="T91">
        <v>0.40300000000000002</v>
      </c>
      <c r="U91">
        <v>0.62</v>
      </c>
      <c r="V91">
        <f t="shared" si="1"/>
        <v>2.4809999999999999</v>
      </c>
    </row>
    <row r="92" spans="2:22" x14ac:dyDescent="0.25">
      <c r="B92">
        <v>911</v>
      </c>
      <c r="C92">
        <v>454.72</v>
      </c>
      <c r="D92">
        <v>0</v>
      </c>
      <c r="E92">
        <v>4651.5820000000003</v>
      </c>
      <c r="F92">
        <v>2906.2350000000001</v>
      </c>
      <c r="G92">
        <v>4651.5820000000003</v>
      </c>
      <c r="H92">
        <v>2906.2350000000001</v>
      </c>
      <c r="I92">
        <v>103.551</v>
      </c>
      <c r="J92">
        <v>36.557000000000002</v>
      </c>
      <c r="K92">
        <v>15.837999999999999</v>
      </c>
      <c r="L92">
        <v>29.818999999999999</v>
      </c>
      <c r="M92">
        <v>0.53300000000000003</v>
      </c>
      <c r="N92">
        <v>115953.60000000001</v>
      </c>
      <c r="O92" t="s">
        <v>0</v>
      </c>
      <c r="P92" t="s">
        <v>0</v>
      </c>
      <c r="Q92">
        <v>100</v>
      </c>
      <c r="R92">
        <v>724710</v>
      </c>
      <c r="S92">
        <v>2.3079999999999998</v>
      </c>
      <c r="T92">
        <v>0.433</v>
      </c>
      <c r="U92">
        <v>0.875</v>
      </c>
      <c r="V92">
        <f t="shared" si="1"/>
        <v>2.3079999999999998</v>
      </c>
    </row>
    <row r="93" spans="2:22" x14ac:dyDescent="0.25">
      <c r="B93">
        <v>181</v>
      </c>
      <c r="C93">
        <v>456.16</v>
      </c>
      <c r="D93">
        <v>0</v>
      </c>
      <c r="E93">
        <v>2418.0610000000001</v>
      </c>
      <c r="F93">
        <v>549.41600000000005</v>
      </c>
      <c r="G93">
        <v>2418.0610000000001</v>
      </c>
      <c r="H93">
        <v>549.41600000000005</v>
      </c>
      <c r="I93">
        <v>96.608999999999995</v>
      </c>
      <c r="J93">
        <v>32.746000000000002</v>
      </c>
      <c r="K93">
        <v>17.736999999999998</v>
      </c>
      <c r="L93">
        <v>75.751999999999995</v>
      </c>
      <c r="M93">
        <v>0.61399999999999999</v>
      </c>
      <c r="N93">
        <v>116320.8</v>
      </c>
      <c r="O93" t="s">
        <v>0</v>
      </c>
      <c r="P93" t="s">
        <v>0</v>
      </c>
      <c r="Q93">
        <v>100</v>
      </c>
      <c r="R93">
        <v>727005</v>
      </c>
      <c r="S93">
        <v>1.8460000000000001</v>
      </c>
      <c r="T93">
        <v>0.54200000000000004</v>
      </c>
      <c r="U93">
        <v>0.88800000000000001</v>
      </c>
      <c r="V93">
        <f t="shared" si="1"/>
        <v>1.8460000000000001</v>
      </c>
    </row>
    <row r="94" spans="2:22" x14ac:dyDescent="0.25">
      <c r="B94">
        <v>127</v>
      </c>
      <c r="C94">
        <v>456.48</v>
      </c>
      <c r="D94">
        <v>0</v>
      </c>
      <c r="E94">
        <v>1042.1559999999999</v>
      </c>
      <c r="F94">
        <v>438.75099999999998</v>
      </c>
      <c r="G94">
        <v>1042.1559999999999</v>
      </c>
      <c r="H94">
        <v>438.75099999999998</v>
      </c>
      <c r="I94">
        <v>115.69499999999999</v>
      </c>
      <c r="J94">
        <v>45.447000000000003</v>
      </c>
      <c r="K94">
        <v>12.789</v>
      </c>
      <c r="L94">
        <v>94.501999999999995</v>
      </c>
      <c r="M94">
        <v>0.42899999999999999</v>
      </c>
      <c r="N94">
        <v>116402.4</v>
      </c>
      <c r="O94" t="s">
        <v>0</v>
      </c>
      <c r="P94" t="s">
        <v>0</v>
      </c>
      <c r="Q94">
        <v>100</v>
      </c>
      <c r="R94">
        <v>727515</v>
      </c>
      <c r="S94">
        <v>3.5539999999999998</v>
      </c>
      <c r="T94">
        <v>0.28100000000000003</v>
      </c>
      <c r="U94">
        <v>0.84199999999999997</v>
      </c>
      <c r="V94">
        <f t="shared" si="1"/>
        <v>3.5539999999999998</v>
      </c>
    </row>
    <row r="95" spans="2:22" x14ac:dyDescent="0.25">
      <c r="B95">
        <v>288</v>
      </c>
      <c r="C95">
        <v>456.64</v>
      </c>
      <c r="D95">
        <v>0</v>
      </c>
      <c r="E95">
        <v>1878.7470000000001</v>
      </c>
      <c r="F95">
        <v>892.06</v>
      </c>
      <c r="G95">
        <v>1878.7470000000001</v>
      </c>
      <c r="H95">
        <v>892.06</v>
      </c>
      <c r="I95">
        <v>101.998</v>
      </c>
      <c r="J95">
        <v>32.325000000000003</v>
      </c>
      <c r="K95">
        <v>17.986000000000001</v>
      </c>
      <c r="L95">
        <v>25.489000000000001</v>
      </c>
      <c r="M95">
        <v>0.55200000000000005</v>
      </c>
      <c r="N95">
        <v>116443.2</v>
      </c>
      <c r="O95" t="s">
        <v>0</v>
      </c>
      <c r="P95" t="s">
        <v>0</v>
      </c>
      <c r="Q95">
        <v>100</v>
      </c>
      <c r="R95">
        <v>727770</v>
      </c>
      <c r="S95">
        <v>1.7969999999999999</v>
      </c>
      <c r="T95">
        <v>0.55600000000000005</v>
      </c>
      <c r="U95">
        <v>0.88200000000000001</v>
      </c>
      <c r="V95">
        <f t="shared" si="1"/>
        <v>1.7969999999999999</v>
      </c>
    </row>
    <row r="96" spans="2:22" x14ac:dyDescent="0.25">
      <c r="B96">
        <v>467</v>
      </c>
      <c r="C96">
        <v>456.64</v>
      </c>
      <c r="D96">
        <v>0</v>
      </c>
      <c r="E96">
        <v>6393.8670000000002</v>
      </c>
      <c r="F96">
        <v>1439.134</v>
      </c>
      <c r="G96">
        <v>6393.8670000000002</v>
      </c>
      <c r="H96">
        <v>1439.134</v>
      </c>
      <c r="I96">
        <v>113.89400000000001</v>
      </c>
      <c r="J96">
        <v>26.634</v>
      </c>
      <c r="K96">
        <v>21.83</v>
      </c>
      <c r="L96">
        <v>5.2789999999999999</v>
      </c>
      <c r="M96">
        <v>0.442</v>
      </c>
      <c r="N96">
        <v>116443.2</v>
      </c>
      <c r="O96" t="s">
        <v>0</v>
      </c>
      <c r="P96" t="s">
        <v>0</v>
      </c>
      <c r="Q96">
        <v>100</v>
      </c>
      <c r="R96">
        <v>727770</v>
      </c>
      <c r="S96">
        <v>1.22</v>
      </c>
      <c r="T96">
        <v>0.82</v>
      </c>
      <c r="U96">
        <v>0.74</v>
      </c>
      <c r="V96">
        <f t="shared" si="1"/>
        <v>1.22</v>
      </c>
    </row>
    <row r="97" spans="2:22" x14ac:dyDescent="0.25">
      <c r="B97">
        <v>968</v>
      </c>
      <c r="C97">
        <v>457.6</v>
      </c>
      <c r="D97">
        <v>0</v>
      </c>
      <c r="E97">
        <v>1448.3979999999999</v>
      </c>
      <c r="F97">
        <v>3166.1729999999998</v>
      </c>
      <c r="G97">
        <v>1448.3979999999999</v>
      </c>
      <c r="H97">
        <v>3166.1729999999998</v>
      </c>
      <c r="I97">
        <v>96.552000000000007</v>
      </c>
      <c r="J97">
        <v>29.794</v>
      </c>
      <c r="K97">
        <v>19.555</v>
      </c>
      <c r="L97">
        <v>53.069000000000003</v>
      </c>
      <c r="M97">
        <v>0.61699999999999999</v>
      </c>
      <c r="N97">
        <v>116688</v>
      </c>
      <c r="O97" t="s">
        <v>0</v>
      </c>
      <c r="P97" t="s">
        <v>0</v>
      </c>
      <c r="Q97">
        <v>100</v>
      </c>
      <c r="R97">
        <v>729300</v>
      </c>
      <c r="S97">
        <v>1.524</v>
      </c>
      <c r="T97">
        <v>0.65600000000000003</v>
      </c>
      <c r="U97">
        <v>0.89200000000000002</v>
      </c>
      <c r="V97">
        <f t="shared" si="1"/>
        <v>1.524</v>
      </c>
    </row>
    <row r="98" spans="2:22" x14ac:dyDescent="0.25">
      <c r="B98">
        <v>450</v>
      </c>
      <c r="C98">
        <v>457.76</v>
      </c>
      <c r="D98">
        <v>0</v>
      </c>
      <c r="E98">
        <v>735.67700000000002</v>
      </c>
      <c r="F98">
        <v>1392.9380000000001</v>
      </c>
      <c r="G98">
        <v>735.67700000000002</v>
      </c>
      <c r="H98">
        <v>1392.9380000000001</v>
      </c>
      <c r="I98">
        <v>89.861000000000004</v>
      </c>
      <c r="J98">
        <v>33.756999999999998</v>
      </c>
      <c r="K98">
        <v>17.265999999999998</v>
      </c>
      <c r="L98">
        <v>95.02</v>
      </c>
      <c r="M98">
        <v>0.71199999999999997</v>
      </c>
      <c r="N98">
        <v>116728.8</v>
      </c>
      <c r="O98" t="s">
        <v>0</v>
      </c>
      <c r="P98" t="s">
        <v>0</v>
      </c>
      <c r="Q98">
        <v>100</v>
      </c>
      <c r="R98">
        <v>729555</v>
      </c>
      <c r="S98">
        <v>1.9550000000000001</v>
      </c>
      <c r="T98">
        <v>0.51100000000000001</v>
      </c>
      <c r="U98">
        <v>0.94699999999999995</v>
      </c>
      <c r="V98">
        <f t="shared" si="1"/>
        <v>1.9550000000000001</v>
      </c>
    </row>
    <row r="99" spans="2:22" x14ac:dyDescent="0.25">
      <c r="B99">
        <v>1112</v>
      </c>
      <c r="C99">
        <v>459.2</v>
      </c>
      <c r="D99">
        <v>0</v>
      </c>
      <c r="E99">
        <v>3467.6970000000001</v>
      </c>
      <c r="F99">
        <v>3704.0630000000001</v>
      </c>
      <c r="G99">
        <v>3467.6970000000001</v>
      </c>
      <c r="H99">
        <v>3704.0630000000001</v>
      </c>
      <c r="I99">
        <v>88.98</v>
      </c>
      <c r="J99">
        <v>31.757999999999999</v>
      </c>
      <c r="K99">
        <v>18.41</v>
      </c>
      <c r="L99">
        <v>19.890999999999998</v>
      </c>
      <c r="M99">
        <v>0.72899999999999998</v>
      </c>
      <c r="N99">
        <v>117096</v>
      </c>
      <c r="O99" t="s">
        <v>0</v>
      </c>
      <c r="P99" t="s">
        <v>0</v>
      </c>
      <c r="Q99">
        <v>100</v>
      </c>
      <c r="R99">
        <v>731850</v>
      </c>
      <c r="S99">
        <v>1.7250000000000001</v>
      </c>
      <c r="T99">
        <v>0.57999999999999996</v>
      </c>
      <c r="U99">
        <v>0.94599999999999995</v>
      </c>
      <c r="V99">
        <f t="shared" si="1"/>
        <v>1.7250000000000001</v>
      </c>
    </row>
    <row r="100" spans="2:22" x14ac:dyDescent="0.25">
      <c r="B100">
        <v>894</v>
      </c>
      <c r="C100">
        <v>459.52</v>
      </c>
      <c r="D100">
        <v>0</v>
      </c>
      <c r="E100">
        <v>1821.15</v>
      </c>
      <c r="F100">
        <v>2857.2730000000001</v>
      </c>
      <c r="G100">
        <v>1821.15</v>
      </c>
      <c r="H100">
        <v>2857.2730000000001</v>
      </c>
      <c r="I100">
        <v>106.071</v>
      </c>
      <c r="J100">
        <v>27.594999999999999</v>
      </c>
      <c r="K100">
        <v>21.202999999999999</v>
      </c>
      <c r="L100">
        <v>124.369</v>
      </c>
      <c r="M100">
        <v>0.51300000000000001</v>
      </c>
      <c r="N100">
        <v>117177.60000000001</v>
      </c>
      <c r="O100" t="s">
        <v>0</v>
      </c>
      <c r="P100" t="s">
        <v>0</v>
      </c>
      <c r="Q100">
        <v>100</v>
      </c>
      <c r="R100">
        <v>732360</v>
      </c>
      <c r="S100">
        <v>1.3009999999999999</v>
      </c>
      <c r="T100">
        <v>0.76800000000000002</v>
      </c>
      <c r="U100">
        <v>0.82599999999999996</v>
      </c>
      <c r="V100">
        <f t="shared" si="1"/>
        <v>1.3009999999999999</v>
      </c>
    </row>
    <row r="101" spans="2:22" x14ac:dyDescent="0.25">
      <c r="B101">
        <v>218</v>
      </c>
      <c r="C101">
        <v>461.6</v>
      </c>
      <c r="D101">
        <v>0</v>
      </c>
      <c r="E101">
        <v>3804.2550000000001</v>
      </c>
      <c r="F101">
        <v>661.81100000000004</v>
      </c>
      <c r="G101">
        <v>3804.2550000000001</v>
      </c>
      <c r="H101">
        <v>661.81100000000004</v>
      </c>
      <c r="I101">
        <v>109.238</v>
      </c>
      <c r="J101">
        <v>41.405000000000001</v>
      </c>
      <c r="K101">
        <v>14.195</v>
      </c>
      <c r="L101">
        <v>171.93199999999999</v>
      </c>
      <c r="M101">
        <v>0.48599999999999999</v>
      </c>
      <c r="N101">
        <v>117708</v>
      </c>
      <c r="O101" t="s">
        <v>0</v>
      </c>
      <c r="P101" t="s">
        <v>0</v>
      </c>
      <c r="Q101">
        <v>100</v>
      </c>
      <c r="R101">
        <v>735675</v>
      </c>
      <c r="S101">
        <v>2.9169999999999998</v>
      </c>
      <c r="T101">
        <v>0.34300000000000003</v>
      </c>
      <c r="U101">
        <v>0.90600000000000003</v>
      </c>
      <c r="V101">
        <f t="shared" si="1"/>
        <v>2.9169999999999998</v>
      </c>
    </row>
    <row r="102" spans="2:22" x14ac:dyDescent="0.25">
      <c r="B102">
        <v>1060</v>
      </c>
      <c r="C102">
        <v>461.6</v>
      </c>
      <c r="D102">
        <v>0</v>
      </c>
      <c r="E102">
        <v>237.98699999999999</v>
      </c>
      <c r="F102">
        <v>3509.6190000000001</v>
      </c>
      <c r="G102">
        <v>237.98699999999999</v>
      </c>
      <c r="H102">
        <v>3509.6190000000001</v>
      </c>
      <c r="I102">
        <v>145.87700000000001</v>
      </c>
      <c r="J102">
        <v>58.301000000000002</v>
      </c>
      <c r="K102">
        <v>10.081</v>
      </c>
      <c r="L102">
        <v>99.831999999999994</v>
      </c>
      <c r="M102">
        <v>0.27300000000000002</v>
      </c>
      <c r="N102">
        <v>117708</v>
      </c>
      <c r="O102" t="s">
        <v>0</v>
      </c>
      <c r="P102" t="s">
        <v>0</v>
      </c>
      <c r="Q102">
        <v>100</v>
      </c>
      <c r="R102">
        <v>735675</v>
      </c>
      <c r="S102">
        <v>5.7830000000000004</v>
      </c>
      <c r="T102">
        <v>0.17299999999999999</v>
      </c>
      <c r="U102">
        <v>0.65700000000000003</v>
      </c>
      <c r="V102">
        <f t="shared" si="1"/>
        <v>5.7830000000000004</v>
      </c>
    </row>
    <row r="103" spans="2:22" x14ac:dyDescent="0.25">
      <c r="B103">
        <v>441</v>
      </c>
      <c r="C103">
        <v>461.76</v>
      </c>
      <c r="D103">
        <v>0</v>
      </c>
      <c r="E103">
        <v>725.88300000000004</v>
      </c>
      <c r="F103">
        <v>1359.498</v>
      </c>
      <c r="G103">
        <v>725.88300000000004</v>
      </c>
      <c r="H103">
        <v>1359.498</v>
      </c>
      <c r="I103">
        <v>92.082999999999998</v>
      </c>
      <c r="J103">
        <v>32.386000000000003</v>
      </c>
      <c r="K103">
        <v>18.154</v>
      </c>
      <c r="L103">
        <v>90.626000000000005</v>
      </c>
      <c r="M103">
        <v>0.68400000000000005</v>
      </c>
      <c r="N103">
        <v>117748.8</v>
      </c>
      <c r="O103" t="s">
        <v>0</v>
      </c>
      <c r="P103" t="s">
        <v>0</v>
      </c>
      <c r="Q103">
        <v>100</v>
      </c>
      <c r="R103">
        <v>735930</v>
      </c>
      <c r="S103">
        <v>1.784</v>
      </c>
      <c r="T103">
        <v>0.56100000000000005</v>
      </c>
      <c r="U103">
        <v>0.91900000000000004</v>
      </c>
      <c r="V103">
        <f t="shared" si="1"/>
        <v>1.784</v>
      </c>
    </row>
    <row r="104" spans="2:22" x14ac:dyDescent="0.25">
      <c r="B104">
        <v>11</v>
      </c>
      <c r="C104">
        <v>462.72</v>
      </c>
      <c r="D104">
        <v>0</v>
      </c>
      <c r="E104">
        <v>4094.643</v>
      </c>
      <c r="F104">
        <v>85.915999999999997</v>
      </c>
      <c r="G104">
        <v>4094.643</v>
      </c>
      <c r="H104">
        <v>85.915999999999997</v>
      </c>
      <c r="I104">
        <v>118.54</v>
      </c>
      <c r="J104">
        <v>47.262999999999998</v>
      </c>
      <c r="K104">
        <v>12.465</v>
      </c>
      <c r="L104">
        <v>14.534000000000001</v>
      </c>
      <c r="M104">
        <v>0.41399999999999998</v>
      </c>
      <c r="N104">
        <v>117993.60000000001</v>
      </c>
      <c r="O104" t="s">
        <v>0</v>
      </c>
      <c r="P104" t="s">
        <v>0</v>
      </c>
      <c r="Q104">
        <v>100</v>
      </c>
      <c r="R104">
        <v>737460</v>
      </c>
      <c r="S104">
        <v>3.7919999999999998</v>
      </c>
      <c r="T104">
        <v>0.26400000000000001</v>
      </c>
      <c r="U104">
        <v>0.89700000000000002</v>
      </c>
      <c r="V104">
        <f t="shared" si="1"/>
        <v>3.7919999999999998</v>
      </c>
    </row>
    <row r="105" spans="2:22" x14ac:dyDescent="0.25">
      <c r="B105">
        <v>717</v>
      </c>
      <c r="C105">
        <v>463.84</v>
      </c>
      <c r="D105">
        <v>0</v>
      </c>
      <c r="E105">
        <v>5951.8159999999998</v>
      </c>
      <c r="F105">
        <v>2306.933</v>
      </c>
      <c r="G105">
        <v>5951.8159999999998</v>
      </c>
      <c r="H105">
        <v>2306.933</v>
      </c>
      <c r="I105">
        <v>99.042000000000002</v>
      </c>
      <c r="J105">
        <v>40.82</v>
      </c>
      <c r="K105">
        <v>14.468</v>
      </c>
      <c r="L105">
        <v>132.578</v>
      </c>
      <c r="M105">
        <v>0.59399999999999997</v>
      </c>
      <c r="N105">
        <v>118279.2</v>
      </c>
      <c r="O105" t="s">
        <v>0</v>
      </c>
      <c r="P105" t="s">
        <v>0</v>
      </c>
      <c r="Q105">
        <v>100</v>
      </c>
      <c r="R105">
        <v>739245</v>
      </c>
      <c r="S105">
        <v>2.8210000000000002</v>
      </c>
      <c r="T105">
        <v>0.35399999999999998</v>
      </c>
      <c r="U105">
        <v>0.93500000000000005</v>
      </c>
      <c r="V105">
        <f t="shared" si="1"/>
        <v>2.8210000000000002</v>
      </c>
    </row>
    <row r="106" spans="2:22" x14ac:dyDescent="0.25">
      <c r="B106">
        <v>328</v>
      </c>
      <c r="C106">
        <v>467.52</v>
      </c>
      <c r="D106">
        <v>0</v>
      </c>
      <c r="E106">
        <v>5146.1570000000002</v>
      </c>
      <c r="F106">
        <v>1005.731</v>
      </c>
      <c r="G106">
        <v>5146.1570000000002</v>
      </c>
      <c r="H106">
        <v>1005.731</v>
      </c>
      <c r="I106">
        <v>102.22499999999999</v>
      </c>
      <c r="J106">
        <v>36.795000000000002</v>
      </c>
      <c r="K106">
        <v>16.178000000000001</v>
      </c>
      <c r="L106">
        <v>38.295000000000002</v>
      </c>
      <c r="M106">
        <v>0.56200000000000006</v>
      </c>
      <c r="N106">
        <v>119217.60000000001</v>
      </c>
      <c r="O106" t="s">
        <v>0</v>
      </c>
      <c r="P106" t="s">
        <v>0</v>
      </c>
      <c r="Q106">
        <v>100</v>
      </c>
      <c r="R106">
        <v>745110</v>
      </c>
      <c r="S106">
        <v>2.274</v>
      </c>
      <c r="T106">
        <v>0.44</v>
      </c>
      <c r="U106">
        <v>0.88600000000000001</v>
      </c>
      <c r="V106">
        <f t="shared" si="1"/>
        <v>2.274</v>
      </c>
    </row>
    <row r="107" spans="2:22" x14ac:dyDescent="0.25">
      <c r="B107">
        <v>590</v>
      </c>
      <c r="C107">
        <v>467.68</v>
      </c>
      <c r="D107">
        <v>0</v>
      </c>
      <c r="E107">
        <v>2810.8110000000001</v>
      </c>
      <c r="F107">
        <v>1857.739</v>
      </c>
      <c r="G107">
        <v>2810.8110000000001</v>
      </c>
      <c r="H107">
        <v>1857.739</v>
      </c>
      <c r="I107">
        <v>115.53400000000001</v>
      </c>
      <c r="J107">
        <v>31.631</v>
      </c>
      <c r="K107">
        <v>18.826000000000001</v>
      </c>
      <c r="L107">
        <v>3.6309999999999998</v>
      </c>
      <c r="M107">
        <v>0.44</v>
      </c>
      <c r="N107">
        <v>119258.4</v>
      </c>
      <c r="O107" t="s">
        <v>0</v>
      </c>
      <c r="P107" t="s">
        <v>0</v>
      </c>
      <c r="Q107">
        <v>100</v>
      </c>
      <c r="R107">
        <v>745365</v>
      </c>
      <c r="S107">
        <v>1.68</v>
      </c>
      <c r="T107">
        <v>0.59499999999999997</v>
      </c>
      <c r="U107">
        <v>0.77500000000000002</v>
      </c>
      <c r="V107">
        <f t="shared" si="1"/>
        <v>1.68</v>
      </c>
    </row>
    <row r="108" spans="2:22" x14ac:dyDescent="0.25">
      <c r="B108">
        <v>64</v>
      </c>
      <c r="C108">
        <v>468.48</v>
      </c>
      <c r="D108">
        <v>0</v>
      </c>
      <c r="E108">
        <v>3511.2660000000001</v>
      </c>
      <c r="F108">
        <v>259.50599999999997</v>
      </c>
      <c r="G108">
        <v>3511.2660000000001</v>
      </c>
      <c r="H108">
        <v>259.50599999999997</v>
      </c>
      <c r="I108">
        <v>92.786000000000001</v>
      </c>
      <c r="J108">
        <v>32.290999999999997</v>
      </c>
      <c r="K108">
        <v>18.472000000000001</v>
      </c>
      <c r="L108">
        <v>9.7240000000000002</v>
      </c>
      <c r="M108">
        <v>0.68400000000000005</v>
      </c>
      <c r="N108">
        <v>119462.39999999999</v>
      </c>
      <c r="O108" t="s">
        <v>0</v>
      </c>
      <c r="P108" t="s">
        <v>0</v>
      </c>
      <c r="Q108">
        <v>100</v>
      </c>
      <c r="R108">
        <v>746640</v>
      </c>
      <c r="S108">
        <v>1.748</v>
      </c>
      <c r="T108">
        <v>0.57199999999999995</v>
      </c>
      <c r="U108">
        <v>0.91500000000000004</v>
      </c>
      <c r="V108">
        <f t="shared" si="1"/>
        <v>1.748</v>
      </c>
    </row>
    <row r="109" spans="2:22" x14ac:dyDescent="0.25">
      <c r="B109">
        <v>144</v>
      </c>
      <c r="C109">
        <v>469.44</v>
      </c>
      <c r="D109">
        <v>0</v>
      </c>
      <c r="E109">
        <v>5571.3850000000002</v>
      </c>
      <c r="F109">
        <v>464.80599999999998</v>
      </c>
      <c r="G109">
        <v>5571.3850000000002</v>
      </c>
      <c r="H109">
        <v>464.80599999999998</v>
      </c>
      <c r="I109">
        <v>107.88200000000001</v>
      </c>
      <c r="J109">
        <v>46.113999999999997</v>
      </c>
      <c r="K109">
        <v>12.962</v>
      </c>
      <c r="L109">
        <v>31.021000000000001</v>
      </c>
      <c r="M109">
        <v>0.50700000000000001</v>
      </c>
      <c r="N109">
        <v>119707.2</v>
      </c>
      <c r="O109" t="s">
        <v>0</v>
      </c>
      <c r="P109" t="s">
        <v>0</v>
      </c>
      <c r="Q109">
        <v>100</v>
      </c>
      <c r="R109">
        <v>748170</v>
      </c>
      <c r="S109">
        <v>3.5579999999999998</v>
      </c>
      <c r="T109">
        <v>0.28100000000000003</v>
      </c>
      <c r="U109">
        <v>0.93899999999999995</v>
      </c>
      <c r="V109">
        <f t="shared" si="1"/>
        <v>3.5579999999999998</v>
      </c>
    </row>
    <row r="110" spans="2:22" x14ac:dyDescent="0.25">
      <c r="B110">
        <v>404</v>
      </c>
      <c r="C110">
        <v>470.88</v>
      </c>
      <c r="D110">
        <v>0</v>
      </c>
      <c r="E110">
        <v>7384.5309999999999</v>
      </c>
      <c r="F110">
        <v>1235.519</v>
      </c>
      <c r="G110">
        <v>7384.5309999999999</v>
      </c>
      <c r="H110">
        <v>1235.519</v>
      </c>
      <c r="I110">
        <v>102.831</v>
      </c>
      <c r="J110">
        <v>34.433999999999997</v>
      </c>
      <c r="K110">
        <v>17.411999999999999</v>
      </c>
      <c r="L110">
        <v>167.63399999999999</v>
      </c>
      <c r="M110">
        <v>0.56000000000000005</v>
      </c>
      <c r="N110">
        <v>120074.4</v>
      </c>
      <c r="O110" t="s">
        <v>0</v>
      </c>
      <c r="P110" t="s">
        <v>0</v>
      </c>
      <c r="Q110">
        <v>100</v>
      </c>
      <c r="R110">
        <v>750465</v>
      </c>
      <c r="S110">
        <v>1.978</v>
      </c>
      <c r="T110">
        <v>0.50600000000000001</v>
      </c>
      <c r="U110">
        <v>0.82399999999999995</v>
      </c>
      <c r="V110">
        <f t="shared" si="1"/>
        <v>1.978</v>
      </c>
    </row>
    <row r="111" spans="2:22" x14ac:dyDescent="0.25">
      <c r="B111">
        <v>989</v>
      </c>
      <c r="C111">
        <v>472.32</v>
      </c>
      <c r="D111">
        <v>0</v>
      </c>
      <c r="E111">
        <v>4415.7920000000004</v>
      </c>
      <c r="F111">
        <v>3227.0540000000001</v>
      </c>
      <c r="G111">
        <v>4415.7920000000004</v>
      </c>
      <c r="H111">
        <v>3227.0540000000001</v>
      </c>
      <c r="I111">
        <v>93.352000000000004</v>
      </c>
      <c r="J111">
        <v>32.704999999999998</v>
      </c>
      <c r="K111">
        <v>18.388000000000002</v>
      </c>
      <c r="L111">
        <v>26.396000000000001</v>
      </c>
      <c r="M111">
        <v>0.68100000000000005</v>
      </c>
      <c r="N111">
        <v>120441.60000000001</v>
      </c>
      <c r="O111" t="s">
        <v>0</v>
      </c>
      <c r="P111" t="s">
        <v>0</v>
      </c>
      <c r="Q111">
        <v>100</v>
      </c>
      <c r="R111">
        <v>752760</v>
      </c>
      <c r="S111">
        <v>1.7789999999999999</v>
      </c>
      <c r="T111">
        <v>0.56200000000000006</v>
      </c>
      <c r="U111">
        <v>0.93700000000000006</v>
      </c>
      <c r="V111">
        <f t="shared" si="1"/>
        <v>1.7789999999999999</v>
      </c>
    </row>
    <row r="112" spans="2:22" x14ac:dyDescent="0.25">
      <c r="B112">
        <v>280</v>
      </c>
      <c r="C112">
        <v>475.84</v>
      </c>
      <c r="D112">
        <v>0</v>
      </c>
      <c r="E112">
        <v>5587.3040000000001</v>
      </c>
      <c r="F112">
        <v>869.86300000000006</v>
      </c>
      <c r="G112">
        <v>5587.3040000000001</v>
      </c>
      <c r="H112">
        <v>869.86300000000006</v>
      </c>
      <c r="I112">
        <v>103.501</v>
      </c>
      <c r="J112">
        <v>33.948999999999998</v>
      </c>
      <c r="K112">
        <v>17.846</v>
      </c>
      <c r="L112">
        <v>89.974000000000004</v>
      </c>
      <c r="M112">
        <v>0.55800000000000005</v>
      </c>
      <c r="N112">
        <v>121339.2</v>
      </c>
      <c r="O112" t="s">
        <v>0</v>
      </c>
      <c r="P112" t="s">
        <v>0</v>
      </c>
      <c r="Q112">
        <v>100</v>
      </c>
      <c r="R112">
        <v>758370</v>
      </c>
      <c r="S112">
        <v>1.9019999999999999</v>
      </c>
      <c r="T112">
        <v>0.52600000000000002</v>
      </c>
      <c r="U112">
        <v>0.89100000000000001</v>
      </c>
      <c r="V112">
        <f t="shared" si="1"/>
        <v>1.9019999999999999</v>
      </c>
    </row>
    <row r="113" spans="2:22" x14ac:dyDescent="0.25">
      <c r="B113">
        <v>865</v>
      </c>
      <c r="C113">
        <v>479.04</v>
      </c>
      <c r="D113">
        <v>0</v>
      </c>
      <c r="E113">
        <v>2678.3470000000002</v>
      </c>
      <c r="F113">
        <v>2785.0219999999999</v>
      </c>
      <c r="G113">
        <v>2678.3470000000002</v>
      </c>
      <c r="H113">
        <v>2785.0219999999999</v>
      </c>
      <c r="I113">
        <v>101.821</v>
      </c>
      <c r="J113">
        <v>37.74</v>
      </c>
      <c r="K113">
        <v>16.161000000000001</v>
      </c>
      <c r="L113">
        <v>11.741</v>
      </c>
      <c r="M113">
        <v>0.58099999999999996</v>
      </c>
      <c r="N113">
        <v>122155.2</v>
      </c>
      <c r="O113" t="s">
        <v>0</v>
      </c>
      <c r="P113" t="s">
        <v>0</v>
      </c>
      <c r="Q113">
        <v>100</v>
      </c>
      <c r="R113">
        <v>763470</v>
      </c>
      <c r="S113">
        <v>2.335</v>
      </c>
      <c r="T113">
        <v>0.42799999999999999</v>
      </c>
      <c r="U113">
        <v>0.92700000000000005</v>
      </c>
      <c r="V113">
        <f t="shared" si="1"/>
        <v>2.335</v>
      </c>
    </row>
    <row r="114" spans="2:22" x14ac:dyDescent="0.25">
      <c r="B114">
        <v>46</v>
      </c>
      <c r="C114">
        <v>480.48</v>
      </c>
      <c r="D114">
        <v>0</v>
      </c>
      <c r="E114">
        <v>5561.2439999999997</v>
      </c>
      <c r="F114">
        <v>199.85</v>
      </c>
      <c r="G114">
        <v>5561.2439999999997</v>
      </c>
      <c r="H114">
        <v>199.85</v>
      </c>
      <c r="I114">
        <v>103.461</v>
      </c>
      <c r="J114">
        <v>38.619999999999997</v>
      </c>
      <c r="K114">
        <v>15.840999999999999</v>
      </c>
      <c r="L114">
        <v>3.915</v>
      </c>
      <c r="M114">
        <v>0.56399999999999995</v>
      </c>
      <c r="N114">
        <v>122522.4</v>
      </c>
      <c r="O114" t="s">
        <v>0</v>
      </c>
      <c r="P114" t="s">
        <v>0</v>
      </c>
      <c r="Q114">
        <v>100</v>
      </c>
      <c r="R114">
        <v>765765</v>
      </c>
      <c r="S114">
        <v>2.4380000000000002</v>
      </c>
      <c r="T114">
        <v>0.41</v>
      </c>
      <c r="U114">
        <v>0.90200000000000002</v>
      </c>
      <c r="V114">
        <f t="shared" si="1"/>
        <v>2.4380000000000002</v>
      </c>
    </row>
    <row r="115" spans="2:22" x14ac:dyDescent="0.25">
      <c r="B115">
        <v>1055</v>
      </c>
      <c r="C115">
        <v>482.24</v>
      </c>
      <c r="D115">
        <v>0</v>
      </c>
      <c r="E115">
        <v>5483.1170000000002</v>
      </c>
      <c r="F115">
        <v>3469.1109999999999</v>
      </c>
      <c r="G115">
        <v>5483.1170000000002</v>
      </c>
      <c r="H115">
        <v>3469.1109999999999</v>
      </c>
      <c r="I115">
        <v>129.572</v>
      </c>
      <c r="J115">
        <v>53.429000000000002</v>
      </c>
      <c r="K115">
        <v>11.492000000000001</v>
      </c>
      <c r="L115">
        <v>138.36099999999999</v>
      </c>
      <c r="M115">
        <v>0.36099999999999999</v>
      </c>
      <c r="N115">
        <v>122971.2</v>
      </c>
      <c r="O115" t="s">
        <v>0</v>
      </c>
      <c r="P115" t="s">
        <v>0</v>
      </c>
      <c r="Q115">
        <v>100</v>
      </c>
      <c r="R115">
        <v>768570</v>
      </c>
      <c r="S115">
        <v>4.649</v>
      </c>
      <c r="T115">
        <v>0.215</v>
      </c>
      <c r="U115">
        <v>0.81599999999999995</v>
      </c>
      <c r="V115">
        <f t="shared" si="1"/>
        <v>4.649</v>
      </c>
    </row>
    <row r="116" spans="2:22" x14ac:dyDescent="0.25">
      <c r="B116">
        <v>686</v>
      </c>
      <c r="C116">
        <v>483.04</v>
      </c>
      <c r="D116">
        <v>0</v>
      </c>
      <c r="E116">
        <v>3362.2280000000001</v>
      </c>
      <c r="F116">
        <v>2158.5650000000001</v>
      </c>
      <c r="G116">
        <v>3362.2280000000001</v>
      </c>
      <c r="H116">
        <v>2158.5650000000001</v>
      </c>
      <c r="I116">
        <v>143.10599999999999</v>
      </c>
      <c r="J116">
        <v>59.436</v>
      </c>
      <c r="K116">
        <v>10.348000000000001</v>
      </c>
      <c r="L116">
        <v>102.462</v>
      </c>
      <c r="M116">
        <v>0.29599999999999999</v>
      </c>
      <c r="N116">
        <v>123175.2</v>
      </c>
      <c r="O116" t="s">
        <v>0</v>
      </c>
      <c r="P116" t="s">
        <v>0</v>
      </c>
      <c r="Q116">
        <v>100</v>
      </c>
      <c r="R116">
        <v>769845</v>
      </c>
      <c r="S116">
        <v>5.7439999999999998</v>
      </c>
      <c r="T116">
        <v>0.17399999999999999</v>
      </c>
      <c r="U116">
        <v>0.70299999999999996</v>
      </c>
      <c r="V116">
        <f t="shared" si="1"/>
        <v>5.7439999999999998</v>
      </c>
    </row>
    <row r="117" spans="2:22" x14ac:dyDescent="0.25">
      <c r="B117">
        <v>133</v>
      </c>
      <c r="C117">
        <v>483.52</v>
      </c>
      <c r="D117">
        <v>0</v>
      </c>
      <c r="E117">
        <v>2206.2910000000002</v>
      </c>
      <c r="F117">
        <v>449.07100000000003</v>
      </c>
      <c r="G117">
        <v>2206.2910000000002</v>
      </c>
      <c r="H117">
        <v>449.07100000000003</v>
      </c>
      <c r="I117">
        <v>113.215</v>
      </c>
      <c r="J117">
        <v>40.281999999999996</v>
      </c>
      <c r="K117">
        <v>15.282999999999999</v>
      </c>
      <c r="L117">
        <v>79.801000000000002</v>
      </c>
      <c r="M117">
        <v>0.47399999999999998</v>
      </c>
      <c r="N117">
        <v>123297.60000000001</v>
      </c>
      <c r="O117" t="s">
        <v>0</v>
      </c>
      <c r="P117" t="s">
        <v>0</v>
      </c>
      <c r="Q117">
        <v>100</v>
      </c>
      <c r="R117">
        <v>770610</v>
      </c>
      <c r="S117">
        <v>2.6360000000000001</v>
      </c>
      <c r="T117">
        <v>0.379</v>
      </c>
      <c r="U117">
        <v>0.878</v>
      </c>
      <c r="V117">
        <f t="shared" si="1"/>
        <v>2.6360000000000001</v>
      </c>
    </row>
    <row r="118" spans="2:22" x14ac:dyDescent="0.25">
      <c r="B118">
        <v>59</v>
      </c>
      <c r="C118">
        <v>485.6</v>
      </c>
      <c r="D118">
        <v>0</v>
      </c>
      <c r="E118">
        <v>637.49</v>
      </c>
      <c r="F118">
        <v>240.52500000000001</v>
      </c>
      <c r="G118">
        <v>637.49</v>
      </c>
      <c r="H118">
        <v>240.52500000000001</v>
      </c>
      <c r="I118">
        <v>98.912000000000006</v>
      </c>
      <c r="J118">
        <v>27.454999999999998</v>
      </c>
      <c r="K118">
        <v>22.52</v>
      </c>
      <c r="L118">
        <v>175.297</v>
      </c>
      <c r="M118">
        <v>0.624</v>
      </c>
      <c r="N118">
        <v>123828</v>
      </c>
      <c r="O118" t="s">
        <v>0</v>
      </c>
      <c r="P118" t="s">
        <v>0</v>
      </c>
      <c r="Q118">
        <v>100</v>
      </c>
      <c r="R118">
        <v>773925</v>
      </c>
      <c r="S118">
        <v>1.2190000000000001</v>
      </c>
      <c r="T118">
        <v>0.82</v>
      </c>
      <c r="U118">
        <v>0.84799999999999998</v>
      </c>
      <c r="V118">
        <f t="shared" si="1"/>
        <v>1.2190000000000001</v>
      </c>
    </row>
    <row r="119" spans="2:22" x14ac:dyDescent="0.25">
      <c r="B119">
        <v>41</v>
      </c>
      <c r="C119">
        <v>486.4</v>
      </c>
      <c r="D119">
        <v>0</v>
      </c>
      <c r="E119">
        <v>178.29900000000001</v>
      </c>
      <c r="F119">
        <v>198.571</v>
      </c>
      <c r="G119">
        <v>178.29900000000001</v>
      </c>
      <c r="H119">
        <v>198.571</v>
      </c>
      <c r="I119">
        <v>94.5</v>
      </c>
      <c r="J119">
        <v>35.53</v>
      </c>
      <c r="K119">
        <v>17.43</v>
      </c>
      <c r="L119">
        <v>131.16499999999999</v>
      </c>
      <c r="M119">
        <v>0.68400000000000005</v>
      </c>
      <c r="N119">
        <v>124032</v>
      </c>
      <c r="O119" t="s">
        <v>0</v>
      </c>
      <c r="P119" t="s">
        <v>0</v>
      </c>
      <c r="Q119">
        <v>100</v>
      </c>
      <c r="R119">
        <v>775200</v>
      </c>
      <c r="S119">
        <v>2.0379999999999998</v>
      </c>
      <c r="T119">
        <v>0.49099999999999999</v>
      </c>
      <c r="U119">
        <v>0.94299999999999995</v>
      </c>
      <c r="V119">
        <f t="shared" si="1"/>
        <v>2.0379999999999998</v>
      </c>
    </row>
    <row r="120" spans="2:22" x14ac:dyDescent="0.25">
      <c r="B120">
        <v>324</v>
      </c>
      <c r="C120">
        <v>486.4</v>
      </c>
      <c r="D120">
        <v>0</v>
      </c>
      <c r="E120">
        <v>5811.1779999999999</v>
      </c>
      <c r="F120">
        <v>990.37</v>
      </c>
      <c r="G120">
        <v>5811.1779999999999</v>
      </c>
      <c r="H120">
        <v>990.37</v>
      </c>
      <c r="I120">
        <v>93.974000000000004</v>
      </c>
      <c r="J120">
        <v>30.922999999999998</v>
      </c>
      <c r="K120">
        <v>20.027999999999999</v>
      </c>
      <c r="L120">
        <v>108.33</v>
      </c>
      <c r="M120">
        <v>0.69199999999999995</v>
      </c>
      <c r="N120">
        <v>124032</v>
      </c>
      <c r="O120" t="s">
        <v>0</v>
      </c>
      <c r="P120" t="s">
        <v>0</v>
      </c>
      <c r="Q120">
        <v>100</v>
      </c>
      <c r="R120">
        <v>775200</v>
      </c>
      <c r="S120">
        <v>1.544</v>
      </c>
      <c r="T120">
        <v>0.64800000000000002</v>
      </c>
      <c r="U120">
        <v>0.93700000000000006</v>
      </c>
      <c r="V120">
        <f t="shared" si="1"/>
        <v>1.544</v>
      </c>
    </row>
    <row r="121" spans="2:22" x14ac:dyDescent="0.25">
      <c r="B121">
        <v>77</v>
      </c>
      <c r="C121">
        <v>487.36</v>
      </c>
      <c r="D121">
        <v>0</v>
      </c>
      <c r="E121">
        <v>92.771000000000001</v>
      </c>
      <c r="F121">
        <v>291.238</v>
      </c>
      <c r="G121">
        <v>92.771000000000001</v>
      </c>
      <c r="H121">
        <v>291.238</v>
      </c>
      <c r="I121">
        <v>104.02</v>
      </c>
      <c r="J121">
        <v>34.976999999999997</v>
      </c>
      <c r="K121">
        <v>17.741</v>
      </c>
      <c r="L121">
        <v>105.375</v>
      </c>
      <c r="M121">
        <v>0.56599999999999995</v>
      </c>
      <c r="N121">
        <v>124276.8</v>
      </c>
      <c r="O121" t="s">
        <v>0</v>
      </c>
      <c r="P121" t="s">
        <v>0</v>
      </c>
      <c r="Q121">
        <v>100</v>
      </c>
      <c r="R121">
        <v>776730</v>
      </c>
      <c r="S121">
        <v>1.9710000000000001</v>
      </c>
      <c r="T121">
        <v>0.50700000000000001</v>
      </c>
      <c r="U121">
        <v>0.83899999999999997</v>
      </c>
      <c r="V121">
        <f t="shared" si="1"/>
        <v>1.9710000000000001</v>
      </c>
    </row>
    <row r="122" spans="2:22" x14ac:dyDescent="0.25">
      <c r="B122">
        <v>925</v>
      </c>
      <c r="C122">
        <v>488</v>
      </c>
      <c r="D122">
        <v>0</v>
      </c>
      <c r="E122">
        <v>6765.7659999999996</v>
      </c>
      <c r="F122">
        <v>2957.8719999999998</v>
      </c>
      <c r="G122">
        <v>6765.7659999999996</v>
      </c>
      <c r="H122">
        <v>2957.8719999999998</v>
      </c>
      <c r="I122">
        <v>124.327</v>
      </c>
      <c r="J122">
        <v>45.43</v>
      </c>
      <c r="K122">
        <v>13.677</v>
      </c>
      <c r="L122">
        <v>36.377000000000002</v>
      </c>
      <c r="M122">
        <v>0.39700000000000002</v>
      </c>
      <c r="N122">
        <v>124440</v>
      </c>
      <c r="O122" t="s">
        <v>0</v>
      </c>
      <c r="P122" t="s">
        <v>0</v>
      </c>
      <c r="Q122">
        <v>100</v>
      </c>
      <c r="R122">
        <v>777750</v>
      </c>
      <c r="S122">
        <v>3.3220000000000001</v>
      </c>
      <c r="T122">
        <v>0.30099999999999999</v>
      </c>
      <c r="U122">
        <v>0.79600000000000004</v>
      </c>
      <c r="V122">
        <f t="shared" si="1"/>
        <v>3.3220000000000001</v>
      </c>
    </row>
    <row r="123" spans="2:22" x14ac:dyDescent="0.25">
      <c r="B123">
        <v>895</v>
      </c>
      <c r="C123">
        <v>488.64</v>
      </c>
      <c r="D123">
        <v>0</v>
      </c>
      <c r="E123">
        <v>5080.4639999999999</v>
      </c>
      <c r="F123">
        <v>2872.3919999999998</v>
      </c>
      <c r="G123">
        <v>5080.4639999999999</v>
      </c>
      <c r="H123">
        <v>2872.3919999999998</v>
      </c>
      <c r="I123">
        <v>125.7</v>
      </c>
      <c r="J123">
        <v>48.276000000000003</v>
      </c>
      <c r="K123">
        <v>12.887</v>
      </c>
      <c r="L123">
        <v>73.72</v>
      </c>
      <c r="M123">
        <v>0.38900000000000001</v>
      </c>
      <c r="N123">
        <v>124603.2</v>
      </c>
      <c r="O123" t="s">
        <v>0</v>
      </c>
      <c r="P123" t="s">
        <v>0</v>
      </c>
      <c r="Q123">
        <v>100</v>
      </c>
      <c r="R123">
        <v>778770</v>
      </c>
      <c r="S123">
        <v>3.746</v>
      </c>
      <c r="T123">
        <v>0.26700000000000002</v>
      </c>
      <c r="U123">
        <v>0.874</v>
      </c>
      <c r="V123">
        <f t="shared" si="1"/>
        <v>3.746</v>
      </c>
    </row>
    <row r="124" spans="2:22" x14ac:dyDescent="0.25">
      <c r="B124">
        <v>828</v>
      </c>
      <c r="C124">
        <v>489.92</v>
      </c>
      <c r="D124">
        <v>0</v>
      </c>
      <c r="E124">
        <v>3224.2640000000001</v>
      </c>
      <c r="F124">
        <v>2679.1179999999999</v>
      </c>
      <c r="G124">
        <v>3224.2640000000001</v>
      </c>
      <c r="H124">
        <v>2679.1179999999999</v>
      </c>
      <c r="I124">
        <v>103.24299999999999</v>
      </c>
      <c r="J124">
        <v>34.03</v>
      </c>
      <c r="K124">
        <v>18.331</v>
      </c>
      <c r="L124">
        <v>31.367999999999999</v>
      </c>
      <c r="M124">
        <v>0.57799999999999996</v>
      </c>
      <c r="N124">
        <v>124929.60000000001</v>
      </c>
      <c r="O124" t="s">
        <v>0</v>
      </c>
      <c r="P124" t="s">
        <v>0</v>
      </c>
      <c r="Q124">
        <v>100</v>
      </c>
      <c r="R124">
        <v>780810</v>
      </c>
      <c r="S124">
        <v>1.8560000000000001</v>
      </c>
      <c r="T124">
        <v>0.53900000000000003</v>
      </c>
      <c r="U124">
        <v>0.85099999999999998</v>
      </c>
      <c r="V124">
        <f t="shared" si="1"/>
        <v>1.8560000000000001</v>
      </c>
    </row>
    <row r="125" spans="2:22" x14ac:dyDescent="0.25">
      <c r="B125">
        <v>457</v>
      </c>
      <c r="C125">
        <v>491.2</v>
      </c>
      <c r="D125">
        <v>0</v>
      </c>
      <c r="E125">
        <v>322.291</v>
      </c>
      <c r="F125">
        <v>1421.0619999999999</v>
      </c>
      <c r="G125">
        <v>322.291</v>
      </c>
      <c r="H125">
        <v>1421.0619999999999</v>
      </c>
      <c r="I125">
        <v>137.392</v>
      </c>
      <c r="J125">
        <v>59.3</v>
      </c>
      <c r="K125">
        <v>10.547000000000001</v>
      </c>
      <c r="L125">
        <v>87.971999999999994</v>
      </c>
      <c r="M125">
        <v>0.32700000000000001</v>
      </c>
      <c r="N125">
        <v>125256</v>
      </c>
      <c r="O125" t="s">
        <v>0</v>
      </c>
      <c r="P125" t="s">
        <v>0</v>
      </c>
      <c r="Q125">
        <v>100</v>
      </c>
      <c r="R125">
        <v>782850</v>
      </c>
      <c r="S125">
        <v>5.6230000000000002</v>
      </c>
      <c r="T125">
        <v>0.17799999999999999</v>
      </c>
      <c r="U125">
        <v>0.84299999999999997</v>
      </c>
      <c r="V125">
        <f t="shared" si="1"/>
        <v>5.6230000000000002</v>
      </c>
    </row>
    <row r="126" spans="2:22" x14ac:dyDescent="0.25">
      <c r="B126">
        <v>318</v>
      </c>
      <c r="C126">
        <v>491.36</v>
      </c>
      <c r="D126">
        <v>0</v>
      </c>
      <c r="E126">
        <v>5720.835</v>
      </c>
      <c r="F126">
        <v>983.54600000000005</v>
      </c>
      <c r="G126">
        <v>5720.835</v>
      </c>
      <c r="H126">
        <v>983.54600000000005</v>
      </c>
      <c r="I126">
        <v>118.59699999999999</v>
      </c>
      <c r="J126">
        <v>44.664000000000001</v>
      </c>
      <c r="K126">
        <v>14.007</v>
      </c>
      <c r="L126">
        <v>68.448999999999998</v>
      </c>
      <c r="M126">
        <v>0.439</v>
      </c>
      <c r="N126">
        <v>125296.8</v>
      </c>
      <c r="O126" t="s">
        <v>0</v>
      </c>
      <c r="P126" t="s">
        <v>0</v>
      </c>
      <c r="Q126">
        <v>100</v>
      </c>
      <c r="R126">
        <v>783105</v>
      </c>
      <c r="S126">
        <v>3.1890000000000001</v>
      </c>
      <c r="T126">
        <v>0.314</v>
      </c>
      <c r="U126">
        <v>0.81799999999999995</v>
      </c>
      <c r="V126">
        <f t="shared" si="1"/>
        <v>3.1890000000000001</v>
      </c>
    </row>
    <row r="127" spans="2:22" x14ac:dyDescent="0.25">
      <c r="B127">
        <v>769</v>
      </c>
      <c r="C127">
        <v>495.36</v>
      </c>
      <c r="D127">
        <v>0</v>
      </c>
      <c r="E127">
        <v>6131.2550000000001</v>
      </c>
      <c r="F127">
        <v>2483.0819999999999</v>
      </c>
      <c r="G127">
        <v>6131.2550000000001</v>
      </c>
      <c r="H127">
        <v>2483.0819999999999</v>
      </c>
      <c r="I127">
        <v>97.037000000000006</v>
      </c>
      <c r="J127">
        <v>35.716000000000001</v>
      </c>
      <c r="K127">
        <v>17.658999999999999</v>
      </c>
      <c r="L127">
        <v>34.692999999999998</v>
      </c>
      <c r="M127">
        <v>0.66100000000000003</v>
      </c>
      <c r="N127">
        <v>126316.8</v>
      </c>
      <c r="O127" t="s">
        <v>0</v>
      </c>
      <c r="P127" t="s">
        <v>0</v>
      </c>
      <c r="Q127">
        <v>100</v>
      </c>
      <c r="R127">
        <v>789480</v>
      </c>
      <c r="S127">
        <v>2.0230000000000001</v>
      </c>
      <c r="T127">
        <v>0.49399999999999999</v>
      </c>
      <c r="U127">
        <v>0.92</v>
      </c>
      <c r="V127">
        <f t="shared" si="1"/>
        <v>2.0230000000000001</v>
      </c>
    </row>
    <row r="128" spans="2:22" x14ac:dyDescent="0.25">
      <c r="B128">
        <v>606</v>
      </c>
      <c r="C128">
        <v>496.48</v>
      </c>
      <c r="D128">
        <v>0</v>
      </c>
      <c r="E128">
        <v>4204.3500000000004</v>
      </c>
      <c r="F128">
        <v>1901.2819999999999</v>
      </c>
      <c r="G128">
        <v>4204.3500000000004</v>
      </c>
      <c r="H128">
        <v>1901.2819999999999</v>
      </c>
      <c r="I128">
        <v>114.661</v>
      </c>
      <c r="J128">
        <v>47.798000000000002</v>
      </c>
      <c r="K128">
        <v>13.225</v>
      </c>
      <c r="L128">
        <v>89.867000000000004</v>
      </c>
      <c r="M128">
        <v>0.47499999999999998</v>
      </c>
      <c r="N128">
        <v>126602.4</v>
      </c>
      <c r="O128" t="s">
        <v>0</v>
      </c>
      <c r="P128" t="s">
        <v>0</v>
      </c>
      <c r="Q128">
        <v>100</v>
      </c>
      <c r="R128">
        <v>791265</v>
      </c>
      <c r="S128">
        <v>3.6139999999999999</v>
      </c>
      <c r="T128">
        <v>0.27700000000000002</v>
      </c>
      <c r="U128">
        <v>0.91700000000000004</v>
      </c>
      <c r="V128">
        <f t="shared" si="1"/>
        <v>3.6139999999999999</v>
      </c>
    </row>
    <row r="129" spans="2:22" x14ac:dyDescent="0.25">
      <c r="B129">
        <v>917</v>
      </c>
      <c r="C129">
        <v>497.12</v>
      </c>
      <c r="D129">
        <v>0</v>
      </c>
      <c r="E129">
        <v>2929.8150000000001</v>
      </c>
      <c r="F129">
        <v>2926.6320000000001</v>
      </c>
      <c r="G129">
        <v>2929.8150000000001</v>
      </c>
      <c r="H129">
        <v>2926.6320000000001</v>
      </c>
      <c r="I129">
        <v>107.203</v>
      </c>
      <c r="J129">
        <v>41.136000000000003</v>
      </c>
      <c r="K129">
        <v>15.387</v>
      </c>
      <c r="L129">
        <v>151.476</v>
      </c>
      <c r="M129">
        <v>0.54400000000000004</v>
      </c>
      <c r="N129">
        <v>126765.6</v>
      </c>
      <c r="O129" t="s">
        <v>0</v>
      </c>
      <c r="P129" t="s">
        <v>0</v>
      </c>
      <c r="Q129">
        <v>100</v>
      </c>
      <c r="R129">
        <v>792285</v>
      </c>
      <c r="S129">
        <v>2.673</v>
      </c>
      <c r="T129">
        <v>0.374</v>
      </c>
      <c r="U129">
        <v>0.91700000000000004</v>
      </c>
      <c r="V129">
        <f t="shared" si="1"/>
        <v>2.673</v>
      </c>
    </row>
    <row r="130" spans="2:22" x14ac:dyDescent="0.25">
      <c r="B130">
        <v>904</v>
      </c>
      <c r="C130">
        <v>499.36</v>
      </c>
      <c r="D130">
        <v>0</v>
      </c>
      <c r="E130">
        <v>4626.97</v>
      </c>
      <c r="F130">
        <v>2887.721</v>
      </c>
      <c r="G130">
        <v>4626.97</v>
      </c>
      <c r="H130">
        <v>2887.721</v>
      </c>
      <c r="I130">
        <v>97.489000000000004</v>
      </c>
      <c r="J130">
        <v>32.987000000000002</v>
      </c>
      <c r="K130">
        <v>19.274000000000001</v>
      </c>
      <c r="L130">
        <v>68.292000000000002</v>
      </c>
      <c r="M130">
        <v>0.66</v>
      </c>
      <c r="N130">
        <v>127336.8</v>
      </c>
      <c r="O130" t="s">
        <v>0</v>
      </c>
      <c r="P130" t="s">
        <v>0</v>
      </c>
      <c r="Q130">
        <v>100</v>
      </c>
      <c r="R130">
        <v>795855</v>
      </c>
      <c r="S130">
        <v>1.7110000000000001</v>
      </c>
      <c r="T130">
        <v>0.58399999999999996</v>
      </c>
      <c r="U130">
        <v>0.93200000000000005</v>
      </c>
      <c r="V130">
        <f t="shared" si="1"/>
        <v>1.7110000000000001</v>
      </c>
    </row>
    <row r="131" spans="2:22" x14ac:dyDescent="0.25">
      <c r="B131">
        <v>728</v>
      </c>
      <c r="C131">
        <v>499.52</v>
      </c>
      <c r="D131">
        <v>0</v>
      </c>
      <c r="E131">
        <v>1476.046</v>
      </c>
      <c r="F131">
        <v>2355.8240000000001</v>
      </c>
      <c r="G131">
        <v>1476.046</v>
      </c>
      <c r="H131">
        <v>2355.8240000000001</v>
      </c>
      <c r="I131">
        <v>106.57299999999999</v>
      </c>
      <c r="J131">
        <v>43.787999999999997</v>
      </c>
      <c r="K131">
        <v>14.525</v>
      </c>
      <c r="L131">
        <v>35.612000000000002</v>
      </c>
      <c r="M131">
        <v>0.55300000000000005</v>
      </c>
      <c r="N131">
        <v>127377.60000000001</v>
      </c>
      <c r="O131" t="s">
        <v>0</v>
      </c>
      <c r="P131" t="s">
        <v>0</v>
      </c>
      <c r="Q131">
        <v>100</v>
      </c>
      <c r="R131">
        <v>796110</v>
      </c>
      <c r="S131">
        <v>3.0150000000000001</v>
      </c>
      <c r="T131">
        <v>0.33200000000000002</v>
      </c>
      <c r="U131">
        <v>0.88900000000000001</v>
      </c>
      <c r="V131">
        <f t="shared" ref="V131:V194" si="2">S131</f>
        <v>3.0150000000000001</v>
      </c>
    </row>
    <row r="132" spans="2:22" x14ac:dyDescent="0.25">
      <c r="B132">
        <v>506</v>
      </c>
      <c r="C132">
        <v>499.68</v>
      </c>
      <c r="D132">
        <v>0</v>
      </c>
      <c r="E132">
        <v>5962.2830000000004</v>
      </c>
      <c r="F132">
        <v>1584.2940000000001</v>
      </c>
      <c r="G132">
        <v>5962.2830000000004</v>
      </c>
      <c r="H132">
        <v>1584.2940000000001</v>
      </c>
      <c r="I132">
        <v>122.05500000000001</v>
      </c>
      <c r="J132">
        <v>50.948</v>
      </c>
      <c r="K132">
        <v>12.487</v>
      </c>
      <c r="L132">
        <v>77.456999999999994</v>
      </c>
      <c r="M132">
        <v>0.42099999999999999</v>
      </c>
      <c r="N132">
        <v>127418.4</v>
      </c>
      <c r="O132" t="s">
        <v>0</v>
      </c>
      <c r="P132" t="s">
        <v>0</v>
      </c>
      <c r="Q132">
        <v>100</v>
      </c>
      <c r="R132">
        <v>796365</v>
      </c>
      <c r="S132">
        <v>4.08</v>
      </c>
      <c r="T132">
        <v>0.245</v>
      </c>
      <c r="U132">
        <v>0.88600000000000001</v>
      </c>
      <c r="V132">
        <f t="shared" si="2"/>
        <v>4.08</v>
      </c>
    </row>
    <row r="133" spans="2:22" x14ac:dyDescent="0.25">
      <c r="B133">
        <v>476</v>
      </c>
      <c r="C133">
        <v>501.44</v>
      </c>
      <c r="D133">
        <v>0</v>
      </c>
      <c r="E133">
        <v>6404.7089999999998</v>
      </c>
      <c r="F133">
        <v>1470.2850000000001</v>
      </c>
      <c r="G133">
        <v>6404.7089999999998</v>
      </c>
      <c r="H133">
        <v>1470.2850000000001</v>
      </c>
      <c r="I133">
        <v>128.31100000000001</v>
      </c>
      <c r="J133">
        <v>45.735999999999997</v>
      </c>
      <c r="K133">
        <v>13.959</v>
      </c>
      <c r="L133">
        <v>64.152000000000001</v>
      </c>
      <c r="M133">
        <v>0.38300000000000001</v>
      </c>
      <c r="N133">
        <v>127867.2</v>
      </c>
      <c r="O133" t="s">
        <v>0</v>
      </c>
      <c r="P133" t="s">
        <v>0</v>
      </c>
      <c r="Q133">
        <v>100</v>
      </c>
      <c r="R133">
        <v>799170</v>
      </c>
      <c r="S133">
        <v>3.2759999999999998</v>
      </c>
      <c r="T133">
        <v>0.30499999999999999</v>
      </c>
      <c r="U133">
        <v>0.79900000000000004</v>
      </c>
      <c r="V133">
        <f t="shared" si="2"/>
        <v>3.2759999999999998</v>
      </c>
    </row>
    <row r="134" spans="2:22" x14ac:dyDescent="0.25">
      <c r="B134">
        <v>983</v>
      </c>
      <c r="C134">
        <v>501.44</v>
      </c>
      <c r="D134">
        <v>0</v>
      </c>
      <c r="E134">
        <v>6978.9830000000002</v>
      </c>
      <c r="F134">
        <v>3207.319</v>
      </c>
      <c r="G134">
        <v>6978.9830000000002</v>
      </c>
      <c r="H134">
        <v>3207.319</v>
      </c>
      <c r="I134">
        <v>127.47</v>
      </c>
      <c r="J134">
        <v>46.307000000000002</v>
      </c>
      <c r="K134">
        <v>13.787000000000001</v>
      </c>
      <c r="L134">
        <v>26.234000000000002</v>
      </c>
      <c r="M134">
        <v>0.38800000000000001</v>
      </c>
      <c r="N134">
        <v>127867.2</v>
      </c>
      <c r="O134" t="s">
        <v>0</v>
      </c>
      <c r="P134" t="s">
        <v>0</v>
      </c>
      <c r="Q134">
        <v>100</v>
      </c>
      <c r="R134">
        <v>799170</v>
      </c>
      <c r="S134">
        <v>3.359</v>
      </c>
      <c r="T134">
        <v>0.29799999999999999</v>
      </c>
      <c r="U134">
        <v>0.72199999999999998</v>
      </c>
      <c r="V134">
        <f t="shared" si="2"/>
        <v>3.359</v>
      </c>
    </row>
    <row r="135" spans="2:22" x14ac:dyDescent="0.25">
      <c r="B135">
        <v>1116</v>
      </c>
      <c r="C135">
        <v>504.48</v>
      </c>
      <c r="D135">
        <v>0</v>
      </c>
      <c r="E135">
        <v>564.43899999999996</v>
      </c>
      <c r="F135">
        <v>3732.203</v>
      </c>
      <c r="G135">
        <v>564.43899999999996</v>
      </c>
      <c r="H135">
        <v>3732.203</v>
      </c>
      <c r="I135">
        <v>104.455</v>
      </c>
      <c r="J135">
        <v>36.758000000000003</v>
      </c>
      <c r="K135">
        <v>17.474</v>
      </c>
      <c r="L135">
        <v>167.93600000000001</v>
      </c>
      <c r="M135">
        <v>0.58099999999999996</v>
      </c>
      <c r="N135">
        <v>128642.4</v>
      </c>
      <c r="O135" t="s">
        <v>0</v>
      </c>
      <c r="P135" t="s">
        <v>0</v>
      </c>
      <c r="Q135">
        <v>100</v>
      </c>
      <c r="R135">
        <v>804015</v>
      </c>
      <c r="S135">
        <v>2.1040000000000001</v>
      </c>
      <c r="T135">
        <v>0.47499999999999998</v>
      </c>
      <c r="U135">
        <v>0.92200000000000004</v>
      </c>
      <c r="V135">
        <f t="shared" si="2"/>
        <v>2.1040000000000001</v>
      </c>
    </row>
    <row r="136" spans="2:22" x14ac:dyDescent="0.25">
      <c r="B136">
        <v>449</v>
      </c>
      <c r="C136">
        <v>505.28</v>
      </c>
      <c r="D136">
        <v>0</v>
      </c>
      <c r="E136">
        <v>4335.509</v>
      </c>
      <c r="F136">
        <v>1392.71</v>
      </c>
      <c r="G136">
        <v>4335.509</v>
      </c>
      <c r="H136">
        <v>1392.71</v>
      </c>
      <c r="I136">
        <v>137.75</v>
      </c>
      <c r="J136">
        <v>36.207000000000001</v>
      </c>
      <c r="K136">
        <v>17.768000000000001</v>
      </c>
      <c r="L136">
        <v>48.804000000000002</v>
      </c>
      <c r="M136">
        <v>0.33500000000000002</v>
      </c>
      <c r="N136">
        <v>128846.39999999999</v>
      </c>
      <c r="O136" t="s">
        <v>0</v>
      </c>
      <c r="P136" t="s">
        <v>0</v>
      </c>
      <c r="Q136">
        <v>100</v>
      </c>
      <c r="R136">
        <v>805290</v>
      </c>
      <c r="S136">
        <v>2.0379999999999998</v>
      </c>
      <c r="T136">
        <v>0.49099999999999999</v>
      </c>
      <c r="U136">
        <v>0.71799999999999997</v>
      </c>
      <c r="V136">
        <f t="shared" si="2"/>
        <v>2.0379999999999998</v>
      </c>
    </row>
    <row r="137" spans="2:22" x14ac:dyDescent="0.25">
      <c r="B137">
        <v>377</v>
      </c>
      <c r="C137">
        <v>507.84</v>
      </c>
      <c r="D137">
        <v>0</v>
      </c>
      <c r="E137">
        <v>3347.163</v>
      </c>
      <c r="F137">
        <v>1183.3309999999999</v>
      </c>
      <c r="G137">
        <v>3347.163</v>
      </c>
      <c r="H137">
        <v>1183.3309999999999</v>
      </c>
      <c r="I137">
        <v>124.649</v>
      </c>
      <c r="J137">
        <v>49.308</v>
      </c>
      <c r="K137">
        <v>13.114000000000001</v>
      </c>
      <c r="L137">
        <v>88.486000000000004</v>
      </c>
      <c r="M137">
        <v>0.41099999999999998</v>
      </c>
      <c r="N137">
        <v>129499.2</v>
      </c>
      <c r="O137" t="s">
        <v>0</v>
      </c>
      <c r="P137" t="s">
        <v>0</v>
      </c>
      <c r="Q137">
        <v>100</v>
      </c>
      <c r="R137">
        <v>809370</v>
      </c>
      <c r="S137">
        <v>3.76</v>
      </c>
      <c r="T137">
        <v>0.26600000000000001</v>
      </c>
      <c r="U137">
        <v>0.83399999999999996</v>
      </c>
      <c r="V137">
        <f t="shared" si="2"/>
        <v>3.76</v>
      </c>
    </row>
    <row r="138" spans="2:22" x14ac:dyDescent="0.25">
      <c r="B138">
        <v>633</v>
      </c>
      <c r="C138">
        <v>512.32000000000005</v>
      </c>
      <c r="D138">
        <v>0</v>
      </c>
      <c r="E138">
        <v>3408.875</v>
      </c>
      <c r="F138">
        <v>1981.1780000000001</v>
      </c>
      <c r="G138">
        <v>3408.875</v>
      </c>
      <c r="H138">
        <v>1981.1780000000001</v>
      </c>
      <c r="I138">
        <v>105.837</v>
      </c>
      <c r="J138">
        <v>32.079000000000001</v>
      </c>
      <c r="K138">
        <v>20.335000000000001</v>
      </c>
      <c r="L138">
        <v>19.844999999999999</v>
      </c>
      <c r="M138">
        <v>0.57499999999999996</v>
      </c>
      <c r="N138">
        <v>130641.60000000001</v>
      </c>
      <c r="O138" t="s">
        <v>0</v>
      </c>
      <c r="P138" t="s">
        <v>0</v>
      </c>
      <c r="Q138">
        <v>100</v>
      </c>
      <c r="R138">
        <v>816510</v>
      </c>
      <c r="S138">
        <v>1.5780000000000001</v>
      </c>
      <c r="T138">
        <v>0.63400000000000001</v>
      </c>
      <c r="U138">
        <v>0.85699999999999998</v>
      </c>
      <c r="V138">
        <f t="shared" si="2"/>
        <v>1.5780000000000001</v>
      </c>
    </row>
    <row r="139" spans="2:22" x14ac:dyDescent="0.25">
      <c r="B139">
        <v>1108</v>
      </c>
      <c r="C139">
        <v>512.32000000000005</v>
      </c>
      <c r="D139">
        <v>0</v>
      </c>
      <c r="E139">
        <v>5034.5659999999998</v>
      </c>
      <c r="F139">
        <v>3702.5810000000001</v>
      </c>
      <c r="G139">
        <v>5034.5659999999998</v>
      </c>
      <c r="H139">
        <v>3702.5810000000001</v>
      </c>
      <c r="I139">
        <v>98.790999999999997</v>
      </c>
      <c r="J139">
        <v>28.89</v>
      </c>
      <c r="K139">
        <v>22.579000000000001</v>
      </c>
      <c r="L139">
        <v>71.814999999999998</v>
      </c>
      <c r="M139">
        <v>0.66</v>
      </c>
      <c r="N139">
        <v>130641.60000000001</v>
      </c>
      <c r="O139" t="s">
        <v>0</v>
      </c>
      <c r="P139" t="s">
        <v>0</v>
      </c>
      <c r="Q139">
        <v>100</v>
      </c>
      <c r="R139">
        <v>816510</v>
      </c>
      <c r="S139">
        <v>1.28</v>
      </c>
      <c r="T139">
        <v>0.78200000000000003</v>
      </c>
      <c r="U139">
        <v>0.85299999999999998</v>
      </c>
      <c r="V139">
        <f t="shared" si="2"/>
        <v>1.28</v>
      </c>
    </row>
    <row r="140" spans="2:22" x14ac:dyDescent="0.25">
      <c r="B140">
        <v>734</v>
      </c>
      <c r="C140">
        <v>513.44000000000005</v>
      </c>
      <c r="D140">
        <v>0</v>
      </c>
      <c r="E140">
        <v>1765.3119999999999</v>
      </c>
      <c r="F140">
        <v>2350.7049999999999</v>
      </c>
      <c r="G140">
        <v>1765.3119999999999</v>
      </c>
      <c r="H140">
        <v>2350.7049999999999</v>
      </c>
      <c r="I140">
        <v>166.73400000000001</v>
      </c>
      <c r="J140">
        <v>58.783000000000001</v>
      </c>
      <c r="K140">
        <v>11.121</v>
      </c>
      <c r="L140">
        <v>0.184</v>
      </c>
      <c r="M140">
        <v>0.23200000000000001</v>
      </c>
      <c r="N140">
        <v>130927.2</v>
      </c>
      <c r="O140" t="s">
        <v>0</v>
      </c>
      <c r="P140" t="s">
        <v>0</v>
      </c>
      <c r="Q140">
        <v>100</v>
      </c>
      <c r="R140">
        <v>818295</v>
      </c>
      <c r="S140">
        <v>5.2859999999999996</v>
      </c>
      <c r="T140">
        <v>0.189</v>
      </c>
      <c r="U140">
        <v>0.69599999999999995</v>
      </c>
      <c r="V140">
        <f t="shared" si="2"/>
        <v>5.2859999999999996</v>
      </c>
    </row>
    <row r="141" spans="2:22" x14ac:dyDescent="0.25">
      <c r="B141">
        <v>1088</v>
      </c>
      <c r="C141">
        <v>513.76</v>
      </c>
      <c r="D141">
        <v>0</v>
      </c>
      <c r="E141">
        <v>5747.9750000000004</v>
      </c>
      <c r="F141">
        <v>3611.886</v>
      </c>
      <c r="G141">
        <v>5747.9750000000004</v>
      </c>
      <c r="H141">
        <v>3611.886</v>
      </c>
      <c r="I141">
        <v>97.585999999999999</v>
      </c>
      <c r="J141">
        <v>29.913</v>
      </c>
      <c r="K141">
        <v>21.867999999999999</v>
      </c>
      <c r="L141">
        <v>171.285</v>
      </c>
      <c r="M141">
        <v>0.67800000000000005</v>
      </c>
      <c r="N141">
        <v>131008.8</v>
      </c>
      <c r="O141" t="s">
        <v>0</v>
      </c>
      <c r="P141" t="s">
        <v>0</v>
      </c>
      <c r="Q141">
        <v>100</v>
      </c>
      <c r="R141">
        <v>818805</v>
      </c>
      <c r="S141">
        <v>1.3680000000000001</v>
      </c>
      <c r="T141">
        <v>0.73099999999999998</v>
      </c>
      <c r="U141">
        <v>0.91100000000000003</v>
      </c>
      <c r="V141">
        <f t="shared" si="2"/>
        <v>1.3680000000000001</v>
      </c>
    </row>
    <row r="142" spans="2:22" x14ac:dyDescent="0.25">
      <c r="B142">
        <v>877</v>
      </c>
      <c r="C142">
        <v>514.08000000000004</v>
      </c>
      <c r="D142">
        <v>0</v>
      </c>
      <c r="E142">
        <v>6988.3140000000003</v>
      </c>
      <c r="F142">
        <v>2818.3829999999998</v>
      </c>
      <c r="G142">
        <v>6988.3140000000003</v>
      </c>
      <c r="H142">
        <v>2818.3829999999998</v>
      </c>
      <c r="I142">
        <v>107.18600000000001</v>
      </c>
      <c r="J142">
        <v>30.298999999999999</v>
      </c>
      <c r="K142">
        <v>21.603000000000002</v>
      </c>
      <c r="L142">
        <v>17.648</v>
      </c>
      <c r="M142">
        <v>0.56200000000000006</v>
      </c>
      <c r="N142">
        <v>131090.4</v>
      </c>
      <c r="O142" t="s">
        <v>0</v>
      </c>
      <c r="P142" t="s">
        <v>0</v>
      </c>
      <c r="Q142">
        <v>100</v>
      </c>
      <c r="R142">
        <v>819315</v>
      </c>
      <c r="S142">
        <v>1.403</v>
      </c>
      <c r="T142">
        <v>0.71299999999999997</v>
      </c>
      <c r="U142">
        <v>0.90400000000000003</v>
      </c>
      <c r="V142">
        <f t="shared" si="2"/>
        <v>1.403</v>
      </c>
    </row>
    <row r="143" spans="2:22" x14ac:dyDescent="0.25">
      <c r="B143">
        <v>1073</v>
      </c>
      <c r="C143">
        <v>514.4</v>
      </c>
      <c r="D143">
        <v>0</v>
      </c>
      <c r="E143">
        <v>5252.9030000000002</v>
      </c>
      <c r="F143">
        <v>3575.4160000000002</v>
      </c>
      <c r="G143">
        <v>5252.9030000000002</v>
      </c>
      <c r="H143">
        <v>3575.4160000000002</v>
      </c>
      <c r="I143">
        <v>105.054</v>
      </c>
      <c r="J143">
        <v>36.238999999999997</v>
      </c>
      <c r="K143">
        <v>18.073</v>
      </c>
      <c r="L143">
        <v>13.539</v>
      </c>
      <c r="M143">
        <v>0.58599999999999997</v>
      </c>
      <c r="N143">
        <v>131172</v>
      </c>
      <c r="O143" t="s">
        <v>0</v>
      </c>
      <c r="P143" t="s">
        <v>0</v>
      </c>
      <c r="Q143">
        <v>100</v>
      </c>
      <c r="R143">
        <v>819825</v>
      </c>
      <c r="S143">
        <v>2.0049999999999999</v>
      </c>
      <c r="T143">
        <v>0.499</v>
      </c>
      <c r="U143">
        <v>0.872</v>
      </c>
      <c r="V143">
        <f t="shared" si="2"/>
        <v>2.0049999999999999</v>
      </c>
    </row>
    <row r="144" spans="2:22" x14ac:dyDescent="0.25">
      <c r="B144">
        <v>7</v>
      </c>
      <c r="C144">
        <v>514.72</v>
      </c>
      <c r="D144">
        <v>0</v>
      </c>
      <c r="E144">
        <v>4633.598</v>
      </c>
      <c r="F144">
        <v>92.915999999999997</v>
      </c>
      <c r="G144">
        <v>4633.598</v>
      </c>
      <c r="H144">
        <v>92.915999999999997</v>
      </c>
      <c r="I144">
        <v>123.437</v>
      </c>
      <c r="J144">
        <v>45.640999999999998</v>
      </c>
      <c r="K144">
        <v>14.359</v>
      </c>
      <c r="L144">
        <v>98.570999999999998</v>
      </c>
      <c r="M144">
        <v>0.42499999999999999</v>
      </c>
      <c r="N144">
        <v>131253.6</v>
      </c>
      <c r="O144" t="s">
        <v>0</v>
      </c>
      <c r="P144" t="s">
        <v>0</v>
      </c>
      <c r="Q144">
        <v>100</v>
      </c>
      <c r="R144">
        <v>820335</v>
      </c>
      <c r="S144">
        <v>3.1789999999999998</v>
      </c>
      <c r="T144">
        <v>0.315</v>
      </c>
      <c r="U144">
        <v>0.84599999999999997</v>
      </c>
      <c r="V144">
        <f t="shared" si="2"/>
        <v>3.1789999999999998</v>
      </c>
    </row>
    <row r="145" spans="2:22" x14ac:dyDescent="0.25">
      <c r="B145">
        <v>930</v>
      </c>
      <c r="C145">
        <v>517.12</v>
      </c>
      <c r="D145">
        <v>0</v>
      </c>
      <c r="E145">
        <v>7105.6540000000005</v>
      </c>
      <c r="F145">
        <v>2996.788</v>
      </c>
      <c r="G145">
        <v>7105.6540000000005</v>
      </c>
      <c r="H145">
        <v>2996.788</v>
      </c>
      <c r="I145">
        <v>109.506</v>
      </c>
      <c r="J145">
        <v>38.51</v>
      </c>
      <c r="K145">
        <v>17.097000000000001</v>
      </c>
      <c r="L145">
        <v>154.74700000000001</v>
      </c>
      <c r="M145">
        <v>0.54200000000000004</v>
      </c>
      <c r="N145">
        <v>131865.60000000001</v>
      </c>
      <c r="O145" t="s">
        <v>0</v>
      </c>
      <c r="P145" t="s">
        <v>0</v>
      </c>
      <c r="Q145">
        <v>100</v>
      </c>
      <c r="R145">
        <v>824160</v>
      </c>
      <c r="S145">
        <v>2.2519999999999998</v>
      </c>
      <c r="T145">
        <v>0.44400000000000001</v>
      </c>
      <c r="U145">
        <v>0.84599999999999997</v>
      </c>
      <c r="V145">
        <f t="shared" si="2"/>
        <v>2.2519999999999998</v>
      </c>
    </row>
    <row r="146" spans="2:22" x14ac:dyDescent="0.25">
      <c r="B146">
        <v>166</v>
      </c>
      <c r="C146">
        <v>517.44000000000005</v>
      </c>
      <c r="D146">
        <v>0</v>
      </c>
      <c r="E146">
        <v>2369.4119999999998</v>
      </c>
      <c r="F146">
        <v>520.01099999999997</v>
      </c>
      <c r="G146">
        <v>2369.4119999999998</v>
      </c>
      <c r="H146">
        <v>520.01099999999997</v>
      </c>
      <c r="I146">
        <v>105.934</v>
      </c>
      <c r="J146">
        <v>32.451000000000001</v>
      </c>
      <c r="K146">
        <v>20.302</v>
      </c>
      <c r="L146">
        <v>142.209</v>
      </c>
      <c r="M146">
        <v>0.57899999999999996</v>
      </c>
      <c r="N146">
        <v>131947.20000000001</v>
      </c>
      <c r="O146" t="s">
        <v>0</v>
      </c>
      <c r="P146" t="s">
        <v>0</v>
      </c>
      <c r="Q146">
        <v>100</v>
      </c>
      <c r="R146">
        <v>824670</v>
      </c>
      <c r="S146">
        <v>1.5980000000000001</v>
      </c>
      <c r="T146">
        <v>0.626</v>
      </c>
      <c r="U146">
        <v>0.89600000000000002</v>
      </c>
      <c r="V146">
        <f t="shared" si="2"/>
        <v>1.5980000000000001</v>
      </c>
    </row>
    <row r="147" spans="2:22" x14ac:dyDescent="0.25">
      <c r="B147">
        <v>401</v>
      </c>
      <c r="C147">
        <v>518.08000000000004</v>
      </c>
      <c r="D147">
        <v>0</v>
      </c>
      <c r="E147">
        <v>7637.174</v>
      </c>
      <c r="F147">
        <v>1241.067</v>
      </c>
      <c r="G147">
        <v>7637.174</v>
      </c>
      <c r="H147">
        <v>1241.067</v>
      </c>
      <c r="I147">
        <v>113.014</v>
      </c>
      <c r="J147">
        <v>29.393999999999998</v>
      </c>
      <c r="K147">
        <v>22.440999999999999</v>
      </c>
      <c r="L147">
        <v>25.116</v>
      </c>
      <c r="M147">
        <v>0.51</v>
      </c>
      <c r="N147">
        <v>132110.39999999999</v>
      </c>
      <c r="O147" t="s">
        <v>0</v>
      </c>
      <c r="P147" t="s">
        <v>0</v>
      </c>
      <c r="Q147">
        <v>100</v>
      </c>
      <c r="R147">
        <v>825690</v>
      </c>
      <c r="S147">
        <v>1.31</v>
      </c>
      <c r="T147">
        <v>0.76300000000000001</v>
      </c>
      <c r="U147">
        <v>0.754</v>
      </c>
      <c r="V147">
        <f t="shared" si="2"/>
        <v>1.31</v>
      </c>
    </row>
    <row r="148" spans="2:22" x14ac:dyDescent="0.25">
      <c r="B148">
        <v>639</v>
      </c>
      <c r="C148">
        <v>518.4</v>
      </c>
      <c r="D148">
        <v>0</v>
      </c>
      <c r="E148">
        <v>1468.501</v>
      </c>
      <c r="F148">
        <v>2015.9639999999999</v>
      </c>
      <c r="G148">
        <v>1468.501</v>
      </c>
      <c r="H148">
        <v>2015.9639999999999</v>
      </c>
      <c r="I148">
        <v>119.08199999999999</v>
      </c>
      <c r="J148">
        <v>44.762</v>
      </c>
      <c r="K148">
        <v>14.746</v>
      </c>
      <c r="L148">
        <v>137.02600000000001</v>
      </c>
      <c r="M148">
        <v>0.45900000000000002</v>
      </c>
      <c r="N148">
        <v>132192</v>
      </c>
      <c r="O148" t="s">
        <v>0</v>
      </c>
      <c r="P148" t="s">
        <v>0</v>
      </c>
      <c r="Q148">
        <v>100</v>
      </c>
      <c r="R148">
        <v>826200</v>
      </c>
      <c r="S148">
        <v>3.036</v>
      </c>
      <c r="T148">
        <v>0.32900000000000001</v>
      </c>
      <c r="U148">
        <v>0.86399999999999999</v>
      </c>
      <c r="V148">
        <f t="shared" si="2"/>
        <v>3.036</v>
      </c>
    </row>
    <row r="149" spans="2:22" x14ac:dyDescent="0.25">
      <c r="B149">
        <v>146</v>
      </c>
      <c r="C149">
        <v>518.88</v>
      </c>
      <c r="D149">
        <v>0</v>
      </c>
      <c r="E149">
        <v>5195.4120000000003</v>
      </c>
      <c r="F149">
        <v>465.05700000000002</v>
      </c>
      <c r="G149">
        <v>5195.4120000000003</v>
      </c>
      <c r="H149">
        <v>465.05700000000002</v>
      </c>
      <c r="I149">
        <v>118.29900000000001</v>
      </c>
      <c r="J149">
        <v>38.018999999999998</v>
      </c>
      <c r="K149">
        <v>17.376999999999999</v>
      </c>
      <c r="L149">
        <v>148.84</v>
      </c>
      <c r="M149">
        <v>0.46600000000000003</v>
      </c>
      <c r="N149">
        <v>132314.4</v>
      </c>
      <c r="O149" t="s">
        <v>0</v>
      </c>
      <c r="P149" t="s">
        <v>0</v>
      </c>
      <c r="Q149">
        <v>100</v>
      </c>
      <c r="R149">
        <v>826965</v>
      </c>
      <c r="S149">
        <v>2.1880000000000002</v>
      </c>
      <c r="T149">
        <v>0.45700000000000002</v>
      </c>
      <c r="U149">
        <v>0.88100000000000001</v>
      </c>
      <c r="V149">
        <f t="shared" si="2"/>
        <v>2.1880000000000002</v>
      </c>
    </row>
    <row r="150" spans="2:22" x14ac:dyDescent="0.25">
      <c r="B150">
        <v>1090</v>
      </c>
      <c r="C150">
        <v>519.52</v>
      </c>
      <c r="D150">
        <v>0</v>
      </c>
      <c r="E150">
        <v>7568.8729999999996</v>
      </c>
      <c r="F150">
        <v>3631.288</v>
      </c>
      <c r="G150">
        <v>7568.8729999999996</v>
      </c>
      <c r="H150">
        <v>3631.288</v>
      </c>
      <c r="I150">
        <v>107.809</v>
      </c>
      <c r="J150">
        <v>38.718000000000004</v>
      </c>
      <c r="K150">
        <v>17.084</v>
      </c>
      <c r="L150">
        <v>97.08</v>
      </c>
      <c r="M150">
        <v>0.56200000000000006</v>
      </c>
      <c r="N150">
        <v>132477.6</v>
      </c>
      <c r="O150" t="s">
        <v>0</v>
      </c>
      <c r="P150" t="s">
        <v>0</v>
      </c>
      <c r="Q150">
        <v>100</v>
      </c>
      <c r="R150">
        <v>827985</v>
      </c>
      <c r="S150">
        <v>2.266</v>
      </c>
      <c r="T150">
        <v>0.441</v>
      </c>
      <c r="U150">
        <v>0.85899999999999999</v>
      </c>
      <c r="V150">
        <f t="shared" si="2"/>
        <v>2.266</v>
      </c>
    </row>
    <row r="151" spans="2:22" x14ac:dyDescent="0.25">
      <c r="B151">
        <v>892</v>
      </c>
      <c r="C151">
        <v>521.28</v>
      </c>
      <c r="D151">
        <v>0</v>
      </c>
      <c r="E151">
        <v>5577.4030000000002</v>
      </c>
      <c r="F151">
        <v>2856.5309999999999</v>
      </c>
      <c r="G151">
        <v>5577.4030000000002</v>
      </c>
      <c r="H151">
        <v>2856.5309999999999</v>
      </c>
      <c r="I151">
        <v>97.643000000000001</v>
      </c>
      <c r="J151">
        <v>32.628999999999998</v>
      </c>
      <c r="K151">
        <v>20.341000000000001</v>
      </c>
      <c r="L151">
        <v>119.703</v>
      </c>
      <c r="M151">
        <v>0.68700000000000006</v>
      </c>
      <c r="N151">
        <v>132926.39999999999</v>
      </c>
      <c r="O151" t="s">
        <v>0</v>
      </c>
      <c r="P151" t="s">
        <v>0</v>
      </c>
      <c r="Q151">
        <v>100</v>
      </c>
      <c r="R151">
        <v>830790</v>
      </c>
      <c r="S151">
        <v>1.6040000000000001</v>
      </c>
      <c r="T151">
        <v>0.623</v>
      </c>
      <c r="U151">
        <v>0.90800000000000003</v>
      </c>
      <c r="V151">
        <f t="shared" si="2"/>
        <v>1.6040000000000001</v>
      </c>
    </row>
    <row r="152" spans="2:22" x14ac:dyDescent="0.25">
      <c r="B152">
        <v>307</v>
      </c>
      <c r="C152">
        <v>521.44000000000005</v>
      </c>
      <c r="D152">
        <v>0</v>
      </c>
      <c r="E152">
        <v>3537.5610000000001</v>
      </c>
      <c r="F152">
        <v>943.41300000000001</v>
      </c>
      <c r="G152">
        <v>3537.5610000000001</v>
      </c>
      <c r="H152">
        <v>943.41300000000001</v>
      </c>
      <c r="I152">
        <v>97.585999999999999</v>
      </c>
      <c r="J152">
        <v>32.896000000000001</v>
      </c>
      <c r="K152">
        <v>20.181999999999999</v>
      </c>
      <c r="L152">
        <v>160.398</v>
      </c>
      <c r="M152">
        <v>0.68799999999999994</v>
      </c>
      <c r="N152">
        <v>132967.20000000001</v>
      </c>
      <c r="O152" t="s">
        <v>0</v>
      </c>
      <c r="P152" t="s">
        <v>0</v>
      </c>
      <c r="Q152">
        <v>100</v>
      </c>
      <c r="R152">
        <v>831045</v>
      </c>
      <c r="S152">
        <v>1.63</v>
      </c>
      <c r="T152">
        <v>0.61399999999999999</v>
      </c>
      <c r="U152">
        <v>0.90300000000000002</v>
      </c>
      <c r="V152">
        <f t="shared" si="2"/>
        <v>1.63</v>
      </c>
    </row>
    <row r="153" spans="2:22" x14ac:dyDescent="0.25">
      <c r="B153">
        <v>848</v>
      </c>
      <c r="C153">
        <v>521.44000000000005</v>
      </c>
      <c r="D153">
        <v>0</v>
      </c>
      <c r="E153">
        <v>6301.1419999999998</v>
      </c>
      <c r="F153">
        <v>2750.0149999999999</v>
      </c>
      <c r="G153">
        <v>6301.1419999999998</v>
      </c>
      <c r="H153">
        <v>2750.0149999999999</v>
      </c>
      <c r="I153">
        <v>115.53400000000001</v>
      </c>
      <c r="J153">
        <v>39.479999999999997</v>
      </c>
      <c r="K153">
        <v>16.817</v>
      </c>
      <c r="L153">
        <v>79.546000000000006</v>
      </c>
      <c r="M153">
        <v>0.49099999999999999</v>
      </c>
      <c r="N153">
        <v>132967.20000000001</v>
      </c>
      <c r="O153" t="s">
        <v>0</v>
      </c>
      <c r="P153" t="s">
        <v>0</v>
      </c>
      <c r="Q153">
        <v>100</v>
      </c>
      <c r="R153">
        <v>831045</v>
      </c>
      <c r="S153">
        <v>2.3479999999999999</v>
      </c>
      <c r="T153">
        <v>0.42599999999999999</v>
      </c>
      <c r="U153">
        <v>0.84699999999999998</v>
      </c>
      <c r="V153">
        <f t="shared" si="2"/>
        <v>2.3479999999999999</v>
      </c>
    </row>
    <row r="154" spans="2:22" x14ac:dyDescent="0.25">
      <c r="B154">
        <v>939</v>
      </c>
      <c r="C154">
        <v>521.6</v>
      </c>
      <c r="D154">
        <v>0</v>
      </c>
      <c r="E154">
        <v>1178.04</v>
      </c>
      <c r="F154">
        <v>3032.5439999999999</v>
      </c>
      <c r="G154">
        <v>1178.04</v>
      </c>
      <c r="H154">
        <v>3032.5439999999999</v>
      </c>
      <c r="I154">
        <v>109.78</v>
      </c>
      <c r="J154">
        <v>28.298999999999999</v>
      </c>
      <c r="K154">
        <v>23.468</v>
      </c>
      <c r="L154">
        <v>48.826999999999998</v>
      </c>
      <c r="M154">
        <v>0.54400000000000004</v>
      </c>
      <c r="N154">
        <v>133008</v>
      </c>
      <c r="O154" t="s">
        <v>0</v>
      </c>
      <c r="P154" t="s">
        <v>0</v>
      </c>
      <c r="Q154">
        <v>100</v>
      </c>
      <c r="R154">
        <v>831300</v>
      </c>
      <c r="S154">
        <v>1.206</v>
      </c>
      <c r="T154">
        <v>0.82899999999999996</v>
      </c>
      <c r="U154">
        <v>0.80400000000000005</v>
      </c>
      <c r="V154">
        <f t="shared" si="2"/>
        <v>1.206</v>
      </c>
    </row>
    <row r="155" spans="2:22" x14ac:dyDescent="0.25">
      <c r="B155">
        <v>992</v>
      </c>
      <c r="C155">
        <v>523.04</v>
      </c>
      <c r="D155">
        <v>0</v>
      </c>
      <c r="E155">
        <v>2867.7069999999999</v>
      </c>
      <c r="F155">
        <v>3246.0880000000002</v>
      </c>
      <c r="G155">
        <v>2867.7069999999999</v>
      </c>
      <c r="H155">
        <v>3246.0880000000002</v>
      </c>
      <c r="I155">
        <v>141.98400000000001</v>
      </c>
      <c r="J155">
        <v>35.868000000000002</v>
      </c>
      <c r="K155">
        <v>18.567</v>
      </c>
      <c r="L155">
        <v>43.284999999999997</v>
      </c>
      <c r="M155">
        <v>0.32600000000000001</v>
      </c>
      <c r="N155">
        <v>133375.20000000001</v>
      </c>
      <c r="O155" t="s">
        <v>0</v>
      </c>
      <c r="P155" t="s">
        <v>0</v>
      </c>
      <c r="Q155">
        <v>100</v>
      </c>
      <c r="R155">
        <v>833595</v>
      </c>
      <c r="S155">
        <v>1.9319999999999999</v>
      </c>
      <c r="T155">
        <v>0.51800000000000002</v>
      </c>
      <c r="U155">
        <v>0.64</v>
      </c>
      <c r="V155">
        <f t="shared" si="2"/>
        <v>1.9319999999999999</v>
      </c>
    </row>
    <row r="156" spans="2:22" x14ac:dyDescent="0.25">
      <c r="B156">
        <v>592</v>
      </c>
      <c r="C156">
        <v>525.44000000000005</v>
      </c>
      <c r="D156">
        <v>0</v>
      </c>
      <c r="E156">
        <v>664.803</v>
      </c>
      <c r="F156">
        <v>1864.758</v>
      </c>
      <c r="G156">
        <v>664.803</v>
      </c>
      <c r="H156">
        <v>1864.758</v>
      </c>
      <c r="I156">
        <v>153.26499999999999</v>
      </c>
      <c r="J156">
        <v>38.520000000000003</v>
      </c>
      <c r="K156">
        <v>17.367999999999999</v>
      </c>
      <c r="L156">
        <v>176.16</v>
      </c>
      <c r="M156">
        <v>0.28100000000000003</v>
      </c>
      <c r="N156">
        <v>133987.20000000001</v>
      </c>
      <c r="O156" t="s">
        <v>0</v>
      </c>
      <c r="P156" t="s">
        <v>0</v>
      </c>
      <c r="Q156">
        <v>100</v>
      </c>
      <c r="R156">
        <v>837420</v>
      </c>
      <c r="S156">
        <v>2.218</v>
      </c>
      <c r="T156">
        <v>0.45100000000000001</v>
      </c>
      <c r="U156">
        <v>0.54100000000000004</v>
      </c>
      <c r="V156">
        <f t="shared" si="2"/>
        <v>2.218</v>
      </c>
    </row>
    <row r="157" spans="2:22" x14ac:dyDescent="0.25">
      <c r="B157">
        <v>39</v>
      </c>
      <c r="C157">
        <v>527.04</v>
      </c>
      <c r="D157">
        <v>0</v>
      </c>
      <c r="E157">
        <v>1156.068</v>
      </c>
      <c r="F157">
        <v>200.38800000000001</v>
      </c>
      <c r="G157">
        <v>1156.068</v>
      </c>
      <c r="H157">
        <v>200.38800000000001</v>
      </c>
      <c r="I157">
        <v>114.96899999999999</v>
      </c>
      <c r="J157">
        <v>41.859000000000002</v>
      </c>
      <c r="K157">
        <v>16.030999999999999</v>
      </c>
      <c r="L157">
        <v>104.256</v>
      </c>
      <c r="M157">
        <v>0.501</v>
      </c>
      <c r="N157">
        <v>134395.20000000001</v>
      </c>
      <c r="O157" t="s">
        <v>0</v>
      </c>
      <c r="P157" t="s">
        <v>0</v>
      </c>
      <c r="Q157">
        <v>100</v>
      </c>
      <c r="R157">
        <v>839970</v>
      </c>
      <c r="S157">
        <v>2.6110000000000002</v>
      </c>
      <c r="T157">
        <v>0.38300000000000001</v>
      </c>
      <c r="U157">
        <v>0.85899999999999999</v>
      </c>
      <c r="V157">
        <f t="shared" si="2"/>
        <v>2.6110000000000002</v>
      </c>
    </row>
    <row r="158" spans="2:22" x14ac:dyDescent="0.25">
      <c r="B158">
        <v>316</v>
      </c>
      <c r="C158">
        <v>527.67999999999995</v>
      </c>
      <c r="D158">
        <v>0</v>
      </c>
      <c r="E158">
        <v>3565.038</v>
      </c>
      <c r="F158">
        <v>976.90300000000002</v>
      </c>
      <c r="G158">
        <v>3565.038</v>
      </c>
      <c r="H158">
        <v>976.90300000000002</v>
      </c>
      <c r="I158">
        <v>120.31100000000001</v>
      </c>
      <c r="J158">
        <v>44.290999999999997</v>
      </c>
      <c r="K158">
        <v>15.169</v>
      </c>
      <c r="L158">
        <v>50.552</v>
      </c>
      <c r="M158">
        <v>0.45800000000000002</v>
      </c>
      <c r="N158">
        <v>134558.39999999999</v>
      </c>
      <c r="O158" t="s">
        <v>0</v>
      </c>
      <c r="P158" t="s">
        <v>0</v>
      </c>
      <c r="Q158">
        <v>100</v>
      </c>
      <c r="R158">
        <v>840990</v>
      </c>
      <c r="S158">
        <v>2.92</v>
      </c>
      <c r="T158">
        <v>0.34200000000000003</v>
      </c>
      <c r="U158">
        <v>0.89200000000000002</v>
      </c>
      <c r="V158">
        <f t="shared" si="2"/>
        <v>2.92</v>
      </c>
    </row>
    <row r="159" spans="2:22" x14ac:dyDescent="0.25">
      <c r="B159">
        <v>312</v>
      </c>
      <c r="C159">
        <v>531.20000000000005</v>
      </c>
      <c r="D159">
        <v>0</v>
      </c>
      <c r="E159">
        <v>3770.6610000000001</v>
      </c>
      <c r="F159">
        <v>959.95500000000004</v>
      </c>
      <c r="G159">
        <v>3770.6610000000001</v>
      </c>
      <c r="H159">
        <v>959.95500000000004</v>
      </c>
      <c r="I159">
        <v>118.426</v>
      </c>
      <c r="J159">
        <v>46.515000000000001</v>
      </c>
      <c r="K159">
        <v>14.54</v>
      </c>
      <c r="L159">
        <v>6.226</v>
      </c>
      <c r="M159">
        <v>0.47599999999999998</v>
      </c>
      <c r="N159">
        <v>135456</v>
      </c>
      <c r="O159" t="s">
        <v>0</v>
      </c>
      <c r="P159" t="s">
        <v>0</v>
      </c>
      <c r="Q159">
        <v>100</v>
      </c>
      <c r="R159">
        <v>846600</v>
      </c>
      <c r="S159">
        <v>3.1989999999999998</v>
      </c>
      <c r="T159">
        <v>0.313</v>
      </c>
      <c r="U159">
        <v>0.88</v>
      </c>
      <c r="V159">
        <f t="shared" si="2"/>
        <v>3.1989999999999998</v>
      </c>
    </row>
    <row r="160" spans="2:22" x14ac:dyDescent="0.25">
      <c r="B160">
        <v>952</v>
      </c>
      <c r="C160">
        <v>531.20000000000005</v>
      </c>
      <c r="D160">
        <v>0</v>
      </c>
      <c r="E160">
        <v>1109.182</v>
      </c>
      <c r="F160">
        <v>3087.13</v>
      </c>
      <c r="G160">
        <v>1109.182</v>
      </c>
      <c r="H160">
        <v>3087.13</v>
      </c>
      <c r="I160">
        <v>134.26599999999999</v>
      </c>
      <c r="J160">
        <v>33.447000000000003</v>
      </c>
      <c r="K160">
        <v>20.222000000000001</v>
      </c>
      <c r="L160">
        <v>97.314999999999998</v>
      </c>
      <c r="M160">
        <v>0.37</v>
      </c>
      <c r="N160">
        <v>135456</v>
      </c>
      <c r="O160" t="s">
        <v>0</v>
      </c>
      <c r="P160" t="s">
        <v>0</v>
      </c>
      <c r="Q160">
        <v>100</v>
      </c>
      <c r="R160">
        <v>846600</v>
      </c>
      <c r="S160">
        <v>1.6539999999999999</v>
      </c>
      <c r="T160">
        <v>0.60499999999999998</v>
      </c>
      <c r="U160">
        <v>0.68</v>
      </c>
      <c r="V160">
        <f t="shared" si="2"/>
        <v>1.6539999999999999</v>
      </c>
    </row>
    <row r="161" spans="2:22" x14ac:dyDescent="0.25">
      <c r="B161">
        <v>561</v>
      </c>
      <c r="C161">
        <v>531.67999999999995</v>
      </c>
      <c r="D161">
        <v>0</v>
      </c>
      <c r="E161">
        <v>498.786</v>
      </c>
      <c r="F161">
        <v>1770.075</v>
      </c>
      <c r="G161">
        <v>498.786</v>
      </c>
      <c r="H161">
        <v>1770.075</v>
      </c>
      <c r="I161">
        <v>122.654</v>
      </c>
      <c r="J161">
        <v>37.133000000000003</v>
      </c>
      <c r="K161">
        <v>18.23</v>
      </c>
      <c r="L161">
        <v>45.39</v>
      </c>
      <c r="M161">
        <v>0.44400000000000001</v>
      </c>
      <c r="N161">
        <v>135578.4</v>
      </c>
      <c r="O161" t="s">
        <v>0</v>
      </c>
      <c r="P161" t="s">
        <v>0</v>
      </c>
      <c r="Q161">
        <v>100</v>
      </c>
      <c r="R161">
        <v>847365</v>
      </c>
      <c r="S161">
        <v>2.0369999999999999</v>
      </c>
      <c r="T161">
        <v>0.49099999999999999</v>
      </c>
      <c r="U161">
        <v>0.78300000000000003</v>
      </c>
      <c r="V161">
        <f t="shared" si="2"/>
        <v>2.0369999999999999</v>
      </c>
    </row>
    <row r="162" spans="2:22" x14ac:dyDescent="0.25">
      <c r="B162">
        <v>311</v>
      </c>
      <c r="C162">
        <v>532.96</v>
      </c>
      <c r="D162">
        <v>0</v>
      </c>
      <c r="E162">
        <v>2299.8490000000002</v>
      </c>
      <c r="F162">
        <v>960.18799999999999</v>
      </c>
      <c r="G162">
        <v>2299.8490000000002</v>
      </c>
      <c r="H162">
        <v>960.18799999999999</v>
      </c>
      <c r="I162">
        <v>115.373</v>
      </c>
      <c r="J162">
        <v>45.3</v>
      </c>
      <c r="K162">
        <v>14.98</v>
      </c>
      <c r="L162">
        <v>37.856000000000002</v>
      </c>
      <c r="M162">
        <v>0.503</v>
      </c>
      <c r="N162">
        <v>135904.79999999999</v>
      </c>
      <c r="O162" t="s">
        <v>0</v>
      </c>
      <c r="P162" t="s">
        <v>0</v>
      </c>
      <c r="Q162">
        <v>100</v>
      </c>
      <c r="R162">
        <v>849405</v>
      </c>
      <c r="S162">
        <v>3.024</v>
      </c>
      <c r="T162">
        <v>0.33100000000000002</v>
      </c>
      <c r="U162">
        <v>0.88</v>
      </c>
      <c r="V162">
        <f t="shared" si="2"/>
        <v>3.024</v>
      </c>
    </row>
    <row r="163" spans="2:22" x14ac:dyDescent="0.25">
      <c r="B163">
        <v>1019</v>
      </c>
      <c r="C163">
        <v>535.20000000000005</v>
      </c>
      <c r="D163">
        <v>0</v>
      </c>
      <c r="E163">
        <v>7122.6570000000002</v>
      </c>
      <c r="F163">
        <v>3322.9270000000001</v>
      </c>
      <c r="G163">
        <v>7122.6570000000002</v>
      </c>
      <c r="H163">
        <v>3322.9270000000001</v>
      </c>
      <c r="I163">
        <v>97.683000000000007</v>
      </c>
      <c r="J163">
        <v>31.391999999999999</v>
      </c>
      <c r="K163">
        <v>21.707999999999998</v>
      </c>
      <c r="L163">
        <v>66.962999999999994</v>
      </c>
      <c r="M163">
        <v>0.70499999999999996</v>
      </c>
      <c r="N163">
        <v>136476</v>
      </c>
      <c r="O163" t="s">
        <v>0</v>
      </c>
      <c r="P163" t="s">
        <v>0</v>
      </c>
      <c r="Q163">
        <v>100</v>
      </c>
      <c r="R163">
        <v>852975</v>
      </c>
      <c r="S163">
        <v>1.446</v>
      </c>
      <c r="T163">
        <v>0.69199999999999995</v>
      </c>
      <c r="U163">
        <v>0.9</v>
      </c>
      <c r="V163">
        <f t="shared" si="2"/>
        <v>1.446</v>
      </c>
    </row>
    <row r="164" spans="2:22" x14ac:dyDescent="0.25">
      <c r="B164">
        <v>335</v>
      </c>
      <c r="C164">
        <v>536.16</v>
      </c>
      <c r="D164">
        <v>0</v>
      </c>
      <c r="E164">
        <v>3576.72</v>
      </c>
      <c r="F164">
        <v>1029.3869999999999</v>
      </c>
      <c r="G164">
        <v>3576.72</v>
      </c>
      <c r="H164">
        <v>1029.3869999999999</v>
      </c>
      <c r="I164">
        <v>113.369</v>
      </c>
      <c r="J164">
        <v>31.375</v>
      </c>
      <c r="K164">
        <v>21.757999999999999</v>
      </c>
      <c r="L164">
        <v>144.19499999999999</v>
      </c>
      <c r="M164">
        <v>0.52400000000000002</v>
      </c>
      <c r="N164">
        <v>136720.79999999999</v>
      </c>
      <c r="O164" t="s">
        <v>0</v>
      </c>
      <c r="P164" t="s">
        <v>0</v>
      </c>
      <c r="Q164">
        <v>100</v>
      </c>
      <c r="R164">
        <v>854505</v>
      </c>
      <c r="S164">
        <v>1.4419999999999999</v>
      </c>
      <c r="T164">
        <v>0.69299999999999995</v>
      </c>
      <c r="U164">
        <v>0.86699999999999999</v>
      </c>
      <c r="V164">
        <f t="shared" si="2"/>
        <v>1.4419999999999999</v>
      </c>
    </row>
    <row r="165" spans="2:22" x14ac:dyDescent="0.25">
      <c r="B165">
        <v>1103</v>
      </c>
      <c r="C165">
        <v>536.16</v>
      </c>
      <c r="D165">
        <v>0</v>
      </c>
      <c r="E165">
        <v>1298.2139999999999</v>
      </c>
      <c r="F165">
        <v>3686.3110000000001</v>
      </c>
      <c r="G165">
        <v>1298.2139999999999</v>
      </c>
      <c r="H165">
        <v>3686.3110000000001</v>
      </c>
      <c r="I165">
        <v>114.517</v>
      </c>
      <c r="J165">
        <v>42.451999999999998</v>
      </c>
      <c r="K165">
        <v>16.081</v>
      </c>
      <c r="L165">
        <v>140.083</v>
      </c>
      <c r="M165">
        <v>0.51400000000000001</v>
      </c>
      <c r="N165">
        <v>136720.79999999999</v>
      </c>
      <c r="O165" t="s">
        <v>0</v>
      </c>
      <c r="P165" t="s">
        <v>0</v>
      </c>
      <c r="Q165">
        <v>100</v>
      </c>
      <c r="R165">
        <v>854505</v>
      </c>
      <c r="S165">
        <v>2.64</v>
      </c>
      <c r="T165">
        <v>0.379</v>
      </c>
      <c r="U165">
        <v>0.873</v>
      </c>
      <c r="V165">
        <f t="shared" si="2"/>
        <v>2.64</v>
      </c>
    </row>
    <row r="166" spans="2:22" x14ac:dyDescent="0.25">
      <c r="B166">
        <v>523</v>
      </c>
      <c r="C166">
        <v>537.44000000000005</v>
      </c>
      <c r="D166">
        <v>0</v>
      </c>
      <c r="E166">
        <v>2217.6770000000001</v>
      </c>
      <c r="F166">
        <v>1620.4639999999999</v>
      </c>
      <c r="G166">
        <v>2217.6770000000001</v>
      </c>
      <c r="H166">
        <v>1620.4639999999999</v>
      </c>
      <c r="I166">
        <v>128.31100000000001</v>
      </c>
      <c r="J166">
        <v>45.756999999999998</v>
      </c>
      <c r="K166">
        <v>14.955</v>
      </c>
      <c r="L166">
        <v>121.77200000000001</v>
      </c>
      <c r="M166">
        <v>0.41</v>
      </c>
      <c r="N166">
        <v>137047.20000000001</v>
      </c>
      <c r="O166" t="s">
        <v>0</v>
      </c>
      <c r="P166" t="s">
        <v>0</v>
      </c>
      <c r="Q166">
        <v>100</v>
      </c>
      <c r="R166">
        <v>856545</v>
      </c>
      <c r="S166">
        <v>3.06</v>
      </c>
      <c r="T166">
        <v>0.32700000000000001</v>
      </c>
      <c r="U166">
        <v>0.85899999999999999</v>
      </c>
      <c r="V166">
        <f t="shared" si="2"/>
        <v>3.06</v>
      </c>
    </row>
    <row r="167" spans="2:22" x14ac:dyDescent="0.25">
      <c r="B167">
        <v>87</v>
      </c>
      <c r="C167">
        <v>538.24</v>
      </c>
      <c r="D167">
        <v>0</v>
      </c>
      <c r="E167">
        <v>3614.0439999999999</v>
      </c>
      <c r="F167">
        <v>307.25200000000001</v>
      </c>
      <c r="G167">
        <v>3614.0439999999999</v>
      </c>
      <c r="H167">
        <v>307.25200000000001</v>
      </c>
      <c r="I167">
        <v>98.661000000000001</v>
      </c>
      <c r="J167">
        <v>33.823</v>
      </c>
      <c r="K167">
        <v>20.260999999999999</v>
      </c>
      <c r="L167">
        <v>68.152000000000001</v>
      </c>
      <c r="M167">
        <v>0.69499999999999995</v>
      </c>
      <c r="N167">
        <v>137251.20000000001</v>
      </c>
      <c r="O167" t="s">
        <v>0</v>
      </c>
      <c r="P167" t="s">
        <v>0</v>
      </c>
      <c r="Q167">
        <v>100</v>
      </c>
      <c r="R167">
        <v>857820</v>
      </c>
      <c r="S167">
        <v>1.669</v>
      </c>
      <c r="T167">
        <v>0.59899999999999998</v>
      </c>
      <c r="U167">
        <v>0.93799999999999994</v>
      </c>
      <c r="V167">
        <f t="shared" si="2"/>
        <v>1.669</v>
      </c>
    </row>
    <row r="168" spans="2:22" x14ac:dyDescent="0.25">
      <c r="B168">
        <v>576</v>
      </c>
      <c r="C168">
        <v>540.48</v>
      </c>
      <c r="D168">
        <v>0</v>
      </c>
      <c r="E168">
        <v>1002.085</v>
      </c>
      <c r="F168">
        <v>1828.193</v>
      </c>
      <c r="G168">
        <v>1002.085</v>
      </c>
      <c r="H168">
        <v>1828.193</v>
      </c>
      <c r="I168">
        <v>127.792</v>
      </c>
      <c r="J168">
        <v>49.904000000000003</v>
      </c>
      <c r="K168">
        <v>13.79</v>
      </c>
      <c r="L168">
        <v>91.632999999999996</v>
      </c>
      <c r="M168">
        <v>0.41599999999999998</v>
      </c>
      <c r="N168">
        <v>137822.39999999999</v>
      </c>
      <c r="O168" t="s">
        <v>0</v>
      </c>
      <c r="P168" t="s">
        <v>0</v>
      </c>
      <c r="Q168">
        <v>100</v>
      </c>
      <c r="R168">
        <v>861390</v>
      </c>
      <c r="S168">
        <v>3.6190000000000002</v>
      </c>
      <c r="T168">
        <v>0.27600000000000002</v>
      </c>
      <c r="U168">
        <v>0.90600000000000003</v>
      </c>
      <c r="V168">
        <f t="shared" si="2"/>
        <v>3.6190000000000002</v>
      </c>
    </row>
    <row r="169" spans="2:22" x14ac:dyDescent="0.25">
      <c r="B169">
        <v>497</v>
      </c>
      <c r="C169">
        <v>542.24</v>
      </c>
      <c r="D169">
        <v>0</v>
      </c>
      <c r="E169">
        <v>4092.81</v>
      </c>
      <c r="F169">
        <v>1553.9</v>
      </c>
      <c r="G169">
        <v>4092.81</v>
      </c>
      <c r="H169">
        <v>1553.9</v>
      </c>
      <c r="I169">
        <v>112.98</v>
      </c>
      <c r="J169">
        <v>35.057000000000002</v>
      </c>
      <c r="K169">
        <v>19.693999999999999</v>
      </c>
      <c r="L169">
        <v>124.952</v>
      </c>
      <c r="M169">
        <v>0.53400000000000003</v>
      </c>
      <c r="N169">
        <v>138271.20000000001</v>
      </c>
      <c r="O169" t="s">
        <v>0</v>
      </c>
      <c r="P169" t="s">
        <v>0</v>
      </c>
      <c r="Q169">
        <v>100</v>
      </c>
      <c r="R169">
        <v>864195</v>
      </c>
      <c r="S169">
        <v>1.78</v>
      </c>
      <c r="T169">
        <v>0.56200000000000006</v>
      </c>
      <c r="U169">
        <v>0.83599999999999997</v>
      </c>
      <c r="V169">
        <f t="shared" si="2"/>
        <v>1.78</v>
      </c>
    </row>
    <row r="170" spans="2:22" x14ac:dyDescent="0.25">
      <c r="B170">
        <v>777</v>
      </c>
      <c r="C170">
        <v>543.04</v>
      </c>
      <c r="D170">
        <v>0</v>
      </c>
      <c r="E170">
        <v>7174.7070000000003</v>
      </c>
      <c r="F170">
        <v>2505.5549999999998</v>
      </c>
      <c r="G170">
        <v>7174.7070000000003</v>
      </c>
      <c r="H170">
        <v>2505.5549999999998</v>
      </c>
      <c r="I170">
        <v>112.026</v>
      </c>
      <c r="J170">
        <v>31.341999999999999</v>
      </c>
      <c r="K170">
        <v>22.061</v>
      </c>
      <c r="L170">
        <v>4.0860000000000003</v>
      </c>
      <c r="M170">
        <v>0.54400000000000004</v>
      </c>
      <c r="N170">
        <v>138475.20000000001</v>
      </c>
      <c r="O170" t="s">
        <v>0</v>
      </c>
      <c r="P170" t="s">
        <v>0</v>
      </c>
      <c r="Q170">
        <v>100</v>
      </c>
      <c r="R170">
        <v>865470</v>
      </c>
      <c r="S170">
        <v>1.421</v>
      </c>
      <c r="T170">
        <v>0.70399999999999996</v>
      </c>
      <c r="U170">
        <v>0.78100000000000003</v>
      </c>
      <c r="V170">
        <f t="shared" si="2"/>
        <v>1.421</v>
      </c>
    </row>
    <row r="171" spans="2:22" x14ac:dyDescent="0.25">
      <c r="B171">
        <v>381</v>
      </c>
      <c r="C171">
        <v>543.20000000000005</v>
      </c>
      <c r="D171">
        <v>0</v>
      </c>
      <c r="E171">
        <v>3609.3890000000001</v>
      </c>
      <c r="F171">
        <v>1193.585</v>
      </c>
      <c r="G171">
        <v>3609.3890000000001</v>
      </c>
      <c r="H171">
        <v>1193.585</v>
      </c>
      <c r="I171">
        <v>121.78</v>
      </c>
      <c r="J171">
        <v>45.706000000000003</v>
      </c>
      <c r="K171">
        <v>15.132</v>
      </c>
      <c r="L171">
        <v>105.32</v>
      </c>
      <c r="M171">
        <v>0.46</v>
      </c>
      <c r="N171">
        <v>138516</v>
      </c>
      <c r="O171" t="s">
        <v>0</v>
      </c>
      <c r="P171" t="s">
        <v>0</v>
      </c>
      <c r="Q171">
        <v>100</v>
      </c>
      <c r="R171">
        <v>865725</v>
      </c>
      <c r="S171">
        <v>3.0209999999999999</v>
      </c>
      <c r="T171">
        <v>0.33100000000000002</v>
      </c>
      <c r="U171">
        <v>0.82699999999999996</v>
      </c>
      <c r="V171">
        <f t="shared" si="2"/>
        <v>3.0209999999999999</v>
      </c>
    </row>
    <row r="172" spans="2:22" x14ac:dyDescent="0.25">
      <c r="B172">
        <v>410</v>
      </c>
      <c r="C172">
        <v>543.20000000000005</v>
      </c>
      <c r="D172">
        <v>0</v>
      </c>
      <c r="E172">
        <v>4705.6509999999998</v>
      </c>
      <c r="F172">
        <v>1261.9259999999999</v>
      </c>
      <c r="G172">
        <v>4705.6509999999998</v>
      </c>
      <c r="H172">
        <v>1261.9259999999999</v>
      </c>
      <c r="I172">
        <v>103.39700000000001</v>
      </c>
      <c r="J172">
        <v>33.061</v>
      </c>
      <c r="K172">
        <v>20.92</v>
      </c>
      <c r="L172">
        <v>162.91999999999999</v>
      </c>
      <c r="M172">
        <v>0.63800000000000001</v>
      </c>
      <c r="N172">
        <v>138516</v>
      </c>
      <c r="O172" t="s">
        <v>0</v>
      </c>
      <c r="P172" t="s">
        <v>0</v>
      </c>
      <c r="Q172">
        <v>100</v>
      </c>
      <c r="R172">
        <v>865725</v>
      </c>
      <c r="S172">
        <v>1.58</v>
      </c>
      <c r="T172">
        <v>0.63300000000000001</v>
      </c>
      <c r="U172">
        <v>0.88600000000000001</v>
      </c>
      <c r="V172">
        <f t="shared" si="2"/>
        <v>1.58</v>
      </c>
    </row>
    <row r="173" spans="2:22" x14ac:dyDescent="0.25">
      <c r="B173">
        <v>251</v>
      </c>
      <c r="C173">
        <v>543.36</v>
      </c>
      <c r="D173">
        <v>0</v>
      </c>
      <c r="E173">
        <v>1834.7539999999999</v>
      </c>
      <c r="F173">
        <v>762.21</v>
      </c>
      <c r="G173">
        <v>1834.7539999999999</v>
      </c>
      <c r="H173">
        <v>762.21</v>
      </c>
      <c r="I173">
        <v>111.96299999999999</v>
      </c>
      <c r="J173">
        <v>38.219000000000001</v>
      </c>
      <c r="K173">
        <v>18.102</v>
      </c>
      <c r="L173">
        <v>172.512</v>
      </c>
      <c r="M173">
        <v>0.54500000000000004</v>
      </c>
      <c r="N173">
        <v>138556.79999999999</v>
      </c>
      <c r="O173" t="s">
        <v>0</v>
      </c>
      <c r="P173" t="s">
        <v>0</v>
      </c>
      <c r="Q173">
        <v>100</v>
      </c>
      <c r="R173">
        <v>865980</v>
      </c>
      <c r="S173">
        <v>2.1110000000000002</v>
      </c>
      <c r="T173">
        <v>0.47399999999999998</v>
      </c>
      <c r="U173">
        <v>0.88800000000000001</v>
      </c>
      <c r="V173">
        <f t="shared" si="2"/>
        <v>2.1110000000000002</v>
      </c>
    </row>
    <row r="174" spans="2:22" x14ac:dyDescent="0.25">
      <c r="B174">
        <v>394</v>
      </c>
      <c r="C174">
        <v>544.79999999999995</v>
      </c>
      <c r="D174">
        <v>0</v>
      </c>
      <c r="E174">
        <v>1548.675</v>
      </c>
      <c r="F174">
        <v>1219.3800000000001</v>
      </c>
      <c r="G174">
        <v>1548.675</v>
      </c>
      <c r="H174">
        <v>1219.3800000000001</v>
      </c>
      <c r="I174">
        <v>93.861000000000004</v>
      </c>
      <c r="J174">
        <v>28.652000000000001</v>
      </c>
      <c r="K174">
        <v>24.21</v>
      </c>
      <c r="L174">
        <v>74.245999999999995</v>
      </c>
      <c r="M174">
        <v>0.77700000000000002</v>
      </c>
      <c r="N174">
        <v>138924</v>
      </c>
      <c r="O174" t="s">
        <v>0</v>
      </c>
      <c r="P174" t="s">
        <v>0</v>
      </c>
      <c r="Q174">
        <v>100</v>
      </c>
      <c r="R174">
        <v>868275</v>
      </c>
      <c r="S174">
        <v>1.1839999999999999</v>
      </c>
      <c r="T174">
        <v>0.84499999999999997</v>
      </c>
      <c r="U174">
        <v>0.95499999999999996</v>
      </c>
      <c r="V174">
        <f t="shared" si="2"/>
        <v>1.1839999999999999</v>
      </c>
    </row>
    <row r="175" spans="2:22" x14ac:dyDescent="0.25">
      <c r="B175">
        <v>66</v>
      </c>
      <c r="C175">
        <v>545.12</v>
      </c>
      <c r="D175">
        <v>0</v>
      </c>
      <c r="E175">
        <v>3634.895</v>
      </c>
      <c r="F175">
        <v>263.86399999999998</v>
      </c>
      <c r="G175">
        <v>3634.895</v>
      </c>
      <c r="H175">
        <v>263.86399999999998</v>
      </c>
      <c r="I175">
        <v>103.414</v>
      </c>
      <c r="J175">
        <v>28.981000000000002</v>
      </c>
      <c r="K175">
        <v>23.949000000000002</v>
      </c>
      <c r="L175">
        <v>161.857</v>
      </c>
      <c r="M175">
        <v>0.64100000000000001</v>
      </c>
      <c r="N175">
        <v>139005.6</v>
      </c>
      <c r="O175" t="s">
        <v>0</v>
      </c>
      <c r="P175" t="s">
        <v>0</v>
      </c>
      <c r="Q175">
        <v>100</v>
      </c>
      <c r="R175">
        <v>868785</v>
      </c>
      <c r="S175">
        <v>1.21</v>
      </c>
      <c r="T175">
        <v>0.82599999999999996</v>
      </c>
      <c r="U175">
        <v>0.86499999999999999</v>
      </c>
      <c r="V175">
        <f t="shared" si="2"/>
        <v>1.21</v>
      </c>
    </row>
    <row r="176" spans="2:22" x14ac:dyDescent="0.25">
      <c r="B176">
        <v>274</v>
      </c>
      <c r="C176">
        <v>545.91999999999996</v>
      </c>
      <c r="D176">
        <v>0</v>
      </c>
      <c r="E176">
        <v>3991.5169999999998</v>
      </c>
      <c r="F176">
        <v>861.55</v>
      </c>
      <c r="G176">
        <v>3991.5169999999998</v>
      </c>
      <c r="H176">
        <v>861.55</v>
      </c>
      <c r="I176">
        <v>148.65899999999999</v>
      </c>
      <c r="J176">
        <v>46.216000000000001</v>
      </c>
      <c r="K176">
        <v>15.04</v>
      </c>
      <c r="L176">
        <v>102.274</v>
      </c>
      <c r="M176">
        <v>0.31</v>
      </c>
      <c r="N176">
        <v>139209.60000000001</v>
      </c>
      <c r="O176" t="s">
        <v>0</v>
      </c>
      <c r="P176" t="s">
        <v>0</v>
      </c>
      <c r="Q176">
        <v>100</v>
      </c>
      <c r="R176">
        <v>870060</v>
      </c>
      <c r="S176">
        <v>3.073</v>
      </c>
      <c r="T176">
        <v>0.32500000000000001</v>
      </c>
      <c r="U176">
        <v>0.64</v>
      </c>
      <c r="V176">
        <f t="shared" si="2"/>
        <v>3.073</v>
      </c>
    </row>
    <row r="177" spans="2:22" x14ac:dyDescent="0.25">
      <c r="B177">
        <v>700</v>
      </c>
      <c r="C177">
        <v>546.08000000000004</v>
      </c>
      <c r="D177">
        <v>0</v>
      </c>
      <c r="E177">
        <v>3055.54</v>
      </c>
      <c r="F177">
        <v>2222.1109999999999</v>
      </c>
      <c r="G177">
        <v>3055.54</v>
      </c>
      <c r="H177">
        <v>2222.1109999999999</v>
      </c>
      <c r="I177">
        <v>122.711</v>
      </c>
      <c r="J177">
        <v>46.85</v>
      </c>
      <c r="K177">
        <v>14.840999999999999</v>
      </c>
      <c r="L177">
        <v>133.774</v>
      </c>
      <c r="M177">
        <v>0.45600000000000002</v>
      </c>
      <c r="N177">
        <v>139250.4</v>
      </c>
      <c r="O177" t="s">
        <v>0</v>
      </c>
      <c r="P177" t="s">
        <v>0</v>
      </c>
      <c r="Q177">
        <v>100</v>
      </c>
      <c r="R177">
        <v>870315</v>
      </c>
      <c r="S177">
        <v>3.157</v>
      </c>
      <c r="T177">
        <v>0.317</v>
      </c>
      <c r="U177">
        <v>0.84799999999999998</v>
      </c>
      <c r="V177">
        <f t="shared" si="2"/>
        <v>3.157</v>
      </c>
    </row>
    <row r="178" spans="2:22" x14ac:dyDescent="0.25">
      <c r="B178">
        <v>620</v>
      </c>
      <c r="C178">
        <v>547.52</v>
      </c>
      <c r="D178">
        <v>0</v>
      </c>
      <c r="E178">
        <v>2542.7669999999998</v>
      </c>
      <c r="F178">
        <v>1953.306</v>
      </c>
      <c r="G178">
        <v>2542.7669999999998</v>
      </c>
      <c r="H178">
        <v>1953.306</v>
      </c>
      <c r="I178">
        <v>101.934</v>
      </c>
      <c r="J178">
        <v>28.37</v>
      </c>
      <c r="K178">
        <v>24.571999999999999</v>
      </c>
      <c r="L178">
        <v>38.761000000000003</v>
      </c>
      <c r="M178">
        <v>0.66200000000000003</v>
      </c>
      <c r="N178">
        <v>139617.60000000001</v>
      </c>
      <c r="O178" t="s">
        <v>0</v>
      </c>
      <c r="P178" t="s">
        <v>0</v>
      </c>
      <c r="Q178">
        <v>100</v>
      </c>
      <c r="R178">
        <v>872610</v>
      </c>
      <c r="S178">
        <v>1.155</v>
      </c>
      <c r="T178">
        <v>0.86599999999999999</v>
      </c>
      <c r="U178">
        <v>0.89800000000000002</v>
      </c>
      <c r="V178">
        <f t="shared" si="2"/>
        <v>1.155</v>
      </c>
    </row>
    <row r="179" spans="2:22" x14ac:dyDescent="0.25">
      <c r="B179">
        <v>143</v>
      </c>
      <c r="C179">
        <v>548</v>
      </c>
      <c r="D179">
        <v>0</v>
      </c>
      <c r="E179">
        <v>5153.8549999999996</v>
      </c>
      <c r="F179">
        <v>472.86900000000003</v>
      </c>
      <c r="G179">
        <v>5153.8549999999996</v>
      </c>
      <c r="H179">
        <v>472.86900000000003</v>
      </c>
      <c r="I179">
        <v>109.425</v>
      </c>
      <c r="J179">
        <v>34.610999999999997</v>
      </c>
      <c r="K179">
        <v>20.158999999999999</v>
      </c>
      <c r="L179">
        <v>96.95</v>
      </c>
      <c r="M179">
        <v>0.57499999999999996</v>
      </c>
      <c r="N179">
        <v>139740</v>
      </c>
      <c r="O179" t="s">
        <v>0</v>
      </c>
      <c r="P179" t="s">
        <v>0</v>
      </c>
      <c r="Q179">
        <v>100</v>
      </c>
      <c r="R179">
        <v>873375</v>
      </c>
      <c r="S179">
        <v>1.7170000000000001</v>
      </c>
      <c r="T179">
        <v>0.58199999999999996</v>
      </c>
      <c r="U179">
        <v>0.88800000000000001</v>
      </c>
      <c r="V179">
        <f t="shared" si="2"/>
        <v>1.7170000000000001</v>
      </c>
    </row>
    <row r="180" spans="2:22" x14ac:dyDescent="0.25">
      <c r="B180">
        <v>903</v>
      </c>
      <c r="C180">
        <v>549.91999999999996</v>
      </c>
      <c r="D180">
        <v>0</v>
      </c>
      <c r="E180">
        <v>5635.27</v>
      </c>
      <c r="F180">
        <v>2881.2890000000002</v>
      </c>
      <c r="G180">
        <v>5635.27</v>
      </c>
      <c r="H180">
        <v>2881.2890000000002</v>
      </c>
      <c r="I180">
        <v>99.146000000000001</v>
      </c>
      <c r="J180">
        <v>30.097000000000001</v>
      </c>
      <c r="K180">
        <v>23.263999999999999</v>
      </c>
      <c r="L180">
        <v>23.047000000000001</v>
      </c>
      <c r="M180">
        <v>0.70299999999999996</v>
      </c>
      <c r="N180">
        <v>140229.6</v>
      </c>
      <c r="O180" t="s">
        <v>0</v>
      </c>
      <c r="P180" t="s">
        <v>0</v>
      </c>
      <c r="Q180">
        <v>100</v>
      </c>
      <c r="R180">
        <v>876435</v>
      </c>
      <c r="S180">
        <v>1.294</v>
      </c>
      <c r="T180">
        <v>0.77300000000000002</v>
      </c>
      <c r="U180">
        <v>0.90600000000000003</v>
      </c>
      <c r="V180">
        <f t="shared" si="2"/>
        <v>1.294</v>
      </c>
    </row>
    <row r="181" spans="2:22" x14ac:dyDescent="0.25">
      <c r="B181">
        <v>177</v>
      </c>
      <c r="C181">
        <v>551.36</v>
      </c>
      <c r="D181">
        <v>0</v>
      </c>
      <c r="E181">
        <v>4002.5770000000002</v>
      </c>
      <c r="F181">
        <v>544.93200000000002</v>
      </c>
      <c r="G181">
        <v>4002.5770000000002</v>
      </c>
      <c r="H181">
        <v>544.93200000000002</v>
      </c>
      <c r="I181">
        <v>124.72199999999999</v>
      </c>
      <c r="J181">
        <v>41.576999999999998</v>
      </c>
      <c r="K181">
        <v>16.885000000000002</v>
      </c>
      <c r="L181">
        <v>119.524</v>
      </c>
      <c r="M181">
        <v>0.44500000000000001</v>
      </c>
      <c r="N181">
        <v>140596.79999999999</v>
      </c>
      <c r="O181" t="s">
        <v>0</v>
      </c>
      <c r="P181" t="s">
        <v>0</v>
      </c>
      <c r="Q181">
        <v>100</v>
      </c>
      <c r="R181">
        <v>878730</v>
      </c>
      <c r="S181">
        <v>2.4620000000000002</v>
      </c>
      <c r="T181">
        <v>0.40600000000000003</v>
      </c>
      <c r="U181">
        <v>0.85399999999999998</v>
      </c>
      <c r="V181">
        <f t="shared" si="2"/>
        <v>2.4620000000000002</v>
      </c>
    </row>
    <row r="182" spans="2:22" x14ac:dyDescent="0.25">
      <c r="B182">
        <v>589</v>
      </c>
      <c r="C182">
        <v>552.16</v>
      </c>
      <c r="D182">
        <v>0</v>
      </c>
      <c r="E182">
        <v>2761.9630000000002</v>
      </c>
      <c r="F182">
        <v>1866.0809999999999</v>
      </c>
      <c r="G182">
        <v>2761.9630000000002</v>
      </c>
      <c r="H182">
        <v>1866.0809999999999</v>
      </c>
      <c r="I182">
        <v>117.158</v>
      </c>
      <c r="J182">
        <v>47.323999999999998</v>
      </c>
      <c r="K182">
        <v>14.856</v>
      </c>
      <c r="L182">
        <v>97.165000000000006</v>
      </c>
      <c r="M182">
        <v>0.50600000000000001</v>
      </c>
      <c r="N182">
        <v>140800.79999999999</v>
      </c>
      <c r="O182" t="s">
        <v>0</v>
      </c>
      <c r="P182" t="s">
        <v>0</v>
      </c>
      <c r="Q182">
        <v>100</v>
      </c>
      <c r="R182">
        <v>880005</v>
      </c>
      <c r="S182">
        <v>3.1859999999999999</v>
      </c>
      <c r="T182">
        <v>0.314</v>
      </c>
      <c r="U182">
        <v>0.90900000000000003</v>
      </c>
      <c r="V182">
        <f t="shared" si="2"/>
        <v>3.1859999999999999</v>
      </c>
    </row>
    <row r="183" spans="2:22" x14ac:dyDescent="0.25">
      <c r="B183">
        <v>803</v>
      </c>
      <c r="C183">
        <v>552.16</v>
      </c>
      <c r="D183">
        <v>0</v>
      </c>
      <c r="E183">
        <v>6520.5349999999999</v>
      </c>
      <c r="F183">
        <v>2619.7399999999998</v>
      </c>
      <c r="G183">
        <v>6520.5349999999999</v>
      </c>
      <c r="H183">
        <v>2619.7399999999998</v>
      </c>
      <c r="I183">
        <v>109.345</v>
      </c>
      <c r="J183">
        <v>40.143000000000001</v>
      </c>
      <c r="K183">
        <v>17.513000000000002</v>
      </c>
      <c r="L183">
        <v>47.311999999999998</v>
      </c>
      <c r="M183">
        <v>0.57999999999999996</v>
      </c>
      <c r="N183">
        <v>140800.79999999999</v>
      </c>
      <c r="O183" t="s">
        <v>0</v>
      </c>
      <c r="P183" t="s">
        <v>0</v>
      </c>
      <c r="Q183">
        <v>100</v>
      </c>
      <c r="R183">
        <v>880005</v>
      </c>
      <c r="S183">
        <v>2.2919999999999998</v>
      </c>
      <c r="T183">
        <v>0.436</v>
      </c>
      <c r="U183">
        <v>0.88500000000000001</v>
      </c>
      <c r="V183">
        <f t="shared" si="2"/>
        <v>2.2919999999999998</v>
      </c>
    </row>
    <row r="184" spans="2:22" x14ac:dyDescent="0.25">
      <c r="B184">
        <v>611</v>
      </c>
      <c r="C184">
        <v>553.12</v>
      </c>
      <c r="D184">
        <v>0</v>
      </c>
      <c r="E184">
        <v>890.66800000000001</v>
      </c>
      <c r="F184">
        <v>1919.4359999999999</v>
      </c>
      <c r="G184">
        <v>890.66800000000001</v>
      </c>
      <c r="H184">
        <v>1919.4359999999999</v>
      </c>
      <c r="I184">
        <v>116.04300000000001</v>
      </c>
      <c r="J184">
        <v>32.228000000000002</v>
      </c>
      <c r="K184">
        <v>21.852</v>
      </c>
      <c r="L184">
        <v>101.136</v>
      </c>
      <c r="M184">
        <v>0.51600000000000001</v>
      </c>
      <c r="N184">
        <v>141045.6</v>
      </c>
      <c r="O184" t="s">
        <v>0</v>
      </c>
      <c r="P184" t="s">
        <v>0</v>
      </c>
      <c r="Q184">
        <v>100</v>
      </c>
      <c r="R184">
        <v>881535</v>
      </c>
      <c r="S184">
        <v>1.4750000000000001</v>
      </c>
      <c r="T184">
        <v>0.67800000000000005</v>
      </c>
      <c r="U184">
        <v>0.80200000000000005</v>
      </c>
      <c r="V184">
        <f t="shared" si="2"/>
        <v>1.4750000000000001</v>
      </c>
    </row>
    <row r="185" spans="2:22" x14ac:dyDescent="0.25">
      <c r="B185">
        <v>93</v>
      </c>
      <c r="C185">
        <v>553.76</v>
      </c>
      <c r="D185">
        <v>0</v>
      </c>
      <c r="E185">
        <v>1022.386</v>
      </c>
      <c r="F185">
        <v>316.77199999999999</v>
      </c>
      <c r="G185">
        <v>1022.386</v>
      </c>
      <c r="H185">
        <v>316.77199999999999</v>
      </c>
      <c r="I185">
        <v>134.98500000000001</v>
      </c>
      <c r="J185">
        <v>37.308999999999997</v>
      </c>
      <c r="K185">
        <v>18.898</v>
      </c>
      <c r="L185">
        <v>17.013000000000002</v>
      </c>
      <c r="M185">
        <v>0.38200000000000001</v>
      </c>
      <c r="N185">
        <v>141208.79999999999</v>
      </c>
      <c r="O185" t="s">
        <v>0</v>
      </c>
      <c r="P185" t="s">
        <v>0</v>
      </c>
      <c r="Q185">
        <v>100</v>
      </c>
      <c r="R185">
        <v>882555</v>
      </c>
      <c r="S185">
        <v>1.974</v>
      </c>
      <c r="T185">
        <v>0.50700000000000001</v>
      </c>
      <c r="U185">
        <v>0.72799999999999998</v>
      </c>
      <c r="V185">
        <f t="shared" si="2"/>
        <v>1.974</v>
      </c>
    </row>
    <row r="186" spans="2:22" x14ac:dyDescent="0.25">
      <c r="B186">
        <v>493</v>
      </c>
      <c r="C186">
        <v>553.91999999999996</v>
      </c>
      <c r="D186">
        <v>0</v>
      </c>
      <c r="E186">
        <v>1612.595</v>
      </c>
      <c r="F186">
        <v>1542.2</v>
      </c>
      <c r="G186">
        <v>1612.595</v>
      </c>
      <c r="H186">
        <v>1542.2</v>
      </c>
      <c r="I186">
        <v>111.96299999999999</v>
      </c>
      <c r="J186">
        <v>41.89</v>
      </c>
      <c r="K186">
        <v>16.835999999999999</v>
      </c>
      <c r="L186">
        <v>158.68199999999999</v>
      </c>
      <c r="M186">
        <v>0.55500000000000005</v>
      </c>
      <c r="N186">
        <v>141249.60000000001</v>
      </c>
      <c r="O186" t="s">
        <v>0</v>
      </c>
      <c r="P186" t="s">
        <v>0</v>
      </c>
      <c r="Q186">
        <v>100</v>
      </c>
      <c r="R186">
        <v>882810</v>
      </c>
      <c r="S186">
        <v>2.488</v>
      </c>
      <c r="T186">
        <v>0.40200000000000002</v>
      </c>
      <c r="U186">
        <v>0.91600000000000004</v>
      </c>
      <c r="V186">
        <f t="shared" si="2"/>
        <v>2.488</v>
      </c>
    </row>
    <row r="187" spans="2:22" x14ac:dyDescent="0.25">
      <c r="B187">
        <v>933</v>
      </c>
      <c r="C187">
        <v>554.4</v>
      </c>
      <c r="D187">
        <v>0</v>
      </c>
      <c r="E187">
        <v>6733.5159999999996</v>
      </c>
      <c r="F187">
        <v>3013.2170000000001</v>
      </c>
      <c r="G187">
        <v>6733.5159999999996</v>
      </c>
      <c r="H187">
        <v>3013.2170000000001</v>
      </c>
      <c r="I187">
        <v>146.83099999999999</v>
      </c>
      <c r="J187">
        <v>57.034999999999997</v>
      </c>
      <c r="K187">
        <v>12.375999999999999</v>
      </c>
      <c r="L187">
        <v>94.415999999999997</v>
      </c>
      <c r="M187">
        <v>0.32300000000000001</v>
      </c>
      <c r="N187">
        <v>141372</v>
      </c>
      <c r="O187" t="s">
        <v>0</v>
      </c>
      <c r="P187" t="s">
        <v>0</v>
      </c>
      <c r="Q187">
        <v>100</v>
      </c>
      <c r="R187">
        <v>883575</v>
      </c>
      <c r="S187">
        <v>4.6079999999999997</v>
      </c>
      <c r="T187">
        <v>0.217</v>
      </c>
      <c r="U187">
        <v>0.82599999999999996</v>
      </c>
      <c r="V187">
        <f t="shared" si="2"/>
        <v>4.6079999999999997</v>
      </c>
    </row>
    <row r="188" spans="2:22" x14ac:dyDescent="0.25">
      <c r="B188">
        <v>1043</v>
      </c>
      <c r="C188">
        <v>554.55999999999995</v>
      </c>
      <c r="D188">
        <v>0</v>
      </c>
      <c r="E188">
        <v>893.58</v>
      </c>
      <c r="F188">
        <v>3421.1239999999998</v>
      </c>
      <c r="G188">
        <v>893.58</v>
      </c>
      <c r="H188">
        <v>3421.1239999999998</v>
      </c>
      <c r="I188">
        <v>103.90600000000001</v>
      </c>
      <c r="J188">
        <v>34.43</v>
      </c>
      <c r="K188">
        <v>20.507999999999999</v>
      </c>
      <c r="L188">
        <v>126.589</v>
      </c>
      <c r="M188">
        <v>0.64500000000000002</v>
      </c>
      <c r="N188">
        <v>141412.79999999999</v>
      </c>
      <c r="O188" t="s">
        <v>0</v>
      </c>
      <c r="P188" t="s">
        <v>0</v>
      </c>
      <c r="Q188">
        <v>100</v>
      </c>
      <c r="R188">
        <v>883830</v>
      </c>
      <c r="S188">
        <v>1.679</v>
      </c>
      <c r="T188">
        <v>0.59599999999999997</v>
      </c>
      <c r="U188">
        <v>0.91700000000000004</v>
      </c>
      <c r="V188">
        <f t="shared" si="2"/>
        <v>1.679</v>
      </c>
    </row>
    <row r="189" spans="2:22" x14ac:dyDescent="0.25">
      <c r="B189">
        <v>337</v>
      </c>
      <c r="C189">
        <v>555.52</v>
      </c>
      <c r="D189">
        <v>0</v>
      </c>
      <c r="E189">
        <v>3499.16</v>
      </c>
      <c r="F189">
        <v>1058.5899999999999</v>
      </c>
      <c r="G189">
        <v>3499.16</v>
      </c>
      <c r="H189">
        <v>1058.5899999999999</v>
      </c>
      <c r="I189">
        <v>117.821</v>
      </c>
      <c r="J189">
        <v>47.762999999999998</v>
      </c>
      <c r="K189">
        <v>14.808999999999999</v>
      </c>
      <c r="L189">
        <v>88.87</v>
      </c>
      <c r="M189">
        <v>0.503</v>
      </c>
      <c r="N189">
        <v>141657.60000000001</v>
      </c>
      <c r="O189" t="s">
        <v>0</v>
      </c>
      <c r="P189" t="s">
        <v>0</v>
      </c>
      <c r="Q189">
        <v>100</v>
      </c>
      <c r="R189">
        <v>885360</v>
      </c>
      <c r="S189">
        <v>3.2250000000000001</v>
      </c>
      <c r="T189">
        <v>0.31</v>
      </c>
      <c r="U189">
        <v>0.90400000000000003</v>
      </c>
      <c r="V189">
        <f t="shared" si="2"/>
        <v>3.2250000000000001</v>
      </c>
    </row>
    <row r="190" spans="2:22" x14ac:dyDescent="0.25">
      <c r="B190">
        <v>141</v>
      </c>
      <c r="C190">
        <v>556.64</v>
      </c>
      <c r="D190">
        <v>0</v>
      </c>
      <c r="E190">
        <v>5014.7969999999996</v>
      </c>
      <c r="F190">
        <v>460.834</v>
      </c>
      <c r="G190">
        <v>5014.7969999999996</v>
      </c>
      <c r="H190">
        <v>460.834</v>
      </c>
      <c r="I190">
        <v>97.602999999999994</v>
      </c>
      <c r="J190">
        <v>32.042000000000002</v>
      </c>
      <c r="K190">
        <v>22.119</v>
      </c>
      <c r="L190">
        <v>41.524000000000001</v>
      </c>
      <c r="M190">
        <v>0.73399999999999999</v>
      </c>
      <c r="N190">
        <v>141943.20000000001</v>
      </c>
      <c r="O190" t="s">
        <v>0</v>
      </c>
      <c r="P190" t="s">
        <v>0</v>
      </c>
      <c r="Q190">
        <v>100</v>
      </c>
      <c r="R190">
        <v>887145</v>
      </c>
      <c r="S190">
        <v>1.4490000000000001</v>
      </c>
      <c r="T190">
        <v>0.69</v>
      </c>
      <c r="U190">
        <v>0.95899999999999996</v>
      </c>
      <c r="V190">
        <f t="shared" si="2"/>
        <v>1.4490000000000001</v>
      </c>
    </row>
    <row r="191" spans="2:22" x14ac:dyDescent="0.25">
      <c r="B191">
        <v>988</v>
      </c>
      <c r="C191">
        <v>558.88</v>
      </c>
      <c r="D191">
        <v>0</v>
      </c>
      <c r="E191">
        <v>4695.5190000000002</v>
      </c>
      <c r="F191">
        <v>3228.1849999999999</v>
      </c>
      <c r="G191">
        <v>4695.5190000000002</v>
      </c>
      <c r="H191">
        <v>3228.1849999999999</v>
      </c>
      <c r="I191">
        <v>118.048</v>
      </c>
      <c r="J191">
        <v>40.073999999999998</v>
      </c>
      <c r="K191">
        <v>17.757000000000001</v>
      </c>
      <c r="L191">
        <v>132.774</v>
      </c>
      <c r="M191">
        <v>0.504</v>
      </c>
      <c r="N191">
        <v>142514.4</v>
      </c>
      <c r="O191" t="s">
        <v>0</v>
      </c>
      <c r="P191" t="s">
        <v>0</v>
      </c>
      <c r="Q191">
        <v>100</v>
      </c>
      <c r="R191">
        <v>890715</v>
      </c>
      <c r="S191">
        <v>2.2570000000000001</v>
      </c>
      <c r="T191">
        <v>0.443</v>
      </c>
      <c r="U191">
        <v>0.82799999999999996</v>
      </c>
      <c r="V191">
        <f t="shared" si="2"/>
        <v>2.2570000000000001</v>
      </c>
    </row>
    <row r="192" spans="2:22" x14ac:dyDescent="0.25">
      <c r="B192">
        <v>354</v>
      </c>
      <c r="C192">
        <v>559.84</v>
      </c>
      <c r="D192">
        <v>0</v>
      </c>
      <c r="E192">
        <v>1142.6890000000001</v>
      </c>
      <c r="F192">
        <v>1098.4949999999999</v>
      </c>
      <c r="G192">
        <v>1142.6890000000001</v>
      </c>
      <c r="H192">
        <v>1098.4949999999999</v>
      </c>
      <c r="I192">
        <v>130.43600000000001</v>
      </c>
      <c r="J192">
        <v>43.341999999999999</v>
      </c>
      <c r="K192">
        <v>16.446000000000002</v>
      </c>
      <c r="L192">
        <v>118.404</v>
      </c>
      <c r="M192">
        <v>0.41399999999999998</v>
      </c>
      <c r="N192">
        <v>142759.20000000001</v>
      </c>
      <c r="O192" t="s">
        <v>0</v>
      </c>
      <c r="P192" t="s">
        <v>0</v>
      </c>
      <c r="Q192">
        <v>100</v>
      </c>
      <c r="R192">
        <v>892245</v>
      </c>
      <c r="S192">
        <v>2.6349999999999998</v>
      </c>
      <c r="T192">
        <v>0.379</v>
      </c>
      <c r="U192">
        <v>0.84</v>
      </c>
      <c r="V192">
        <f t="shared" si="2"/>
        <v>2.6349999999999998</v>
      </c>
    </row>
    <row r="193" spans="2:22" x14ac:dyDescent="0.25">
      <c r="B193">
        <v>121</v>
      </c>
      <c r="C193">
        <v>561.44000000000005</v>
      </c>
      <c r="D193">
        <v>0</v>
      </c>
      <c r="E193">
        <v>3726.808</v>
      </c>
      <c r="F193">
        <v>414.06200000000001</v>
      </c>
      <c r="G193">
        <v>3726.808</v>
      </c>
      <c r="H193">
        <v>414.06200000000001</v>
      </c>
      <c r="I193">
        <v>103.283</v>
      </c>
      <c r="J193">
        <v>32.277999999999999</v>
      </c>
      <c r="K193">
        <v>22.146000000000001</v>
      </c>
      <c r="L193">
        <v>123.402</v>
      </c>
      <c r="M193">
        <v>0.66100000000000003</v>
      </c>
      <c r="N193">
        <v>143167.20000000001</v>
      </c>
      <c r="O193" t="s">
        <v>0</v>
      </c>
      <c r="P193" t="s">
        <v>0</v>
      </c>
      <c r="Q193">
        <v>100</v>
      </c>
      <c r="R193">
        <v>894795</v>
      </c>
      <c r="S193">
        <v>1.4570000000000001</v>
      </c>
      <c r="T193">
        <v>0.68600000000000005</v>
      </c>
      <c r="U193">
        <v>0.92200000000000004</v>
      </c>
      <c r="V193">
        <f t="shared" si="2"/>
        <v>1.4570000000000001</v>
      </c>
    </row>
    <row r="194" spans="2:22" x14ac:dyDescent="0.25">
      <c r="B194">
        <v>1099</v>
      </c>
      <c r="C194">
        <v>561.44000000000005</v>
      </c>
      <c r="D194">
        <v>0</v>
      </c>
      <c r="E194">
        <v>5120.1809999999996</v>
      </c>
      <c r="F194">
        <v>3667.94</v>
      </c>
      <c r="G194">
        <v>5120.1809999999996</v>
      </c>
      <c r="H194">
        <v>3667.94</v>
      </c>
      <c r="I194">
        <v>107.179</v>
      </c>
      <c r="J194">
        <v>31.78</v>
      </c>
      <c r="K194">
        <v>22.494</v>
      </c>
      <c r="L194">
        <v>132.941</v>
      </c>
      <c r="M194">
        <v>0.61399999999999999</v>
      </c>
      <c r="N194">
        <v>143167.20000000001</v>
      </c>
      <c r="O194" t="s">
        <v>0</v>
      </c>
      <c r="P194" t="s">
        <v>0</v>
      </c>
      <c r="Q194">
        <v>100</v>
      </c>
      <c r="R194">
        <v>894795</v>
      </c>
      <c r="S194">
        <v>1.413</v>
      </c>
      <c r="T194">
        <v>0.70799999999999996</v>
      </c>
      <c r="U194">
        <v>0.875</v>
      </c>
      <c r="V194">
        <f t="shared" si="2"/>
        <v>1.413</v>
      </c>
    </row>
    <row r="195" spans="2:22" x14ac:dyDescent="0.25">
      <c r="B195">
        <v>69</v>
      </c>
      <c r="C195">
        <v>564</v>
      </c>
      <c r="D195">
        <v>0</v>
      </c>
      <c r="E195">
        <v>3243.0970000000002</v>
      </c>
      <c r="F195">
        <v>270.14299999999997</v>
      </c>
      <c r="G195">
        <v>3243.0970000000002</v>
      </c>
      <c r="H195">
        <v>270.14299999999997</v>
      </c>
      <c r="I195">
        <v>103.494</v>
      </c>
      <c r="J195">
        <v>30.486999999999998</v>
      </c>
      <c r="K195">
        <v>23.555</v>
      </c>
      <c r="L195">
        <v>135.49700000000001</v>
      </c>
      <c r="M195">
        <v>0.66200000000000003</v>
      </c>
      <c r="N195">
        <v>143820</v>
      </c>
      <c r="O195" t="s">
        <v>0</v>
      </c>
      <c r="P195" t="s">
        <v>0</v>
      </c>
      <c r="Q195">
        <v>100</v>
      </c>
      <c r="R195">
        <v>898875</v>
      </c>
      <c r="S195">
        <v>1.294</v>
      </c>
      <c r="T195">
        <v>0.77300000000000002</v>
      </c>
      <c r="U195">
        <v>0.89600000000000002</v>
      </c>
      <c r="V195">
        <f t="shared" ref="V195:V258" si="3">S195</f>
        <v>1.294</v>
      </c>
    </row>
    <row r="196" spans="2:22" x14ac:dyDescent="0.25">
      <c r="B196">
        <v>961</v>
      </c>
      <c r="C196">
        <v>565.28</v>
      </c>
      <c r="D196">
        <v>0</v>
      </c>
      <c r="E196">
        <v>3128.4679999999998</v>
      </c>
      <c r="F196">
        <v>3116.5210000000002</v>
      </c>
      <c r="G196">
        <v>3128.4679999999998</v>
      </c>
      <c r="H196">
        <v>3116.5210000000002</v>
      </c>
      <c r="I196">
        <v>110.249</v>
      </c>
      <c r="J196">
        <v>44.654000000000003</v>
      </c>
      <c r="K196">
        <v>16.117999999999999</v>
      </c>
      <c r="L196">
        <v>18.192</v>
      </c>
      <c r="M196">
        <v>0.58399999999999996</v>
      </c>
      <c r="N196">
        <v>144146.4</v>
      </c>
      <c r="O196" t="s">
        <v>0</v>
      </c>
      <c r="P196" t="s">
        <v>0</v>
      </c>
      <c r="Q196">
        <v>100</v>
      </c>
      <c r="R196">
        <v>900915</v>
      </c>
      <c r="S196">
        <v>2.77</v>
      </c>
      <c r="T196">
        <v>0.36099999999999999</v>
      </c>
      <c r="U196">
        <v>0.93899999999999995</v>
      </c>
      <c r="V196">
        <f t="shared" si="3"/>
        <v>2.77</v>
      </c>
    </row>
    <row r="197" spans="2:22" x14ac:dyDescent="0.25">
      <c r="B197">
        <v>730</v>
      </c>
      <c r="C197">
        <v>565.44000000000005</v>
      </c>
      <c r="D197">
        <v>0</v>
      </c>
      <c r="E197">
        <v>7132.4110000000001</v>
      </c>
      <c r="F197">
        <v>2353.248</v>
      </c>
      <c r="G197">
        <v>7132.4110000000001</v>
      </c>
      <c r="H197">
        <v>2353.248</v>
      </c>
      <c r="I197">
        <v>118.791</v>
      </c>
      <c r="J197">
        <v>35.613999999999997</v>
      </c>
      <c r="K197">
        <v>20.215</v>
      </c>
      <c r="L197">
        <v>23.564</v>
      </c>
      <c r="M197">
        <v>0.504</v>
      </c>
      <c r="N197">
        <v>144187.20000000001</v>
      </c>
      <c r="O197" t="s">
        <v>0</v>
      </c>
      <c r="P197" t="s">
        <v>0</v>
      </c>
      <c r="Q197">
        <v>100</v>
      </c>
      <c r="R197">
        <v>901170</v>
      </c>
      <c r="S197">
        <v>1.762</v>
      </c>
      <c r="T197">
        <v>0.56799999999999995</v>
      </c>
      <c r="U197">
        <v>0.81100000000000005</v>
      </c>
      <c r="V197">
        <f t="shared" si="3"/>
        <v>1.762</v>
      </c>
    </row>
    <row r="198" spans="2:22" x14ac:dyDescent="0.25">
      <c r="B198">
        <v>162</v>
      </c>
      <c r="C198">
        <v>566.72</v>
      </c>
      <c r="D198">
        <v>0</v>
      </c>
      <c r="E198">
        <v>6740.1139999999996</v>
      </c>
      <c r="F198">
        <v>521.654</v>
      </c>
      <c r="G198">
        <v>6740.1139999999996</v>
      </c>
      <c r="H198">
        <v>521.654</v>
      </c>
      <c r="I198">
        <v>131.15600000000001</v>
      </c>
      <c r="J198">
        <v>46.368000000000002</v>
      </c>
      <c r="K198">
        <v>15.561999999999999</v>
      </c>
      <c r="L198">
        <v>126.492</v>
      </c>
      <c r="M198">
        <v>0.41399999999999998</v>
      </c>
      <c r="N198">
        <v>144513.60000000001</v>
      </c>
      <c r="O198" t="s">
        <v>0</v>
      </c>
      <c r="P198" t="s">
        <v>0</v>
      </c>
      <c r="Q198">
        <v>100</v>
      </c>
      <c r="R198">
        <v>903210</v>
      </c>
      <c r="S198">
        <v>2.98</v>
      </c>
      <c r="T198">
        <v>0.33600000000000002</v>
      </c>
      <c r="U198">
        <v>0.78100000000000003</v>
      </c>
      <c r="V198">
        <f t="shared" si="3"/>
        <v>2.98</v>
      </c>
    </row>
    <row r="199" spans="2:22" x14ac:dyDescent="0.25">
      <c r="B199">
        <v>705</v>
      </c>
      <c r="C199">
        <v>566.72</v>
      </c>
      <c r="D199">
        <v>0</v>
      </c>
      <c r="E199">
        <v>5951.7089999999998</v>
      </c>
      <c r="F199">
        <v>2261.462</v>
      </c>
      <c r="G199">
        <v>5951.7089999999998</v>
      </c>
      <c r="H199">
        <v>2261.462</v>
      </c>
      <c r="I199">
        <v>121.255</v>
      </c>
      <c r="J199">
        <v>46.555</v>
      </c>
      <c r="K199">
        <v>15.499000000000001</v>
      </c>
      <c r="L199">
        <v>82.084999999999994</v>
      </c>
      <c r="M199">
        <v>0.48399999999999999</v>
      </c>
      <c r="N199">
        <v>144513.60000000001</v>
      </c>
      <c r="O199" t="s">
        <v>0</v>
      </c>
      <c r="P199" t="s">
        <v>0</v>
      </c>
      <c r="Q199">
        <v>100</v>
      </c>
      <c r="R199">
        <v>903210</v>
      </c>
      <c r="S199">
        <v>3.004</v>
      </c>
      <c r="T199">
        <v>0.33300000000000002</v>
      </c>
      <c r="U199">
        <v>0.89200000000000002</v>
      </c>
      <c r="V199">
        <f t="shared" si="3"/>
        <v>3.004</v>
      </c>
    </row>
    <row r="200" spans="2:22" x14ac:dyDescent="0.25">
      <c r="B200">
        <v>292</v>
      </c>
      <c r="C200">
        <v>568</v>
      </c>
      <c r="D200">
        <v>0</v>
      </c>
      <c r="E200">
        <v>235.053</v>
      </c>
      <c r="F200">
        <v>906.23099999999999</v>
      </c>
      <c r="G200">
        <v>235.053</v>
      </c>
      <c r="H200">
        <v>906.23099999999999</v>
      </c>
      <c r="I200">
        <v>121.215</v>
      </c>
      <c r="J200">
        <v>41.871000000000002</v>
      </c>
      <c r="K200">
        <v>17.271999999999998</v>
      </c>
      <c r="L200">
        <v>15.666</v>
      </c>
      <c r="M200">
        <v>0.48599999999999999</v>
      </c>
      <c r="N200">
        <v>144840</v>
      </c>
      <c r="O200" t="s">
        <v>0</v>
      </c>
      <c r="P200" t="s">
        <v>0</v>
      </c>
      <c r="Q200">
        <v>100</v>
      </c>
      <c r="R200">
        <v>905250</v>
      </c>
      <c r="S200">
        <v>2.4239999999999999</v>
      </c>
      <c r="T200">
        <v>0.41199999999999998</v>
      </c>
      <c r="U200">
        <v>0.88700000000000001</v>
      </c>
      <c r="V200">
        <f t="shared" si="3"/>
        <v>2.4239999999999999</v>
      </c>
    </row>
    <row r="201" spans="2:22" x14ac:dyDescent="0.25">
      <c r="B201">
        <v>213</v>
      </c>
      <c r="C201">
        <v>568.48</v>
      </c>
      <c r="D201">
        <v>0</v>
      </c>
      <c r="E201">
        <v>4457.5150000000003</v>
      </c>
      <c r="F201">
        <v>653.92100000000005</v>
      </c>
      <c r="G201">
        <v>4457.5150000000003</v>
      </c>
      <c r="H201">
        <v>653.92100000000005</v>
      </c>
      <c r="I201">
        <v>114.59699999999999</v>
      </c>
      <c r="J201">
        <v>39.478000000000002</v>
      </c>
      <c r="K201">
        <v>18.334</v>
      </c>
      <c r="L201">
        <v>105.79600000000001</v>
      </c>
      <c r="M201">
        <v>0.54400000000000004</v>
      </c>
      <c r="N201">
        <v>144962.4</v>
      </c>
      <c r="O201" t="s">
        <v>0</v>
      </c>
      <c r="P201" t="s">
        <v>0</v>
      </c>
      <c r="Q201">
        <v>100</v>
      </c>
      <c r="R201">
        <v>906015</v>
      </c>
      <c r="S201">
        <v>2.153</v>
      </c>
      <c r="T201">
        <v>0.46400000000000002</v>
      </c>
      <c r="U201">
        <v>0.93100000000000005</v>
      </c>
      <c r="V201">
        <f t="shared" si="3"/>
        <v>2.153</v>
      </c>
    </row>
    <row r="202" spans="2:22" x14ac:dyDescent="0.25">
      <c r="B202">
        <v>745</v>
      </c>
      <c r="C202">
        <v>569.44000000000005</v>
      </c>
      <c r="D202">
        <v>0</v>
      </c>
      <c r="E202">
        <v>1364.838</v>
      </c>
      <c r="F202">
        <v>2375.558</v>
      </c>
      <c r="G202">
        <v>1364.838</v>
      </c>
      <c r="H202">
        <v>2375.558</v>
      </c>
      <c r="I202">
        <v>113.837</v>
      </c>
      <c r="J202">
        <v>41.71</v>
      </c>
      <c r="K202">
        <v>17.382999999999999</v>
      </c>
      <c r="L202">
        <v>10.917999999999999</v>
      </c>
      <c r="M202">
        <v>0.55200000000000005</v>
      </c>
      <c r="N202">
        <v>145207.20000000001</v>
      </c>
      <c r="O202" t="s">
        <v>0</v>
      </c>
      <c r="P202" t="s">
        <v>0</v>
      </c>
      <c r="Q202">
        <v>100</v>
      </c>
      <c r="R202">
        <v>907545</v>
      </c>
      <c r="S202">
        <v>2.399</v>
      </c>
      <c r="T202">
        <v>0.41699999999999998</v>
      </c>
      <c r="U202">
        <v>0.91400000000000003</v>
      </c>
      <c r="V202">
        <f t="shared" si="3"/>
        <v>2.399</v>
      </c>
    </row>
    <row r="203" spans="2:22" x14ac:dyDescent="0.25">
      <c r="B203">
        <v>357</v>
      </c>
      <c r="C203">
        <v>569.91999999999996</v>
      </c>
      <c r="D203">
        <v>0</v>
      </c>
      <c r="E203">
        <v>7235.1670000000004</v>
      </c>
      <c r="F203">
        <v>1110.3869999999999</v>
      </c>
      <c r="G203">
        <v>7235.1670000000004</v>
      </c>
      <c r="H203">
        <v>1110.3869999999999</v>
      </c>
      <c r="I203">
        <v>119.494</v>
      </c>
      <c r="J203">
        <v>46.311999999999998</v>
      </c>
      <c r="K203">
        <v>15.669</v>
      </c>
      <c r="L203">
        <v>67.343999999999994</v>
      </c>
      <c r="M203">
        <v>0.502</v>
      </c>
      <c r="N203">
        <v>145329.60000000001</v>
      </c>
      <c r="O203" t="s">
        <v>0</v>
      </c>
      <c r="P203" t="s">
        <v>0</v>
      </c>
      <c r="Q203">
        <v>100</v>
      </c>
      <c r="R203">
        <v>908310</v>
      </c>
      <c r="S203">
        <v>2.956</v>
      </c>
      <c r="T203">
        <v>0.33800000000000002</v>
      </c>
      <c r="U203">
        <v>0.93200000000000005</v>
      </c>
      <c r="V203">
        <f t="shared" si="3"/>
        <v>2.956</v>
      </c>
    </row>
    <row r="204" spans="2:22" x14ac:dyDescent="0.25">
      <c r="B204">
        <v>570</v>
      </c>
      <c r="C204">
        <v>570.4</v>
      </c>
      <c r="D204">
        <v>0</v>
      </c>
      <c r="E204">
        <v>2614.172</v>
      </c>
      <c r="F204">
        <v>1821.674</v>
      </c>
      <c r="G204">
        <v>2614.172</v>
      </c>
      <c r="H204">
        <v>1821.674</v>
      </c>
      <c r="I204">
        <v>114.557</v>
      </c>
      <c r="J204">
        <v>39.488999999999997</v>
      </c>
      <c r="K204">
        <v>18.390999999999998</v>
      </c>
      <c r="L204">
        <v>47.765999999999998</v>
      </c>
      <c r="M204">
        <v>0.54600000000000004</v>
      </c>
      <c r="N204">
        <v>145452</v>
      </c>
      <c r="O204" t="s">
        <v>0</v>
      </c>
      <c r="P204" t="s">
        <v>0</v>
      </c>
      <c r="Q204">
        <v>100</v>
      </c>
      <c r="R204">
        <v>909075</v>
      </c>
      <c r="S204">
        <v>2.1469999999999998</v>
      </c>
      <c r="T204">
        <v>0.46600000000000003</v>
      </c>
      <c r="U204">
        <v>0.89600000000000002</v>
      </c>
      <c r="V204">
        <f t="shared" si="3"/>
        <v>2.1469999999999998</v>
      </c>
    </row>
    <row r="205" spans="2:22" x14ac:dyDescent="0.25">
      <c r="B205">
        <v>912</v>
      </c>
      <c r="C205">
        <v>571.84</v>
      </c>
      <c r="D205">
        <v>0</v>
      </c>
      <c r="E205">
        <v>464.85500000000002</v>
      </c>
      <c r="F205">
        <v>2912.893</v>
      </c>
      <c r="G205">
        <v>464.85500000000002</v>
      </c>
      <c r="H205">
        <v>2912.893</v>
      </c>
      <c r="I205">
        <v>106.985</v>
      </c>
      <c r="J205">
        <v>28.41</v>
      </c>
      <c r="K205">
        <v>25.628</v>
      </c>
      <c r="L205">
        <v>174.79900000000001</v>
      </c>
      <c r="M205">
        <v>0.628</v>
      </c>
      <c r="N205">
        <v>145819.20000000001</v>
      </c>
      <c r="O205" t="s">
        <v>0</v>
      </c>
      <c r="P205" t="s">
        <v>0</v>
      </c>
      <c r="Q205">
        <v>100</v>
      </c>
      <c r="R205">
        <v>911370</v>
      </c>
      <c r="S205">
        <v>1.109</v>
      </c>
      <c r="T205">
        <v>0.90200000000000002</v>
      </c>
      <c r="U205">
        <v>0.87</v>
      </c>
      <c r="V205">
        <f t="shared" si="3"/>
        <v>1.109</v>
      </c>
    </row>
    <row r="206" spans="2:22" x14ac:dyDescent="0.25">
      <c r="B206">
        <v>167</v>
      </c>
      <c r="C206">
        <v>572.96</v>
      </c>
      <c r="D206">
        <v>0</v>
      </c>
      <c r="E206">
        <v>2323.4899999999998</v>
      </c>
      <c r="F206">
        <v>524.86199999999997</v>
      </c>
      <c r="G206">
        <v>2323.4899999999998</v>
      </c>
      <c r="H206">
        <v>524.86199999999997</v>
      </c>
      <c r="I206">
        <v>116.997</v>
      </c>
      <c r="J206">
        <v>41.646999999999998</v>
      </c>
      <c r="K206">
        <v>17.516999999999999</v>
      </c>
      <c r="L206">
        <v>67.734999999999999</v>
      </c>
      <c r="M206">
        <v>0.52600000000000002</v>
      </c>
      <c r="N206">
        <v>146104.79999999999</v>
      </c>
      <c r="O206" t="s">
        <v>0</v>
      </c>
      <c r="P206" t="s">
        <v>0</v>
      </c>
      <c r="Q206">
        <v>100</v>
      </c>
      <c r="R206">
        <v>913155</v>
      </c>
      <c r="S206">
        <v>2.3780000000000001</v>
      </c>
      <c r="T206">
        <v>0.42099999999999999</v>
      </c>
      <c r="U206">
        <v>0.88300000000000001</v>
      </c>
      <c r="V206">
        <f t="shared" si="3"/>
        <v>2.3780000000000001</v>
      </c>
    </row>
    <row r="207" spans="2:22" x14ac:dyDescent="0.25">
      <c r="B207">
        <v>495</v>
      </c>
      <c r="C207">
        <v>573.12</v>
      </c>
      <c r="D207">
        <v>0</v>
      </c>
      <c r="E207">
        <v>3751.5619999999999</v>
      </c>
      <c r="F207">
        <v>1554.547</v>
      </c>
      <c r="G207">
        <v>3751.5619999999999</v>
      </c>
      <c r="H207">
        <v>1554.547</v>
      </c>
      <c r="I207">
        <v>102.831</v>
      </c>
      <c r="J207">
        <v>31.911999999999999</v>
      </c>
      <c r="K207">
        <v>22.867000000000001</v>
      </c>
      <c r="L207">
        <v>97.879000000000005</v>
      </c>
      <c r="M207">
        <v>0.68100000000000005</v>
      </c>
      <c r="N207">
        <v>146145.60000000001</v>
      </c>
      <c r="O207" t="s">
        <v>0</v>
      </c>
      <c r="P207" t="s">
        <v>0</v>
      </c>
      <c r="Q207">
        <v>100</v>
      </c>
      <c r="R207">
        <v>913410</v>
      </c>
      <c r="S207">
        <v>1.3959999999999999</v>
      </c>
      <c r="T207">
        <v>0.71699999999999997</v>
      </c>
      <c r="U207">
        <v>0.90900000000000003</v>
      </c>
      <c r="V207">
        <f t="shared" si="3"/>
        <v>1.3959999999999999</v>
      </c>
    </row>
    <row r="208" spans="2:22" x14ac:dyDescent="0.25">
      <c r="B208">
        <v>665</v>
      </c>
      <c r="C208">
        <v>573.76</v>
      </c>
      <c r="D208">
        <v>0</v>
      </c>
      <c r="E208">
        <v>3692.3539999999998</v>
      </c>
      <c r="F208">
        <v>2080.2919999999999</v>
      </c>
      <c r="G208">
        <v>3692.3539999999998</v>
      </c>
      <c r="H208">
        <v>2080.2919999999999</v>
      </c>
      <c r="I208">
        <v>111.461</v>
      </c>
      <c r="J208">
        <v>32.979999999999997</v>
      </c>
      <c r="K208">
        <v>22.151</v>
      </c>
      <c r="L208">
        <v>106.331</v>
      </c>
      <c r="M208">
        <v>0.57999999999999996</v>
      </c>
      <c r="N208">
        <v>146308.79999999999</v>
      </c>
      <c r="O208" t="s">
        <v>0</v>
      </c>
      <c r="P208" t="s">
        <v>0</v>
      </c>
      <c r="Q208">
        <v>100</v>
      </c>
      <c r="R208">
        <v>914430</v>
      </c>
      <c r="S208">
        <v>1.4890000000000001</v>
      </c>
      <c r="T208">
        <v>0.67200000000000004</v>
      </c>
      <c r="U208">
        <v>0.84299999999999997</v>
      </c>
      <c r="V208">
        <f t="shared" si="3"/>
        <v>1.4890000000000001</v>
      </c>
    </row>
    <row r="209" spans="2:22" x14ac:dyDescent="0.25">
      <c r="B209">
        <v>1107</v>
      </c>
      <c r="C209">
        <v>574.24</v>
      </c>
      <c r="D209">
        <v>0</v>
      </c>
      <c r="E209">
        <v>3806.2289999999998</v>
      </c>
      <c r="F209">
        <v>3703.96</v>
      </c>
      <c r="G209">
        <v>3806.2289999999998</v>
      </c>
      <c r="H209">
        <v>3703.96</v>
      </c>
      <c r="I209">
        <v>117.40900000000001</v>
      </c>
      <c r="J209">
        <v>37.875999999999998</v>
      </c>
      <c r="K209">
        <v>19.303999999999998</v>
      </c>
      <c r="L209">
        <v>101.14100000000001</v>
      </c>
      <c r="M209">
        <v>0.52300000000000002</v>
      </c>
      <c r="N209">
        <v>146431.20000000001</v>
      </c>
      <c r="O209" t="s">
        <v>0</v>
      </c>
      <c r="P209" t="s">
        <v>0</v>
      </c>
      <c r="Q209">
        <v>100</v>
      </c>
      <c r="R209">
        <v>915195</v>
      </c>
      <c r="S209">
        <v>1.962</v>
      </c>
      <c r="T209">
        <v>0.51</v>
      </c>
      <c r="U209">
        <v>0.86599999999999999</v>
      </c>
      <c r="V209">
        <f t="shared" si="3"/>
        <v>1.962</v>
      </c>
    </row>
    <row r="210" spans="2:22" x14ac:dyDescent="0.25">
      <c r="B210">
        <v>470</v>
      </c>
      <c r="C210">
        <v>574.72</v>
      </c>
      <c r="D210">
        <v>0</v>
      </c>
      <c r="E210">
        <v>7478.4859999999999</v>
      </c>
      <c r="F210">
        <v>1449.4780000000001</v>
      </c>
      <c r="G210">
        <v>7478.4859999999999</v>
      </c>
      <c r="H210">
        <v>1449.4780000000001</v>
      </c>
      <c r="I210">
        <v>122.661</v>
      </c>
      <c r="J210">
        <v>41.996000000000002</v>
      </c>
      <c r="K210">
        <v>17.423999999999999</v>
      </c>
      <c r="L210">
        <v>90.018000000000001</v>
      </c>
      <c r="M210">
        <v>0.48</v>
      </c>
      <c r="N210">
        <v>146553.60000000001</v>
      </c>
      <c r="O210" t="s">
        <v>0</v>
      </c>
      <c r="P210" t="s">
        <v>0</v>
      </c>
      <c r="Q210">
        <v>100</v>
      </c>
      <c r="R210">
        <v>915960</v>
      </c>
      <c r="S210">
        <v>2.41</v>
      </c>
      <c r="T210">
        <v>0.41499999999999998</v>
      </c>
      <c r="U210">
        <v>0.79300000000000004</v>
      </c>
      <c r="V210">
        <f t="shared" si="3"/>
        <v>2.41</v>
      </c>
    </row>
    <row r="211" spans="2:22" x14ac:dyDescent="0.25">
      <c r="B211">
        <v>174</v>
      </c>
      <c r="C211">
        <v>575.20000000000005</v>
      </c>
      <c r="D211">
        <v>0</v>
      </c>
      <c r="E211">
        <v>5600.6930000000002</v>
      </c>
      <c r="F211">
        <v>529.39099999999996</v>
      </c>
      <c r="G211">
        <v>5600.6930000000002</v>
      </c>
      <c r="H211">
        <v>529.39099999999996</v>
      </c>
      <c r="I211">
        <v>110.483</v>
      </c>
      <c r="J211">
        <v>37.514000000000003</v>
      </c>
      <c r="K211">
        <v>19.523</v>
      </c>
      <c r="L211">
        <v>174.48400000000001</v>
      </c>
      <c r="M211">
        <v>0.59199999999999997</v>
      </c>
      <c r="N211">
        <v>146676</v>
      </c>
      <c r="O211" t="s">
        <v>0</v>
      </c>
      <c r="P211" t="s">
        <v>0</v>
      </c>
      <c r="Q211">
        <v>100</v>
      </c>
      <c r="R211">
        <v>916725</v>
      </c>
      <c r="S211">
        <v>1.9219999999999999</v>
      </c>
      <c r="T211">
        <v>0.52</v>
      </c>
      <c r="U211">
        <v>0.89800000000000002</v>
      </c>
      <c r="V211">
        <f t="shared" si="3"/>
        <v>1.9219999999999999</v>
      </c>
    </row>
    <row r="212" spans="2:22" x14ac:dyDescent="0.25">
      <c r="B212">
        <v>818</v>
      </c>
      <c r="C212">
        <v>576.16</v>
      </c>
      <c r="D212">
        <v>0</v>
      </c>
      <c r="E212">
        <v>4092.31</v>
      </c>
      <c r="F212">
        <v>2656.6030000000001</v>
      </c>
      <c r="G212">
        <v>4092.31</v>
      </c>
      <c r="H212">
        <v>2656.6030000000001</v>
      </c>
      <c r="I212">
        <v>119.26</v>
      </c>
      <c r="J212">
        <v>38.581000000000003</v>
      </c>
      <c r="K212">
        <v>19.013999999999999</v>
      </c>
      <c r="L212">
        <v>168.27099999999999</v>
      </c>
      <c r="M212">
        <v>0.50900000000000001</v>
      </c>
      <c r="N212">
        <v>146920.79999999999</v>
      </c>
      <c r="O212" t="s">
        <v>0</v>
      </c>
      <c r="P212" t="s">
        <v>0</v>
      </c>
      <c r="Q212">
        <v>100</v>
      </c>
      <c r="R212">
        <v>918255</v>
      </c>
      <c r="S212">
        <v>2.0289999999999999</v>
      </c>
      <c r="T212">
        <v>0.49299999999999999</v>
      </c>
      <c r="U212">
        <v>0.872</v>
      </c>
      <c r="V212">
        <f t="shared" si="3"/>
        <v>2.0289999999999999</v>
      </c>
    </row>
    <row r="213" spans="2:22" x14ac:dyDescent="0.25">
      <c r="B213">
        <v>994</v>
      </c>
      <c r="C213">
        <v>577.28</v>
      </c>
      <c r="D213">
        <v>0</v>
      </c>
      <c r="E213">
        <v>6873.6660000000002</v>
      </c>
      <c r="F213">
        <v>3245.1179999999999</v>
      </c>
      <c r="G213">
        <v>6873.6660000000002</v>
      </c>
      <c r="H213">
        <v>3245.1179999999999</v>
      </c>
      <c r="I213">
        <v>100.666</v>
      </c>
      <c r="J213">
        <v>34.942999999999998</v>
      </c>
      <c r="K213">
        <v>21.035</v>
      </c>
      <c r="L213">
        <v>123.858</v>
      </c>
      <c r="M213">
        <v>0.71599999999999997</v>
      </c>
      <c r="N213">
        <v>147206.39999999999</v>
      </c>
      <c r="O213" t="s">
        <v>0</v>
      </c>
      <c r="P213" t="s">
        <v>0</v>
      </c>
      <c r="Q213">
        <v>100</v>
      </c>
      <c r="R213">
        <v>920040</v>
      </c>
      <c r="S213">
        <v>1.661</v>
      </c>
      <c r="T213">
        <v>0.60199999999999998</v>
      </c>
      <c r="U213">
        <v>0.93400000000000005</v>
      </c>
      <c r="V213">
        <f t="shared" si="3"/>
        <v>1.661</v>
      </c>
    </row>
    <row r="214" spans="2:22" x14ac:dyDescent="0.25">
      <c r="B214">
        <v>1091</v>
      </c>
      <c r="C214">
        <v>580.16</v>
      </c>
      <c r="D214">
        <v>0</v>
      </c>
      <c r="E214">
        <v>5698.2489999999998</v>
      </c>
      <c r="F214">
        <v>3649.6019999999999</v>
      </c>
      <c r="G214">
        <v>5698.2489999999998</v>
      </c>
      <c r="H214">
        <v>3649.6019999999999</v>
      </c>
      <c r="I214">
        <v>134.10499999999999</v>
      </c>
      <c r="J214">
        <v>37.454999999999998</v>
      </c>
      <c r="K214">
        <v>19.722000000000001</v>
      </c>
      <c r="L214">
        <v>106.648</v>
      </c>
      <c r="M214">
        <v>0.40500000000000003</v>
      </c>
      <c r="N214">
        <v>147940.79999999999</v>
      </c>
      <c r="O214" t="s">
        <v>0</v>
      </c>
      <c r="P214" t="s">
        <v>0</v>
      </c>
      <c r="Q214">
        <v>100</v>
      </c>
      <c r="R214">
        <v>924630</v>
      </c>
      <c r="S214">
        <v>1.899</v>
      </c>
      <c r="T214">
        <v>0.52700000000000002</v>
      </c>
      <c r="U214">
        <v>0.75</v>
      </c>
      <c r="V214">
        <f t="shared" si="3"/>
        <v>1.899</v>
      </c>
    </row>
    <row r="215" spans="2:22" x14ac:dyDescent="0.25">
      <c r="B215">
        <v>322</v>
      </c>
      <c r="C215">
        <v>581.12</v>
      </c>
      <c r="D215">
        <v>0</v>
      </c>
      <c r="E215">
        <v>5409.3950000000004</v>
      </c>
      <c r="F215">
        <v>990.36800000000005</v>
      </c>
      <c r="G215">
        <v>5409.3950000000004</v>
      </c>
      <c r="H215">
        <v>990.36800000000005</v>
      </c>
      <c r="I215">
        <v>101.06100000000001</v>
      </c>
      <c r="J215">
        <v>35.511000000000003</v>
      </c>
      <c r="K215">
        <v>20.835999999999999</v>
      </c>
      <c r="L215">
        <v>78.444000000000003</v>
      </c>
      <c r="M215">
        <v>0.71499999999999997</v>
      </c>
      <c r="N215">
        <v>148185.60000000001</v>
      </c>
      <c r="O215" t="s">
        <v>0</v>
      </c>
      <c r="P215" t="s">
        <v>0</v>
      </c>
      <c r="Q215">
        <v>100</v>
      </c>
      <c r="R215">
        <v>926160</v>
      </c>
      <c r="S215">
        <v>1.704</v>
      </c>
      <c r="T215">
        <v>0.58699999999999997</v>
      </c>
      <c r="U215">
        <v>0.95</v>
      </c>
      <c r="V215">
        <f t="shared" si="3"/>
        <v>1.704</v>
      </c>
    </row>
    <row r="216" spans="2:22" x14ac:dyDescent="0.25">
      <c r="B216">
        <v>446</v>
      </c>
      <c r="C216">
        <v>581.28</v>
      </c>
      <c r="D216">
        <v>0</v>
      </c>
      <c r="E216">
        <v>6984.7070000000003</v>
      </c>
      <c r="F216">
        <v>1379.3579999999999</v>
      </c>
      <c r="G216">
        <v>6984.7070000000003</v>
      </c>
      <c r="H216">
        <v>1379.3579999999999</v>
      </c>
      <c r="I216">
        <v>119.39</v>
      </c>
      <c r="J216">
        <v>42.947000000000003</v>
      </c>
      <c r="K216">
        <v>17.233000000000001</v>
      </c>
      <c r="L216">
        <v>42.814</v>
      </c>
      <c r="M216">
        <v>0.51200000000000001</v>
      </c>
      <c r="N216">
        <v>148226.4</v>
      </c>
      <c r="O216" t="s">
        <v>0</v>
      </c>
      <c r="P216" t="s">
        <v>0</v>
      </c>
      <c r="Q216">
        <v>100</v>
      </c>
      <c r="R216">
        <v>926415</v>
      </c>
      <c r="S216">
        <v>2.492</v>
      </c>
      <c r="T216">
        <v>0.40100000000000002</v>
      </c>
      <c r="U216">
        <v>0.89300000000000002</v>
      </c>
      <c r="V216">
        <f t="shared" si="3"/>
        <v>2.492</v>
      </c>
    </row>
    <row r="217" spans="2:22" x14ac:dyDescent="0.25">
      <c r="B217">
        <v>905</v>
      </c>
      <c r="C217">
        <v>584.32000000000005</v>
      </c>
      <c r="D217">
        <v>0</v>
      </c>
      <c r="E217">
        <v>2149.6559999999999</v>
      </c>
      <c r="F217">
        <v>2903.846</v>
      </c>
      <c r="G217">
        <v>2149.6559999999999</v>
      </c>
      <c r="H217">
        <v>2903.846</v>
      </c>
      <c r="I217">
        <v>143.85900000000001</v>
      </c>
      <c r="J217">
        <v>43.673000000000002</v>
      </c>
      <c r="K217">
        <v>17.035</v>
      </c>
      <c r="L217">
        <v>105.96299999999999</v>
      </c>
      <c r="M217">
        <v>0.35499999999999998</v>
      </c>
      <c r="N217">
        <v>149001.60000000001</v>
      </c>
      <c r="O217" t="s">
        <v>0</v>
      </c>
      <c r="P217" t="s">
        <v>0</v>
      </c>
      <c r="Q217">
        <v>100</v>
      </c>
      <c r="R217">
        <v>931260</v>
      </c>
      <c r="S217">
        <v>2.5640000000000001</v>
      </c>
      <c r="T217">
        <v>0.39</v>
      </c>
      <c r="U217">
        <v>0.76500000000000001</v>
      </c>
      <c r="V217">
        <f t="shared" si="3"/>
        <v>2.5640000000000001</v>
      </c>
    </row>
    <row r="218" spans="2:22" x14ac:dyDescent="0.25">
      <c r="B218">
        <v>175</v>
      </c>
      <c r="C218">
        <v>584.48</v>
      </c>
      <c r="D218">
        <v>0</v>
      </c>
      <c r="E218">
        <v>2079.2629999999999</v>
      </c>
      <c r="F218">
        <v>529.34500000000003</v>
      </c>
      <c r="G218">
        <v>2079.2629999999999</v>
      </c>
      <c r="H218">
        <v>529.34500000000003</v>
      </c>
      <c r="I218">
        <v>103.574</v>
      </c>
      <c r="J218">
        <v>37.078000000000003</v>
      </c>
      <c r="K218">
        <v>20.071000000000002</v>
      </c>
      <c r="L218">
        <v>163.489</v>
      </c>
      <c r="M218">
        <v>0.68500000000000005</v>
      </c>
      <c r="N218">
        <v>149042.4</v>
      </c>
      <c r="O218" t="s">
        <v>0</v>
      </c>
      <c r="P218" t="s">
        <v>0</v>
      </c>
      <c r="Q218">
        <v>100</v>
      </c>
      <c r="R218">
        <v>931515</v>
      </c>
      <c r="S218">
        <v>1.847</v>
      </c>
      <c r="T218">
        <v>0.54100000000000004</v>
      </c>
      <c r="U218">
        <v>0.93400000000000005</v>
      </c>
      <c r="V218">
        <f t="shared" si="3"/>
        <v>1.847</v>
      </c>
    </row>
    <row r="219" spans="2:22" x14ac:dyDescent="0.25">
      <c r="B219">
        <v>862</v>
      </c>
      <c r="C219">
        <v>584.48</v>
      </c>
      <c r="D219">
        <v>0</v>
      </c>
      <c r="E219">
        <v>6421.9350000000004</v>
      </c>
      <c r="F219">
        <v>2788.627</v>
      </c>
      <c r="G219">
        <v>6421.9350000000004</v>
      </c>
      <c r="H219">
        <v>2788.627</v>
      </c>
      <c r="I219">
        <v>120.19</v>
      </c>
      <c r="J219">
        <v>45.332000000000001</v>
      </c>
      <c r="K219">
        <v>16.416</v>
      </c>
      <c r="L219">
        <v>126.161</v>
      </c>
      <c r="M219">
        <v>0.50800000000000001</v>
      </c>
      <c r="N219">
        <v>149042.4</v>
      </c>
      <c r="O219" t="s">
        <v>0</v>
      </c>
      <c r="P219" t="s">
        <v>0</v>
      </c>
      <c r="Q219">
        <v>100</v>
      </c>
      <c r="R219">
        <v>931515</v>
      </c>
      <c r="S219">
        <v>2.7610000000000001</v>
      </c>
      <c r="T219">
        <v>0.36199999999999999</v>
      </c>
      <c r="U219">
        <v>0.90800000000000003</v>
      </c>
      <c r="V219">
        <f t="shared" si="3"/>
        <v>2.7610000000000001</v>
      </c>
    </row>
    <row r="220" spans="2:22" x14ac:dyDescent="0.25">
      <c r="B220">
        <v>124</v>
      </c>
      <c r="C220">
        <v>587.36</v>
      </c>
      <c r="D220">
        <v>0</v>
      </c>
      <c r="E220">
        <v>680.19799999999998</v>
      </c>
      <c r="F220">
        <v>418.23899999999998</v>
      </c>
      <c r="G220">
        <v>680.19799999999998</v>
      </c>
      <c r="H220">
        <v>418.23899999999998</v>
      </c>
      <c r="I220">
        <v>116.95699999999999</v>
      </c>
      <c r="J220">
        <v>43.252000000000002</v>
      </c>
      <c r="K220">
        <v>17.291</v>
      </c>
      <c r="L220">
        <v>157.715</v>
      </c>
      <c r="M220">
        <v>0.54</v>
      </c>
      <c r="N220">
        <v>149776.79999999999</v>
      </c>
      <c r="O220" t="s">
        <v>0</v>
      </c>
      <c r="P220" t="s">
        <v>0</v>
      </c>
      <c r="Q220">
        <v>100</v>
      </c>
      <c r="R220">
        <v>936105</v>
      </c>
      <c r="S220">
        <v>2.5009999999999999</v>
      </c>
      <c r="T220">
        <v>0.4</v>
      </c>
      <c r="U220">
        <v>0.90600000000000003</v>
      </c>
      <c r="V220">
        <f t="shared" si="3"/>
        <v>2.5009999999999999</v>
      </c>
    </row>
    <row r="221" spans="2:22" x14ac:dyDescent="0.25">
      <c r="B221">
        <v>761</v>
      </c>
      <c r="C221">
        <v>588.32000000000005</v>
      </c>
      <c r="D221">
        <v>0</v>
      </c>
      <c r="E221">
        <v>4127.8760000000002</v>
      </c>
      <c r="F221">
        <v>2456.96</v>
      </c>
      <c r="G221">
        <v>4127.8760000000002</v>
      </c>
      <c r="H221">
        <v>2456.96</v>
      </c>
      <c r="I221">
        <v>135.11600000000001</v>
      </c>
      <c r="J221">
        <v>47.88</v>
      </c>
      <c r="K221">
        <v>15.645</v>
      </c>
      <c r="L221">
        <v>124.349</v>
      </c>
      <c r="M221">
        <v>0.40500000000000003</v>
      </c>
      <c r="N221">
        <v>150021.6</v>
      </c>
      <c r="O221" t="s">
        <v>0</v>
      </c>
      <c r="P221" t="s">
        <v>0</v>
      </c>
      <c r="Q221">
        <v>100</v>
      </c>
      <c r="R221">
        <v>937635</v>
      </c>
      <c r="S221">
        <v>3.0609999999999999</v>
      </c>
      <c r="T221">
        <v>0.32700000000000001</v>
      </c>
      <c r="U221">
        <v>0.78700000000000003</v>
      </c>
      <c r="V221">
        <f t="shared" si="3"/>
        <v>3.0609999999999999</v>
      </c>
    </row>
    <row r="222" spans="2:22" x14ac:dyDescent="0.25">
      <c r="B222">
        <v>511</v>
      </c>
      <c r="C222">
        <v>590.55999999999995</v>
      </c>
      <c r="D222">
        <v>0</v>
      </c>
      <c r="E222">
        <v>344.541</v>
      </c>
      <c r="F222">
        <v>1592.845</v>
      </c>
      <c r="G222">
        <v>344.541</v>
      </c>
      <c r="H222">
        <v>1592.845</v>
      </c>
      <c r="I222">
        <v>136.053</v>
      </c>
      <c r="J222">
        <v>54.030999999999999</v>
      </c>
      <c r="K222">
        <v>13.917</v>
      </c>
      <c r="L222">
        <v>56.972000000000001</v>
      </c>
      <c r="M222">
        <v>0.40100000000000002</v>
      </c>
      <c r="N222">
        <v>150592.79999999999</v>
      </c>
      <c r="O222" t="s">
        <v>0</v>
      </c>
      <c r="P222" t="s">
        <v>0</v>
      </c>
      <c r="Q222">
        <v>100</v>
      </c>
      <c r="R222">
        <v>941205</v>
      </c>
      <c r="S222">
        <v>3.8820000000000001</v>
      </c>
      <c r="T222">
        <v>0.25800000000000001</v>
      </c>
      <c r="U222">
        <v>0.88400000000000001</v>
      </c>
      <c r="V222">
        <f t="shared" si="3"/>
        <v>3.8820000000000001</v>
      </c>
    </row>
    <row r="223" spans="2:22" x14ac:dyDescent="0.25">
      <c r="B223">
        <v>619</v>
      </c>
      <c r="C223">
        <v>592.48</v>
      </c>
      <c r="D223">
        <v>0</v>
      </c>
      <c r="E223">
        <v>3802.203</v>
      </c>
      <c r="F223">
        <v>1949.1610000000001</v>
      </c>
      <c r="G223">
        <v>3802.203</v>
      </c>
      <c r="H223">
        <v>1949.1610000000001</v>
      </c>
      <c r="I223">
        <v>132.27000000000001</v>
      </c>
      <c r="J223">
        <v>49.192999999999998</v>
      </c>
      <c r="K223">
        <v>15.335000000000001</v>
      </c>
      <c r="L223">
        <v>148.33500000000001</v>
      </c>
      <c r="M223">
        <v>0.42599999999999999</v>
      </c>
      <c r="N223">
        <v>151082.4</v>
      </c>
      <c r="O223" t="s">
        <v>0</v>
      </c>
      <c r="P223" t="s">
        <v>0</v>
      </c>
      <c r="Q223">
        <v>100</v>
      </c>
      <c r="R223">
        <v>944265</v>
      </c>
      <c r="S223">
        <v>3.2080000000000002</v>
      </c>
      <c r="T223">
        <v>0.312</v>
      </c>
      <c r="U223">
        <v>0.78400000000000003</v>
      </c>
      <c r="V223">
        <f t="shared" si="3"/>
        <v>3.2080000000000002</v>
      </c>
    </row>
    <row r="224" spans="2:22" x14ac:dyDescent="0.25">
      <c r="B224">
        <v>105</v>
      </c>
      <c r="C224">
        <v>592.64</v>
      </c>
      <c r="D224">
        <v>0</v>
      </c>
      <c r="E224">
        <v>3209.201</v>
      </c>
      <c r="F224">
        <v>355.54399999999998</v>
      </c>
      <c r="G224">
        <v>3209.201</v>
      </c>
      <c r="H224">
        <v>355.54399999999998</v>
      </c>
      <c r="I224">
        <v>126.5</v>
      </c>
      <c r="J224">
        <v>46.792000000000002</v>
      </c>
      <c r="K224">
        <v>16.126000000000001</v>
      </c>
      <c r="L224">
        <v>26.527999999999999</v>
      </c>
      <c r="M224">
        <v>0.46500000000000002</v>
      </c>
      <c r="N224">
        <v>151123.20000000001</v>
      </c>
      <c r="O224" t="s">
        <v>0</v>
      </c>
      <c r="P224" t="s">
        <v>0</v>
      </c>
      <c r="Q224">
        <v>100</v>
      </c>
      <c r="R224">
        <v>944520</v>
      </c>
      <c r="S224">
        <v>2.9020000000000001</v>
      </c>
      <c r="T224">
        <v>0.34499999999999997</v>
      </c>
      <c r="U224">
        <v>0.86399999999999999</v>
      </c>
      <c r="V224">
        <f t="shared" si="3"/>
        <v>2.9020000000000001</v>
      </c>
    </row>
    <row r="225" spans="2:22" x14ac:dyDescent="0.25">
      <c r="B225">
        <v>696</v>
      </c>
      <c r="C225">
        <v>595.36</v>
      </c>
      <c r="D225">
        <v>0</v>
      </c>
      <c r="E225">
        <v>3426.817</v>
      </c>
      <c r="F225">
        <v>2211.0729999999999</v>
      </c>
      <c r="G225">
        <v>3426.817</v>
      </c>
      <c r="H225">
        <v>2211.0729999999999</v>
      </c>
      <c r="I225">
        <v>143.32599999999999</v>
      </c>
      <c r="J225">
        <v>54.610999999999997</v>
      </c>
      <c r="K225">
        <v>13.881</v>
      </c>
      <c r="L225">
        <v>36.497999999999998</v>
      </c>
      <c r="M225">
        <v>0.36399999999999999</v>
      </c>
      <c r="N225">
        <v>151816.79999999999</v>
      </c>
      <c r="O225" t="s">
        <v>0</v>
      </c>
      <c r="P225" t="s">
        <v>0</v>
      </c>
      <c r="Q225">
        <v>100</v>
      </c>
      <c r="R225">
        <v>948855</v>
      </c>
      <c r="S225">
        <v>3.9340000000000002</v>
      </c>
      <c r="T225">
        <v>0.254</v>
      </c>
      <c r="U225">
        <v>0.68899999999999995</v>
      </c>
      <c r="V225">
        <f t="shared" si="3"/>
        <v>3.9340000000000002</v>
      </c>
    </row>
    <row r="226" spans="2:22" x14ac:dyDescent="0.25">
      <c r="B226">
        <v>196</v>
      </c>
      <c r="C226">
        <v>595.52</v>
      </c>
      <c r="D226">
        <v>0</v>
      </c>
      <c r="E226">
        <v>1070.546</v>
      </c>
      <c r="F226">
        <v>588.59400000000005</v>
      </c>
      <c r="G226">
        <v>1070.546</v>
      </c>
      <c r="H226">
        <v>588.59400000000005</v>
      </c>
      <c r="I226">
        <v>112.803</v>
      </c>
      <c r="J226">
        <v>35.600999999999999</v>
      </c>
      <c r="K226">
        <v>21.297999999999998</v>
      </c>
      <c r="L226">
        <v>89.344999999999999</v>
      </c>
      <c r="M226">
        <v>0.58799999999999997</v>
      </c>
      <c r="N226">
        <v>151857.60000000001</v>
      </c>
      <c r="O226" t="s">
        <v>0</v>
      </c>
      <c r="P226" t="s">
        <v>0</v>
      </c>
      <c r="Q226">
        <v>100</v>
      </c>
      <c r="R226">
        <v>949110</v>
      </c>
      <c r="S226">
        <v>1.6719999999999999</v>
      </c>
      <c r="T226">
        <v>0.59799999999999998</v>
      </c>
      <c r="U226">
        <v>0.89800000000000002</v>
      </c>
      <c r="V226">
        <f t="shared" si="3"/>
        <v>1.6719999999999999</v>
      </c>
    </row>
    <row r="227" spans="2:22" x14ac:dyDescent="0.25">
      <c r="B227">
        <v>990</v>
      </c>
      <c r="C227">
        <v>595.84</v>
      </c>
      <c r="D227">
        <v>0</v>
      </c>
      <c r="E227">
        <v>7206.6610000000001</v>
      </c>
      <c r="F227">
        <v>3229.357</v>
      </c>
      <c r="G227">
        <v>7206.6610000000001</v>
      </c>
      <c r="H227">
        <v>3229.357</v>
      </c>
      <c r="I227">
        <v>113.288</v>
      </c>
      <c r="J227">
        <v>36.594999999999999</v>
      </c>
      <c r="K227">
        <v>20.731000000000002</v>
      </c>
      <c r="L227">
        <v>3.7509999999999999</v>
      </c>
      <c r="M227">
        <v>0.58299999999999996</v>
      </c>
      <c r="N227">
        <v>151939.20000000001</v>
      </c>
      <c r="O227" t="s">
        <v>0</v>
      </c>
      <c r="P227" t="s">
        <v>0</v>
      </c>
      <c r="Q227">
        <v>100</v>
      </c>
      <c r="R227">
        <v>949620</v>
      </c>
      <c r="S227">
        <v>1.7649999999999999</v>
      </c>
      <c r="T227">
        <v>0.56699999999999995</v>
      </c>
      <c r="U227">
        <v>0.88100000000000001</v>
      </c>
      <c r="V227">
        <f t="shared" si="3"/>
        <v>1.7649999999999999</v>
      </c>
    </row>
    <row r="228" spans="2:22" x14ac:dyDescent="0.25">
      <c r="B228">
        <v>581</v>
      </c>
      <c r="C228">
        <v>597.76</v>
      </c>
      <c r="D228">
        <v>0</v>
      </c>
      <c r="E228">
        <v>7376.7830000000004</v>
      </c>
      <c r="F228">
        <v>1839.1179999999999</v>
      </c>
      <c r="G228">
        <v>7376.7830000000004</v>
      </c>
      <c r="H228">
        <v>1839.1179999999999</v>
      </c>
      <c r="I228">
        <v>122.386</v>
      </c>
      <c r="J228">
        <v>42.347000000000001</v>
      </c>
      <c r="K228">
        <v>17.972999999999999</v>
      </c>
      <c r="L228">
        <v>4.173</v>
      </c>
      <c r="M228">
        <v>0.502</v>
      </c>
      <c r="N228">
        <v>152428.79999999999</v>
      </c>
      <c r="O228" t="s">
        <v>0</v>
      </c>
      <c r="P228" t="s">
        <v>0</v>
      </c>
      <c r="Q228">
        <v>100</v>
      </c>
      <c r="R228">
        <v>952680</v>
      </c>
      <c r="S228">
        <v>2.3559999999999999</v>
      </c>
      <c r="T228">
        <v>0.42399999999999999</v>
      </c>
      <c r="U228">
        <v>0.86199999999999999</v>
      </c>
      <c r="V228">
        <f t="shared" si="3"/>
        <v>2.3559999999999999</v>
      </c>
    </row>
    <row r="229" spans="2:22" x14ac:dyDescent="0.25">
      <c r="B229">
        <v>101</v>
      </c>
      <c r="C229">
        <v>600.64</v>
      </c>
      <c r="D229">
        <v>0</v>
      </c>
      <c r="E229">
        <v>4296.8119999999999</v>
      </c>
      <c r="F229">
        <v>346.988</v>
      </c>
      <c r="G229">
        <v>4296.8119999999999</v>
      </c>
      <c r="H229">
        <v>346.988</v>
      </c>
      <c r="I229">
        <v>126.379</v>
      </c>
      <c r="J229">
        <v>48.838999999999999</v>
      </c>
      <c r="K229">
        <v>15.659000000000001</v>
      </c>
      <c r="L229">
        <v>119.367</v>
      </c>
      <c r="M229">
        <v>0.47299999999999998</v>
      </c>
      <c r="N229">
        <v>153163.20000000001</v>
      </c>
      <c r="O229" t="s">
        <v>0</v>
      </c>
      <c r="P229" t="s">
        <v>0</v>
      </c>
      <c r="Q229">
        <v>100</v>
      </c>
      <c r="R229">
        <v>957270</v>
      </c>
      <c r="S229">
        <v>3.1190000000000002</v>
      </c>
      <c r="T229">
        <v>0.32100000000000001</v>
      </c>
      <c r="U229">
        <v>0.88300000000000001</v>
      </c>
      <c r="V229">
        <f t="shared" si="3"/>
        <v>3.1190000000000002</v>
      </c>
    </row>
    <row r="230" spans="2:22" x14ac:dyDescent="0.25">
      <c r="B230">
        <v>425</v>
      </c>
      <c r="C230">
        <v>601.76</v>
      </c>
      <c r="D230">
        <v>0</v>
      </c>
      <c r="E230">
        <v>4683.1570000000002</v>
      </c>
      <c r="F230">
        <v>1312.915</v>
      </c>
      <c r="G230">
        <v>4683.1570000000002</v>
      </c>
      <c r="H230">
        <v>1312.915</v>
      </c>
      <c r="I230">
        <v>97.117999999999995</v>
      </c>
      <c r="J230">
        <v>34.454000000000001</v>
      </c>
      <c r="K230">
        <v>22.238</v>
      </c>
      <c r="L230">
        <v>58.542999999999999</v>
      </c>
      <c r="M230">
        <v>0.80200000000000005</v>
      </c>
      <c r="N230">
        <v>153448.79999999999</v>
      </c>
      <c r="O230" t="s">
        <v>0</v>
      </c>
      <c r="P230" t="s">
        <v>0</v>
      </c>
      <c r="Q230">
        <v>100</v>
      </c>
      <c r="R230">
        <v>959055</v>
      </c>
      <c r="S230">
        <v>1.5489999999999999</v>
      </c>
      <c r="T230">
        <v>0.64500000000000002</v>
      </c>
      <c r="U230">
        <v>0.95599999999999996</v>
      </c>
      <c r="V230">
        <f t="shared" si="3"/>
        <v>1.5489999999999999</v>
      </c>
    </row>
    <row r="231" spans="2:22" x14ac:dyDescent="0.25">
      <c r="B231">
        <v>1075</v>
      </c>
      <c r="C231">
        <v>602.4</v>
      </c>
      <c r="D231">
        <v>0</v>
      </c>
      <c r="E231">
        <v>5822.2449999999999</v>
      </c>
      <c r="F231">
        <v>3591.11</v>
      </c>
      <c r="G231">
        <v>5822.2449999999999</v>
      </c>
      <c r="H231">
        <v>3591.11</v>
      </c>
      <c r="I231">
        <v>127.842</v>
      </c>
      <c r="J231">
        <v>42.741999999999997</v>
      </c>
      <c r="K231">
        <v>17.945</v>
      </c>
      <c r="L231">
        <v>131.767</v>
      </c>
      <c r="M231">
        <v>0.46300000000000002</v>
      </c>
      <c r="N231">
        <v>153612</v>
      </c>
      <c r="O231" t="s">
        <v>0</v>
      </c>
      <c r="P231" t="s">
        <v>0</v>
      </c>
      <c r="Q231">
        <v>100</v>
      </c>
      <c r="R231">
        <v>960075</v>
      </c>
      <c r="S231">
        <v>2.3820000000000001</v>
      </c>
      <c r="T231">
        <v>0.42</v>
      </c>
      <c r="U231">
        <v>0.80900000000000005</v>
      </c>
      <c r="V231">
        <f t="shared" si="3"/>
        <v>2.3820000000000001</v>
      </c>
    </row>
    <row r="232" spans="2:22" x14ac:dyDescent="0.25">
      <c r="B232">
        <v>681</v>
      </c>
      <c r="C232">
        <v>603.04</v>
      </c>
      <c r="D232">
        <v>0</v>
      </c>
      <c r="E232">
        <v>7309.0060000000003</v>
      </c>
      <c r="F232">
        <v>2119.6779999999999</v>
      </c>
      <c r="G232">
        <v>7309.0060000000003</v>
      </c>
      <c r="H232">
        <v>2119.6779999999999</v>
      </c>
      <c r="I232">
        <v>117.288</v>
      </c>
      <c r="J232">
        <v>36.35</v>
      </c>
      <c r="K232">
        <v>21.123000000000001</v>
      </c>
      <c r="L232">
        <v>49.497</v>
      </c>
      <c r="M232">
        <v>0.55100000000000005</v>
      </c>
      <c r="N232">
        <v>153775.20000000001</v>
      </c>
      <c r="O232" t="s">
        <v>0</v>
      </c>
      <c r="P232" t="s">
        <v>0</v>
      </c>
      <c r="Q232">
        <v>100</v>
      </c>
      <c r="R232">
        <v>961095</v>
      </c>
      <c r="S232">
        <v>1.7210000000000001</v>
      </c>
      <c r="T232">
        <v>0.58099999999999996</v>
      </c>
      <c r="U232">
        <v>0.85199999999999998</v>
      </c>
      <c r="V232">
        <f t="shared" si="3"/>
        <v>1.7210000000000001</v>
      </c>
    </row>
    <row r="233" spans="2:22" x14ac:dyDescent="0.25">
      <c r="B233">
        <v>929</v>
      </c>
      <c r="C233">
        <v>603.67999999999995</v>
      </c>
      <c r="D233">
        <v>0</v>
      </c>
      <c r="E233">
        <v>3590.201</v>
      </c>
      <c r="F233">
        <v>2970.788</v>
      </c>
      <c r="G233">
        <v>3590.201</v>
      </c>
      <c r="H233">
        <v>2970.788</v>
      </c>
      <c r="I233">
        <v>119.39700000000001</v>
      </c>
      <c r="J233">
        <v>41.164999999999999</v>
      </c>
      <c r="K233">
        <v>18.672000000000001</v>
      </c>
      <c r="L233">
        <v>174.03200000000001</v>
      </c>
      <c r="M233">
        <v>0.53200000000000003</v>
      </c>
      <c r="N233">
        <v>153938.4</v>
      </c>
      <c r="O233" t="s">
        <v>0</v>
      </c>
      <c r="P233" t="s">
        <v>0</v>
      </c>
      <c r="Q233">
        <v>100</v>
      </c>
      <c r="R233">
        <v>962115</v>
      </c>
      <c r="S233">
        <v>2.2050000000000001</v>
      </c>
      <c r="T233">
        <v>0.45400000000000001</v>
      </c>
      <c r="U233">
        <v>0.871</v>
      </c>
      <c r="V233">
        <f t="shared" si="3"/>
        <v>2.2050000000000001</v>
      </c>
    </row>
    <row r="234" spans="2:22" x14ac:dyDescent="0.25">
      <c r="B234">
        <v>52</v>
      </c>
      <c r="C234">
        <v>604.16</v>
      </c>
      <c r="D234">
        <v>0</v>
      </c>
      <c r="E234">
        <v>1776.7370000000001</v>
      </c>
      <c r="F234">
        <v>224.869</v>
      </c>
      <c r="G234">
        <v>1776.7370000000001</v>
      </c>
      <c r="H234">
        <v>224.869</v>
      </c>
      <c r="I234">
        <v>120.04300000000001</v>
      </c>
      <c r="J234">
        <v>46.149000000000001</v>
      </c>
      <c r="K234">
        <v>16.667999999999999</v>
      </c>
      <c r="L234">
        <v>114.47799999999999</v>
      </c>
      <c r="M234">
        <v>0.52700000000000002</v>
      </c>
      <c r="N234">
        <v>154060.79999999999</v>
      </c>
      <c r="O234" t="s">
        <v>0</v>
      </c>
      <c r="P234" t="s">
        <v>0</v>
      </c>
      <c r="Q234">
        <v>100</v>
      </c>
      <c r="R234">
        <v>962880</v>
      </c>
      <c r="S234">
        <v>2.7690000000000001</v>
      </c>
      <c r="T234">
        <v>0.36099999999999999</v>
      </c>
      <c r="U234">
        <v>0.88600000000000001</v>
      </c>
      <c r="V234">
        <f t="shared" si="3"/>
        <v>2.7690000000000001</v>
      </c>
    </row>
    <row r="235" spans="2:22" x14ac:dyDescent="0.25">
      <c r="B235">
        <v>82</v>
      </c>
      <c r="C235">
        <v>604.48</v>
      </c>
      <c r="D235">
        <v>0</v>
      </c>
      <c r="E235">
        <v>1618.7460000000001</v>
      </c>
      <c r="F235">
        <v>297.16300000000001</v>
      </c>
      <c r="G235">
        <v>1618.7460000000001</v>
      </c>
      <c r="H235">
        <v>297.16300000000001</v>
      </c>
      <c r="I235">
        <v>118.346</v>
      </c>
      <c r="J235">
        <v>36.854999999999997</v>
      </c>
      <c r="K235">
        <v>20.882999999999999</v>
      </c>
      <c r="L235">
        <v>100.795</v>
      </c>
      <c r="M235">
        <v>0.54200000000000004</v>
      </c>
      <c r="N235">
        <v>154142.39999999999</v>
      </c>
      <c r="O235" t="s">
        <v>0</v>
      </c>
      <c r="P235" t="s">
        <v>0</v>
      </c>
      <c r="Q235">
        <v>100</v>
      </c>
      <c r="R235">
        <v>963390</v>
      </c>
      <c r="S235">
        <v>1.7649999999999999</v>
      </c>
      <c r="T235">
        <v>0.56699999999999995</v>
      </c>
      <c r="U235">
        <v>0.88200000000000001</v>
      </c>
      <c r="V235">
        <f t="shared" si="3"/>
        <v>1.7649999999999999</v>
      </c>
    </row>
    <row r="236" spans="2:22" x14ac:dyDescent="0.25">
      <c r="B236">
        <v>928</v>
      </c>
      <c r="C236">
        <v>606.08000000000004</v>
      </c>
      <c r="D236">
        <v>0</v>
      </c>
      <c r="E236">
        <v>5924.0640000000003</v>
      </c>
      <c r="F236">
        <v>2971.5459999999998</v>
      </c>
      <c r="G236">
        <v>5924.0640000000003</v>
      </c>
      <c r="H236">
        <v>2971.5459999999998</v>
      </c>
      <c r="I236">
        <v>143.762</v>
      </c>
      <c r="J236">
        <v>34.542000000000002</v>
      </c>
      <c r="K236">
        <v>22.341000000000001</v>
      </c>
      <c r="L236">
        <v>43.338999999999999</v>
      </c>
      <c r="M236">
        <v>0.36899999999999999</v>
      </c>
      <c r="N236">
        <v>154550.39999999999</v>
      </c>
      <c r="O236" t="s">
        <v>0</v>
      </c>
      <c r="P236" t="s">
        <v>0</v>
      </c>
      <c r="Q236">
        <v>100</v>
      </c>
      <c r="R236">
        <v>965940</v>
      </c>
      <c r="S236">
        <v>1.546</v>
      </c>
      <c r="T236">
        <v>0.64700000000000002</v>
      </c>
      <c r="U236">
        <v>0.69699999999999995</v>
      </c>
      <c r="V236">
        <f t="shared" si="3"/>
        <v>1.546</v>
      </c>
    </row>
    <row r="237" spans="2:22" x14ac:dyDescent="0.25">
      <c r="B237">
        <v>115</v>
      </c>
      <c r="C237">
        <v>608</v>
      </c>
      <c r="D237">
        <v>0</v>
      </c>
      <c r="E237">
        <v>3140.6770000000001</v>
      </c>
      <c r="F237">
        <v>391.10399999999998</v>
      </c>
      <c r="G237">
        <v>3140.6770000000001</v>
      </c>
      <c r="H237">
        <v>391.10399999999998</v>
      </c>
      <c r="I237">
        <v>120.44799999999999</v>
      </c>
      <c r="J237">
        <v>41.487000000000002</v>
      </c>
      <c r="K237">
        <v>18.658999999999999</v>
      </c>
      <c r="L237">
        <v>132.97399999999999</v>
      </c>
      <c r="M237">
        <v>0.52700000000000002</v>
      </c>
      <c r="N237">
        <v>155040</v>
      </c>
      <c r="O237" t="s">
        <v>0</v>
      </c>
      <c r="P237" t="s">
        <v>0</v>
      </c>
      <c r="Q237">
        <v>100</v>
      </c>
      <c r="R237">
        <v>969000</v>
      </c>
      <c r="S237">
        <v>2.2229999999999999</v>
      </c>
      <c r="T237">
        <v>0.45</v>
      </c>
      <c r="U237">
        <v>0.89200000000000002</v>
      </c>
      <c r="V237">
        <f t="shared" si="3"/>
        <v>2.2229999999999999</v>
      </c>
    </row>
    <row r="238" spans="2:22" x14ac:dyDescent="0.25">
      <c r="B238">
        <v>68</v>
      </c>
      <c r="C238">
        <v>609.6</v>
      </c>
      <c r="D238">
        <v>0</v>
      </c>
      <c r="E238">
        <v>560.69399999999996</v>
      </c>
      <c r="F238">
        <v>259.13</v>
      </c>
      <c r="G238">
        <v>560.69399999999996</v>
      </c>
      <c r="H238">
        <v>259.13</v>
      </c>
      <c r="I238">
        <v>172.98</v>
      </c>
      <c r="J238">
        <v>77.668000000000006</v>
      </c>
      <c r="K238">
        <v>9.9930000000000003</v>
      </c>
      <c r="L238">
        <v>171.74100000000001</v>
      </c>
      <c r="M238">
        <v>0.25600000000000001</v>
      </c>
      <c r="N238">
        <v>155448</v>
      </c>
      <c r="O238" t="s">
        <v>0</v>
      </c>
      <c r="P238" t="s">
        <v>0</v>
      </c>
      <c r="Q238">
        <v>100</v>
      </c>
      <c r="R238">
        <v>971550</v>
      </c>
      <c r="S238">
        <v>7.7720000000000002</v>
      </c>
      <c r="T238">
        <v>0.129</v>
      </c>
      <c r="U238">
        <v>0.84399999999999997</v>
      </c>
      <c r="V238">
        <f t="shared" si="3"/>
        <v>7.7720000000000002</v>
      </c>
    </row>
    <row r="239" spans="2:22" x14ac:dyDescent="0.25">
      <c r="B239">
        <v>504</v>
      </c>
      <c r="C239">
        <v>609.76</v>
      </c>
      <c r="D239">
        <v>0</v>
      </c>
      <c r="E239">
        <v>4242.4179999999997</v>
      </c>
      <c r="F239">
        <v>1582.4639999999999</v>
      </c>
      <c r="G239">
        <v>4242.4179999999997</v>
      </c>
      <c r="H239">
        <v>1582.4639999999999</v>
      </c>
      <c r="I239">
        <v>122.928</v>
      </c>
      <c r="J239">
        <v>42.14</v>
      </c>
      <c r="K239">
        <v>18.423999999999999</v>
      </c>
      <c r="L239">
        <v>79.442999999999998</v>
      </c>
      <c r="M239">
        <v>0.50700000000000001</v>
      </c>
      <c r="N239">
        <v>155488.79999999999</v>
      </c>
      <c r="O239" t="s">
        <v>0</v>
      </c>
      <c r="P239" t="s">
        <v>0</v>
      </c>
      <c r="Q239">
        <v>100</v>
      </c>
      <c r="R239">
        <v>971805</v>
      </c>
      <c r="S239">
        <v>2.2869999999999999</v>
      </c>
      <c r="T239">
        <v>0.437</v>
      </c>
      <c r="U239">
        <v>0.85599999999999998</v>
      </c>
      <c r="V239">
        <f t="shared" si="3"/>
        <v>2.2869999999999999</v>
      </c>
    </row>
    <row r="240" spans="2:22" x14ac:dyDescent="0.25">
      <c r="B240">
        <v>380</v>
      </c>
      <c r="C240">
        <v>610.55999999999995</v>
      </c>
      <c r="D240">
        <v>0</v>
      </c>
      <c r="E240">
        <v>1412.241</v>
      </c>
      <c r="F240">
        <v>1189.2059999999999</v>
      </c>
      <c r="G240">
        <v>1412.241</v>
      </c>
      <c r="H240">
        <v>1189.2059999999999</v>
      </c>
      <c r="I240">
        <v>111.42100000000001</v>
      </c>
      <c r="J240">
        <v>31.363</v>
      </c>
      <c r="K240">
        <v>24.786999999999999</v>
      </c>
      <c r="L240">
        <v>161.85599999999999</v>
      </c>
      <c r="M240">
        <v>0.61799999999999999</v>
      </c>
      <c r="N240">
        <v>155692.79999999999</v>
      </c>
      <c r="O240" t="s">
        <v>0</v>
      </c>
      <c r="P240" t="s">
        <v>0</v>
      </c>
      <c r="Q240">
        <v>100</v>
      </c>
      <c r="R240">
        <v>973080</v>
      </c>
      <c r="S240">
        <v>1.2649999999999999</v>
      </c>
      <c r="T240">
        <v>0.79</v>
      </c>
      <c r="U240">
        <v>0.88400000000000001</v>
      </c>
      <c r="V240">
        <f t="shared" si="3"/>
        <v>1.2649999999999999</v>
      </c>
    </row>
    <row r="241" spans="2:22" x14ac:dyDescent="0.25">
      <c r="B241">
        <v>466</v>
      </c>
      <c r="C241">
        <v>612</v>
      </c>
      <c r="D241">
        <v>0</v>
      </c>
      <c r="E241">
        <v>6098.8019999999997</v>
      </c>
      <c r="F241">
        <v>1434.508</v>
      </c>
      <c r="G241">
        <v>6098.8019999999997</v>
      </c>
      <c r="H241">
        <v>1434.508</v>
      </c>
      <c r="I241">
        <v>119.90600000000001</v>
      </c>
      <c r="J241">
        <v>37.942999999999998</v>
      </c>
      <c r="K241">
        <v>20.536999999999999</v>
      </c>
      <c r="L241">
        <v>25.468</v>
      </c>
      <c r="M241">
        <v>0.53500000000000003</v>
      </c>
      <c r="N241">
        <v>156060</v>
      </c>
      <c r="O241" t="s">
        <v>0</v>
      </c>
      <c r="P241" t="s">
        <v>0</v>
      </c>
      <c r="Q241">
        <v>100</v>
      </c>
      <c r="R241">
        <v>975375</v>
      </c>
      <c r="S241">
        <v>1.8480000000000001</v>
      </c>
      <c r="T241">
        <v>0.54100000000000004</v>
      </c>
      <c r="U241">
        <v>0.83699999999999997</v>
      </c>
      <c r="V241">
        <f t="shared" si="3"/>
        <v>1.8480000000000001</v>
      </c>
    </row>
    <row r="242" spans="2:22" x14ac:dyDescent="0.25">
      <c r="B242">
        <v>398</v>
      </c>
      <c r="C242">
        <v>612.64</v>
      </c>
      <c r="D242">
        <v>0</v>
      </c>
      <c r="E242">
        <v>3054.1689999999999</v>
      </c>
      <c r="F242">
        <v>1224.0429999999999</v>
      </c>
      <c r="G242">
        <v>3054.1689999999999</v>
      </c>
      <c r="H242">
        <v>1224.0429999999999</v>
      </c>
      <c r="I242">
        <v>121.586</v>
      </c>
      <c r="J242">
        <v>49.524999999999999</v>
      </c>
      <c r="K242">
        <v>15.75</v>
      </c>
      <c r="L242">
        <v>171.19399999999999</v>
      </c>
      <c r="M242">
        <v>0.52100000000000002</v>
      </c>
      <c r="N242">
        <v>156223.20000000001</v>
      </c>
      <c r="O242" t="s">
        <v>0</v>
      </c>
      <c r="P242" t="s">
        <v>0</v>
      </c>
      <c r="Q242">
        <v>100</v>
      </c>
      <c r="R242">
        <v>976395</v>
      </c>
      <c r="S242">
        <v>3.1440000000000001</v>
      </c>
      <c r="T242">
        <v>0.318</v>
      </c>
      <c r="U242">
        <v>0.92900000000000005</v>
      </c>
      <c r="V242">
        <f t="shared" si="3"/>
        <v>3.1440000000000001</v>
      </c>
    </row>
    <row r="243" spans="2:22" x14ac:dyDescent="0.25">
      <c r="B243">
        <v>1098</v>
      </c>
      <c r="C243">
        <v>613.6</v>
      </c>
      <c r="D243">
        <v>0</v>
      </c>
      <c r="E243">
        <v>5027.0209999999997</v>
      </c>
      <c r="F243">
        <v>3660.1410000000001</v>
      </c>
      <c r="G243">
        <v>5027.0209999999997</v>
      </c>
      <c r="H243">
        <v>3660.1410000000001</v>
      </c>
      <c r="I243">
        <v>102.071</v>
      </c>
      <c r="J243">
        <v>33.146000000000001</v>
      </c>
      <c r="K243">
        <v>23.57</v>
      </c>
      <c r="L243">
        <v>158.99700000000001</v>
      </c>
      <c r="M243">
        <v>0.74</v>
      </c>
      <c r="N243">
        <v>156468</v>
      </c>
      <c r="O243" t="s">
        <v>0</v>
      </c>
      <c r="P243" t="s">
        <v>0</v>
      </c>
      <c r="Q243">
        <v>100</v>
      </c>
      <c r="R243">
        <v>977925</v>
      </c>
      <c r="S243">
        <v>1.4059999999999999</v>
      </c>
      <c r="T243">
        <v>0.71099999999999997</v>
      </c>
      <c r="U243">
        <v>0.95599999999999996</v>
      </c>
      <c r="V243">
        <f t="shared" si="3"/>
        <v>1.4059999999999999</v>
      </c>
    </row>
    <row r="244" spans="2:22" x14ac:dyDescent="0.25">
      <c r="B244">
        <v>211</v>
      </c>
      <c r="C244">
        <v>616.48</v>
      </c>
      <c r="D244">
        <v>0</v>
      </c>
      <c r="E244">
        <v>6149.8310000000001</v>
      </c>
      <c r="F244">
        <v>640.96</v>
      </c>
      <c r="G244">
        <v>6149.8310000000001</v>
      </c>
      <c r="H244">
        <v>640.96</v>
      </c>
      <c r="I244">
        <v>117.087</v>
      </c>
      <c r="J244">
        <v>45.817999999999998</v>
      </c>
      <c r="K244">
        <v>17.131</v>
      </c>
      <c r="L244">
        <v>133.274</v>
      </c>
      <c r="M244">
        <v>0.56499999999999995</v>
      </c>
      <c r="N244">
        <v>157202.4</v>
      </c>
      <c r="O244" t="s">
        <v>0</v>
      </c>
      <c r="P244" t="s">
        <v>0</v>
      </c>
      <c r="Q244">
        <v>100</v>
      </c>
      <c r="R244">
        <v>982515</v>
      </c>
      <c r="S244">
        <v>2.6739999999999999</v>
      </c>
      <c r="T244">
        <v>0.374</v>
      </c>
      <c r="U244">
        <v>0.92700000000000005</v>
      </c>
      <c r="V244">
        <f t="shared" si="3"/>
        <v>2.6739999999999999</v>
      </c>
    </row>
    <row r="245" spans="2:22" x14ac:dyDescent="0.25">
      <c r="B245">
        <v>152</v>
      </c>
      <c r="C245">
        <v>616.64</v>
      </c>
      <c r="D245">
        <v>0</v>
      </c>
      <c r="E245">
        <v>3168.2669999999998</v>
      </c>
      <c r="F245">
        <v>479.61200000000002</v>
      </c>
      <c r="G245">
        <v>3168.2669999999998</v>
      </c>
      <c r="H245">
        <v>479.61200000000002</v>
      </c>
      <c r="I245">
        <v>132.84299999999999</v>
      </c>
      <c r="J245">
        <v>51.064999999999998</v>
      </c>
      <c r="K245">
        <v>15.375</v>
      </c>
      <c r="L245">
        <v>173.87799999999999</v>
      </c>
      <c r="M245">
        <v>0.439</v>
      </c>
      <c r="N245">
        <v>157243.20000000001</v>
      </c>
      <c r="O245" t="s">
        <v>0</v>
      </c>
      <c r="P245" t="s">
        <v>0</v>
      </c>
      <c r="Q245">
        <v>100</v>
      </c>
      <c r="R245">
        <v>982770</v>
      </c>
      <c r="S245">
        <v>3.3210000000000002</v>
      </c>
      <c r="T245">
        <v>0.30099999999999999</v>
      </c>
      <c r="U245">
        <v>0.90200000000000002</v>
      </c>
      <c r="V245">
        <f t="shared" si="3"/>
        <v>3.3210000000000002</v>
      </c>
    </row>
    <row r="246" spans="2:22" x14ac:dyDescent="0.25">
      <c r="B246">
        <v>719</v>
      </c>
      <c r="C246">
        <v>616.64</v>
      </c>
      <c r="D246">
        <v>0</v>
      </c>
      <c r="E246">
        <v>7177.4049999999997</v>
      </c>
      <c r="F246">
        <v>2316.971</v>
      </c>
      <c r="G246">
        <v>7177.4049999999997</v>
      </c>
      <c r="H246">
        <v>2316.971</v>
      </c>
      <c r="I246">
        <v>125.934</v>
      </c>
      <c r="J246">
        <v>34.298000000000002</v>
      </c>
      <c r="K246">
        <v>22.891999999999999</v>
      </c>
      <c r="L246">
        <v>105.777</v>
      </c>
      <c r="M246">
        <v>0.48899999999999999</v>
      </c>
      <c r="N246">
        <v>157243.20000000001</v>
      </c>
      <c r="O246" t="s">
        <v>0</v>
      </c>
      <c r="P246" t="s">
        <v>0</v>
      </c>
      <c r="Q246">
        <v>100</v>
      </c>
      <c r="R246">
        <v>982770</v>
      </c>
      <c r="S246">
        <v>1.498</v>
      </c>
      <c r="T246">
        <v>0.66700000000000004</v>
      </c>
      <c r="U246">
        <v>0.79300000000000004</v>
      </c>
      <c r="V246">
        <f t="shared" si="3"/>
        <v>1.498</v>
      </c>
    </row>
    <row r="247" spans="2:22" x14ac:dyDescent="0.25">
      <c r="B247">
        <v>210</v>
      </c>
      <c r="C247">
        <v>618.4</v>
      </c>
      <c r="D247">
        <v>0</v>
      </c>
      <c r="E247">
        <v>1093.79</v>
      </c>
      <c r="F247">
        <v>652.11800000000005</v>
      </c>
      <c r="G247">
        <v>1093.79</v>
      </c>
      <c r="H247">
        <v>652.11800000000005</v>
      </c>
      <c r="I247">
        <v>163.745</v>
      </c>
      <c r="J247">
        <v>48.738999999999997</v>
      </c>
      <c r="K247">
        <v>16.155000000000001</v>
      </c>
      <c r="L247">
        <v>74.674000000000007</v>
      </c>
      <c r="M247">
        <v>0.28999999999999998</v>
      </c>
      <c r="N247">
        <v>157692</v>
      </c>
      <c r="O247" t="s">
        <v>0</v>
      </c>
      <c r="P247" t="s">
        <v>0</v>
      </c>
      <c r="Q247">
        <v>100</v>
      </c>
      <c r="R247">
        <v>985575</v>
      </c>
      <c r="S247">
        <v>3.0169999999999999</v>
      </c>
      <c r="T247">
        <v>0.33100000000000002</v>
      </c>
      <c r="U247">
        <v>0.66300000000000003</v>
      </c>
      <c r="V247">
        <f t="shared" si="3"/>
        <v>3.0169999999999999</v>
      </c>
    </row>
    <row r="248" spans="2:22" x14ac:dyDescent="0.25">
      <c r="B248">
        <v>261</v>
      </c>
      <c r="C248">
        <v>621.12</v>
      </c>
      <c r="D248">
        <v>0</v>
      </c>
      <c r="E248">
        <v>5601.2579999999998</v>
      </c>
      <c r="F248">
        <v>796.79100000000005</v>
      </c>
      <c r="G248">
        <v>5601.2579999999998</v>
      </c>
      <c r="H248">
        <v>796.79100000000005</v>
      </c>
      <c r="I248">
        <v>111.45399999999999</v>
      </c>
      <c r="J248">
        <v>34.526000000000003</v>
      </c>
      <c r="K248">
        <v>22.905999999999999</v>
      </c>
      <c r="L248">
        <v>51.042000000000002</v>
      </c>
      <c r="M248">
        <v>0.628</v>
      </c>
      <c r="N248">
        <v>158385.60000000001</v>
      </c>
      <c r="O248" t="s">
        <v>0</v>
      </c>
      <c r="P248" t="s">
        <v>0</v>
      </c>
      <c r="Q248">
        <v>100</v>
      </c>
      <c r="R248">
        <v>989910</v>
      </c>
      <c r="S248">
        <v>1.5069999999999999</v>
      </c>
      <c r="T248">
        <v>0.66300000000000003</v>
      </c>
      <c r="U248">
        <v>0.90400000000000003</v>
      </c>
      <c r="V248">
        <f t="shared" si="3"/>
        <v>1.5069999999999999</v>
      </c>
    </row>
    <row r="249" spans="2:22" x14ac:dyDescent="0.25">
      <c r="B249">
        <v>1109</v>
      </c>
      <c r="C249">
        <v>621.76</v>
      </c>
      <c r="D249">
        <v>0</v>
      </c>
      <c r="E249">
        <v>1811.8340000000001</v>
      </c>
      <c r="F249">
        <v>3702.8820000000001</v>
      </c>
      <c r="G249">
        <v>1811.8340000000001</v>
      </c>
      <c r="H249">
        <v>3702.8820000000001</v>
      </c>
      <c r="I249">
        <v>100.94</v>
      </c>
      <c r="J249">
        <v>31.754000000000001</v>
      </c>
      <c r="K249">
        <v>24.931000000000001</v>
      </c>
      <c r="L249">
        <v>128.517</v>
      </c>
      <c r="M249">
        <v>0.76700000000000002</v>
      </c>
      <c r="N249">
        <v>158548.79999999999</v>
      </c>
      <c r="O249" t="s">
        <v>0</v>
      </c>
      <c r="P249" t="s">
        <v>0</v>
      </c>
      <c r="Q249">
        <v>100</v>
      </c>
      <c r="R249">
        <v>990930</v>
      </c>
      <c r="S249">
        <v>1.274</v>
      </c>
      <c r="T249">
        <v>0.78500000000000003</v>
      </c>
      <c r="U249">
        <v>0.92400000000000004</v>
      </c>
      <c r="V249">
        <f t="shared" si="3"/>
        <v>1.274</v>
      </c>
    </row>
    <row r="250" spans="2:22" x14ac:dyDescent="0.25">
      <c r="B250">
        <v>238</v>
      </c>
      <c r="C250">
        <v>623.52</v>
      </c>
      <c r="D250">
        <v>0</v>
      </c>
      <c r="E250">
        <v>522.36500000000001</v>
      </c>
      <c r="F250">
        <v>724.61900000000003</v>
      </c>
      <c r="G250">
        <v>522.36500000000001</v>
      </c>
      <c r="H250">
        <v>724.61900000000003</v>
      </c>
      <c r="I250">
        <v>102.346</v>
      </c>
      <c r="J250">
        <v>33.093000000000004</v>
      </c>
      <c r="K250">
        <v>23.99</v>
      </c>
      <c r="L250">
        <v>111.679</v>
      </c>
      <c r="M250">
        <v>0.748</v>
      </c>
      <c r="N250">
        <v>158997.6</v>
      </c>
      <c r="O250" t="s">
        <v>0</v>
      </c>
      <c r="P250" t="s">
        <v>0</v>
      </c>
      <c r="Q250">
        <v>100</v>
      </c>
      <c r="R250">
        <v>993735</v>
      </c>
      <c r="S250">
        <v>1.379</v>
      </c>
      <c r="T250">
        <v>0.72499999999999998</v>
      </c>
      <c r="U250">
        <v>0.94599999999999995</v>
      </c>
      <c r="V250">
        <f t="shared" si="3"/>
        <v>1.379</v>
      </c>
    </row>
    <row r="251" spans="2:22" x14ac:dyDescent="0.25">
      <c r="B251">
        <v>325</v>
      </c>
      <c r="C251">
        <v>623.67999999999995</v>
      </c>
      <c r="D251">
        <v>0</v>
      </c>
      <c r="E251">
        <v>4295.1350000000002</v>
      </c>
      <c r="F251">
        <v>990.65300000000002</v>
      </c>
      <c r="G251">
        <v>4295.1350000000002</v>
      </c>
      <c r="H251">
        <v>990.65300000000002</v>
      </c>
      <c r="I251">
        <v>128.23699999999999</v>
      </c>
      <c r="J251">
        <v>40.393999999999998</v>
      </c>
      <c r="K251">
        <v>19.658999999999999</v>
      </c>
      <c r="L251">
        <v>12.920999999999999</v>
      </c>
      <c r="M251">
        <v>0.47699999999999998</v>
      </c>
      <c r="N251">
        <v>159038.39999999999</v>
      </c>
      <c r="O251" t="s">
        <v>0</v>
      </c>
      <c r="P251" t="s">
        <v>0</v>
      </c>
      <c r="Q251">
        <v>100</v>
      </c>
      <c r="R251">
        <v>993990</v>
      </c>
      <c r="S251">
        <v>2.0550000000000002</v>
      </c>
      <c r="T251">
        <v>0.48699999999999999</v>
      </c>
      <c r="U251">
        <v>0.78900000000000003</v>
      </c>
      <c r="V251">
        <f t="shared" si="3"/>
        <v>2.0550000000000002</v>
      </c>
    </row>
    <row r="252" spans="2:22" x14ac:dyDescent="0.25">
      <c r="B252">
        <v>463</v>
      </c>
      <c r="C252">
        <v>624</v>
      </c>
      <c r="D252">
        <v>0</v>
      </c>
      <c r="E252">
        <v>1535.6659999999999</v>
      </c>
      <c r="F252">
        <v>1418.8209999999999</v>
      </c>
      <c r="G252">
        <v>1535.6659999999999</v>
      </c>
      <c r="H252">
        <v>1418.8209999999999</v>
      </c>
      <c r="I252">
        <v>108.72199999999999</v>
      </c>
      <c r="J252">
        <v>37.591999999999999</v>
      </c>
      <c r="K252">
        <v>21.135000000000002</v>
      </c>
      <c r="L252">
        <v>145.721</v>
      </c>
      <c r="M252">
        <v>0.66300000000000003</v>
      </c>
      <c r="N252">
        <v>159120</v>
      </c>
      <c r="O252" t="s">
        <v>0</v>
      </c>
      <c r="P252" t="s">
        <v>0</v>
      </c>
      <c r="Q252">
        <v>100</v>
      </c>
      <c r="R252">
        <v>994500</v>
      </c>
      <c r="S252">
        <v>1.7789999999999999</v>
      </c>
      <c r="T252">
        <v>0.56200000000000006</v>
      </c>
      <c r="U252">
        <v>0.91900000000000004</v>
      </c>
      <c r="V252">
        <f t="shared" si="3"/>
        <v>1.7789999999999999</v>
      </c>
    </row>
    <row r="253" spans="2:22" x14ac:dyDescent="0.25">
      <c r="B253">
        <v>553</v>
      </c>
      <c r="C253">
        <v>625.44000000000005</v>
      </c>
      <c r="D253">
        <v>0</v>
      </c>
      <c r="E253">
        <v>6961.5439999999999</v>
      </c>
      <c r="F253">
        <v>1750.6510000000001</v>
      </c>
      <c r="G253">
        <v>6961.5439999999999</v>
      </c>
      <c r="H253">
        <v>1750.6510000000001</v>
      </c>
      <c r="I253">
        <v>115.849</v>
      </c>
      <c r="J253">
        <v>35.274999999999999</v>
      </c>
      <c r="K253">
        <v>22.574999999999999</v>
      </c>
      <c r="L253">
        <v>160.28399999999999</v>
      </c>
      <c r="M253">
        <v>0.58599999999999997</v>
      </c>
      <c r="N253">
        <v>159487.20000000001</v>
      </c>
      <c r="O253" t="s">
        <v>0</v>
      </c>
      <c r="P253" t="s">
        <v>0</v>
      </c>
      <c r="Q253">
        <v>100</v>
      </c>
      <c r="R253">
        <v>996795</v>
      </c>
      <c r="S253">
        <v>1.5629999999999999</v>
      </c>
      <c r="T253">
        <v>0.64</v>
      </c>
      <c r="U253">
        <v>0.88800000000000001</v>
      </c>
      <c r="V253">
        <f t="shared" si="3"/>
        <v>1.5629999999999999</v>
      </c>
    </row>
    <row r="254" spans="2:22" x14ac:dyDescent="0.25">
      <c r="B254">
        <v>260</v>
      </c>
      <c r="C254">
        <v>625.76</v>
      </c>
      <c r="D254">
        <v>0</v>
      </c>
      <c r="E254">
        <v>5562.241</v>
      </c>
      <c r="F254">
        <v>795.274</v>
      </c>
      <c r="G254">
        <v>5562.241</v>
      </c>
      <c r="H254">
        <v>795.274</v>
      </c>
      <c r="I254">
        <v>99.518000000000001</v>
      </c>
      <c r="J254">
        <v>31.463000000000001</v>
      </c>
      <c r="K254">
        <v>25.323</v>
      </c>
      <c r="L254">
        <v>81.313999999999993</v>
      </c>
      <c r="M254">
        <v>0.79400000000000004</v>
      </c>
      <c r="N254">
        <v>159568.79999999999</v>
      </c>
      <c r="O254" t="s">
        <v>0</v>
      </c>
      <c r="P254" t="s">
        <v>0</v>
      </c>
      <c r="Q254">
        <v>100</v>
      </c>
      <c r="R254">
        <v>997305</v>
      </c>
      <c r="S254">
        <v>1.242</v>
      </c>
      <c r="T254">
        <v>0.80500000000000005</v>
      </c>
      <c r="U254">
        <v>0.95499999999999996</v>
      </c>
      <c r="V254">
        <f t="shared" si="3"/>
        <v>1.242</v>
      </c>
    </row>
    <row r="255" spans="2:22" x14ac:dyDescent="0.25">
      <c r="B255">
        <v>758</v>
      </c>
      <c r="C255">
        <v>626.4</v>
      </c>
      <c r="D255">
        <v>0</v>
      </c>
      <c r="E255">
        <v>2916.681</v>
      </c>
      <c r="F255">
        <v>2433.9839999999999</v>
      </c>
      <c r="G255">
        <v>2916.681</v>
      </c>
      <c r="H255">
        <v>2433.9839999999999</v>
      </c>
      <c r="I255">
        <v>148.15</v>
      </c>
      <c r="J255">
        <v>50.732999999999997</v>
      </c>
      <c r="K255">
        <v>15.721</v>
      </c>
      <c r="L255">
        <v>24.353000000000002</v>
      </c>
      <c r="M255">
        <v>0.35899999999999999</v>
      </c>
      <c r="N255">
        <v>159732</v>
      </c>
      <c r="O255" t="s">
        <v>0</v>
      </c>
      <c r="P255" t="s">
        <v>0</v>
      </c>
      <c r="Q255">
        <v>100</v>
      </c>
      <c r="R255">
        <v>998325</v>
      </c>
      <c r="S255">
        <v>3.2269999999999999</v>
      </c>
      <c r="T255">
        <v>0.31</v>
      </c>
      <c r="U255">
        <v>0.754</v>
      </c>
      <c r="V255">
        <f t="shared" si="3"/>
        <v>3.2269999999999999</v>
      </c>
    </row>
    <row r="256" spans="2:22" x14ac:dyDescent="0.25">
      <c r="B256">
        <v>453</v>
      </c>
      <c r="C256">
        <v>629.76</v>
      </c>
      <c r="D256">
        <v>0</v>
      </c>
      <c r="E256">
        <v>1688.2070000000001</v>
      </c>
      <c r="F256">
        <v>1400.7339999999999</v>
      </c>
      <c r="G256">
        <v>1688.2070000000001</v>
      </c>
      <c r="H256">
        <v>1400.7339999999999</v>
      </c>
      <c r="I256">
        <v>135.15600000000001</v>
      </c>
      <c r="J256">
        <v>54.088999999999999</v>
      </c>
      <c r="K256">
        <v>14.824</v>
      </c>
      <c r="L256">
        <v>40.540999999999997</v>
      </c>
      <c r="M256">
        <v>0.433</v>
      </c>
      <c r="N256">
        <v>160588.79999999999</v>
      </c>
      <c r="O256" t="s">
        <v>0</v>
      </c>
      <c r="P256" t="s">
        <v>0</v>
      </c>
      <c r="Q256">
        <v>100</v>
      </c>
      <c r="R256">
        <v>1003680</v>
      </c>
      <c r="S256">
        <v>3.649</v>
      </c>
      <c r="T256">
        <v>0.27400000000000002</v>
      </c>
      <c r="U256">
        <v>0.86799999999999999</v>
      </c>
      <c r="V256">
        <f t="shared" si="3"/>
        <v>3.649</v>
      </c>
    </row>
    <row r="257" spans="2:22" x14ac:dyDescent="0.25">
      <c r="B257">
        <v>779</v>
      </c>
      <c r="C257">
        <v>630.88</v>
      </c>
      <c r="D257">
        <v>0</v>
      </c>
      <c r="E257">
        <v>413.82799999999997</v>
      </c>
      <c r="F257">
        <v>2525.047</v>
      </c>
      <c r="G257">
        <v>413.82799999999997</v>
      </c>
      <c r="H257">
        <v>2525.047</v>
      </c>
      <c r="I257">
        <v>144.327</v>
      </c>
      <c r="J257">
        <v>44.103999999999999</v>
      </c>
      <c r="K257">
        <v>18.213000000000001</v>
      </c>
      <c r="L257">
        <v>84.116</v>
      </c>
      <c r="M257">
        <v>0.38100000000000001</v>
      </c>
      <c r="N257">
        <v>160874.4</v>
      </c>
      <c r="O257" t="s">
        <v>0</v>
      </c>
      <c r="P257" t="s">
        <v>0</v>
      </c>
      <c r="Q257">
        <v>100</v>
      </c>
      <c r="R257">
        <v>1005465</v>
      </c>
      <c r="S257">
        <v>2.4220000000000002</v>
      </c>
      <c r="T257">
        <v>0.41299999999999998</v>
      </c>
      <c r="U257">
        <v>0.78300000000000003</v>
      </c>
      <c r="V257">
        <f t="shared" si="3"/>
        <v>2.4220000000000002</v>
      </c>
    </row>
    <row r="258" spans="2:22" x14ac:dyDescent="0.25">
      <c r="B258">
        <v>47</v>
      </c>
      <c r="C258">
        <v>631.84</v>
      </c>
      <c r="D258">
        <v>0</v>
      </c>
      <c r="E258">
        <v>7828.9679999999998</v>
      </c>
      <c r="F258">
        <v>222.01499999999999</v>
      </c>
      <c r="G258">
        <v>7828.9679999999998</v>
      </c>
      <c r="H258">
        <v>222.01499999999999</v>
      </c>
      <c r="I258">
        <v>127.631</v>
      </c>
      <c r="J258">
        <v>47.195999999999998</v>
      </c>
      <c r="K258">
        <v>17.045000000000002</v>
      </c>
      <c r="L258">
        <v>84.195999999999998</v>
      </c>
      <c r="M258">
        <v>0.48699999999999999</v>
      </c>
      <c r="N258">
        <v>161119.20000000001</v>
      </c>
      <c r="O258" t="s">
        <v>0</v>
      </c>
      <c r="P258" t="s">
        <v>0</v>
      </c>
      <c r="Q258">
        <v>100</v>
      </c>
      <c r="R258">
        <v>1006995</v>
      </c>
      <c r="S258">
        <v>2.7690000000000001</v>
      </c>
      <c r="T258">
        <v>0.36099999999999999</v>
      </c>
      <c r="U258">
        <v>0.88500000000000001</v>
      </c>
      <c r="V258">
        <f t="shared" si="3"/>
        <v>2.7690000000000001</v>
      </c>
    </row>
    <row r="259" spans="2:22" x14ac:dyDescent="0.25">
      <c r="B259">
        <v>185</v>
      </c>
      <c r="C259">
        <v>634.24</v>
      </c>
      <c r="D259">
        <v>0</v>
      </c>
      <c r="E259">
        <v>3080.902</v>
      </c>
      <c r="F259">
        <v>549.49900000000002</v>
      </c>
      <c r="G259">
        <v>3080.902</v>
      </c>
      <c r="H259">
        <v>549.49900000000002</v>
      </c>
      <c r="I259">
        <v>168.69900000000001</v>
      </c>
      <c r="J259">
        <v>56.622</v>
      </c>
      <c r="K259">
        <v>14.262</v>
      </c>
      <c r="L259">
        <v>163.464</v>
      </c>
      <c r="M259">
        <v>0.28000000000000003</v>
      </c>
      <c r="N259">
        <v>161731.20000000001</v>
      </c>
      <c r="O259" t="s">
        <v>0</v>
      </c>
      <c r="P259" t="s">
        <v>0</v>
      </c>
      <c r="Q259">
        <v>100</v>
      </c>
      <c r="R259">
        <v>1010820</v>
      </c>
      <c r="S259">
        <v>3.97</v>
      </c>
      <c r="T259">
        <v>0.252</v>
      </c>
      <c r="U259">
        <v>0.54500000000000004</v>
      </c>
      <c r="V259">
        <f t="shared" ref="V259:V322" si="4">S259</f>
        <v>3.97</v>
      </c>
    </row>
    <row r="260" spans="2:22" x14ac:dyDescent="0.25">
      <c r="B260">
        <v>451</v>
      </c>
      <c r="C260">
        <v>637.76</v>
      </c>
      <c r="D260">
        <v>0</v>
      </c>
      <c r="E260">
        <v>7256.74</v>
      </c>
      <c r="F260">
        <v>1387.922</v>
      </c>
      <c r="G260">
        <v>7256.74</v>
      </c>
      <c r="H260">
        <v>1387.922</v>
      </c>
      <c r="I260">
        <v>127.76900000000001</v>
      </c>
      <c r="J260">
        <v>50.65</v>
      </c>
      <c r="K260">
        <v>16.032</v>
      </c>
      <c r="L260">
        <v>11.807</v>
      </c>
      <c r="M260">
        <v>0.49099999999999999</v>
      </c>
      <c r="N260">
        <v>162628.79999999999</v>
      </c>
      <c r="O260" t="s">
        <v>0</v>
      </c>
      <c r="P260" t="s">
        <v>0</v>
      </c>
      <c r="Q260">
        <v>100</v>
      </c>
      <c r="R260">
        <v>1016430</v>
      </c>
      <c r="S260">
        <v>3.1589999999999998</v>
      </c>
      <c r="T260">
        <v>0.317</v>
      </c>
      <c r="U260">
        <v>0.877</v>
      </c>
      <c r="V260">
        <f t="shared" si="4"/>
        <v>3.1589999999999998</v>
      </c>
    </row>
    <row r="261" spans="2:22" x14ac:dyDescent="0.25">
      <c r="B261">
        <v>751</v>
      </c>
      <c r="C261">
        <v>639.52</v>
      </c>
      <c r="D261">
        <v>0</v>
      </c>
      <c r="E261">
        <v>3705.5149999999999</v>
      </c>
      <c r="F261">
        <v>2405.0279999999998</v>
      </c>
      <c r="G261">
        <v>3705.5149999999999</v>
      </c>
      <c r="H261">
        <v>2405.0279999999998</v>
      </c>
      <c r="I261">
        <v>137.459</v>
      </c>
      <c r="J261">
        <v>41.222000000000001</v>
      </c>
      <c r="K261">
        <v>19.753</v>
      </c>
      <c r="L261">
        <v>33.154000000000003</v>
      </c>
      <c r="M261">
        <v>0.42499999999999999</v>
      </c>
      <c r="N261">
        <v>163077.6</v>
      </c>
      <c r="O261" t="s">
        <v>0</v>
      </c>
      <c r="P261" t="s">
        <v>0</v>
      </c>
      <c r="Q261">
        <v>100</v>
      </c>
      <c r="R261">
        <v>1019235</v>
      </c>
      <c r="S261">
        <v>2.0870000000000002</v>
      </c>
      <c r="T261">
        <v>0.47899999999999998</v>
      </c>
      <c r="U261">
        <v>0.76600000000000001</v>
      </c>
      <c r="V261">
        <f t="shared" si="4"/>
        <v>2.0870000000000002</v>
      </c>
    </row>
    <row r="262" spans="2:22" x14ac:dyDescent="0.25">
      <c r="B262">
        <v>720</v>
      </c>
      <c r="C262">
        <v>639.67999999999995</v>
      </c>
      <c r="D262">
        <v>0</v>
      </c>
      <c r="E262">
        <v>1863.38</v>
      </c>
      <c r="F262">
        <v>2328.0889999999999</v>
      </c>
      <c r="G262">
        <v>1863.38</v>
      </c>
      <c r="H262">
        <v>2328.0889999999999</v>
      </c>
      <c r="I262">
        <v>131.059</v>
      </c>
      <c r="J262">
        <v>51.073999999999998</v>
      </c>
      <c r="K262">
        <v>15.946999999999999</v>
      </c>
      <c r="L262">
        <v>44.811</v>
      </c>
      <c r="M262">
        <v>0.46800000000000003</v>
      </c>
      <c r="N262">
        <v>163118.39999999999</v>
      </c>
      <c r="O262" t="s">
        <v>0</v>
      </c>
      <c r="P262" t="s">
        <v>0</v>
      </c>
      <c r="Q262">
        <v>100</v>
      </c>
      <c r="R262">
        <v>1019490</v>
      </c>
      <c r="S262">
        <v>3.2029999999999998</v>
      </c>
      <c r="T262">
        <v>0.312</v>
      </c>
      <c r="U262">
        <v>0.83399999999999996</v>
      </c>
      <c r="V262">
        <f t="shared" si="4"/>
        <v>3.2029999999999998</v>
      </c>
    </row>
    <row r="263" spans="2:22" x14ac:dyDescent="0.25">
      <c r="B263">
        <v>841</v>
      </c>
      <c r="C263">
        <v>639.84</v>
      </c>
      <c r="D263">
        <v>0</v>
      </c>
      <c r="E263">
        <v>3052.6350000000002</v>
      </c>
      <c r="F263">
        <v>2742.3150000000001</v>
      </c>
      <c r="G263">
        <v>3052.6350000000002</v>
      </c>
      <c r="H263">
        <v>2742.3150000000001</v>
      </c>
      <c r="I263">
        <v>152.60900000000001</v>
      </c>
      <c r="J263">
        <v>59.292999999999999</v>
      </c>
      <c r="K263">
        <v>13.74</v>
      </c>
      <c r="L263">
        <v>100.63200000000001</v>
      </c>
      <c r="M263">
        <v>0.34499999999999997</v>
      </c>
      <c r="N263">
        <v>163159.20000000001</v>
      </c>
      <c r="O263" t="s">
        <v>0</v>
      </c>
      <c r="P263" t="s">
        <v>0</v>
      </c>
      <c r="Q263">
        <v>100</v>
      </c>
      <c r="R263">
        <v>1019745</v>
      </c>
      <c r="S263">
        <v>4.3159999999999998</v>
      </c>
      <c r="T263">
        <v>0.23200000000000001</v>
      </c>
      <c r="U263">
        <v>0.81100000000000005</v>
      </c>
      <c r="V263">
        <f t="shared" si="4"/>
        <v>4.3159999999999998</v>
      </c>
    </row>
    <row r="264" spans="2:22" x14ac:dyDescent="0.25">
      <c r="B264">
        <v>682</v>
      </c>
      <c r="C264">
        <v>640</v>
      </c>
      <c r="D264">
        <v>0</v>
      </c>
      <c r="E264">
        <v>4380.9120000000003</v>
      </c>
      <c r="F264">
        <v>2121.6950000000002</v>
      </c>
      <c r="G264">
        <v>4380.9120000000003</v>
      </c>
      <c r="H264">
        <v>2121.6950000000002</v>
      </c>
      <c r="I264">
        <v>113.773</v>
      </c>
      <c r="J264">
        <v>33.045999999999999</v>
      </c>
      <c r="K264">
        <v>24.658999999999999</v>
      </c>
      <c r="L264">
        <v>149.57900000000001</v>
      </c>
      <c r="M264">
        <v>0.621</v>
      </c>
      <c r="N264">
        <v>163200</v>
      </c>
      <c r="O264" t="s">
        <v>0</v>
      </c>
      <c r="P264" t="s">
        <v>0</v>
      </c>
      <c r="Q264">
        <v>100</v>
      </c>
      <c r="R264">
        <v>1020000</v>
      </c>
      <c r="S264">
        <v>1.34</v>
      </c>
      <c r="T264">
        <v>0.746</v>
      </c>
      <c r="U264">
        <v>0.86699999999999999</v>
      </c>
      <c r="V264">
        <f t="shared" si="4"/>
        <v>1.34</v>
      </c>
    </row>
    <row r="265" spans="2:22" x14ac:dyDescent="0.25">
      <c r="B265">
        <v>14</v>
      </c>
      <c r="C265">
        <v>641.76</v>
      </c>
      <c r="D265">
        <v>0</v>
      </c>
      <c r="E265">
        <v>6989.2110000000002</v>
      </c>
      <c r="F265">
        <v>97.418999999999997</v>
      </c>
      <c r="G265">
        <v>6989.2110000000002</v>
      </c>
      <c r="H265">
        <v>97.418999999999997</v>
      </c>
      <c r="I265">
        <v>106.443</v>
      </c>
      <c r="J265">
        <v>30.856000000000002</v>
      </c>
      <c r="K265">
        <v>26.481999999999999</v>
      </c>
      <c r="L265">
        <v>159.03299999999999</v>
      </c>
      <c r="M265">
        <v>0.71199999999999997</v>
      </c>
      <c r="N265">
        <v>163648.79999999999</v>
      </c>
      <c r="O265" t="s">
        <v>0</v>
      </c>
      <c r="P265" t="s">
        <v>0</v>
      </c>
      <c r="Q265">
        <v>100</v>
      </c>
      <c r="R265">
        <v>1022805</v>
      </c>
      <c r="S265">
        <v>1.165</v>
      </c>
      <c r="T265">
        <v>0.85799999999999998</v>
      </c>
      <c r="U265">
        <v>0.90200000000000002</v>
      </c>
      <c r="V265">
        <f t="shared" si="4"/>
        <v>1.165</v>
      </c>
    </row>
    <row r="266" spans="2:22" x14ac:dyDescent="0.25">
      <c r="B266">
        <v>228</v>
      </c>
      <c r="C266">
        <v>642.55999999999995</v>
      </c>
      <c r="D266">
        <v>0</v>
      </c>
      <c r="E266">
        <v>852.17</v>
      </c>
      <c r="F266">
        <v>691.88300000000004</v>
      </c>
      <c r="G266">
        <v>852.17</v>
      </c>
      <c r="H266">
        <v>691.88300000000004</v>
      </c>
      <c r="I266">
        <v>123.80200000000001</v>
      </c>
      <c r="J266">
        <v>50.371000000000002</v>
      </c>
      <c r="K266">
        <v>16.242000000000001</v>
      </c>
      <c r="L266">
        <v>122.795</v>
      </c>
      <c r="M266">
        <v>0.52700000000000002</v>
      </c>
      <c r="N266">
        <v>163852.79999999999</v>
      </c>
      <c r="O266" t="s">
        <v>0</v>
      </c>
      <c r="P266" t="s">
        <v>0</v>
      </c>
      <c r="Q266">
        <v>100</v>
      </c>
      <c r="R266">
        <v>1024080</v>
      </c>
      <c r="S266">
        <v>3.101</v>
      </c>
      <c r="T266">
        <v>0.32200000000000001</v>
      </c>
      <c r="U266">
        <v>0.91400000000000003</v>
      </c>
      <c r="V266">
        <f t="shared" si="4"/>
        <v>3.101</v>
      </c>
    </row>
    <row r="267" spans="2:22" x14ac:dyDescent="0.25">
      <c r="B267">
        <v>83</v>
      </c>
      <c r="C267">
        <v>642.72</v>
      </c>
      <c r="D267">
        <v>0</v>
      </c>
      <c r="E267">
        <v>1775.1990000000001</v>
      </c>
      <c r="F267">
        <v>298.72300000000001</v>
      </c>
      <c r="G267">
        <v>1775.1990000000001</v>
      </c>
      <c r="H267">
        <v>298.72300000000001</v>
      </c>
      <c r="I267">
        <v>108.786</v>
      </c>
      <c r="J267">
        <v>31.555</v>
      </c>
      <c r="K267">
        <v>25.934000000000001</v>
      </c>
      <c r="L267">
        <v>46.906999999999996</v>
      </c>
      <c r="M267">
        <v>0.68200000000000005</v>
      </c>
      <c r="N267">
        <v>163893.6</v>
      </c>
      <c r="O267" t="s">
        <v>0</v>
      </c>
      <c r="P267" t="s">
        <v>0</v>
      </c>
      <c r="Q267">
        <v>100</v>
      </c>
      <c r="R267">
        <v>1024335</v>
      </c>
      <c r="S267">
        <v>1.2170000000000001</v>
      </c>
      <c r="T267">
        <v>0.82199999999999995</v>
      </c>
      <c r="U267">
        <v>0.89700000000000002</v>
      </c>
      <c r="V267">
        <f t="shared" si="4"/>
        <v>1.2170000000000001</v>
      </c>
    </row>
    <row r="268" spans="2:22" x14ac:dyDescent="0.25">
      <c r="B268">
        <v>984</v>
      </c>
      <c r="C268">
        <v>644.79999999999995</v>
      </c>
      <c r="D268">
        <v>0</v>
      </c>
      <c r="E268">
        <v>2062.4960000000001</v>
      </c>
      <c r="F268">
        <v>3210.1979999999999</v>
      </c>
      <c r="G268">
        <v>2062.4960000000001</v>
      </c>
      <c r="H268">
        <v>3210.1979999999999</v>
      </c>
      <c r="I268">
        <v>141.52199999999999</v>
      </c>
      <c r="J268">
        <v>33.619</v>
      </c>
      <c r="K268">
        <v>24.42</v>
      </c>
      <c r="L268">
        <v>23.509</v>
      </c>
      <c r="M268">
        <v>0.40500000000000003</v>
      </c>
      <c r="N268">
        <v>164424</v>
      </c>
      <c r="O268" t="s">
        <v>0</v>
      </c>
      <c r="P268" t="s">
        <v>0</v>
      </c>
      <c r="Q268">
        <v>100</v>
      </c>
      <c r="R268">
        <v>1027650</v>
      </c>
      <c r="S268">
        <v>1.377</v>
      </c>
      <c r="T268">
        <v>0.72599999999999998</v>
      </c>
      <c r="U268">
        <v>0.66300000000000003</v>
      </c>
      <c r="V268">
        <f t="shared" si="4"/>
        <v>1.377</v>
      </c>
    </row>
    <row r="269" spans="2:22" x14ac:dyDescent="0.25">
      <c r="B269">
        <v>96</v>
      </c>
      <c r="C269">
        <v>645.6</v>
      </c>
      <c r="D269">
        <v>0</v>
      </c>
      <c r="E269">
        <v>2806.0349999999999</v>
      </c>
      <c r="F269">
        <v>330.26</v>
      </c>
      <c r="G269">
        <v>2806.0349999999999</v>
      </c>
      <c r="H269">
        <v>330.26</v>
      </c>
      <c r="I269">
        <v>134.10499999999999</v>
      </c>
      <c r="J269">
        <v>33.267000000000003</v>
      </c>
      <c r="K269">
        <v>24.709</v>
      </c>
      <c r="L269">
        <v>43.783000000000001</v>
      </c>
      <c r="M269">
        <v>0.45100000000000001</v>
      </c>
      <c r="N269">
        <v>164628</v>
      </c>
      <c r="O269" t="s">
        <v>0</v>
      </c>
      <c r="P269" t="s">
        <v>0</v>
      </c>
      <c r="Q269">
        <v>100</v>
      </c>
      <c r="R269">
        <v>1028925</v>
      </c>
      <c r="S269">
        <v>1.3460000000000001</v>
      </c>
      <c r="T269">
        <v>0.74299999999999999</v>
      </c>
      <c r="U269">
        <v>0.747</v>
      </c>
      <c r="V269">
        <f t="shared" si="4"/>
        <v>1.3460000000000001</v>
      </c>
    </row>
    <row r="270" spans="2:22" x14ac:dyDescent="0.25">
      <c r="B270">
        <v>340</v>
      </c>
      <c r="C270">
        <v>645.76</v>
      </c>
      <c r="D270">
        <v>0</v>
      </c>
      <c r="E270">
        <v>502.80799999999999</v>
      </c>
      <c r="F270">
        <v>1065.1079999999999</v>
      </c>
      <c r="G270">
        <v>502.80799999999999</v>
      </c>
      <c r="H270">
        <v>1065.1079999999999</v>
      </c>
      <c r="I270">
        <v>141.208</v>
      </c>
      <c r="J270">
        <v>44.981999999999999</v>
      </c>
      <c r="K270">
        <v>18.277999999999999</v>
      </c>
      <c r="L270">
        <v>59.268999999999998</v>
      </c>
      <c r="M270">
        <v>0.40699999999999997</v>
      </c>
      <c r="N270">
        <v>164668.79999999999</v>
      </c>
      <c r="O270" t="s">
        <v>0</v>
      </c>
      <c r="P270" t="s">
        <v>0</v>
      </c>
      <c r="Q270">
        <v>100</v>
      </c>
      <c r="R270">
        <v>1029180</v>
      </c>
      <c r="S270">
        <v>2.4609999999999999</v>
      </c>
      <c r="T270">
        <v>0.40600000000000003</v>
      </c>
      <c r="U270">
        <v>0.76100000000000001</v>
      </c>
      <c r="V270">
        <f t="shared" si="4"/>
        <v>2.4609999999999999</v>
      </c>
    </row>
    <row r="271" spans="2:22" x14ac:dyDescent="0.25">
      <c r="B271">
        <v>62</v>
      </c>
      <c r="C271">
        <v>647.36</v>
      </c>
      <c r="D271">
        <v>0</v>
      </c>
      <c r="E271">
        <v>1305.845</v>
      </c>
      <c r="F271">
        <v>249.935</v>
      </c>
      <c r="G271">
        <v>1305.845</v>
      </c>
      <c r="H271">
        <v>249.935</v>
      </c>
      <c r="I271">
        <v>117.797</v>
      </c>
      <c r="J271">
        <v>33.628</v>
      </c>
      <c r="K271">
        <v>24.510999999999999</v>
      </c>
      <c r="L271">
        <v>4.125</v>
      </c>
      <c r="M271">
        <v>0.58599999999999997</v>
      </c>
      <c r="N271">
        <v>165076.79999999999</v>
      </c>
      <c r="O271" t="s">
        <v>0</v>
      </c>
      <c r="P271" t="s">
        <v>0</v>
      </c>
      <c r="Q271">
        <v>100</v>
      </c>
      <c r="R271">
        <v>1031730</v>
      </c>
      <c r="S271">
        <v>1.3720000000000001</v>
      </c>
      <c r="T271">
        <v>0.72899999999999998</v>
      </c>
      <c r="U271">
        <v>0.86699999999999999</v>
      </c>
      <c r="V271">
        <f t="shared" si="4"/>
        <v>1.3720000000000001</v>
      </c>
    </row>
    <row r="272" spans="2:22" x14ac:dyDescent="0.25">
      <c r="B272">
        <v>612</v>
      </c>
      <c r="C272">
        <v>647.52</v>
      </c>
      <c r="D272">
        <v>0</v>
      </c>
      <c r="E272">
        <v>3858.18</v>
      </c>
      <c r="F272">
        <v>1928.9179999999999</v>
      </c>
      <c r="G272">
        <v>3858.18</v>
      </c>
      <c r="H272">
        <v>1928.9179999999999</v>
      </c>
      <c r="I272">
        <v>127.922</v>
      </c>
      <c r="J272">
        <v>45.156999999999996</v>
      </c>
      <c r="K272">
        <v>18.257000000000001</v>
      </c>
      <c r="L272">
        <v>103.596</v>
      </c>
      <c r="M272">
        <v>0.497</v>
      </c>
      <c r="N272">
        <v>165117.6</v>
      </c>
      <c r="O272" t="s">
        <v>0</v>
      </c>
      <c r="P272" t="s">
        <v>0</v>
      </c>
      <c r="Q272">
        <v>100</v>
      </c>
      <c r="R272">
        <v>1031985</v>
      </c>
      <c r="S272">
        <v>2.4729999999999999</v>
      </c>
      <c r="T272">
        <v>0.40400000000000003</v>
      </c>
      <c r="U272">
        <v>0.86699999999999999</v>
      </c>
      <c r="V272">
        <f t="shared" si="4"/>
        <v>2.4729999999999999</v>
      </c>
    </row>
    <row r="273" spans="2:22" x14ac:dyDescent="0.25">
      <c r="B273">
        <v>772</v>
      </c>
      <c r="C273">
        <v>650.55999999999995</v>
      </c>
      <c r="D273">
        <v>0</v>
      </c>
      <c r="E273">
        <v>4180.9570000000003</v>
      </c>
      <c r="F273">
        <v>2494.596</v>
      </c>
      <c r="G273">
        <v>4180.9570000000003</v>
      </c>
      <c r="H273">
        <v>2494.596</v>
      </c>
      <c r="I273">
        <v>127.688</v>
      </c>
      <c r="J273">
        <v>40.372</v>
      </c>
      <c r="K273">
        <v>20.516999999999999</v>
      </c>
      <c r="L273">
        <v>91.710999999999999</v>
      </c>
      <c r="M273">
        <v>0.501</v>
      </c>
      <c r="N273">
        <v>165892.79999999999</v>
      </c>
      <c r="O273" t="s">
        <v>0</v>
      </c>
      <c r="P273" t="s">
        <v>0</v>
      </c>
      <c r="Q273">
        <v>100</v>
      </c>
      <c r="R273">
        <v>1036830</v>
      </c>
      <c r="S273">
        <v>1.968</v>
      </c>
      <c r="T273">
        <v>0.50800000000000001</v>
      </c>
      <c r="U273">
        <v>0.86299999999999999</v>
      </c>
      <c r="V273">
        <f t="shared" si="4"/>
        <v>1.968</v>
      </c>
    </row>
    <row r="274" spans="2:22" x14ac:dyDescent="0.25">
      <c r="B274">
        <v>266</v>
      </c>
      <c r="C274">
        <v>651.36</v>
      </c>
      <c r="D274">
        <v>0</v>
      </c>
      <c r="E274">
        <v>4740.6890000000003</v>
      </c>
      <c r="F274">
        <v>819.34</v>
      </c>
      <c r="G274">
        <v>4740.6890000000003</v>
      </c>
      <c r="H274">
        <v>819.34</v>
      </c>
      <c r="I274">
        <v>117.208</v>
      </c>
      <c r="J274">
        <v>37.133000000000003</v>
      </c>
      <c r="K274">
        <v>22.334</v>
      </c>
      <c r="L274">
        <v>35.536000000000001</v>
      </c>
      <c r="M274">
        <v>0.59599999999999997</v>
      </c>
      <c r="N274">
        <v>166096.79999999999</v>
      </c>
      <c r="O274" t="s">
        <v>0</v>
      </c>
      <c r="P274" t="s">
        <v>0</v>
      </c>
      <c r="Q274">
        <v>100</v>
      </c>
      <c r="R274">
        <v>1038105</v>
      </c>
      <c r="S274">
        <v>1.663</v>
      </c>
      <c r="T274">
        <v>0.60099999999999998</v>
      </c>
      <c r="U274">
        <v>0.9</v>
      </c>
      <c r="V274">
        <f t="shared" si="4"/>
        <v>1.663</v>
      </c>
    </row>
    <row r="275" spans="2:22" x14ac:dyDescent="0.25">
      <c r="B275">
        <v>819</v>
      </c>
      <c r="C275">
        <v>651.67999999999995</v>
      </c>
      <c r="D275">
        <v>0</v>
      </c>
      <c r="E275">
        <v>1814.3330000000001</v>
      </c>
      <c r="F275">
        <v>2666.116</v>
      </c>
      <c r="G275">
        <v>1814.3330000000001</v>
      </c>
      <c r="H275">
        <v>2666.116</v>
      </c>
      <c r="I275">
        <v>118.96899999999999</v>
      </c>
      <c r="J275">
        <v>32.573999999999998</v>
      </c>
      <c r="K275">
        <v>25.472999999999999</v>
      </c>
      <c r="L275">
        <v>120.789</v>
      </c>
      <c r="M275">
        <v>0.57899999999999996</v>
      </c>
      <c r="N275">
        <v>166178.4</v>
      </c>
      <c r="O275" t="s">
        <v>0</v>
      </c>
      <c r="P275" t="s">
        <v>0</v>
      </c>
      <c r="Q275">
        <v>100</v>
      </c>
      <c r="R275">
        <v>1038615</v>
      </c>
      <c r="S275">
        <v>1.2789999999999999</v>
      </c>
      <c r="T275">
        <v>0.78200000000000003</v>
      </c>
      <c r="U275">
        <v>0.81799999999999995</v>
      </c>
      <c r="V275">
        <f t="shared" si="4"/>
        <v>1.2789999999999999</v>
      </c>
    </row>
    <row r="276" spans="2:22" x14ac:dyDescent="0.25">
      <c r="B276">
        <v>1094</v>
      </c>
      <c r="C276">
        <v>656.8</v>
      </c>
      <c r="D276">
        <v>0</v>
      </c>
      <c r="E276">
        <v>606.35699999999997</v>
      </c>
      <c r="F276">
        <v>3660.556</v>
      </c>
      <c r="G276">
        <v>606.35699999999997</v>
      </c>
      <c r="H276">
        <v>3660.556</v>
      </c>
      <c r="I276">
        <v>125.482</v>
      </c>
      <c r="J276">
        <v>33.548999999999999</v>
      </c>
      <c r="K276">
        <v>24.927</v>
      </c>
      <c r="L276">
        <v>53.3</v>
      </c>
      <c r="M276">
        <v>0.52400000000000002</v>
      </c>
      <c r="N276">
        <v>167484</v>
      </c>
      <c r="O276" t="s">
        <v>0</v>
      </c>
      <c r="P276" t="s">
        <v>0</v>
      </c>
      <c r="Q276">
        <v>100</v>
      </c>
      <c r="R276">
        <v>1046775</v>
      </c>
      <c r="S276">
        <v>1.3460000000000001</v>
      </c>
      <c r="T276">
        <v>0.74299999999999999</v>
      </c>
      <c r="U276">
        <v>0.80400000000000005</v>
      </c>
      <c r="V276">
        <f t="shared" si="4"/>
        <v>1.3460000000000001</v>
      </c>
    </row>
    <row r="277" spans="2:22" x14ac:dyDescent="0.25">
      <c r="B277">
        <v>651</v>
      </c>
      <c r="C277">
        <v>658.56</v>
      </c>
      <c r="D277">
        <v>0</v>
      </c>
      <c r="E277">
        <v>2201.0810000000001</v>
      </c>
      <c r="F277">
        <v>2055.0419999999999</v>
      </c>
      <c r="G277">
        <v>2201.0810000000001</v>
      </c>
      <c r="H277">
        <v>2055.0419999999999</v>
      </c>
      <c r="I277">
        <v>122.59699999999999</v>
      </c>
      <c r="J277">
        <v>36.652999999999999</v>
      </c>
      <c r="K277">
        <v>22.876999999999999</v>
      </c>
      <c r="L277">
        <v>58.713999999999999</v>
      </c>
      <c r="M277">
        <v>0.55100000000000005</v>
      </c>
      <c r="N277">
        <v>167932.79999999999</v>
      </c>
      <c r="O277" t="s">
        <v>0</v>
      </c>
      <c r="P277" t="s">
        <v>0</v>
      </c>
      <c r="Q277">
        <v>100</v>
      </c>
      <c r="R277">
        <v>1049580</v>
      </c>
      <c r="S277">
        <v>1.6020000000000001</v>
      </c>
      <c r="T277">
        <v>0.624</v>
      </c>
      <c r="U277">
        <v>0.872</v>
      </c>
      <c r="V277">
        <f t="shared" si="4"/>
        <v>1.6020000000000001</v>
      </c>
    </row>
    <row r="278" spans="2:22" x14ac:dyDescent="0.25">
      <c r="B278">
        <v>214</v>
      </c>
      <c r="C278">
        <v>660.96</v>
      </c>
      <c r="D278">
        <v>0</v>
      </c>
      <c r="E278">
        <v>4380.0659999999998</v>
      </c>
      <c r="F278">
        <v>648.91200000000003</v>
      </c>
      <c r="G278">
        <v>4380.0659999999998</v>
      </c>
      <c r="H278">
        <v>648.91200000000003</v>
      </c>
      <c r="I278">
        <v>123.511</v>
      </c>
      <c r="J278">
        <v>43.021000000000001</v>
      </c>
      <c r="K278">
        <v>19.562000000000001</v>
      </c>
      <c r="L278">
        <v>128.005</v>
      </c>
      <c r="M278">
        <v>0.54400000000000004</v>
      </c>
      <c r="N278">
        <v>168544.8</v>
      </c>
      <c r="O278" t="s">
        <v>0</v>
      </c>
      <c r="P278" t="s">
        <v>0</v>
      </c>
      <c r="Q278">
        <v>100</v>
      </c>
      <c r="R278">
        <v>1053405</v>
      </c>
      <c r="S278">
        <v>2.1989999999999998</v>
      </c>
      <c r="T278">
        <v>0.45500000000000002</v>
      </c>
      <c r="U278">
        <v>0.9</v>
      </c>
      <c r="V278">
        <f t="shared" si="4"/>
        <v>2.1989999999999998</v>
      </c>
    </row>
    <row r="279" spans="2:22" x14ac:dyDescent="0.25">
      <c r="B279">
        <v>649</v>
      </c>
      <c r="C279">
        <v>660.96</v>
      </c>
      <c r="D279">
        <v>0</v>
      </c>
      <c r="E279">
        <v>2386.4679999999998</v>
      </c>
      <c r="F279">
        <v>2050.5300000000002</v>
      </c>
      <c r="G279">
        <v>2386.4679999999998</v>
      </c>
      <c r="H279">
        <v>2050.5300000000002</v>
      </c>
      <c r="I279">
        <v>114.831</v>
      </c>
      <c r="J279">
        <v>40.639000000000003</v>
      </c>
      <c r="K279">
        <v>20.707999999999998</v>
      </c>
      <c r="L279">
        <v>119.553</v>
      </c>
      <c r="M279">
        <v>0.63</v>
      </c>
      <c r="N279">
        <v>168544.8</v>
      </c>
      <c r="O279" t="s">
        <v>0</v>
      </c>
      <c r="P279" t="s">
        <v>0</v>
      </c>
      <c r="Q279">
        <v>100</v>
      </c>
      <c r="R279">
        <v>1053405</v>
      </c>
      <c r="S279">
        <v>1.962</v>
      </c>
      <c r="T279">
        <v>0.51</v>
      </c>
      <c r="U279">
        <v>0.89900000000000002</v>
      </c>
      <c r="V279">
        <f t="shared" si="4"/>
        <v>1.962</v>
      </c>
    </row>
    <row r="280" spans="2:22" x14ac:dyDescent="0.25">
      <c r="B280">
        <v>363</v>
      </c>
      <c r="C280">
        <v>661.6</v>
      </c>
      <c r="D280">
        <v>0</v>
      </c>
      <c r="E280">
        <v>1605.37</v>
      </c>
      <c r="F280">
        <v>1121.6790000000001</v>
      </c>
      <c r="G280">
        <v>1605.37</v>
      </c>
      <c r="H280">
        <v>1121.6790000000001</v>
      </c>
      <c r="I280">
        <v>117.111</v>
      </c>
      <c r="J280">
        <v>37.691000000000003</v>
      </c>
      <c r="K280">
        <v>22.35</v>
      </c>
      <c r="L280">
        <v>60.164000000000001</v>
      </c>
      <c r="M280">
        <v>0.60599999999999998</v>
      </c>
      <c r="N280">
        <v>168708</v>
      </c>
      <c r="O280" t="s">
        <v>0</v>
      </c>
      <c r="P280" t="s">
        <v>0</v>
      </c>
      <c r="Q280">
        <v>100</v>
      </c>
      <c r="R280">
        <v>1054425</v>
      </c>
      <c r="S280">
        <v>1.6859999999999999</v>
      </c>
      <c r="T280">
        <v>0.59299999999999997</v>
      </c>
      <c r="U280">
        <v>0.83899999999999997</v>
      </c>
      <c r="V280">
        <f t="shared" si="4"/>
        <v>1.6859999999999999</v>
      </c>
    </row>
    <row r="281" spans="2:22" x14ac:dyDescent="0.25">
      <c r="B281">
        <v>656</v>
      </c>
      <c r="C281">
        <v>663.68</v>
      </c>
      <c r="D281">
        <v>0</v>
      </c>
      <c r="E281">
        <v>7005.8159999999998</v>
      </c>
      <c r="F281">
        <v>2054.5680000000002</v>
      </c>
      <c r="G281">
        <v>7005.8159999999998</v>
      </c>
      <c r="H281">
        <v>2054.5680000000002</v>
      </c>
      <c r="I281">
        <v>119.357</v>
      </c>
      <c r="J281">
        <v>40.843000000000004</v>
      </c>
      <c r="K281">
        <v>20.689</v>
      </c>
      <c r="L281">
        <v>139.351</v>
      </c>
      <c r="M281">
        <v>0.58499999999999996</v>
      </c>
      <c r="N281">
        <v>169238.39999999999</v>
      </c>
      <c r="O281" t="s">
        <v>0</v>
      </c>
      <c r="P281" t="s">
        <v>0</v>
      </c>
      <c r="Q281">
        <v>100</v>
      </c>
      <c r="R281">
        <v>1057740</v>
      </c>
      <c r="S281">
        <v>1.974</v>
      </c>
      <c r="T281">
        <v>0.50700000000000001</v>
      </c>
      <c r="U281">
        <v>0.873</v>
      </c>
      <c r="V281">
        <f t="shared" si="4"/>
        <v>1.974</v>
      </c>
    </row>
    <row r="282" spans="2:22" x14ac:dyDescent="0.25">
      <c r="B282">
        <v>522</v>
      </c>
      <c r="C282">
        <v>664.16</v>
      </c>
      <c r="D282">
        <v>0</v>
      </c>
      <c r="E282">
        <v>1340.1759999999999</v>
      </c>
      <c r="F282">
        <v>1616.14</v>
      </c>
      <c r="G282">
        <v>1340.1759999999999</v>
      </c>
      <c r="H282">
        <v>1616.14</v>
      </c>
      <c r="I282">
        <v>130.185</v>
      </c>
      <c r="J282">
        <v>40.634999999999998</v>
      </c>
      <c r="K282">
        <v>20.81</v>
      </c>
      <c r="L282">
        <v>116.517</v>
      </c>
      <c r="M282">
        <v>0.49199999999999999</v>
      </c>
      <c r="N282">
        <v>169360.8</v>
      </c>
      <c r="O282" t="s">
        <v>0</v>
      </c>
      <c r="P282" t="s">
        <v>0</v>
      </c>
      <c r="Q282">
        <v>100</v>
      </c>
      <c r="R282">
        <v>1058505</v>
      </c>
      <c r="S282">
        <v>1.9530000000000001</v>
      </c>
      <c r="T282">
        <v>0.51200000000000001</v>
      </c>
      <c r="U282">
        <v>0.871</v>
      </c>
      <c r="V282">
        <f t="shared" si="4"/>
        <v>1.9530000000000001</v>
      </c>
    </row>
    <row r="283" spans="2:22" x14ac:dyDescent="0.25">
      <c r="B283">
        <v>821</v>
      </c>
      <c r="C283">
        <v>664.96</v>
      </c>
      <c r="D283">
        <v>0</v>
      </c>
      <c r="E283">
        <v>2346.7289999999998</v>
      </c>
      <c r="F283">
        <v>2679.6280000000002</v>
      </c>
      <c r="G283">
        <v>2346.7289999999998</v>
      </c>
      <c r="H283">
        <v>2679.6280000000002</v>
      </c>
      <c r="I283">
        <v>191.49700000000001</v>
      </c>
      <c r="J283">
        <v>47.960999999999999</v>
      </c>
      <c r="K283">
        <v>17.652999999999999</v>
      </c>
      <c r="L283">
        <v>57.104999999999997</v>
      </c>
      <c r="M283">
        <v>0.22800000000000001</v>
      </c>
      <c r="N283">
        <v>169564.79999999999</v>
      </c>
      <c r="O283" t="s">
        <v>0</v>
      </c>
      <c r="P283" t="s">
        <v>0</v>
      </c>
      <c r="Q283">
        <v>100</v>
      </c>
      <c r="R283">
        <v>1059780</v>
      </c>
      <c r="S283">
        <v>2.7170000000000001</v>
      </c>
      <c r="T283">
        <v>0.36799999999999999</v>
      </c>
      <c r="U283">
        <v>0.6</v>
      </c>
      <c r="V283">
        <f t="shared" si="4"/>
        <v>2.7170000000000001</v>
      </c>
    </row>
    <row r="284" spans="2:22" x14ac:dyDescent="0.25">
      <c r="B284">
        <v>908</v>
      </c>
      <c r="C284">
        <v>667.2</v>
      </c>
      <c r="D284">
        <v>0</v>
      </c>
      <c r="E284">
        <v>3446.7579999999998</v>
      </c>
      <c r="F284">
        <v>2902.9609999999998</v>
      </c>
      <c r="G284">
        <v>3446.7579999999998</v>
      </c>
      <c r="H284">
        <v>2902.9609999999998</v>
      </c>
      <c r="I284">
        <v>141.20099999999999</v>
      </c>
      <c r="J284">
        <v>55.423000000000002</v>
      </c>
      <c r="K284">
        <v>15.327999999999999</v>
      </c>
      <c r="L284">
        <v>140.548</v>
      </c>
      <c r="M284">
        <v>0.42099999999999999</v>
      </c>
      <c r="N284">
        <v>170136</v>
      </c>
      <c r="O284" t="s">
        <v>0</v>
      </c>
      <c r="P284" t="s">
        <v>0</v>
      </c>
      <c r="Q284">
        <v>100</v>
      </c>
      <c r="R284">
        <v>1063350</v>
      </c>
      <c r="S284">
        <v>3.6160000000000001</v>
      </c>
      <c r="T284">
        <v>0.27700000000000002</v>
      </c>
      <c r="U284">
        <v>0.85699999999999998</v>
      </c>
      <c r="V284">
        <f t="shared" si="4"/>
        <v>3.6160000000000001</v>
      </c>
    </row>
    <row r="285" spans="2:22" x14ac:dyDescent="0.25">
      <c r="B285">
        <v>568</v>
      </c>
      <c r="C285">
        <v>669.92</v>
      </c>
      <c r="D285">
        <v>0</v>
      </c>
      <c r="E285">
        <v>5002.9309999999996</v>
      </c>
      <c r="F285">
        <v>1784.35</v>
      </c>
      <c r="G285">
        <v>5002.9309999999996</v>
      </c>
      <c r="H285">
        <v>1784.35</v>
      </c>
      <c r="I285">
        <v>116.917</v>
      </c>
      <c r="J285">
        <v>34.505000000000003</v>
      </c>
      <c r="K285">
        <v>24.72</v>
      </c>
      <c r="L285">
        <v>26.050999999999998</v>
      </c>
      <c r="M285">
        <v>0.61599999999999999</v>
      </c>
      <c r="N285">
        <v>170829.6</v>
      </c>
      <c r="O285" t="s">
        <v>0</v>
      </c>
      <c r="P285" t="s">
        <v>0</v>
      </c>
      <c r="Q285">
        <v>100</v>
      </c>
      <c r="R285">
        <v>1067685</v>
      </c>
      <c r="S285">
        <v>1.3959999999999999</v>
      </c>
      <c r="T285">
        <v>0.71599999999999997</v>
      </c>
      <c r="U285">
        <v>0.91200000000000003</v>
      </c>
      <c r="V285">
        <f t="shared" si="4"/>
        <v>1.3959999999999999</v>
      </c>
    </row>
    <row r="286" spans="2:22" x14ac:dyDescent="0.25">
      <c r="B286">
        <v>84</v>
      </c>
      <c r="C286">
        <v>670.72</v>
      </c>
      <c r="D286">
        <v>0</v>
      </c>
      <c r="E286">
        <v>2130.0790000000002</v>
      </c>
      <c r="F286">
        <v>303.85599999999999</v>
      </c>
      <c r="G286">
        <v>2130.0790000000002</v>
      </c>
      <c r="H286">
        <v>303.85599999999999</v>
      </c>
      <c r="I286">
        <v>124.876</v>
      </c>
      <c r="J286">
        <v>38.829000000000001</v>
      </c>
      <c r="K286">
        <v>21.994</v>
      </c>
      <c r="L286">
        <v>48.331000000000003</v>
      </c>
      <c r="M286">
        <v>0.54</v>
      </c>
      <c r="N286">
        <v>171033.60000000001</v>
      </c>
      <c r="O286" t="s">
        <v>0</v>
      </c>
      <c r="P286" t="s">
        <v>0</v>
      </c>
      <c r="Q286">
        <v>100</v>
      </c>
      <c r="R286">
        <v>1068960</v>
      </c>
      <c r="S286">
        <v>1.7649999999999999</v>
      </c>
      <c r="T286">
        <v>0.56599999999999995</v>
      </c>
      <c r="U286">
        <v>0.82399999999999995</v>
      </c>
      <c r="V286">
        <f t="shared" si="4"/>
        <v>1.7649999999999999</v>
      </c>
    </row>
    <row r="287" spans="2:22" x14ac:dyDescent="0.25">
      <c r="B287">
        <v>37</v>
      </c>
      <c r="C287">
        <v>672.16</v>
      </c>
      <c r="D287">
        <v>0</v>
      </c>
      <c r="E287">
        <v>639.71600000000001</v>
      </c>
      <c r="F287">
        <v>185.017</v>
      </c>
      <c r="G287">
        <v>639.71600000000001</v>
      </c>
      <c r="H287">
        <v>185.017</v>
      </c>
      <c r="I287">
        <v>120.746</v>
      </c>
      <c r="J287">
        <v>45.978999999999999</v>
      </c>
      <c r="K287">
        <v>18.613</v>
      </c>
      <c r="L287">
        <v>2.137</v>
      </c>
      <c r="M287">
        <v>0.57899999999999996</v>
      </c>
      <c r="N287">
        <v>171400.8</v>
      </c>
      <c r="O287" t="s">
        <v>0</v>
      </c>
      <c r="P287" t="s">
        <v>0</v>
      </c>
      <c r="Q287">
        <v>100</v>
      </c>
      <c r="R287">
        <v>1071255</v>
      </c>
      <c r="S287">
        <v>2.4700000000000002</v>
      </c>
      <c r="T287">
        <v>0.40500000000000003</v>
      </c>
      <c r="U287">
        <v>0.91700000000000004</v>
      </c>
      <c r="V287">
        <f t="shared" si="4"/>
        <v>2.4700000000000002</v>
      </c>
    </row>
    <row r="288" spans="2:22" x14ac:dyDescent="0.25">
      <c r="B288">
        <v>473</v>
      </c>
      <c r="C288">
        <v>672.32</v>
      </c>
      <c r="D288">
        <v>0</v>
      </c>
      <c r="E288">
        <v>1536.703</v>
      </c>
      <c r="F288">
        <v>1461.43</v>
      </c>
      <c r="G288">
        <v>1536.703</v>
      </c>
      <c r="H288">
        <v>1461.43</v>
      </c>
      <c r="I288">
        <v>130.64699999999999</v>
      </c>
      <c r="J288">
        <v>37.231999999999999</v>
      </c>
      <c r="K288">
        <v>22.991</v>
      </c>
      <c r="L288">
        <v>50.851999999999997</v>
      </c>
      <c r="M288">
        <v>0.495</v>
      </c>
      <c r="N288">
        <v>171441.6</v>
      </c>
      <c r="O288" t="s">
        <v>0</v>
      </c>
      <c r="P288" t="s">
        <v>0</v>
      </c>
      <c r="Q288">
        <v>100</v>
      </c>
      <c r="R288">
        <v>1071510</v>
      </c>
      <c r="S288">
        <v>1.619</v>
      </c>
      <c r="T288">
        <v>0.61799999999999999</v>
      </c>
      <c r="U288">
        <v>0.78200000000000003</v>
      </c>
      <c r="V288">
        <f t="shared" si="4"/>
        <v>1.619</v>
      </c>
    </row>
    <row r="289" spans="2:22" x14ac:dyDescent="0.25">
      <c r="B289">
        <v>786</v>
      </c>
      <c r="C289">
        <v>672.32</v>
      </c>
      <c r="D289">
        <v>0</v>
      </c>
      <c r="E289">
        <v>5296.51</v>
      </c>
      <c r="F289">
        <v>2546.1280000000002</v>
      </c>
      <c r="G289">
        <v>5296.51</v>
      </c>
      <c r="H289">
        <v>2546.1280000000002</v>
      </c>
      <c r="I289">
        <v>121.934</v>
      </c>
      <c r="J289">
        <v>42.389000000000003</v>
      </c>
      <c r="K289">
        <v>20.193999999999999</v>
      </c>
      <c r="L289">
        <v>169.2</v>
      </c>
      <c r="M289">
        <v>0.56799999999999995</v>
      </c>
      <c r="N289">
        <v>171441.6</v>
      </c>
      <c r="O289" t="s">
        <v>0</v>
      </c>
      <c r="P289" t="s">
        <v>0</v>
      </c>
      <c r="Q289">
        <v>100</v>
      </c>
      <c r="R289">
        <v>1071510</v>
      </c>
      <c r="S289">
        <v>2.0990000000000002</v>
      </c>
      <c r="T289">
        <v>0.47599999999999998</v>
      </c>
      <c r="U289">
        <v>0.88700000000000001</v>
      </c>
      <c r="V289">
        <f t="shared" si="4"/>
        <v>2.0990000000000002</v>
      </c>
    </row>
    <row r="290" spans="2:22" x14ac:dyDescent="0.25">
      <c r="B290">
        <v>378</v>
      </c>
      <c r="C290">
        <v>672.48</v>
      </c>
      <c r="D290">
        <v>0</v>
      </c>
      <c r="E290">
        <v>2792.8670000000002</v>
      </c>
      <c r="F290">
        <v>1183.779</v>
      </c>
      <c r="G290">
        <v>2792.8670000000002</v>
      </c>
      <c r="H290">
        <v>1183.779</v>
      </c>
      <c r="I290">
        <v>145.53899999999999</v>
      </c>
      <c r="J290">
        <v>35.17</v>
      </c>
      <c r="K290">
        <v>24.344999999999999</v>
      </c>
      <c r="L290">
        <v>126.88500000000001</v>
      </c>
      <c r="M290">
        <v>0.39900000000000002</v>
      </c>
      <c r="N290">
        <v>171482.4</v>
      </c>
      <c r="O290" t="s">
        <v>0</v>
      </c>
      <c r="P290" t="s">
        <v>0</v>
      </c>
      <c r="Q290">
        <v>100</v>
      </c>
      <c r="R290">
        <v>1071765</v>
      </c>
      <c r="S290">
        <v>1.4450000000000001</v>
      </c>
      <c r="T290">
        <v>0.69199999999999995</v>
      </c>
      <c r="U290">
        <v>0.65</v>
      </c>
      <c r="V290">
        <f t="shared" si="4"/>
        <v>1.4450000000000001</v>
      </c>
    </row>
    <row r="291" spans="2:22" x14ac:dyDescent="0.25">
      <c r="B291">
        <v>329</v>
      </c>
      <c r="C291">
        <v>673.28</v>
      </c>
      <c r="D291">
        <v>0</v>
      </c>
      <c r="E291">
        <v>2324.2779999999998</v>
      </c>
      <c r="F291">
        <v>1009.627</v>
      </c>
      <c r="G291">
        <v>2324.2779999999998</v>
      </c>
      <c r="H291">
        <v>1009.627</v>
      </c>
      <c r="I291">
        <v>133.52199999999999</v>
      </c>
      <c r="J291">
        <v>45.307000000000002</v>
      </c>
      <c r="K291">
        <v>18.920999999999999</v>
      </c>
      <c r="L291">
        <v>53.826999999999998</v>
      </c>
      <c r="M291">
        <v>0.47499999999999998</v>
      </c>
      <c r="N291">
        <v>171686.39999999999</v>
      </c>
      <c r="O291" t="s">
        <v>0</v>
      </c>
      <c r="P291" t="s">
        <v>0</v>
      </c>
      <c r="Q291">
        <v>100</v>
      </c>
      <c r="R291">
        <v>1073040</v>
      </c>
      <c r="S291">
        <v>2.395</v>
      </c>
      <c r="T291">
        <v>0.41799999999999998</v>
      </c>
      <c r="U291">
        <v>0.82199999999999995</v>
      </c>
      <c r="V291">
        <f t="shared" si="4"/>
        <v>2.395</v>
      </c>
    </row>
    <row r="292" spans="2:22" x14ac:dyDescent="0.25">
      <c r="B292">
        <v>129</v>
      </c>
      <c r="C292">
        <v>674.88</v>
      </c>
      <c r="D292">
        <v>0</v>
      </c>
      <c r="E292">
        <v>2148.335</v>
      </c>
      <c r="F292">
        <v>434.32499999999999</v>
      </c>
      <c r="G292">
        <v>2148.335</v>
      </c>
      <c r="H292">
        <v>434.32499999999999</v>
      </c>
      <c r="I292">
        <v>110.03100000000001</v>
      </c>
      <c r="J292">
        <v>34.576999999999998</v>
      </c>
      <c r="K292">
        <v>24.852</v>
      </c>
      <c r="L292">
        <v>35.86</v>
      </c>
      <c r="M292">
        <v>0.7</v>
      </c>
      <c r="N292">
        <v>172094.4</v>
      </c>
      <c r="O292" t="s">
        <v>0</v>
      </c>
      <c r="P292" t="s">
        <v>0</v>
      </c>
      <c r="Q292">
        <v>100</v>
      </c>
      <c r="R292">
        <v>1075590</v>
      </c>
      <c r="S292">
        <v>1.391</v>
      </c>
      <c r="T292">
        <v>0.71899999999999997</v>
      </c>
      <c r="U292">
        <v>0.90300000000000002</v>
      </c>
      <c r="V292">
        <f t="shared" si="4"/>
        <v>1.391</v>
      </c>
    </row>
    <row r="293" spans="2:22" x14ac:dyDescent="0.25">
      <c r="B293">
        <v>1057</v>
      </c>
      <c r="C293">
        <v>675.04</v>
      </c>
      <c r="D293">
        <v>0</v>
      </c>
      <c r="E293">
        <v>6103.058</v>
      </c>
      <c r="F293">
        <v>3469.221</v>
      </c>
      <c r="G293">
        <v>6103.058</v>
      </c>
      <c r="H293">
        <v>3469.221</v>
      </c>
      <c r="I293">
        <v>117.797</v>
      </c>
      <c r="J293">
        <v>42.466000000000001</v>
      </c>
      <c r="K293">
        <v>20.239999999999998</v>
      </c>
      <c r="L293">
        <v>174.41800000000001</v>
      </c>
      <c r="M293">
        <v>0.61099999999999999</v>
      </c>
      <c r="N293">
        <v>172135.2</v>
      </c>
      <c r="O293" t="s">
        <v>0</v>
      </c>
      <c r="P293" t="s">
        <v>0</v>
      </c>
      <c r="Q293">
        <v>100</v>
      </c>
      <c r="R293">
        <v>1075845</v>
      </c>
      <c r="S293">
        <v>2.0979999999999999</v>
      </c>
      <c r="T293">
        <v>0.47699999999999998</v>
      </c>
      <c r="U293">
        <v>0.91300000000000003</v>
      </c>
      <c r="V293">
        <f t="shared" si="4"/>
        <v>2.0979999999999999</v>
      </c>
    </row>
    <row r="294" spans="2:22" x14ac:dyDescent="0.25">
      <c r="B294">
        <v>978</v>
      </c>
      <c r="C294">
        <v>677.92</v>
      </c>
      <c r="D294">
        <v>0</v>
      </c>
      <c r="E294">
        <v>6770.1440000000002</v>
      </c>
      <c r="F294">
        <v>3210.377</v>
      </c>
      <c r="G294">
        <v>6770.1440000000002</v>
      </c>
      <c r="H294">
        <v>3210.377</v>
      </c>
      <c r="I294">
        <v>146.35599999999999</v>
      </c>
      <c r="J294">
        <v>48.222999999999999</v>
      </c>
      <c r="K294">
        <v>17.899000000000001</v>
      </c>
      <c r="L294">
        <v>144.37</v>
      </c>
      <c r="M294">
        <v>0.39800000000000002</v>
      </c>
      <c r="N294">
        <v>172869.6</v>
      </c>
      <c r="O294" t="s">
        <v>0</v>
      </c>
      <c r="P294" t="s">
        <v>0</v>
      </c>
      <c r="Q294">
        <v>100</v>
      </c>
      <c r="R294">
        <v>1080435</v>
      </c>
      <c r="S294">
        <v>2.694</v>
      </c>
      <c r="T294">
        <v>0.371</v>
      </c>
      <c r="U294">
        <v>0.75700000000000001</v>
      </c>
      <c r="V294">
        <f t="shared" si="4"/>
        <v>2.694</v>
      </c>
    </row>
    <row r="295" spans="2:22" x14ac:dyDescent="0.25">
      <c r="B295">
        <v>773</v>
      </c>
      <c r="C295">
        <v>679.36</v>
      </c>
      <c r="D295">
        <v>0</v>
      </c>
      <c r="E295">
        <v>4893.55</v>
      </c>
      <c r="F295">
        <v>2496.92</v>
      </c>
      <c r="G295">
        <v>4893.55</v>
      </c>
      <c r="H295">
        <v>2496.92</v>
      </c>
      <c r="I295">
        <v>155.95599999999999</v>
      </c>
      <c r="J295">
        <v>43.201999999999998</v>
      </c>
      <c r="K295">
        <v>20.021999999999998</v>
      </c>
      <c r="L295">
        <v>162.24</v>
      </c>
      <c r="M295">
        <v>0.35099999999999998</v>
      </c>
      <c r="N295">
        <v>173236.8</v>
      </c>
      <c r="O295" t="s">
        <v>0</v>
      </c>
      <c r="P295" t="s">
        <v>0</v>
      </c>
      <c r="Q295">
        <v>100</v>
      </c>
      <c r="R295">
        <v>1082730</v>
      </c>
      <c r="S295">
        <v>2.1579999999999999</v>
      </c>
      <c r="T295">
        <v>0.46300000000000002</v>
      </c>
      <c r="U295">
        <v>0.64500000000000002</v>
      </c>
      <c r="V295">
        <f t="shared" si="4"/>
        <v>2.1579999999999999</v>
      </c>
    </row>
    <row r="296" spans="2:22" x14ac:dyDescent="0.25">
      <c r="B296">
        <v>601</v>
      </c>
      <c r="C296">
        <v>680</v>
      </c>
      <c r="D296">
        <v>0</v>
      </c>
      <c r="E296">
        <v>6139.9049999999997</v>
      </c>
      <c r="F296">
        <v>1906.7840000000001</v>
      </c>
      <c r="G296">
        <v>6139.9049999999997</v>
      </c>
      <c r="H296">
        <v>1906.7840000000001</v>
      </c>
      <c r="I296">
        <v>159.364</v>
      </c>
      <c r="J296">
        <v>69.349999999999994</v>
      </c>
      <c r="K296">
        <v>12.484999999999999</v>
      </c>
      <c r="L296">
        <v>90.08</v>
      </c>
      <c r="M296">
        <v>0.33600000000000002</v>
      </c>
      <c r="N296">
        <v>173400</v>
      </c>
      <c r="O296" t="s">
        <v>0</v>
      </c>
      <c r="P296" t="s">
        <v>0</v>
      </c>
      <c r="Q296">
        <v>100</v>
      </c>
      <c r="R296">
        <v>1083750</v>
      </c>
      <c r="S296">
        <v>5.5549999999999997</v>
      </c>
      <c r="T296">
        <v>0.18</v>
      </c>
      <c r="U296">
        <v>0.83099999999999996</v>
      </c>
      <c r="V296">
        <f t="shared" si="4"/>
        <v>5.5549999999999997</v>
      </c>
    </row>
    <row r="297" spans="2:22" x14ac:dyDescent="0.25">
      <c r="B297">
        <v>209</v>
      </c>
      <c r="C297">
        <v>681.28</v>
      </c>
      <c r="D297">
        <v>0</v>
      </c>
      <c r="E297">
        <v>2405.0250000000001</v>
      </c>
      <c r="F297">
        <v>638.53599999999994</v>
      </c>
      <c r="G297">
        <v>2405.0250000000001</v>
      </c>
      <c r="H297">
        <v>638.53599999999994</v>
      </c>
      <c r="I297">
        <v>134.768</v>
      </c>
      <c r="J297">
        <v>44.884</v>
      </c>
      <c r="K297">
        <v>19.326000000000001</v>
      </c>
      <c r="L297">
        <v>42.587000000000003</v>
      </c>
      <c r="M297">
        <v>0.47099999999999997</v>
      </c>
      <c r="N297">
        <v>173726.4</v>
      </c>
      <c r="O297" t="s">
        <v>0</v>
      </c>
      <c r="P297" t="s">
        <v>0</v>
      </c>
      <c r="Q297">
        <v>100</v>
      </c>
      <c r="R297">
        <v>1085790</v>
      </c>
      <c r="S297">
        <v>2.3220000000000001</v>
      </c>
      <c r="T297">
        <v>0.43099999999999999</v>
      </c>
      <c r="U297">
        <v>0.749</v>
      </c>
      <c r="V297">
        <f t="shared" si="4"/>
        <v>2.3220000000000001</v>
      </c>
    </row>
    <row r="298" spans="2:22" x14ac:dyDescent="0.25">
      <c r="B298">
        <v>137</v>
      </c>
      <c r="C298">
        <v>681.6</v>
      </c>
      <c r="D298">
        <v>0</v>
      </c>
      <c r="E298">
        <v>1680.8119999999999</v>
      </c>
      <c r="F298">
        <v>470.346</v>
      </c>
      <c r="G298">
        <v>1680.8119999999999</v>
      </c>
      <c r="H298">
        <v>470.346</v>
      </c>
      <c r="I298">
        <v>160.9</v>
      </c>
      <c r="J298">
        <v>66.382999999999996</v>
      </c>
      <c r="K298">
        <v>13.073</v>
      </c>
      <c r="L298">
        <v>93.828000000000003</v>
      </c>
      <c r="M298">
        <v>0.33100000000000002</v>
      </c>
      <c r="N298">
        <v>173808</v>
      </c>
      <c r="O298" t="s">
        <v>0</v>
      </c>
      <c r="P298" t="s">
        <v>0</v>
      </c>
      <c r="Q298">
        <v>100</v>
      </c>
      <c r="R298">
        <v>1086300</v>
      </c>
      <c r="S298">
        <v>5.0780000000000003</v>
      </c>
      <c r="T298">
        <v>0.19700000000000001</v>
      </c>
      <c r="U298">
        <v>0.73599999999999999</v>
      </c>
      <c r="V298">
        <f t="shared" si="4"/>
        <v>5.0780000000000003</v>
      </c>
    </row>
    <row r="299" spans="2:22" x14ac:dyDescent="0.25">
      <c r="B299">
        <v>178</v>
      </c>
      <c r="C299">
        <v>683.36</v>
      </c>
      <c r="D299">
        <v>0</v>
      </c>
      <c r="E299">
        <v>5129.3490000000002</v>
      </c>
      <c r="F299">
        <v>538.577</v>
      </c>
      <c r="G299">
        <v>5129.3490000000002</v>
      </c>
      <c r="H299">
        <v>538.577</v>
      </c>
      <c r="I299">
        <v>131.785</v>
      </c>
      <c r="J299">
        <v>39.113999999999997</v>
      </c>
      <c r="K299">
        <v>22.244</v>
      </c>
      <c r="L299">
        <v>133.30199999999999</v>
      </c>
      <c r="M299">
        <v>0.49399999999999999</v>
      </c>
      <c r="N299">
        <v>174256.8</v>
      </c>
      <c r="O299" t="s">
        <v>0</v>
      </c>
      <c r="P299" t="s">
        <v>0</v>
      </c>
      <c r="Q299">
        <v>100</v>
      </c>
      <c r="R299">
        <v>1089105</v>
      </c>
      <c r="S299">
        <v>1.758</v>
      </c>
      <c r="T299">
        <v>0.56899999999999995</v>
      </c>
      <c r="U299">
        <v>0.81100000000000005</v>
      </c>
      <c r="V299">
        <f t="shared" si="4"/>
        <v>1.758</v>
      </c>
    </row>
    <row r="300" spans="2:22" x14ac:dyDescent="0.25">
      <c r="B300">
        <v>767</v>
      </c>
      <c r="C300">
        <v>685.28</v>
      </c>
      <c r="D300">
        <v>0</v>
      </c>
      <c r="E300">
        <v>7411.8310000000001</v>
      </c>
      <c r="F300">
        <v>2481.788</v>
      </c>
      <c r="G300">
        <v>7411.8310000000001</v>
      </c>
      <c r="H300">
        <v>2481.788</v>
      </c>
      <c r="I300">
        <v>166.21799999999999</v>
      </c>
      <c r="J300">
        <v>62.136000000000003</v>
      </c>
      <c r="K300">
        <v>14.042</v>
      </c>
      <c r="L300">
        <v>154.773</v>
      </c>
      <c r="M300">
        <v>0.312</v>
      </c>
      <c r="N300">
        <v>174746.4</v>
      </c>
      <c r="O300" t="s">
        <v>0</v>
      </c>
      <c r="P300" t="s">
        <v>0</v>
      </c>
      <c r="Q300">
        <v>100</v>
      </c>
      <c r="R300">
        <v>1092165</v>
      </c>
      <c r="S300">
        <v>4.4249999999999998</v>
      </c>
      <c r="T300">
        <v>0.22600000000000001</v>
      </c>
      <c r="U300">
        <v>0.70099999999999996</v>
      </c>
      <c r="V300">
        <f t="shared" si="4"/>
        <v>4.4249999999999998</v>
      </c>
    </row>
    <row r="301" spans="2:22" x14ac:dyDescent="0.25">
      <c r="B301">
        <v>131</v>
      </c>
      <c r="C301">
        <v>685.6</v>
      </c>
      <c r="D301">
        <v>0</v>
      </c>
      <c r="E301">
        <v>1622.2560000000001</v>
      </c>
      <c r="F301">
        <v>440.35700000000003</v>
      </c>
      <c r="G301">
        <v>1622.2560000000001</v>
      </c>
      <c r="H301">
        <v>440.35700000000003</v>
      </c>
      <c r="I301">
        <v>134.08799999999999</v>
      </c>
      <c r="J301">
        <v>36.183</v>
      </c>
      <c r="K301">
        <v>24.125</v>
      </c>
      <c r="L301">
        <v>156.803</v>
      </c>
      <c r="M301">
        <v>0.47899999999999998</v>
      </c>
      <c r="N301">
        <v>174828</v>
      </c>
      <c r="O301" t="s">
        <v>0</v>
      </c>
      <c r="P301" t="s">
        <v>0</v>
      </c>
      <c r="Q301">
        <v>100</v>
      </c>
      <c r="R301">
        <v>1092675</v>
      </c>
      <c r="S301">
        <v>1.5</v>
      </c>
      <c r="T301">
        <v>0.66700000000000004</v>
      </c>
      <c r="U301">
        <v>0.82099999999999995</v>
      </c>
      <c r="V301">
        <f t="shared" si="4"/>
        <v>1.5</v>
      </c>
    </row>
    <row r="302" spans="2:22" x14ac:dyDescent="0.25">
      <c r="B302">
        <v>155</v>
      </c>
      <c r="C302">
        <v>685.76</v>
      </c>
      <c r="D302">
        <v>0</v>
      </c>
      <c r="E302">
        <v>2193.1680000000001</v>
      </c>
      <c r="F302">
        <v>487.80200000000002</v>
      </c>
      <c r="G302">
        <v>2193.1680000000001</v>
      </c>
      <c r="H302">
        <v>487.80200000000002</v>
      </c>
      <c r="I302">
        <v>138.53299999999999</v>
      </c>
      <c r="J302">
        <v>33.073999999999998</v>
      </c>
      <c r="K302">
        <v>26.399000000000001</v>
      </c>
      <c r="L302">
        <v>18.169</v>
      </c>
      <c r="M302">
        <v>0.44900000000000001</v>
      </c>
      <c r="N302">
        <v>174868.8</v>
      </c>
      <c r="O302" t="s">
        <v>0</v>
      </c>
      <c r="P302" t="s">
        <v>0</v>
      </c>
      <c r="Q302">
        <v>100</v>
      </c>
      <c r="R302">
        <v>1092930</v>
      </c>
      <c r="S302">
        <v>1.2529999999999999</v>
      </c>
      <c r="T302">
        <v>0.79800000000000004</v>
      </c>
      <c r="U302">
        <v>0.71</v>
      </c>
      <c r="V302">
        <f t="shared" si="4"/>
        <v>1.2529999999999999</v>
      </c>
    </row>
    <row r="303" spans="2:22" x14ac:dyDescent="0.25">
      <c r="B303">
        <v>853</v>
      </c>
      <c r="C303">
        <v>687.2</v>
      </c>
      <c r="D303">
        <v>0</v>
      </c>
      <c r="E303">
        <v>5053.826</v>
      </c>
      <c r="F303">
        <v>2767.306</v>
      </c>
      <c r="G303">
        <v>5053.826</v>
      </c>
      <c r="H303">
        <v>2767.306</v>
      </c>
      <c r="I303">
        <v>125.676</v>
      </c>
      <c r="J303">
        <v>43.484999999999999</v>
      </c>
      <c r="K303">
        <v>20.120999999999999</v>
      </c>
      <c r="L303">
        <v>165.48400000000001</v>
      </c>
      <c r="M303">
        <v>0.54700000000000004</v>
      </c>
      <c r="N303">
        <v>175236</v>
      </c>
      <c r="O303" t="s">
        <v>0</v>
      </c>
      <c r="P303" t="s">
        <v>0</v>
      </c>
      <c r="Q303">
        <v>100</v>
      </c>
      <c r="R303">
        <v>1095225</v>
      </c>
      <c r="S303">
        <v>2.161</v>
      </c>
      <c r="T303">
        <v>0.46300000000000002</v>
      </c>
      <c r="U303">
        <v>0.90200000000000002</v>
      </c>
      <c r="V303">
        <f t="shared" si="4"/>
        <v>2.161</v>
      </c>
    </row>
    <row r="304" spans="2:22" x14ac:dyDescent="0.25">
      <c r="B304">
        <v>711</v>
      </c>
      <c r="C304">
        <v>688.16</v>
      </c>
      <c r="D304">
        <v>0</v>
      </c>
      <c r="E304">
        <v>1461.847</v>
      </c>
      <c r="F304">
        <v>2279.0500000000002</v>
      </c>
      <c r="G304">
        <v>1461.847</v>
      </c>
      <c r="H304">
        <v>2279.0500000000002</v>
      </c>
      <c r="I304">
        <v>113.7</v>
      </c>
      <c r="J304">
        <v>33.64</v>
      </c>
      <c r="K304">
        <v>26.045999999999999</v>
      </c>
      <c r="L304">
        <v>49.564999999999998</v>
      </c>
      <c r="M304">
        <v>0.66900000000000004</v>
      </c>
      <c r="N304">
        <v>175480.8</v>
      </c>
      <c r="O304" t="s">
        <v>0</v>
      </c>
      <c r="P304" t="s">
        <v>0</v>
      </c>
      <c r="Q304">
        <v>100</v>
      </c>
      <c r="R304">
        <v>1096755</v>
      </c>
      <c r="S304">
        <v>1.292</v>
      </c>
      <c r="T304">
        <v>0.77400000000000002</v>
      </c>
      <c r="U304">
        <v>0.877</v>
      </c>
      <c r="V304">
        <f t="shared" si="4"/>
        <v>1.292</v>
      </c>
    </row>
    <row r="305" spans="2:22" x14ac:dyDescent="0.25">
      <c r="B305">
        <v>910</v>
      </c>
      <c r="C305">
        <v>688.8</v>
      </c>
      <c r="D305">
        <v>0</v>
      </c>
      <c r="E305">
        <v>1837.0329999999999</v>
      </c>
      <c r="F305">
        <v>2901.7469999999998</v>
      </c>
      <c r="G305">
        <v>1837.0329999999999</v>
      </c>
      <c r="H305">
        <v>2901.7469999999998</v>
      </c>
      <c r="I305">
        <v>114.363</v>
      </c>
      <c r="J305">
        <v>38.979999999999997</v>
      </c>
      <c r="K305">
        <v>22.498999999999999</v>
      </c>
      <c r="L305">
        <v>173.95400000000001</v>
      </c>
      <c r="M305">
        <v>0.66200000000000003</v>
      </c>
      <c r="N305">
        <v>175644</v>
      </c>
      <c r="O305" t="s">
        <v>0</v>
      </c>
      <c r="P305" t="s">
        <v>0</v>
      </c>
      <c r="Q305">
        <v>100</v>
      </c>
      <c r="R305">
        <v>1097775</v>
      </c>
      <c r="S305">
        <v>1.7330000000000001</v>
      </c>
      <c r="T305">
        <v>0.57699999999999996</v>
      </c>
      <c r="U305">
        <v>0.88500000000000001</v>
      </c>
      <c r="V305">
        <f t="shared" si="4"/>
        <v>1.7330000000000001</v>
      </c>
    </row>
    <row r="306" spans="2:22" x14ac:dyDescent="0.25">
      <c r="B306">
        <v>712</v>
      </c>
      <c r="C306">
        <v>690.08</v>
      </c>
      <c r="D306">
        <v>0</v>
      </c>
      <c r="E306">
        <v>4774.0209999999997</v>
      </c>
      <c r="F306">
        <v>2281.5160000000001</v>
      </c>
      <c r="G306">
        <v>4774.0209999999997</v>
      </c>
      <c r="H306">
        <v>2281.5160000000001</v>
      </c>
      <c r="I306">
        <v>132.52799999999999</v>
      </c>
      <c r="J306">
        <v>38.136000000000003</v>
      </c>
      <c r="K306">
        <v>23.04</v>
      </c>
      <c r="L306">
        <v>11.179</v>
      </c>
      <c r="M306">
        <v>0.49399999999999999</v>
      </c>
      <c r="N306">
        <v>175970.4</v>
      </c>
      <c r="O306" t="s">
        <v>0</v>
      </c>
      <c r="P306" t="s">
        <v>0</v>
      </c>
      <c r="Q306">
        <v>100</v>
      </c>
      <c r="R306">
        <v>1099815</v>
      </c>
      <c r="S306">
        <v>1.655</v>
      </c>
      <c r="T306">
        <v>0.60399999999999998</v>
      </c>
      <c r="U306">
        <v>0.76800000000000002</v>
      </c>
      <c r="V306">
        <f t="shared" si="4"/>
        <v>1.655</v>
      </c>
    </row>
    <row r="307" spans="2:22" x14ac:dyDescent="0.25">
      <c r="B307">
        <v>256</v>
      </c>
      <c r="C307">
        <v>691.36</v>
      </c>
      <c r="D307">
        <v>0</v>
      </c>
      <c r="E307">
        <v>5223.41</v>
      </c>
      <c r="F307">
        <v>788.274</v>
      </c>
      <c r="G307">
        <v>5223.41</v>
      </c>
      <c r="H307">
        <v>788.274</v>
      </c>
      <c r="I307">
        <v>152.28700000000001</v>
      </c>
      <c r="J307">
        <v>39.229999999999997</v>
      </c>
      <c r="K307">
        <v>22.439</v>
      </c>
      <c r="L307">
        <v>156.964</v>
      </c>
      <c r="M307">
        <v>0.375</v>
      </c>
      <c r="N307">
        <v>176296.8</v>
      </c>
      <c r="O307" t="s">
        <v>0</v>
      </c>
      <c r="P307" t="s">
        <v>0</v>
      </c>
      <c r="Q307">
        <v>100</v>
      </c>
      <c r="R307">
        <v>1101855</v>
      </c>
      <c r="S307">
        <v>1.748</v>
      </c>
      <c r="T307">
        <v>0.57199999999999995</v>
      </c>
      <c r="U307">
        <v>0.70599999999999996</v>
      </c>
      <c r="V307">
        <f t="shared" si="4"/>
        <v>1.748</v>
      </c>
    </row>
    <row r="308" spans="2:22" x14ac:dyDescent="0.25">
      <c r="B308">
        <v>106</v>
      </c>
      <c r="C308">
        <v>692.48</v>
      </c>
      <c r="D308">
        <v>0</v>
      </c>
      <c r="E308">
        <v>636.77800000000002</v>
      </c>
      <c r="F308">
        <v>358.52199999999999</v>
      </c>
      <c r="G308">
        <v>636.77800000000002</v>
      </c>
      <c r="H308">
        <v>358.52199999999999</v>
      </c>
      <c r="I308">
        <v>136.61799999999999</v>
      </c>
      <c r="J308">
        <v>34.268000000000001</v>
      </c>
      <c r="K308">
        <v>25.728999999999999</v>
      </c>
      <c r="L308">
        <v>174.655</v>
      </c>
      <c r="M308">
        <v>0.46600000000000003</v>
      </c>
      <c r="N308">
        <v>176582.39999999999</v>
      </c>
      <c r="O308" t="s">
        <v>0</v>
      </c>
      <c r="P308" t="s">
        <v>0</v>
      </c>
      <c r="Q308">
        <v>100</v>
      </c>
      <c r="R308">
        <v>1103640</v>
      </c>
      <c r="S308">
        <v>1.3320000000000001</v>
      </c>
      <c r="T308">
        <v>0.751</v>
      </c>
      <c r="U308">
        <v>0.73299999999999998</v>
      </c>
      <c r="V308">
        <f t="shared" si="4"/>
        <v>1.3320000000000001</v>
      </c>
    </row>
    <row r="309" spans="2:22" x14ac:dyDescent="0.25">
      <c r="B309">
        <v>622</v>
      </c>
      <c r="C309">
        <v>698.08</v>
      </c>
      <c r="D309">
        <v>0</v>
      </c>
      <c r="E309">
        <v>259.49</v>
      </c>
      <c r="F309">
        <v>1975.2850000000001</v>
      </c>
      <c r="G309">
        <v>259.49</v>
      </c>
      <c r="H309">
        <v>1975.2850000000001</v>
      </c>
      <c r="I309">
        <v>170.56700000000001</v>
      </c>
      <c r="J309">
        <v>38.491999999999997</v>
      </c>
      <c r="K309">
        <v>23.091000000000001</v>
      </c>
      <c r="L309">
        <v>123.294</v>
      </c>
      <c r="M309">
        <v>0.30199999999999999</v>
      </c>
      <c r="N309">
        <v>178010.4</v>
      </c>
      <c r="O309" t="s">
        <v>0</v>
      </c>
      <c r="P309" t="s">
        <v>0</v>
      </c>
      <c r="Q309">
        <v>100</v>
      </c>
      <c r="R309">
        <v>1112565</v>
      </c>
      <c r="S309">
        <v>1.667</v>
      </c>
      <c r="T309">
        <v>0.6</v>
      </c>
      <c r="U309">
        <v>0.56499999999999995</v>
      </c>
      <c r="V309">
        <f t="shared" si="4"/>
        <v>1.667</v>
      </c>
    </row>
    <row r="310" spans="2:22" x14ac:dyDescent="0.25">
      <c r="B310">
        <v>116</v>
      </c>
      <c r="C310">
        <v>701.44</v>
      </c>
      <c r="D310">
        <v>0</v>
      </c>
      <c r="E310">
        <v>2909.7869999999998</v>
      </c>
      <c r="F310">
        <v>397.15199999999999</v>
      </c>
      <c r="G310">
        <v>2909.7869999999998</v>
      </c>
      <c r="H310">
        <v>397.15199999999999</v>
      </c>
      <c r="I310">
        <v>119.809</v>
      </c>
      <c r="J310">
        <v>43.823</v>
      </c>
      <c r="K310">
        <v>20.38</v>
      </c>
      <c r="L310">
        <v>73.441999999999993</v>
      </c>
      <c r="M310">
        <v>0.61399999999999999</v>
      </c>
      <c r="N310">
        <v>178867.20000000001</v>
      </c>
      <c r="O310" t="s">
        <v>0</v>
      </c>
      <c r="P310" t="s">
        <v>0</v>
      </c>
      <c r="Q310">
        <v>100</v>
      </c>
      <c r="R310">
        <v>1117920</v>
      </c>
      <c r="S310">
        <v>2.15</v>
      </c>
      <c r="T310">
        <v>0.46500000000000002</v>
      </c>
      <c r="U310">
        <v>0.91400000000000003</v>
      </c>
      <c r="V310">
        <f t="shared" si="4"/>
        <v>2.15</v>
      </c>
    </row>
    <row r="311" spans="2:22" x14ac:dyDescent="0.25">
      <c r="B311">
        <v>383</v>
      </c>
      <c r="C311">
        <v>701.76</v>
      </c>
      <c r="D311">
        <v>0</v>
      </c>
      <c r="E311">
        <v>1625.9570000000001</v>
      </c>
      <c r="F311">
        <v>1190.8779999999999</v>
      </c>
      <c r="G311">
        <v>1625.9570000000001</v>
      </c>
      <c r="H311">
        <v>1190.8779999999999</v>
      </c>
      <c r="I311">
        <v>132.23699999999999</v>
      </c>
      <c r="J311">
        <v>42.326000000000001</v>
      </c>
      <c r="K311">
        <v>21.11</v>
      </c>
      <c r="L311">
        <v>6.36</v>
      </c>
      <c r="M311">
        <v>0.504</v>
      </c>
      <c r="N311">
        <v>178948.8</v>
      </c>
      <c r="O311" t="s">
        <v>0</v>
      </c>
      <c r="P311" t="s">
        <v>0</v>
      </c>
      <c r="Q311">
        <v>100</v>
      </c>
      <c r="R311">
        <v>1118430</v>
      </c>
      <c r="S311">
        <v>2.0049999999999999</v>
      </c>
      <c r="T311">
        <v>0.499</v>
      </c>
      <c r="U311">
        <v>0.77400000000000002</v>
      </c>
      <c r="V311">
        <f t="shared" si="4"/>
        <v>2.0049999999999999</v>
      </c>
    </row>
    <row r="312" spans="2:22" x14ac:dyDescent="0.25">
      <c r="B312">
        <v>567</v>
      </c>
      <c r="C312">
        <v>702.24</v>
      </c>
      <c r="D312">
        <v>0</v>
      </c>
      <c r="E312">
        <v>2829.4479999999999</v>
      </c>
      <c r="F312">
        <v>1777.904</v>
      </c>
      <c r="G312">
        <v>2829.4479999999999</v>
      </c>
      <c r="H312">
        <v>1777.904</v>
      </c>
      <c r="I312">
        <v>133.95099999999999</v>
      </c>
      <c r="J312">
        <v>44.691000000000003</v>
      </c>
      <c r="K312">
        <v>20.007000000000001</v>
      </c>
      <c r="L312">
        <v>156.637</v>
      </c>
      <c r="M312">
        <v>0.49199999999999999</v>
      </c>
      <c r="N312">
        <v>179071.2</v>
      </c>
      <c r="O312" t="s">
        <v>0</v>
      </c>
      <c r="P312" t="s">
        <v>0</v>
      </c>
      <c r="Q312">
        <v>100</v>
      </c>
      <c r="R312">
        <v>1119195</v>
      </c>
      <c r="S312">
        <v>2.234</v>
      </c>
      <c r="T312">
        <v>0.44800000000000001</v>
      </c>
      <c r="U312">
        <v>0.84399999999999997</v>
      </c>
      <c r="V312">
        <f t="shared" si="4"/>
        <v>2.234</v>
      </c>
    </row>
    <row r="313" spans="2:22" x14ac:dyDescent="0.25">
      <c r="B313">
        <v>67</v>
      </c>
      <c r="C313">
        <v>702.56</v>
      </c>
      <c r="D313">
        <v>0</v>
      </c>
      <c r="E313">
        <v>474.41</v>
      </c>
      <c r="F313">
        <v>268.99200000000002</v>
      </c>
      <c r="G313">
        <v>474.41</v>
      </c>
      <c r="H313">
        <v>268.99200000000002</v>
      </c>
      <c r="I313">
        <v>112.318</v>
      </c>
      <c r="J313">
        <v>31.977</v>
      </c>
      <c r="K313">
        <v>27.974</v>
      </c>
      <c r="L313">
        <v>124.693</v>
      </c>
      <c r="M313">
        <v>0.7</v>
      </c>
      <c r="N313">
        <v>179152.8</v>
      </c>
      <c r="O313" t="s">
        <v>0</v>
      </c>
      <c r="P313" t="s">
        <v>0</v>
      </c>
      <c r="Q313">
        <v>100</v>
      </c>
      <c r="R313">
        <v>1119705</v>
      </c>
      <c r="S313">
        <v>1.143</v>
      </c>
      <c r="T313">
        <v>0.875</v>
      </c>
      <c r="U313">
        <v>0.90900000000000003</v>
      </c>
      <c r="V313">
        <f t="shared" si="4"/>
        <v>1.143</v>
      </c>
    </row>
    <row r="314" spans="2:22" x14ac:dyDescent="0.25">
      <c r="B314">
        <v>856</v>
      </c>
      <c r="C314">
        <v>705.28</v>
      </c>
      <c r="D314">
        <v>0</v>
      </c>
      <c r="E314">
        <v>4382.7690000000002</v>
      </c>
      <c r="F314">
        <v>2779.4929999999999</v>
      </c>
      <c r="G314">
        <v>4382.7690000000002</v>
      </c>
      <c r="H314">
        <v>2779.4929999999999</v>
      </c>
      <c r="I314">
        <v>114.73399999999999</v>
      </c>
      <c r="J314">
        <v>35.055</v>
      </c>
      <c r="K314">
        <v>25.616</v>
      </c>
      <c r="L314">
        <v>137.21899999999999</v>
      </c>
      <c r="M314">
        <v>0.67300000000000004</v>
      </c>
      <c r="N314">
        <v>179846.39999999999</v>
      </c>
      <c r="O314" t="s">
        <v>0</v>
      </c>
      <c r="P314" t="s">
        <v>0</v>
      </c>
      <c r="Q314">
        <v>100</v>
      </c>
      <c r="R314">
        <v>1124040</v>
      </c>
      <c r="S314">
        <v>1.3680000000000001</v>
      </c>
      <c r="T314">
        <v>0.73099999999999998</v>
      </c>
      <c r="U314">
        <v>0.88700000000000001</v>
      </c>
      <c r="V314">
        <f t="shared" si="4"/>
        <v>1.3680000000000001</v>
      </c>
    </row>
    <row r="315" spans="2:22" x14ac:dyDescent="0.25">
      <c r="B315">
        <v>954</v>
      </c>
      <c r="C315">
        <v>706.08</v>
      </c>
      <c r="D315">
        <v>0</v>
      </c>
      <c r="E315">
        <v>2540.04</v>
      </c>
      <c r="F315">
        <v>3091.3380000000002</v>
      </c>
      <c r="G315">
        <v>2540.04</v>
      </c>
      <c r="H315">
        <v>3091.3380000000002</v>
      </c>
      <c r="I315">
        <v>155.66499999999999</v>
      </c>
      <c r="J315">
        <v>56.811</v>
      </c>
      <c r="K315">
        <v>15.824999999999999</v>
      </c>
      <c r="L315">
        <v>16.431000000000001</v>
      </c>
      <c r="M315">
        <v>0.36599999999999999</v>
      </c>
      <c r="N315">
        <v>180050.4</v>
      </c>
      <c r="O315" t="s">
        <v>0</v>
      </c>
      <c r="P315" t="s">
        <v>0</v>
      </c>
      <c r="Q315">
        <v>100</v>
      </c>
      <c r="R315">
        <v>1125315</v>
      </c>
      <c r="S315">
        <v>3.59</v>
      </c>
      <c r="T315">
        <v>0.27900000000000003</v>
      </c>
      <c r="U315">
        <v>0.79200000000000004</v>
      </c>
      <c r="V315">
        <f t="shared" si="4"/>
        <v>3.59</v>
      </c>
    </row>
    <row r="316" spans="2:22" x14ac:dyDescent="0.25">
      <c r="B316">
        <v>607</v>
      </c>
      <c r="C316">
        <v>707.04</v>
      </c>
      <c r="D316">
        <v>0</v>
      </c>
      <c r="E316">
        <v>3639.2339999999999</v>
      </c>
      <c r="F316">
        <v>1896.404</v>
      </c>
      <c r="G316">
        <v>3639.2339999999999</v>
      </c>
      <c r="H316">
        <v>1896.404</v>
      </c>
      <c r="I316">
        <v>149.69300000000001</v>
      </c>
      <c r="J316">
        <v>51.494</v>
      </c>
      <c r="K316">
        <v>17.481999999999999</v>
      </c>
      <c r="L316">
        <v>153.911</v>
      </c>
      <c r="M316">
        <v>0.39700000000000002</v>
      </c>
      <c r="N316">
        <v>180295.2</v>
      </c>
      <c r="O316" t="s">
        <v>0</v>
      </c>
      <c r="P316" t="s">
        <v>0</v>
      </c>
      <c r="Q316">
        <v>100</v>
      </c>
      <c r="R316">
        <v>1126845</v>
      </c>
      <c r="S316">
        <v>2.9460000000000002</v>
      </c>
      <c r="T316">
        <v>0.34</v>
      </c>
      <c r="U316">
        <v>0.79900000000000004</v>
      </c>
      <c r="V316">
        <f t="shared" si="4"/>
        <v>2.9460000000000002</v>
      </c>
    </row>
    <row r="317" spans="2:22" x14ac:dyDescent="0.25">
      <c r="B317">
        <v>295</v>
      </c>
      <c r="C317">
        <v>708.32</v>
      </c>
      <c r="D317">
        <v>0</v>
      </c>
      <c r="E317">
        <v>1875.9380000000001</v>
      </c>
      <c r="F317">
        <v>914.92</v>
      </c>
      <c r="G317">
        <v>1875.9380000000001</v>
      </c>
      <c r="H317">
        <v>914.92</v>
      </c>
      <c r="I317">
        <v>121.425</v>
      </c>
      <c r="J317">
        <v>40.86</v>
      </c>
      <c r="K317">
        <v>22.071999999999999</v>
      </c>
      <c r="L317">
        <v>3.9660000000000002</v>
      </c>
      <c r="M317">
        <v>0.60399999999999998</v>
      </c>
      <c r="N317">
        <v>180621.6</v>
      </c>
      <c r="O317" t="s">
        <v>0</v>
      </c>
      <c r="P317" t="s">
        <v>0</v>
      </c>
      <c r="Q317">
        <v>100</v>
      </c>
      <c r="R317">
        <v>1128885</v>
      </c>
      <c r="S317">
        <v>1.851</v>
      </c>
      <c r="T317">
        <v>0.54</v>
      </c>
      <c r="U317">
        <v>0.89</v>
      </c>
      <c r="V317">
        <f t="shared" si="4"/>
        <v>1.851</v>
      </c>
    </row>
    <row r="318" spans="2:22" x14ac:dyDescent="0.25">
      <c r="B318">
        <v>148</v>
      </c>
      <c r="C318">
        <v>708.8</v>
      </c>
      <c r="D318">
        <v>0</v>
      </c>
      <c r="E318">
        <v>2339.2330000000002</v>
      </c>
      <c r="F318">
        <v>471.45499999999998</v>
      </c>
      <c r="G318">
        <v>2339.2330000000002</v>
      </c>
      <c r="H318">
        <v>471.45499999999998</v>
      </c>
      <c r="I318">
        <v>120.95699999999999</v>
      </c>
      <c r="J318">
        <v>42.195999999999998</v>
      </c>
      <c r="K318">
        <v>21.388000000000002</v>
      </c>
      <c r="L318">
        <v>117.009</v>
      </c>
      <c r="M318">
        <v>0.60899999999999999</v>
      </c>
      <c r="N318">
        <v>180744</v>
      </c>
      <c r="O318" t="s">
        <v>0</v>
      </c>
      <c r="P318" t="s">
        <v>0</v>
      </c>
      <c r="Q318">
        <v>100</v>
      </c>
      <c r="R318">
        <v>1129650</v>
      </c>
      <c r="S318">
        <v>1.9730000000000001</v>
      </c>
      <c r="T318">
        <v>0.50700000000000001</v>
      </c>
      <c r="U318">
        <v>0.84099999999999997</v>
      </c>
      <c r="V318">
        <f t="shared" si="4"/>
        <v>1.9730000000000001</v>
      </c>
    </row>
    <row r="319" spans="2:22" x14ac:dyDescent="0.25">
      <c r="B319">
        <v>858</v>
      </c>
      <c r="C319">
        <v>708.8</v>
      </c>
      <c r="D319">
        <v>0</v>
      </c>
      <c r="E319">
        <v>6321.0889999999999</v>
      </c>
      <c r="F319">
        <v>2778.7040000000002</v>
      </c>
      <c r="G319">
        <v>6321.0889999999999</v>
      </c>
      <c r="H319">
        <v>2778.7040000000002</v>
      </c>
      <c r="I319">
        <v>111.122</v>
      </c>
      <c r="J319">
        <v>36.686999999999998</v>
      </c>
      <c r="K319">
        <v>24.599</v>
      </c>
      <c r="L319">
        <v>33.316000000000003</v>
      </c>
      <c r="M319">
        <v>0.72099999999999997</v>
      </c>
      <c r="N319">
        <v>180744</v>
      </c>
      <c r="O319" t="s">
        <v>0</v>
      </c>
      <c r="P319" t="s">
        <v>0</v>
      </c>
      <c r="Q319">
        <v>100</v>
      </c>
      <c r="R319">
        <v>1129650</v>
      </c>
      <c r="S319">
        <v>1.4910000000000001</v>
      </c>
      <c r="T319">
        <v>0.67100000000000004</v>
      </c>
      <c r="U319">
        <v>0.93</v>
      </c>
      <c r="V319">
        <f t="shared" si="4"/>
        <v>1.4910000000000001</v>
      </c>
    </row>
    <row r="320" spans="2:22" x14ac:dyDescent="0.25">
      <c r="B320">
        <v>126</v>
      </c>
      <c r="C320">
        <v>709.12</v>
      </c>
      <c r="D320">
        <v>0</v>
      </c>
      <c r="E320">
        <v>5161.1570000000002</v>
      </c>
      <c r="F320">
        <v>426.78300000000002</v>
      </c>
      <c r="G320">
        <v>5161.1570000000002</v>
      </c>
      <c r="H320">
        <v>426.78300000000002</v>
      </c>
      <c r="I320">
        <v>133.71700000000001</v>
      </c>
      <c r="J320">
        <v>39.573</v>
      </c>
      <c r="K320">
        <v>22.815000000000001</v>
      </c>
      <c r="L320">
        <v>25.852</v>
      </c>
      <c r="M320">
        <v>0.498</v>
      </c>
      <c r="N320">
        <v>180825.60000000001</v>
      </c>
      <c r="O320" t="s">
        <v>0</v>
      </c>
      <c r="P320" t="s">
        <v>0</v>
      </c>
      <c r="Q320">
        <v>100</v>
      </c>
      <c r="R320">
        <v>1130160</v>
      </c>
      <c r="S320">
        <v>1.7350000000000001</v>
      </c>
      <c r="T320">
        <v>0.57699999999999996</v>
      </c>
      <c r="U320">
        <v>0.78500000000000003</v>
      </c>
      <c r="V320">
        <f t="shared" si="4"/>
        <v>1.7350000000000001</v>
      </c>
    </row>
    <row r="321" spans="2:22" x14ac:dyDescent="0.25">
      <c r="B321">
        <v>375</v>
      </c>
      <c r="C321">
        <v>709.12</v>
      </c>
      <c r="D321">
        <v>0</v>
      </c>
      <c r="E321">
        <v>1133.19</v>
      </c>
      <c r="F321">
        <v>1167.982</v>
      </c>
      <c r="G321">
        <v>1133.19</v>
      </c>
      <c r="H321">
        <v>1167.982</v>
      </c>
      <c r="I321">
        <v>138.00800000000001</v>
      </c>
      <c r="J321">
        <v>44.771999999999998</v>
      </c>
      <c r="K321">
        <v>20.166</v>
      </c>
      <c r="L321">
        <v>98.867999999999995</v>
      </c>
      <c r="M321">
        <v>0.46800000000000003</v>
      </c>
      <c r="N321">
        <v>180825.60000000001</v>
      </c>
      <c r="O321" t="s">
        <v>0</v>
      </c>
      <c r="P321" t="s">
        <v>0</v>
      </c>
      <c r="Q321">
        <v>100</v>
      </c>
      <c r="R321">
        <v>1130160</v>
      </c>
      <c r="S321">
        <v>2.2200000000000002</v>
      </c>
      <c r="T321">
        <v>0.45</v>
      </c>
      <c r="U321">
        <v>0.85399999999999998</v>
      </c>
      <c r="V321">
        <f t="shared" si="4"/>
        <v>2.2200000000000002</v>
      </c>
    </row>
    <row r="322" spans="2:22" x14ac:dyDescent="0.25">
      <c r="B322">
        <v>670</v>
      </c>
      <c r="C322">
        <v>709.28</v>
      </c>
      <c r="D322">
        <v>0</v>
      </c>
      <c r="E322">
        <v>755.49400000000003</v>
      </c>
      <c r="F322">
        <v>2100.0749999999998</v>
      </c>
      <c r="G322">
        <v>755.49400000000003</v>
      </c>
      <c r="H322">
        <v>2100.0749999999998</v>
      </c>
      <c r="I322">
        <v>187.916</v>
      </c>
      <c r="J322">
        <v>75.03</v>
      </c>
      <c r="K322">
        <v>12.036</v>
      </c>
      <c r="L322">
        <v>18.960999999999999</v>
      </c>
      <c r="M322">
        <v>0.252</v>
      </c>
      <c r="N322">
        <v>180866.4</v>
      </c>
      <c r="O322" t="s">
        <v>0</v>
      </c>
      <c r="P322" t="s">
        <v>0</v>
      </c>
      <c r="Q322">
        <v>100</v>
      </c>
      <c r="R322">
        <v>1130415</v>
      </c>
      <c r="S322">
        <v>6.234</v>
      </c>
      <c r="T322">
        <v>0.16</v>
      </c>
      <c r="U322">
        <v>0.64600000000000002</v>
      </c>
      <c r="V322">
        <f t="shared" si="4"/>
        <v>6.234</v>
      </c>
    </row>
    <row r="323" spans="2:22" x14ac:dyDescent="0.25">
      <c r="B323">
        <v>94</v>
      </c>
      <c r="C323">
        <v>710.24</v>
      </c>
      <c r="D323">
        <v>0</v>
      </c>
      <c r="E323">
        <v>3663.2849999999999</v>
      </c>
      <c r="F323">
        <v>322.53399999999999</v>
      </c>
      <c r="G323">
        <v>3663.2849999999999</v>
      </c>
      <c r="H323">
        <v>322.53399999999999</v>
      </c>
      <c r="I323">
        <v>121.974</v>
      </c>
      <c r="J323">
        <v>39.707000000000001</v>
      </c>
      <c r="K323">
        <v>22.774999999999999</v>
      </c>
      <c r="L323">
        <v>177.61199999999999</v>
      </c>
      <c r="M323">
        <v>0.6</v>
      </c>
      <c r="N323">
        <v>181111.2</v>
      </c>
      <c r="O323" t="s">
        <v>0</v>
      </c>
      <c r="P323" t="s">
        <v>0</v>
      </c>
      <c r="Q323">
        <v>100</v>
      </c>
      <c r="R323">
        <v>1131945</v>
      </c>
      <c r="S323">
        <v>1.7430000000000001</v>
      </c>
      <c r="T323">
        <v>0.57399999999999995</v>
      </c>
      <c r="U323">
        <v>0.85399999999999998</v>
      </c>
      <c r="V323">
        <f t="shared" ref="V323:V386" si="5">S323</f>
        <v>1.7430000000000001</v>
      </c>
    </row>
    <row r="324" spans="2:22" x14ac:dyDescent="0.25">
      <c r="B324">
        <v>507</v>
      </c>
      <c r="C324">
        <v>710.24</v>
      </c>
      <c r="D324">
        <v>0</v>
      </c>
      <c r="E324">
        <v>476.70400000000001</v>
      </c>
      <c r="F324">
        <v>1591.241</v>
      </c>
      <c r="G324">
        <v>476.70400000000001</v>
      </c>
      <c r="H324">
        <v>1591.241</v>
      </c>
      <c r="I324">
        <v>147.45400000000001</v>
      </c>
      <c r="J324">
        <v>60.744</v>
      </c>
      <c r="K324">
        <v>14.887</v>
      </c>
      <c r="L324">
        <v>101.53100000000001</v>
      </c>
      <c r="M324">
        <v>0.41</v>
      </c>
      <c r="N324">
        <v>181111.2</v>
      </c>
      <c r="O324" t="s">
        <v>0</v>
      </c>
      <c r="P324" t="s">
        <v>0</v>
      </c>
      <c r="Q324">
        <v>100</v>
      </c>
      <c r="R324">
        <v>1131945</v>
      </c>
      <c r="S324">
        <v>4.08</v>
      </c>
      <c r="T324">
        <v>0.245</v>
      </c>
      <c r="U324">
        <v>0.85299999999999998</v>
      </c>
      <c r="V324">
        <f t="shared" si="5"/>
        <v>4.08</v>
      </c>
    </row>
    <row r="325" spans="2:22" x14ac:dyDescent="0.25">
      <c r="B325">
        <v>399</v>
      </c>
      <c r="C325">
        <v>710.88</v>
      </c>
      <c r="D325">
        <v>0</v>
      </c>
      <c r="E325">
        <v>1349.4939999999999</v>
      </c>
      <c r="F325">
        <v>1229.46</v>
      </c>
      <c r="G325">
        <v>1349.4939999999999</v>
      </c>
      <c r="H325">
        <v>1229.46</v>
      </c>
      <c r="I325">
        <v>128.15700000000001</v>
      </c>
      <c r="J325">
        <v>46.064999999999998</v>
      </c>
      <c r="K325">
        <v>19.649000000000001</v>
      </c>
      <c r="L325">
        <v>159.83500000000001</v>
      </c>
      <c r="M325">
        <v>0.54400000000000004</v>
      </c>
      <c r="N325">
        <v>181274.4</v>
      </c>
      <c r="O325" t="s">
        <v>0</v>
      </c>
      <c r="P325" t="s">
        <v>0</v>
      </c>
      <c r="Q325">
        <v>100</v>
      </c>
      <c r="R325">
        <v>1132965</v>
      </c>
      <c r="S325">
        <v>2.3439999999999999</v>
      </c>
      <c r="T325">
        <v>0.42699999999999999</v>
      </c>
      <c r="U325">
        <v>0.88</v>
      </c>
      <c r="V325">
        <f t="shared" si="5"/>
        <v>2.3439999999999999</v>
      </c>
    </row>
    <row r="326" spans="2:22" x14ac:dyDescent="0.25">
      <c r="B326">
        <v>870</v>
      </c>
      <c r="C326">
        <v>711.52</v>
      </c>
      <c r="D326">
        <v>0</v>
      </c>
      <c r="E326">
        <v>1837.9580000000001</v>
      </c>
      <c r="F326">
        <v>2811.1019999999999</v>
      </c>
      <c r="G326">
        <v>1837.9580000000001</v>
      </c>
      <c r="H326">
        <v>2811.1019999999999</v>
      </c>
      <c r="I326">
        <v>125.773</v>
      </c>
      <c r="J326">
        <v>38.67</v>
      </c>
      <c r="K326">
        <v>23.427</v>
      </c>
      <c r="L326">
        <v>88.73</v>
      </c>
      <c r="M326">
        <v>0.56499999999999995</v>
      </c>
      <c r="N326">
        <v>181437.6</v>
      </c>
      <c r="O326" t="s">
        <v>0</v>
      </c>
      <c r="P326" t="s">
        <v>0</v>
      </c>
      <c r="Q326">
        <v>100</v>
      </c>
      <c r="R326">
        <v>1133985</v>
      </c>
      <c r="S326">
        <v>1.651</v>
      </c>
      <c r="T326">
        <v>0.60599999999999998</v>
      </c>
      <c r="U326">
        <v>0.88200000000000001</v>
      </c>
      <c r="V326">
        <f t="shared" si="5"/>
        <v>1.651</v>
      </c>
    </row>
    <row r="327" spans="2:22" x14ac:dyDescent="0.25">
      <c r="B327">
        <v>551</v>
      </c>
      <c r="C327">
        <v>712</v>
      </c>
      <c r="D327">
        <v>0</v>
      </c>
      <c r="E327">
        <v>4877.549</v>
      </c>
      <c r="F327">
        <v>1736.3530000000001</v>
      </c>
      <c r="G327">
        <v>4877.549</v>
      </c>
      <c r="H327">
        <v>1736.3530000000001</v>
      </c>
      <c r="I327">
        <v>166.08099999999999</v>
      </c>
      <c r="J327">
        <v>59.353000000000002</v>
      </c>
      <c r="K327">
        <v>15.273999999999999</v>
      </c>
      <c r="L327">
        <v>45.164999999999999</v>
      </c>
      <c r="M327">
        <v>0.32400000000000001</v>
      </c>
      <c r="N327">
        <v>181560</v>
      </c>
      <c r="O327" t="s">
        <v>0</v>
      </c>
      <c r="P327" t="s">
        <v>0</v>
      </c>
      <c r="Q327">
        <v>100</v>
      </c>
      <c r="R327">
        <v>1134750</v>
      </c>
      <c r="S327">
        <v>3.8860000000000001</v>
      </c>
      <c r="T327">
        <v>0.25700000000000001</v>
      </c>
      <c r="U327">
        <v>0.61699999999999999</v>
      </c>
      <c r="V327">
        <f t="shared" si="5"/>
        <v>3.8860000000000001</v>
      </c>
    </row>
    <row r="328" spans="2:22" x14ac:dyDescent="0.25">
      <c r="B328">
        <v>498</v>
      </c>
      <c r="C328">
        <v>712.48</v>
      </c>
      <c r="D328">
        <v>0</v>
      </c>
      <c r="E328">
        <v>4914.55</v>
      </c>
      <c r="F328">
        <v>1554.501</v>
      </c>
      <c r="G328">
        <v>4914.55</v>
      </c>
      <c r="H328">
        <v>1554.501</v>
      </c>
      <c r="I328">
        <v>119.59099999999999</v>
      </c>
      <c r="J328">
        <v>39.067</v>
      </c>
      <c r="K328">
        <v>23.221</v>
      </c>
      <c r="L328">
        <v>27.657</v>
      </c>
      <c r="M328">
        <v>0.626</v>
      </c>
      <c r="N328">
        <v>181682.4</v>
      </c>
      <c r="O328" t="s">
        <v>0</v>
      </c>
      <c r="P328" t="s">
        <v>0</v>
      </c>
      <c r="Q328">
        <v>100</v>
      </c>
      <c r="R328">
        <v>1135515</v>
      </c>
      <c r="S328">
        <v>1.6819999999999999</v>
      </c>
      <c r="T328">
        <v>0.59399999999999997</v>
      </c>
      <c r="U328">
        <v>0.91300000000000003</v>
      </c>
      <c r="V328">
        <f t="shared" si="5"/>
        <v>1.6819999999999999</v>
      </c>
    </row>
    <row r="329" spans="2:22" x14ac:dyDescent="0.25">
      <c r="B329">
        <v>921</v>
      </c>
      <c r="C329">
        <v>712.96</v>
      </c>
      <c r="D329">
        <v>0</v>
      </c>
      <c r="E329">
        <v>421.42599999999999</v>
      </c>
      <c r="F329">
        <v>2948.7310000000002</v>
      </c>
      <c r="G329">
        <v>421.42599999999999</v>
      </c>
      <c r="H329">
        <v>2948.7310000000002</v>
      </c>
      <c r="I329">
        <v>123.705</v>
      </c>
      <c r="J329">
        <v>46.927</v>
      </c>
      <c r="K329">
        <v>19.344000000000001</v>
      </c>
      <c r="L329">
        <v>139.42400000000001</v>
      </c>
      <c r="M329">
        <v>0.58499999999999996</v>
      </c>
      <c r="N329">
        <v>181804.79999999999</v>
      </c>
      <c r="O329" t="s">
        <v>0</v>
      </c>
      <c r="P329" t="s">
        <v>0</v>
      </c>
      <c r="Q329">
        <v>100</v>
      </c>
      <c r="R329">
        <v>1136280</v>
      </c>
      <c r="S329">
        <v>2.4260000000000002</v>
      </c>
      <c r="T329">
        <v>0.41199999999999998</v>
      </c>
      <c r="U329">
        <v>0.873</v>
      </c>
      <c r="V329">
        <f t="shared" si="5"/>
        <v>2.4260000000000002</v>
      </c>
    </row>
    <row r="330" spans="2:22" x14ac:dyDescent="0.25">
      <c r="B330">
        <v>672</v>
      </c>
      <c r="C330">
        <v>713.76</v>
      </c>
      <c r="D330">
        <v>0</v>
      </c>
      <c r="E330">
        <v>286.685</v>
      </c>
      <c r="F330">
        <v>2102.049</v>
      </c>
      <c r="G330">
        <v>286.685</v>
      </c>
      <c r="H330">
        <v>2102.049</v>
      </c>
      <c r="I330">
        <v>136.374</v>
      </c>
      <c r="J330">
        <v>45.094999999999999</v>
      </c>
      <c r="K330">
        <v>20.152999999999999</v>
      </c>
      <c r="L330">
        <v>0.34399999999999997</v>
      </c>
      <c r="M330">
        <v>0.48199999999999998</v>
      </c>
      <c r="N330">
        <v>182008.8</v>
      </c>
      <c r="O330" t="s">
        <v>0</v>
      </c>
      <c r="P330" t="s">
        <v>0</v>
      </c>
      <c r="Q330">
        <v>100</v>
      </c>
      <c r="R330">
        <v>1137555</v>
      </c>
      <c r="S330">
        <v>2.238</v>
      </c>
      <c r="T330">
        <v>0.44700000000000001</v>
      </c>
      <c r="U330">
        <v>0.76400000000000001</v>
      </c>
      <c r="V330">
        <f t="shared" si="5"/>
        <v>2.238</v>
      </c>
    </row>
    <row r="331" spans="2:22" x14ac:dyDescent="0.25">
      <c r="B331">
        <v>1046</v>
      </c>
      <c r="C331">
        <v>715.2</v>
      </c>
      <c r="D331">
        <v>0</v>
      </c>
      <c r="E331">
        <v>6675.8969999999999</v>
      </c>
      <c r="F331">
        <v>3446.027</v>
      </c>
      <c r="G331">
        <v>6675.8969999999999</v>
      </c>
      <c r="H331">
        <v>3446.027</v>
      </c>
      <c r="I331">
        <v>151.97900000000001</v>
      </c>
      <c r="J331">
        <v>46.079000000000001</v>
      </c>
      <c r="K331">
        <v>19.762</v>
      </c>
      <c r="L331">
        <v>94.924999999999997</v>
      </c>
      <c r="M331">
        <v>0.38900000000000001</v>
      </c>
      <c r="N331">
        <v>182376</v>
      </c>
      <c r="O331" t="s">
        <v>0</v>
      </c>
      <c r="P331" t="s">
        <v>0</v>
      </c>
      <c r="Q331">
        <v>100</v>
      </c>
      <c r="R331">
        <v>1139850</v>
      </c>
      <c r="S331">
        <v>2.3319999999999999</v>
      </c>
      <c r="T331">
        <v>0.42899999999999999</v>
      </c>
      <c r="U331">
        <v>0.78900000000000003</v>
      </c>
      <c r="V331">
        <f t="shared" si="5"/>
        <v>2.3319999999999999</v>
      </c>
    </row>
    <row r="332" spans="2:22" x14ac:dyDescent="0.25">
      <c r="B332">
        <v>1125</v>
      </c>
      <c r="C332">
        <v>715.52</v>
      </c>
      <c r="D332">
        <v>0</v>
      </c>
      <c r="E332">
        <v>3520.8290000000002</v>
      </c>
      <c r="F332">
        <v>3788.8919999999998</v>
      </c>
      <c r="G332">
        <v>3520.8290000000002</v>
      </c>
      <c r="H332">
        <v>3788.8919999999998</v>
      </c>
      <c r="I332">
        <v>141.24799999999999</v>
      </c>
      <c r="J332">
        <v>42.307000000000002</v>
      </c>
      <c r="K332">
        <v>21.533999999999999</v>
      </c>
      <c r="L332">
        <v>90.563000000000002</v>
      </c>
      <c r="M332">
        <v>0.45100000000000001</v>
      </c>
      <c r="N332">
        <v>182457.60000000001</v>
      </c>
      <c r="O332" t="s">
        <v>0</v>
      </c>
      <c r="P332" t="s">
        <v>0</v>
      </c>
      <c r="Q332">
        <v>100</v>
      </c>
      <c r="R332">
        <v>1140360</v>
      </c>
      <c r="S332">
        <v>1.9650000000000001</v>
      </c>
      <c r="T332">
        <v>0.50900000000000001</v>
      </c>
      <c r="U332">
        <v>0.78500000000000003</v>
      </c>
      <c r="V332">
        <f t="shared" si="5"/>
        <v>1.9650000000000001</v>
      </c>
    </row>
    <row r="333" spans="2:22" x14ac:dyDescent="0.25">
      <c r="B333">
        <v>458</v>
      </c>
      <c r="C333">
        <v>718.4</v>
      </c>
      <c r="D333">
        <v>0</v>
      </c>
      <c r="E333">
        <v>6140.6570000000002</v>
      </c>
      <c r="F333">
        <v>1417.7239999999999</v>
      </c>
      <c r="G333">
        <v>6140.6570000000002</v>
      </c>
      <c r="H333">
        <v>1417.7239999999999</v>
      </c>
      <c r="I333">
        <v>130.363</v>
      </c>
      <c r="J333">
        <v>48.554000000000002</v>
      </c>
      <c r="K333">
        <v>18.838999999999999</v>
      </c>
      <c r="L333">
        <v>78.156000000000006</v>
      </c>
      <c r="M333">
        <v>0.53100000000000003</v>
      </c>
      <c r="N333">
        <v>183192</v>
      </c>
      <c r="O333" t="s">
        <v>0</v>
      </c>
      <c r="P333" t="s">
        <v>0</v>
      </c>
      <c r="Q333">
        <v>100</v>
      </c>
      <c r="R333">
        <v>1144950</v>
      </c>
      <c r="S333">
        <v>2.577</v>
      </c>
      <c r="T333">
        <v>0.38800000000000001</v>
      </c>
      <c r="U333">
        <v>0.90400000000000003</v>
      </c>
      <c r="V333">
        <f t="shared" si="5"/>
        <v>2.577</v>
      </c>
    </row>
    <row r="334" spans="2:22" x14ac:dyDescent="0.25">
      <c r="B334">
        <v>1022</v>
      </c>
      <c r="C334">
        <v>718.56</v>
      </c>
      <c r="D334">
        <v>0</v>
      </c>
      <c r="E334">
        <v>2234.1860000000001</v>
      </c>
      <c r="F334">
        <v>3347.39</v>
      </c>
      <c r="G334">
        <v>2234.1860000000001</v>
      </c>
      <c r="H334">
        <v>3347.39</v>
      </c>
      <c r="I334">
        <v>143.899</v>
      </c>
      <c r="J334">
        <v>53.420999999999999</v>
      </c>
      <c r="K334">
        <v>17.126000000000001</v>
      </c>
      <c r="L334">
        <v>152.87100000000001</v>
      </c>
      <c r="M334">
        <v>0.436</v>
      </c>
      <c r="N334">
        <v>183232.8</v>
      </c>
      <c r="O334" t="s">
        <v>0</v>
      </c>
      <c r="P334" t="s">
        <v>0</v>
      </c>
      <c r="Q334">
        <v>100</v>
      </c>
      <c r="R334">
        <v>1145205</v>
      </c>
      <c r="S334">
        <v>3.1190000000000002</v>
      </c>
      <c r="T334">
        <v>0.32100000000000001</v>
      </c>
      <c r="U334">
        <v>0.88600000000000001</v>
      </c>
      <c r="V334">
        <f t="shared" si="5"/>
        <v>3.1190000000000002</v>
      </c>
    </row>
    <row r="335" spans="2:22" x14ac:dyDescent="0.25">
      <c r="B335">
        <v>190</v>
      </c>
      <c r="C335">
        <v>718.88</v>
      </c>
      <c r="D335">
        <v>0</v>
      </c>
      <c r="E335">
        <v>6167.2709999999997</v>
      </c>
      <c r="F335">
        <v>574.50599999999997</v>
      </c>
      <c r="G335">
        <v>6167.2709999999997</v>
      </c>
      <c r="H335">
        <v>574.50599999999997</v>
      </c>
      <c r="I335">
        <v>121.38500000000001</v>
      </c>
      <c r="J335">
        <v>42.146999999999998</v>
      </c>
      <c r="K335">
        <v>21.716999999999999</v>
      </c>
      <c r="L335">
        <v>113.596</v>
      </c>
      <c r="M335">
        <v>0.61299999999999999</v>
      </c>
      <c r="N335">
        <v>183314.4</v>
      </c>
      <c r="O335" t="s">
        <v>0</v>
      </c>
      <c r="P335" t="s">
        <v>0</v>
      </c>
      <c r="Q335">
        <v>100</v>
      </c>
      <c r="R335">
        <v>1145715</v>
      </c>
      <c r="S335">
        <v>1.9410000000000001</v>
      </c>
      <c r="T335">
        <v>0.51500000000000001</v>
      </c>
      <c r="U335">
        <v>0.91200000000000003</v>
      </c>
      <c r="V335">
        <f t="shared" si="5"/>
        <v>1.9410000000000001</v>
      </c>
    </row>
    <row r="336" spans="2:22" x14ac:dyDescent="0.25">
      <c r="B336">
        <v>95</v>
      </c>
      <c r="C336">
        <v>719.68</v>
      </c>
      <c r="D336">
        <v>0</v>
      </c>
      <c r="E336">
        <v>4080.88</v>
      </c>
      <c r="F336">
        <v>329.80399999999997</v>
      </c>
      <c r="G336">
        <v>4080.88</v>
      </c>
      <c r="H336">
        <v>329.80399999999997</v>
      </c>
      <c r="I336">
        <v>123.922</v>
      </c>
      <c r="J336">
        <v>35.869</v>
      </c>
      <c r="K336">
        <v>25.547000000000001</v>
      </c>
      <c r="L336">
        <v>105.874</v>
      </c>
      <c r="M336">
        <v>0.58899999999999997</v>
      </c>
      <c r="N336">
        <v>183518.4</v>
      </c>
      <c r="O336" t="s">
        <v>0</v>
      </c>
      <c r="P336" t="s">
        <v>0</v>
      </c>
      <c r="Q336">
        <v>100</v>
      </c>
      <c r="R336">
        <v>1146990</v>
      </c>
      <c r="S336">
        <v>1.4039999999999999</v>
      </c>
      <c r="T336">
        <v>0.71199999999999997</v>
      </c>
      <c r="U336">
        <v>0.86299999999999999</v>
      </c>
      <c r="V336">
        <f t="shared" si="5"/>
        <v>1.4039999999999999</v>
      </c>
    </row>
    <row r="337" spans="2:22" x14ac:dyDescent="0.25">
      <c r="B337">
        <v>487</v>
      </c>
      <c r="C337">
        <v>722.56</v>
      </c>
      <c r="D337">
        <v>0</v>
      </c>
      <c r="E337">
        <v>2317.7550000000001</v>
      </c>
      <c r="F337">
        <v>1525.7270000000001</v>
      </c>
      <c r="G337">
        <v>2317.7550000000001</v>
      </c>
      <c r="H337">
        <v>1525.7270000000001</v>
      </c>
      <c r="I337">
        <v>114.91200000000001</v>
      </c>
      <c r="J337">
        <v>42.119</v>
      </c>
      <c r="K337">
        <v>21.843</v>
      </c>
      <c r="L337">
        <v>11.7</v>
      </c>
      <c r="M337">
        <v>0.68799999999999994</v>
      </c>
      <c r="N337">
        <v>184252.79999999999</v>
      </c>
      <c r="O337" t="s">
        <v>0</v>
      </c>
      <c r="P337" t="s">
        <v>0</v>
      </c>
      <c r="Q337">
        <v>100</v>
      </c>
      <c r="R337">
        <v>1151580</v>
      </c>
      <c r="S337">
        <v>1.9279999999999999</v>
      </c>
      <c r="T337">
        <v>0.51900000000000002</v>
      </c>
      <c r="U337">
        <v>0.96399999999999997</v>
      </c>
      <c r="V337">
        <f t="shared" si="5"/>
        <v>1.9279999999999999</v>
      </c>
    </row>
    <row r="338" spans="2:22" x14ac:dyDescent="0.25">
      <c r="B338">
        <v>562</v>
      </c>
      <c r="C338">
        <v>722.56</v>
      </c>
      <c r="D338">
        <v>0</v>
      </c>
      <c r="E338">
        <v>6893.817</v>
      </c>
      <c r="F338">
        <v>1778.2550000000001</v>
      </c>
      <c r="G338">
        <v>6893.817</v>
      </c>
      <c r="H338">
        <v>1778.2550000000001</v>
      </c>
      <c r="I338">
        <v>120.602</v>
      </c>
      <c r="J338">
        <v>37.585999999999999</v>
      </c>
      <c r="K338">
        <v>24.477</v>
      </c>
      <c r="L338">
        <v>118.015</v>
      </c>
      <c r="M338">
        <v>0.624</v>
      </c>
      <c r="N338">
        <v>184252.79999999999</v>
      </c>
      <c r="O338" t="s">
        <v>0</v>
      </c>
      <c r="P338" t="s">
        <v>0</v>
      </c>
      <c r="Q338">
        <v>100</v>
      </c>
      <c r="R338">
        <v>1151580</v>
      </c>
      <c r="S338">
        <v>1.536</v>
      </c>
      <c r="T338">
        <v>0.65100000000000002</v>
      </c>
      <c r="U338">
        <v>0.84499999999999997</v>
      </c>
      <c r="V338">
        <f t="shared" si="5"/>
        <v>1.536</v>
      </c>
    </row>
    <row r="339" spans="2:22" x14ac:dyDescent="0.25">
      <c r="B339">
        <v>268</v>
      </c>
      <c r="C339">
        <v>723.2</v>
      </c>
      <c r="D339">
        <v>0</v>
      </c>
      <c r="E339">
        <v>1438.2819999999999</v>
      </c>
      <c r="F339">
        <v>827.00199999999995</v>
      </c>
      <c r="G339">
        <v>1438.2819999999999</v>
      </c>
      <c r="H339">
        <v>827.00199999999995</v>
      </c>
      <c r="I339">
        <v>123.042</v>
      </c>
      <c r="J339">
        <v>42.328000000000003</v>
      </c>
      <c r="K339">
        <v>21.754000000000001</v>
      </c>
      <c r="L339">
        <v>119.91800000000001</v>
      </c>
      <c r="M339">
        <v>0.6</v>
      </c>
      <c r="N339">
        <v>184416</v>
      </c>
      <c r="O339" t="s">
        <v>0</v>
      </c>
      <c r="P339" t="s">
        <v>0</v>
      </c>
      <c r="Q339">
        <v>100</v>
      </c>
      <c r="R339">
        <v>1152600</v>
      </c>
      <c r="S339">
        <v>1.946</v>
      </c>
      <c r="T339">
        <v>0.51400000000000001</v>
      </c>
      <c r="U339">
        <v>0.89400000000000002</v>
      </c>
      <c r="V339">
        <f t="shared" si="5"/>
        <v>1.946</v>
      </c>
    </row>
    <row r="340" spans="2:22" x14ac:dyDescent="0.25">
      <c r="B340">
        <v>1082</v>
      </c>
      <c r="C340">
        <v>724.8</v>
      </c>
      <c r="D340">
        <v>0</v>
      </c>
      <c r="E340">
        <v>2972.549</v>
      </c>
      <c r="F340">
        <v>3603.1480000000001</v>
      </c>
      <c r="G340">
        <v>2972.549</v>
      </c>
      <c r="H340">
        <v>3603.1480000000001</v>
      </c>
      <c r="I340">
        <v>149.62</v>
      </c>
      <c r="J340">
        <v>40.359000000000002</v>
      </c>
      <c r="K340">
        <v>22.866</v>
      </c>
      <c r="L340">
        <v>87.67</v>
      </c>
      <c r="M340">
        <v>0.40699999999999997</v>
      </c>
      <c r="N340">
        <v>184824</v>
      </c>
      <c r="O340" t="s">
        <v>0</v>
      </c>
      <c r="P340" t="s">
        <v>0</v>
      </c>
      <c r="Q340">
        <v>100</v>
      </c>
      <c r="R340">
        <v>1155150</v>
      </c>
      <c r="S340">
        <v>1.7649999999999999</v>
      </c>
      <c r="T340">
        <v>0.56699999999999995</v>
      </c>
      <c r="U340">
        <v>0.80900000000000005</v>
      </c>
      <c r="V340">
        <f t="shared" si="5"/>
        <v>1.7649999999999999</v>
      </c>
    </row>
    <row r="341" spans="2:22" x14ac:dyDescent="0.25">
      <c r="B341">
        <v>157</v>
      </c>
      <c r="C341">
        <v>725.76</v>
      </c>
      <c r="D341">
        <v>0</v>
      </c>
      <c r="E341">
        <v>3586.1660000000002</v>
      </c>
      <c r="F341">
        <v>501.661</v>
      </c>
      <c r="G341">
        <v>3586.1660000000002</v>
      </c>
      <c r="H341">
        <v>501.661</v>
      </c>
      <c r="I341">
        <v>138.08799999999999</v>
      </c>
      <c r="J341">
        <v>49.835999999999999</v>
      </c>
      <c r="K341">
        <v>18.542000000000002</v>
      </c>
      <c r="L341">
        <v>120.29300000000001</v>
      </c>
      <c r="M341">
        <v>0.47799999999999998</v>
      </c>
      <c r="N341">
        <v>185068.79999999999</v>
      </c>
      <c r="O341" t="s">
        <v>0</v>
      </c>
      <c r="P341" t="s">
        <v>0</v>
      </c>
      <c r="Q341">
        <v>100</v>
      </c>
      <c r="R341">
        <v>1156680</v>
      </c>
      <c r="S341">
        <v>2.6880000000000002</v>
      </c>
      <c r="T341">
        <v>0.372</v>
      </c>
      <c r="U341">
        <v>0.83499999999999996</v>
      </c>
      <c r="V341">
        <f t="shared" si="5"/>
        <v>2.6880000000000002</v>
      </c>
    </row>
    <row r="342" spans="2:22" x14ac:dyDescent="0.25">
      <c r="B342">
        <v>38</v>
      </c>
      <c r="C342">
        <v>726.72</v>
      </c>
      <c r="D342">
        <v>0</v>
      </c>
      <c r="E342">
        <v>3568.2719999999999</v>
      </c>
      <c r="F342">
        <v>206.25</v>
      </c>
      <c r="G342">
        <v>3568.2719999999999</v>
      </c>
      <c r="H342">
        <v>206.25</v>
      </c>
      <c r="I342">
        <v>158.27500000000001</v>
      </c>
      <c r="J342">
        <v>36.844000000000001</v>
      </c>
      <c r="K342">
        <v>25.114000000000001</v>
      </c>
      <c r="L342">
        <v>126.92100000000001</v>
      </c>
      <c r="M342">
        <v>0.36499999999999999</v>
      </c>
      <c r="N342">
        <v>185313.6</v>
      </c>
      <c r="O342" t="s">
        <v>0</v>
      </c>
      <c r="P342" t="s">
        <v>0</v>
      </c>
      <c r="Q342">
        <v>100</v>
      </c>
      <c r="R342">
        <v>1158210</v>
      </c>
      <c r="S342">
        <v>1.4670000000000001</v>
      </c>
      <c r="T342">
        <v>0.68200000000000005</v>
      </c>
      <c r="U342">
        <v>0.64900000000000002</v>
      </c>
      <c r="V342">
        <f t="shared" si="5"/>
        <v>1.4670000000000001</v>
      </c>
    </row>
    <row r="343" spans="2:22" x14ac:dyDescent="0.25">
      <c r="B343">
        <v>796</v>
      </c>
      <c r="C343">
        <v>727.84</v>
      </c>
      <c r="D343">
        <v>0</v>
      </c>
      <c r="E343">
        <v>3329.2829999999999</v>
      </c>
      <c r="F343">
        <v>2583.7220000000002</v>
      </c>
      <c r="G343">
        <v>3329.2829999999999</v>
      </c>
      <c r="H343">
        <v>2583.7220000000002</v>
      </c>
      <c r="I343">
        <v>155.81800000000001</v>
      </c>
      <c r="J343">
        <v>46.021999999999998</v>
      </c>
      <c r="K343">
        <v>20.135999999999999</v>
      </c>
      <c r="L343">
        <v>125.60899999999999</v>
      </c>
      <c r="M343">
        <v>0.377</v>
      </c>
      <c r="N343">
        <v>185599.2</v>
      </c>
      <c r="O343" t="s">
        <v>0</v>
      </c>
      <c r="P343" t="s">
        <v>0</v>
      </c>
      <c r="Q343">
        <v>100</v>
      </c>
      <c r="R343">
        <v>1159995</v>
      </c>
      <c r="S343">
        <v>2.286</v>
      </c>
      <c r="T343">
        <v>0.438</v>
      </c>
      <c r="U343">
        <v>0.74199999999999999</v>
      </c>
      <c r="V343">
        <f t="shared" si="5"/>
        <v>2.286</v>
      </c>
    </row>
    <row r="344" spans="2:22" x14ac:dyDescent="0.25">
      <c r="B344">
        <v>352</v>
      </c>
      <c r="C344">
        <v>731.2</v>
      </c>
      <c r="D344">
        <v>0</v>
      </c>
      <c r="E344">
        <v>2310.643</v>
      </c>
      <c r="F344">
        <v>1077.44</v>
      </c>
      <c r="G344">
        <v>2310.643</v>
      </c>
      <c r="H344">
        <v>1077.44</v>
      </c>
      <c r="I344">
        <v>125.539</v>
      </c>
      <c r="J344">
        <v>44.761000000000003</v>
      </c>
      <c r="K344">
        <v>20.798999999999999</v>
      </c>
      <c r="L344">
        <v>127.414</v>
      </c>
      <c r="M344">
        <v>0.58299999999999996</v>
      </c>
      <c r="N344">
        <v>186456</v>
      </c>
      <c r="O344" t="s">
        <v>0</v>
      </c>
      <c r="P344" t="s">
        <v>0</v>
      </c>
      <c r="Q344">
        <v>100</v>
      </c>
      <c r="R344">
        <v>1165350</v>
      </c>
      <c r="S344">
        <v>2.1520000000000001</v>
      </c>
      <c r="T344">
        <v>0.46500000000000002</v>
      </c>
      <c r="U344">
        <v>0.88900000000000001</v>
      </c>
      <c r="V344">
        <f t="shared" si="5"/>
        <v>2.1520000000000001</v>
      </c>
    </row>
    <row r="345" spans="2:22" x14ac:dyDescent="0.25">
      <c r="B345">
        <v>740</v>
      </c>
      <c r="C345">
        <v>732.48</v>
      </c>
      <c r="D345">
        <v>0</v>
      </c>
      <c r="E345">
        <v>3667.2280000000001</v>
      </c>
      <c r="F345">
        <v>2374.3580000000002</v>
      </c>
      <c r="G345">
        <v>3667.2280000000001</v>
      </c>
      <c r="H345">
        <v>2374.3580000000002</v>
      </c>
      <c r="I345">
        <v>135.899</v>
      </c>
      <c r="J345">
        <v>38.899000000000001</v>
      </c>
      <c r="K345">
        <v>23.975999999999999</v>
      </c>
      <c r="L345">
        <v>40.945999999999998</v>
      </c>
      <c r="M345">
        <v>0.498</v>
      </c>
      <c r="N345">
        <v>186782.4</v>
      </c>
      <c r="O345" t="s">
        <v>0</v>
      </c>
      <c r="P345" t="s">
        <v>0</v>
      </c>
      <c r="Q345">
        <v>100</v>
      </c>
      <c r="R345">
        <v>1167390</v>
      </c>
      <c r="S345">
        <v>1.6220000000000001</v>
      </c>
      <c r="T345">
        <v>0.61599999999999999</v>
      </c>
      <c r="U345">
        <v>0.80800000000000005</v>
      </c>
      <c r="V345">
        <f t="shared" si="5"/>
        <v>1.6220000000000001</v>
      </c>
    </row>
    <row r="346" spans="2:22" x14ac:dyDescent="0.25">
      <c r="B346">
        <v>963</v>
      </c>
      <c r="C346">
        <v>733.44</v>
      </c>
      <c r="D346">
        <v>0</v>
      </c>
      <c r="E346">
        <v>2531.1640000000002</v>
      </c>
      <c r="F346">
        <v>3135.6579999999999</v>
      </c>
      <c r="G346">
        <v>2531.1640000000002</v>
      </c>
      <c r="H346">
        <v>3135.6579999999999</v>
      </c>
      <c r="I346">
        <v>155.37299999999999</v>
      </c>
      <c r="J346">
        <v>51.106999999999999</v>
      </c>
      <c r="K346">
        <v>18.271999999999998</v>
      </c>
      <c r="L346">
        <v>167.85599999999999</v>
      </c>
      <c r="M346">
        <v>0.38200000000000001</v>
      </c>
      <c r="N346">
        <v>187027.20000000001</v>
      </c>
      <c r="O346" t="s">
        <v>0</v>
      </c>
      <c r="P346" t="s">
        <v>0</v>
      </c>
      <c r="Q346">
        <v>100</v>
      </c>
      <c r="R346">
        <v>1168920</v>
      </c>
      <c r="S346">
        <v>2.7970000000000002</v>
      </c>
      <c r="T346">
        <v>0.35799999999999998</v>
      </c>
      <c r="U346">
        <v>0.80500000000000005</v>
      </c>
      <c r="V346">
        <f t="shared" si="5"/>
        <v>2.7970000000000002</v>
      </c>
    </row>
    <row r="347" spans="2:22" x14ac:dyDescent="0.25">
      <c r="B347">
        <v>847</v>
      </c>
      <c r="C347">
        <v>735.04</v>
      </c>
      <c r="D347">
        <v>0</v>
      </c>
      <c r="E347">
        <v>5660.5630000000001</v>
      </c>
      <c r="F347">
        <v>2747.5630000000001</v>
      </c>
      <c r="G347">
        <v>5660.5630000000001</v>
      </c>
      <c r="H347">
        <v>2747.5630000000001</v>
      </c>
      <c r="I347">
        <v>141.41800000000001</v>
      </c>
      <c r="J347">
        <v>43.47</v>
      </c>
      <c r="K347">
        <v>21.529</v>
      </c>
      <c r="L347">
        <v>148.80000000000001</v>
      </c>
      <c r="M347">
        <v>0.46200000000000002</v>
      </c>
      <c r="N347">
        <v>187435.2</v>
      </c>
      <c r="O347" t="s">
        <v>0</v>
      </c>
      <c r="P347" t="s">
        <v>0</v>
      </c>
      <c r="Q347">
        <v>100</v>
      </c>
      <c r="R347">
        <v>1171470</v>
      </c>
      <c r="S347">
        <v>2.0190000000000001</v>
      </c>
      <c r="T347">
        <v>0.495</v>
      </c>
      <c r="U347">
        <v>0.77500000000000002</v>
      </c>
      <c r="V347">
        <f t="shared" si="5"/>
        <v>2.0190000000000001</v>
      </c>
    </row>
    <row r="348" spans="2:22" x14ac:dyDescent="0.25">
      <c r="B348">
        <v>887</v>
      </c>
      <c r="C348">
        <v>735.84</v>
      </c>
      <c r="D348">
        <v>0</v>
      </c>
      <c r="E348">
        <v>3590.556</v>
      </c>
      <c r="F348">
        <v>2842.2750000000001</v>
      </c>
      <c r="G348">
        <v>3590.556</v>
      </c>
      <c r="H348">
        <v>2842.2750000000001</v>
      </c>
      <c r="I348">
        <v>137.14400000000001</v>
      </c>
      <c r="J348">
        <v>43.206000000000003</v>
      </c>
      <c r="K348">
        <v>21.684000000000001</v>
      </c>
      <c r="L348">
        <v>78.924000000000007</v>
      </c>
      <c r="M348">
        <v>0.49199999999999999</v>
      </c>
      <c r="N348">
        <v>187639.2</v>
      </c>
      <c r="O348" t="s">
        <v>0</v>
      </c>
      <c r="P348" t="s">
        <v>0</v>
      </c>
      <c r="Q348">
        <v>100</v>
      </c>
      <c r="R348">
        <v>1172745</v>
      </c>
      <c r="S348">
        <v>1.992</v>
      </c>
      <c r="T348">
        <v>0.502</v>
      </c>
      <c r="U348">
        <v>0.85599999999999998</v>
      </c>
      <c r="V348">
        <f t="shared" si="5"/>
        <v>1.992</v>
      </c>
    </row>
    <row r="349" spans="2:22" x14ac:dyDescent="0.25">
      <c r="B349">
        <v>977</v>
      </c>
      <c r="C349">
        <v>740.48</v>
      </c>
      <c r="D349">
        <v>0</v>
      </c>
      <c r="E349">
        <v>7214.9830000000002</v>
      </c>
      <c r="F349">
        <v>3196.2179999999998</v>
      </c>
      <c r="G349">
        <v>7214.9830000000002</v>
      </c>
      <c r="H349">
        <v>3196.2179999999998</v>
      </c>
      <c r="I349">
        <v>122.11199999999999</v>
      </c>
      <c r="J349">
        <v>37.784999999999997</v>
      </c>
      <c r="K349">
        <v>24.952000000000002</v>
      </c>
      <c r="L349">
        <v>141.21600000000001</v>
      </c>
      <c r="M349">
        <v>0.624</v>
      </c>
      <c r="N349">
        <v>188822.39999999999</v>
      </c>
      <c r="O349" t="s">
        <v>0</v>
      </c>
      <c r="P349" t="s">
        <v>0</v>
      </c>
      <c r="Q349">
        <v>100</v>
      </c>
      <c r="R349">
        <v>1180140</v>
      </c>
      <c r="S349">
        <v>1.514</v>
      </c>
      <c r="T349">
        <v>0.66</v>
      </c>
      <c r="U349">
        <v>0.88400000000000001</v>
      </c>
      <c r="V349">
        <f t="shared" si="5"/>
        <v>1.514</v>
      </c>
    </row>
    <row r="350" spans="2:22" x14ac:dyDescent="0.25">
      <c r="B350">
        <v>1110</v>
      </c>
      <c r="C350">
        <v>740.48</v>
      </c>
      <c r="D350">
        <v>0</v>
      </c>
      <c r="E350">
        <v>4998.1120000000001</v>
      </c>
      <c r="F350">
        <v>3711.462</v>
      </c>
      <c r="G350">
        <v>4998.1120000000001</v>
      </c>
      <c r="H350">
        <v>3711.462</v>
      </c>
      <c r="I350">
        <v>134.40299999999999</v>
      </c>
      <c r="J350">
        <v>49.505000000000003</v>
      </c>
      <c r="K350">
        <v>19.045000000000002</v>
      </c>
      <c r="L350">
        <v>72.861999999999995</v>
      </c>
      <c r="M350">
        <v>0.51500000000000001</v>
      </c>
      <c r="N350">
        <v>188822.39999999999</v>
      </c>
      <c r="O350" t="s">
        <v>0</v>
      </c>
      <c r="P350" t="s">
        <v>0</v>
      </c>
      <c r="Q350">
        <v>100</v>
      </c>
      <c r="R350">
        <v>1180140</v>
      </c>
      <c r="S350">
        <v>2.5990000000000002</v>
      </c>
      <c r="T350">
        <v>0.38500000000000001</v>
      </c>
      <c r="U350">
        <v>0.86499999999999999</v>
      </c>
      <c r="V350">
        <f t="shared" si="5"/>
        <v>2.5990000000000002</v>
      </c>
    </row>
    <row r="351" spans="2:22" x14ac:dyDescent="0.25">
      <c r="B351">
        <v>627</v>
      </c>
      <c r="C351">
        <v>740.8</v>
      </c>
      <c r="D351">
        <v>0</v>
      </c>
      <c r="E351">
        <v>5389.6989999999996</v>
      </c>
      <c r="F351">
        <v>1969.7829999999999</v>
      </c>
      <c r="G351">
        <v>5389.6989999999996</v>
      </c>
      <c r="H351">
        <v>1969.7829999999999</v>
      </c>
      <c r="I351">
        <v>119.39700000000001</v>
      </c>
      <c r="J351">
        <v>45.128999999999998</v>
      </c>
      <c r="K351">
        <v>20.9</v>
      </c>
      <c r="L351">
        <v>13.996</v>
      </c>
      <c r="M351">
        <v>0.65300000000000002</v>
      </c>
      <c r="N351">
        <v>188904</v>
      </c>
      <c r="O351" t="s">
        <v>0</v>
      </c>
      <c r="P351" t="s">
        <v>0</v>
      </c>
      <c r="Q351">
        <v>100</v>
      </c>
      <c r="R351">
        <v>1180650</v>
      </c>
      <c r="S351">
        <v>2.1589999999999998</v>
      </c>
      <c r="T351">
        <v>0.46300000000000002</v>
      </c>
      <c r="U351">
        <v>0.94699999999999995</v>
      </c>
      <c r="V351">
        <f t="shared" si="5"/>
        <v>2.1589999999999998</v>
      </c>
    </row>
    <row r="352" spans="2:22" x14ac:dyDescent="0.25">
      <c r="B352">
        <v>884</v>
      </c>
      <c r="C352">
        <v>742.4</v>
      </c>
      <c r="D352">
        <v>0</v>
      </c>
      <c r="E352">
        <v>3654.5030000000002</v>
      </c>
      <c r="F352">
        <v>2837.1750000000002</v>
      </c>
      <c r="G352">
        <v>3654.5030000000002</v>
      </c>
      <c r="H352">
        <v>2837.1750000000002</v>
      </c>
      <c r="I352">
        <v>124.02</v>
      </c>
      <c r="J352">
        <v>39.207999999999998</v>
      </c>
      <c r="K352">
        <v>24.108000000000001</v>
      </c>
      <c r="L352">
        <v>57.069000000000003</v>
      </c>
      <c r="M352">
        <v>0.60699999999999998</v>
      </c>
      <c r="N352">
        <v>189312</v>
      </c>
      <c r="O352" t="s">
        <v>0</v>
      </c>
      <c r="P352" t="s">
        <v>0</v>
      </c>
      <c r="Q352">
        <v>100</v>
      </c>
      <c r="R352">
        <v>1183200</v>
      </c>
      <c r="S352">
        <v>1.6259999999999999</v>
      </c>
      <c r="T352">
        <v>0.61499999999999999</v>
      </c>
      <c r="U352">
        <v>0.89</v>
      </c>
      <c r="V352">
        <f t="shared" si="5"/>
        <v>1.6259999999999999</v>
      </c>
    </row>
    <row r="353" spans="2:22" x14ac:dyDescent="0.25">
      <c r="B353">
        <v>646</v>
      </c>
      <c r="C353">
        <v>745.6</v>
      </c>
      <c r="D353">
        <v>0</v>
      </c>
      <c r="E353">
        <v>1287.173</v>
      </c>
      <c r="F353">
        <v>2033.7929999999999</v>
      </c>
      <c r="G353">
        <v>1287.173</v>
      </c>
      <c r="H353">
        <v>2033.7929999999999</v>
      </c>
      <c r="I353">
        <v>140.04300000000001</v>
      </c>
      <c r="J353">
        <v>53.222000000000001</v>
      </c>
      <c r="K353">
        <v>17.837</v>
      </c>
      <c r="L353">
        <v>162.83199999999999</v>
      </c>
      <c r="M353">
        <v>0.47799999999999998</v>
      </c>
      <c r="N353">
        <v>190128</v>
      </c>
      <c r="O353" t="s">
        <v>0</v>
      </c>
      <c r="P353" t="s">
        <v>0</v>
      </c>
      <c r="Q353">
        <v>100</v>
      </c>
      <c r="R353">
        <v>1188300</v>
      </c>
      <c r="S353">
        <v>2.984</v>
      </c>
      <c r="T353">
        <v>0.33500000000000002</v>
      </c>
      <c r="U353">
        <v>0.90500000000000003</v>
      </c>
      <c r="V353">
        <f t="shared" si="5"/>
        <v>2.984</v>
      </c>
    </row>
    <row r="354" spans="2:22" x14ac:dyDescent="0.25">
      <c r="B354">
        <v>1030</v>
      </c>
      <c r="C354">
        <v>745.92</v>
      </c>
      <c r="D354">
        <v>0</v>
      </c>
      <c r="E354">
        <v>7808.7619999999997</v>
      </c>
      <c r="F354">
        <v>3373.6419999999998</v>
      </c>
      <c r="G354">
        <v>7808.7619999999997</v>
      </c>
      <c r="H354">
        <v>3373.6419999999998</v>
      </c>
      <c r="I354">
        <v>131.43700000000001</v>
      </c>
      <c r="J354">
        <v>52.338999999999999</v>
      </c>
      <c r="K354">
        <v>18.146000000000001</v>
      </c>
      <c r="L354">
        <v>85.385000000000005</v>
      </c>
      <c r="M354">
        <v>0.54300000000000004</v>
      </c>
      <c r="N354">
        <v>190209.6</v>
      </c>
      <c r="O354" t="s">
        <v>0</v>
      </c>
      <c r="P354" t="s">
        <v>0</v>
      </c>
      <c r="Q354">
        <v>100</v>
      </c>
      <c r="R354">
        <v>1188810</v>
      </c>
      <c r="S354">
        <v>2.8839999999999999</v>
      </c>
      <c r="T354">
        <v>0.34699999999999998</v>
      </c>
      <c r="U354">
        <v>0.91</v>
      </c>
      <c r="V354">
        <f t="shared" si="5"/>
        <v>2.8839999999999999</v>
      </c>
    </row>
    <row r="355" spans="2:22" x14ac:dyDescent="0.25">
      <c r="B355">
        <v>150</v>
      </c>
      <c r="C355">
        <v>747.04</v>
      </c>
      <c r="D355">
        <v>0</v>
      </c>
      <c r="E355">
        <v>678.279</v>
      </c>
      <c r="F355">
        <v>470.80599999999998</v>
      </c>
      <c r="G355">
        <v>678.279</v>
      </c>
      <c r="H355">
        <v>470.80599999999998</v>
      </c>
      <c r="I355">
        <v>163.12200000000001</v>
      </c>
      <c r="J355">
        <v>59.347000000000001</v>
      </c>
      <c r="K355">
        <v>16.027000000000001</v>
      </c>
      <c r="L355">
        <v>3.323</v>
      </c>
      <c r="M355">
        <v>0.35299999999999998</v>
      </c>
      <c r="N355">
        <v>190495.2</v>
      </c>
      <c r="O355" t="s">
        <v>0</v>
      </c>
      <c r="P355" t="s">
        <v>0</v>
      </c>
      <c r="Q355">
        <v>100</v>
      </c>
      <c r="R355">
        <v>1190595</v>
      </c>
      <c r="S355">
        <v>3.7029999999999998</v>
      </c>
      <c r="T355">
        <v>0.27</v>
      </c>
      <c r="U355">
        <v>0.84299999999999997</v>
      </c>
      <c r="V355">
        <f t="shared" si="5"/>
        <v>3.7029999999999998</v>
      </c>
    </row>
    <row r="356" spans="2:22" x14ac:dyDescent="0.25">
      <c r="B356">
        <v>416</v>
      </c>
      <c r="C356">
        <v>750.88</v>
      </c>
      <c r="D356">
        <v>0</v>
      </c>
      <c r="E356">
        <v>5960.5129999999999</v>
      </c>
      <c r="F356">
        <v>1293.104</v>
      </c>
      <c r="G356">
        <v>5960.5129999999999</v>
      </c>
      <c r="H356">
        <v>1293.104</v>
      </c>
      <c r="I356">
        <v>119.066</v>
      </c>
      <c r="J356">
        <v>35.893000000000001</v>
      </c>
      <c r="K356">
        <v>26.635999999999999</v>
      </c>
      <c r="L356">
        <v>88.602000000000004</v>
      </c>
      <c r="M356">
        <v>0.66600000000000004</v>
      </c>
      <c r="N356">
        <v>191474.4</v>
      </c>
      <c r="O356" t="s">
        <v>0</v>
      </c>
      <c r="P356" t="s">
        <v>0</v>
      </c>
      <c r="Q356">
        <v>100</v>
      </c>
      <c r="R356">
        <v>1196715</v>
      </c>
      <c r="S356">
        <v>1.3480000000000001</v>
      </c>
      <c r="T356">
        <v>0.74199999999999999</v>
      </c>
      <c r="U356">
        <v>0.89</v>
      </c>
      <c r="V356">
        <f t="shared" si="5"/>
        <v>1.3480000000000001</v>
      </c>
    </row>
    <row r="357" spans="2:22" x14ac:dyDescent="0.25">
      <c r="B357">
        <v>608</v>
      </c>
      <c r="C357">
        <v>751.52</v>
      </c>
      <c r="D357">
        <v>0</v>
      </c>
      <c r="E357">
        <v>6724.9040000000005</v>
      </c>
      <c r="F357">
        <v>1897.6510000000001</v>
      </c>
      <c r="G357">
        <v>6724.9040000000005</v>
      </c>
      <c r="H357">
        <v>1897.6510000000001</v>
      </c>
      <c r="I357">
        <v>151.762</v>
      </c>
      <c r="J357">
        <v>46.591000000000001</v>
      </c>
      <c r="K357">
        <v>20.538</v>
      </c>
      <c r="L357">
        <v>146.626</v>
      </c>
      <c r="M357">
        <v>0.41</v>
      </c>
      <c r="N357">
        <v>191637.6</v>
      </c>
      <c r="O357" t="s">
        <v>0</v>
      </c>
      <c r="P357" t="s">
        <v>0</v>
      </c>
      <c r="Q357">
        <v>100</v>
      </c>
      <c r="R357">
        <v>1197735</v>
      </c>
      <c r="S357">
        <v>2.2690000000000001</v>
      </c>
      <c r="T357">
        <v>0.441</v>
      </c>
      <c r="U357">
        <v>0.79400000000000004</v>
      </c>
      <c r="V357">
        <f t="shared" si="5"/>
        <v>2.2690000000000001</v>
      </c>
    </row>
    <row r="358" spans="2:22" x14ac:dyDescent="0.25">
      <c r="B358">
        <v>1033</v>
      </c>
      <c r="C358">
        <v>752</v>
      </c>
      <c r="D358">
        <v>0</v>
      </c>
      <c r="E358">
        <v>510.70299999999997</v>
      </c>
      <c r="F358">
        <v>3385.7159999999999</v>
      </c>
      <c r="G358">
        <v>510.70299999999997</v>
      </c>
      <c r="H358">
        <v>3385.7159999999999</v>
      </c>
      <c r="I358">
        <v>144.43100000000001</v>
      </c>
      <c r="J358">
        <v>52.206000000000003</v>
      </c>
      <c r="K358">
        <v>18.34</v>
      </c>
      <c r="L358">
        <v>105.637</v>
      </c>
      <c r="M358">
        <v>0.45300000000000001</v>
      </c>
      <c r="N358">
        <v>191760</v>
      </c>
      <c r="O358" t="s">
        <v>0</v>
      </c>
      <c r="P358" t="s">
        <v>0</v>
      </c>
      <c r="Q358">
        <v>100</v>
      </c>
      <c r="R358">
        <v>1198500</v>
      </c>
      <c r="S358">
        <v>2.8460000000000001</v>
      </c>
      <c r="T358">
        <v>0.35099999999999998</v>
      </c>
      <c r="U358">
        <v>0.80400000000000005</v>
      </c>
      <c r="V358">
        <f t="shared" si="5"/>
        <v>2.8460000000000001</v>
      </c>
    </row>
    <row r="359" spans="2:22" x14ac:dyDescent="0.25">
      <c r="B359">
        <v>1011</v>
      </c>
      <c r="C359">
        <v>752.32</v>
      </c>
      <c r="D359">
        <v>0</v>
      </c>
      <c r="E359">
        <v>2115.123</v>
      </c>
      <c r="F359">
        <v>3298.86</v>
      </c>
      <c r="G359">
        <v>2115.123</v>
      </c>
      <c r="H359">
        <v>3298.86</v>
      </c>
      <c r="I359">
        <v>135.80199999999999</v>
      </c>
      <c r="J359">
        <v>48.761000000000003</v>
      </c>
      <c r="K359">
        <v>19.645</v>
      </c>
      <c r="L359">
        <v>69.536000000000001</v>
      </c>
      <c r="M359">
        <v>0.51300000000000001</v>
      </c>
      <c r="N359">
        <v>191841.6</v>
      </c>
      <c r="O359" t="s">
        <v>0</v>
      </c>
      <c r="P359" t="s">
        <v>0</v>
      </c>
      <c r="Q359">
        <v>100</v>
      </c>
      <c r="R359">
        <v>1199010</v>
      </c>
      <c r="S359">
        <v>2.4820000000000002</v>
      </c>
      <c r="T359">
        <v>0.40300000000000002</v>
      </c>
      <c r="U359">
        <v>0.873</v>
      </c>
      <c r="V359">
        <f t="shared" si="5"/>
        <v>2.4820000000000002</v>
      </c>
    </row>
    <row r="360" spans="2:22" x14ac:dyDescent="0.25">
      <c r="B360">
        <v>776</v>
      </c>
      <c r="C360">
        <v>753.44</v>
      </c>
      <c r="D360">
        <v>0</v>
      </c>
      <c r="E360">
        <v>1920.9079999999999</v>
      </c>
      <c r="F360">
        <v>2509.7739999999999</v>
      </c>
      <c r="G360">
        <v>1920.9079999999999</v>
      </c>
      <c r="H360">
        <v>2509.7739999999999</v>
      </c>
      <c r="I360">
        <v>127.88200000000001</v>
      </c>
      <c r="J360">
        <v>45.35</v>
      </c>
      <c r="K360">
        <v>21.154</v>
      </c>
      <c r="L360">
        <v>129.36500000000001</v>
      </c>
      <c r="M360">
        <v>0.57899999999999996</v>
      </c>
      <c r="N360">
        <v>192127.2</v>
      </c>
      <c r="O360" t="s">
        <v>0</v>
      </c>
      <c r="P360" t="s">
        <v>0</v>
      </c>
      <c r="Q360">
        <v>100</v>
      </c>
      <c r="R360">
        <v>1200795</v>
      </c>
      <c r="S360">
        <v>2.1440000000000001</v>
      </c>
      <c r="T360">
        <v>0.46600000000000003</v>
      </c>
      <c r="U360">
        <v>0.88700000000000001</v>
      </c>
      <c r="V360">
        <f t="shared" si="5"/>
        <v>2.1440000000000001</v>
      </c>
    </row>
    <row r="361" spans="2:22" x14ac:dyDescent="0.25">
      <c r="B361">
        <v>160</v>
      </c>
      <c r="C361">
        <v>754.56</v>
      </c>
      <c r="D361">
        <v>0</v>
      </c>
      <c r="E361">
        <v>1048.079</v>
      </c>
      <c r="F361">
        <v>517.22</v>
      </c>
      <c r="G361">
        <v>1048.079</v>
      </c>
      <c r="H361">
        <v>517.22</v>
      </c>
      <c r="I361">
        <v>185.13</v>
      </c>
      <c r="J361">
        <v>72.778000000000006</v>
      </c>
      <c r="K361">
        <v>13.201000000000001</v>
      </c>
      <c r="L361">
        <v>37.942999999999998</v>
      </c>
      <c r="M361">
        <v>0.27700000000000002</v>
      </c>
      <c r="N361">
        <v>192412.79999999999</v>
      </c>
      <c r="O361" t="s">
        <v>0</v>
      </c>
      <c r="P361" t="s">
        <v>0</v>
      </c>
      <c r="Q361">
        <v>100</v>
      </c>
      <c r="R361">
        <v>1202580</v>
      </c>
      <c r="S361">
        <v>5.5129999999999999</v>
      </c>
      <c r="T361">
        <v>0.18099999999999999</v>
      </c>
      <c r="U361">
        <v>0.82499999999999996</v>
      </c>
      <c r="V361">
        <f t="shared" si="5"/>
        <v>5.5129999999999999</v>
      </c>
    </row>
    <row r="362" spans="2:22" x14ac:dyDescent="0.25">
      <c r="B362">
        <v>699</v>
      </c>
      <c r="C362">
        <v>754.56</v>
      </c>
      <c r="D362">
        <v>0</v>
      </c>
      <c r="E362">
        <v>2882.9859999999999</v>
      </c>
      <c r="F362">
        <v>2226.4520000000002</v>
      </c>
      <c r="G362">
        <v>2882.9859999999999</v>
      </c>
      <c r="H362">
        <v>2226.4520000000002</v>
      </c>
      <c r="I362">
        <v>121.797</v>
      </c>
      <c r="J362">
        <v>36.216999999999999</v>
      </c>
      <c r="K362">
        <v>26.527000000000001</v>
      </c>
      <c r="L362">
        <v>106.797</v>
      </c>
      <c r="M362">
        <v>0.63900000000000001</v>
      </c>
      <c r="N362">
        <v>192412.79999999999</v>
      </c>
      <c r="O362" t="s">
        <v>0</v>
      </c>
      <c r="P362" t="s">
        <v>0</v>
      </c>
      <c r="Q362">
        <v>100</v>
      </c>
      <c r="R362">
        <v>1202580</v>
      </c>
      <c r="S362">
        <v>1.365</v>
      </c>
      <c r="T362">
        <v>0.73199999999999998</v>
      </c>
      <c r="U362">
        <v>0.88600000000000001</v>
      </c>
      <c r="V362">
        <f t="shared" si="5"/>
        <v>1.365</v>
      </c>
    </row>
    <row r="363" spans="2:22" x14ac:dyDescent="0.25">
      <c r="B363">
        <v>430</v>
      </c>
      <c r="C363">
        <v>756.48</v>
      </c>
      <c r="D363">
        <v>0</v>
      </c>
      <c r="E363">
        <v>762.26700000000005</v>
      </c>
      <c r="F363">
        <v>1323.9649999999999</v>
      </c>
      <c r="G363">
        <v>762.26700000000005</v>
      </c>
      <c r="H363">
        <v>1323.9649999999999</v>
      </c>
      <c r="I363">
        <v>138.93799999999999</v>
      </c>
      <c r="J363">
        <v>54.279000000000003</v>
      </c>
      <c r="K363">
        <v>17.745000000000001</v>
      </c>
      <c r="L363">
        <v>136.905</v>
      </c>
      <c r="M363">
        <v>0.49199999999999999</v>
      </c>
      <c r="N363">
        <v>192902.39999999999</v>
      </c>
      <c r="O363" t="s">
        <v>0</v>
      </c>
      <c r="P363" t="s">
        <v>0</v>
      </c>
      <c r="Q363">
        <v>100</v>
      </c>
      <c r="R363">
        <v>1205640</v>
      </c>
      <c r="S363">
        <v>3.0590000000000002</v>
      </c>
      <c r="T363">
        <v>0.32700000000000001</v>
      </c>
      <c r="U363">
        <v>0.90800000000000003</v>
      </c>
      <c r="V363">
        <f t="shared" si="5"/>
        <v>3.0590000000000002</v>
      </c>
    </row>
    <row r="364" spans="2:22" x14ac:dyDescent="0.25">
      <c r="B364">
        <v>535</v>
      </c>
      <c r="C364">
        <v>757.6</v>
      </c>
      <c r="D364">
        <v>0</v>
      </c>
      <c r="E364">
        <v>1478.4179999999999</v>
      </c>
      <c r="F364">
        <v>1647.354</v>
      </c>
      <c r="G364">
        <v>1478.4179999999999</v>
      </c>
      <c r="H364">
        <v>1647.354</v>
      </c>
      <c r="I364">
        <v>126.26600000000001</v>
      </c>
      <c r="J364">
        <v>36.405999999999999</v>
      </c>
      <c r="K364">
        <v>26.495999999999999</v>
      </c>
      <c r="L364">
        <v>107.26300000000001</v>
      </c>
      <c r="M364">
        <v>0.59699999999999998</v>
      </c>
      <c r="N364">
        <v>193188</v>
      </c>
      <c r="O364" t="s">
        <v>0</v>
      </c>
      <c r="P364" t="s">
        <v>0</v>
      </c>
      <c r="Q364">
        <v>100</v>
      </c>
      <c r="R364">
        <v>1207425</v>
      </c>
      <c r="S364">
        <v>1.3740000000000001</v>
      </c>
      <c r="T364">
        <v>0.72799999999999998</v>
      </c>
      <c r="U364">
        <v>0.84</v>
      </c>
      <c r="V364">
        <f t="shared" si="5"/>
        <v>1.3740000000000001</v>
      </c>
    </row>
    <row r="365" spans="2:22" x14ac:dyDescent="0.25">
      <c r="B365">
        <v>217</v>
      </c>
      <c r="C365">
        <v>759.52</v>
      </c>
      <c r="D365">
        <v>0</v>
      </c>
      <c r="E365">
        <v>861.33299999999997</v>
      </c>
      <c r="F365">
        <v>655.66800000000001</v>
      </c>
      <c r="G365">
        <v>861.33299999999997</v>
      </c>
      <c r="H365">
        <v>655.66800000000001</v>
      </c>
      <c r="I365">
        <v>126.694</v>
      </c>
      <c r="J365">
        <v>45.462000000000003</v>
      </c>
      <c r="K365">
        <v>21.271999999999998</v>
      </c>
      <c r="L365">
        <v>13.456</v>
      </c>
      <c r="M365">
        <v>0.59499999999999997</v>
      </c>
      <c r="N365">
        <v>193677.6</v>
      </c>
      <c r="O365" t="s">
        <v>0</v>
      </c>
      <c r="P365" t="s">
        <v>0</v>
      </c>
      <c r="Q365">
        <v>100</v>
      </c>
      <c r="R365">
        <v>1210485</v>
      </c>
      <c r="S365">
        <v>2.137</v>
      </c>
      <c r="T365">
        <v>0.46800000000000003</v>
      </c>
      <c r="U365">
        <v>0.88400000000000001</v>
      </c>
      <c r="V365">
        <f t="shared" si="5"/>
        <v>2.137</v>
      </c>
    </row>
    <row r="366" spans="2:22" x14ac:dyDescent="0.25">
      <c r="B366">
        <v>671</v>
      </c>
      <c r="C366">
        <v>759.68</v>
      </c>
      <c r="D366">
        <v>0</v>
      </c>
      <c r="E366">
        <v>5115.75</v>
      </c>
      <c r="F366">
        <v>2119.9549999999999</v>
      </c>
      <c r="G366">
        <v>5115.75</v>
      </c>
      <c r="H366">
        <v>2119.9549999999999</v>
      </c>
      <c r="I366">
        <v>158.87100000000001</v>
      </c>
      <c r="J366">
        <v>66.507999999999996</v>
      </c>
      <c r="K366">
        <v>14.542999999999999</v>
      </c>
      <c r="L366">
        <v>77.825000000000003</v>
      </c>
      <c r="M366">
        <v>0.378</v>
      </c>
      <c r="N366">
        <v>193718.39999999999</v>
      </c>
      <c r="O366" t="s">
        <v>0</v>
      </c>
      <c r="P366" t="s">
        <v>0</v>
      </c>
      <c r="Q366">
        <v>100</v>
      </c>
      <c r="R366">
        <v>1210740</v>
      </c>
      <c r="S366">
        <v>4.5730000000000004</v>
      </c>
      <c r="T366">
        <v>0.219</v>
      </c>
      <c r="U366">
        <v>0.92200000000000004</v>
      </c>
      <c r="V366">
        <f t="shared" si="5"/>
        <v>4.5730000000000004</v>
      </c>
    </row>
    <row r="367" spans="2:22" x14ac:dyDescent="0.25">
      <c r="B367">
        <v>604</v>
      </c>
      <c r="C367">
        <v>760.48</v>
      </c>
      <c r="D367">
        <v>0</v>
      </c>
      <c r="E367">
        <v>2548.567</v>
      </c>
      <c r="F367">
        <v>1892.1590000000001</v>
      </c>
      <c r="G367">
        <v>2548.567</v>
      </c>
      <c r="H367">
        <v>1892.1590000000001</v>
      </c>
      <c r="I367">
        <v>133.321</v>
      </c>
      <c r="J367">
        <v>50.262999999999998</v>
      </c>
      <c r="K367">
        <v>19.263999999999999</v>
      </c>
      <c r="L367">
        <v>36.722999999999999</v>
      </c>
      <c r="M367">
        <v>0.53800000000000003</v>
      </c>
      <c r="N367">
        <v>193922.4</v>
      </c>
      <c r="O367" t="s">
        <v>0</v>
      </c>
      <c r="P367" t="s">
        <v>0</v>
      </c>
      <c r="Q367">
        <v>100</v>
      </c>
      <c r="R367">
        <v>1212015</v>
      </c>
      <c r="S367">
        <v>2.609</v>
      </c>
      <c r="T367">
        <v>0.38300000000000001</v>
      </c>
      <c r="U367">
        <v>0.90400000000000003</v>
      </c>
      <c r="V367">
        <f t="shared" si="5"/>
        <v>2.609</v>
      </c>
    </row>
    <row r="368" spans="2:22" x14ac:dyDescent="0.25">
      <c r="B368">
        <v>1010</v>
      </c>
      <c r="C368">
        <v>762.56</v>
      </c>
      <c r="D368">
        <v>0</v>
      </c>
      <c r="E368">
        <v>7115.0069999999996</v>
      </c>
      <c r="F368">
        <v>3291.9839999999999</v>
      </c>
      <c r="G368">
        <v>7115.0069999999996</v>
      </c>
      <c r="H368">
        <v>3291.9839999999999</v>
      </c>
      <c r="I368">
        <v>119.45399999999999</v>
      </c>
      <c r="J368">
        <v>38.322000000000003</v>
      </c>
      <c r="K368">
        <v>25.335999999999999</v>
      </c>
      <c r="L368">
        <v>60.701999999999998</v>
      </c>
      <c r="M368">
        <v>0.67200000000000004</v>
      </c>
      <c r="N368">
        <v>194452.8</v>
      </c>
      <c r="O368" t="s">
        <v>0</v>
      </c>
      <c r="P368" t="s">
        <v>0</v>
      </c>
      <c r="Q368">
        <v>100</v>
      </c>
      <c r="R368">
        <v>1215330</v>
      </c>
      <c r="S368">
        <v>1.5129999999999999</v>
      </c>
      <c r="T368">
        <v>0.66100000000000003</v>
      </c>
      <c r="U368">
        <v>0.89800000000000002</v>
      </c>
      <c r="V368">
        <f t="shared" si="5"/>
        <v>1.5129999999999999</v>
      </c>
    </row>
    <row r="369" spans="2:22" x14ac:dyDescent="0.25">
      <c r="B369">
        <v>693</v>
      </c>
      <c r="C369">
        <v>763.2</v>
      </c>
      <c r="D369">
        <v>0</v>
      </c>
      <c r="E369">
        <v>7465.0360000000001</v>
      </c>
      <c r="F369">
        <v>2194.732</v>
      </c>
      <c r="G369">
        <v>7465.0360000000001</v>
      </c>
      <c r="H369">
        <v>2194.732</v>
      </c>
      <c r="I369">
        <v>129.44200000000001</v>
      </c>
      <c r="J369">
        <v>47.896999999999998</v>
      </c>
      <c r="K369">
        <v>20.288</v>
      </c>
      <c r="L369">
        <v>17.838999999999999</v>
      </c>
      <c r="M369">
        <v>0.57199999999999995</v>
      </c>
      <c r="N369">
        <v>194616</v>
      </c>
      <c r="O369" t="s">
        <v>0</v>
      </c>
      <c r="P369" t="s">
        <v>0</v>
      </c>
      <c r="Q369">
        <v>100</v>
      </c>
      <c r="R369">
        <v>1216350</v>
      </c>
      <c r="S369">
        <v>2.3610000000000002</v>
      </c>
      <c r="T369">
        <v>0.42399999999999999</v>
      </c>
      <c r="U369">
        <v>0.92300000000000004</v>
      </c>
      <c r="V369">
        <f t="shared" si="5"/>
        <v>2.3610000000000002</v>
      </c>
    </row>
    <row r="370" spans="2:22" x14ac:dyDescent="0.25">
      <c r="B370">
        <v>1074</v>
      </c>
      <c r="C370">
        <v>763.68</v>
      </c>
      <c r="D370">
        <v>0</v>
      </c>
      <c r="E370">
        <v>3460.2930000000001</v>
      </c>
      <c r="F370">
        <v>3588.7930000000001</v>
      </c>
      <c r="G370">
        <v>3460.2930000000001</v>
      </c>
      <c r="H370">
        <v>3588.7930000000001</v>
      </c>
      <c r="I370">
        <v>161.887</v>
      </c>
      <c r="J370">
        <v>35.081000000000003</v>
      </c>
      <c r="K370">
        <v>27.718</v>
      </c>
      <c r="L370">
        <v>91.218000000000004</v>
      </c>
      <c r="M370">
        <v>0.36599999999999999</v>
      </c>
      <c r="N370">
        <v>194738.4</v>
      </c>
      <c r="O370" t="s">
        <v>0</v>
      </c>
      <c r="P370" t="s">
        <v>0</v>
      </c>
      <c r="Q370">
        <v>100</v>
      </c>
      <c r="R370">
        <v>1217115</v>
      </c>
      <c r="S370">
        <v>1.266</v>
      </c>
      <c r="T370">
        <v>0.79</v>
      </c>
      <c r="U370">
        <v>0.67400000000000004</v>
      </c>
      <c r="V370">
        <f t="shared" si="5"/>
        <v>1.266</v>
      </c>
    </row>
    <row r="371" spans="2:22" x14ac:dyDescent="0.25">
      <c r="B371">
        <v>491</v>
      </c>
      <c r="C371">
        <v>764.16</v>
      </c>
      <c r="D371">
        <v>0</v>
      </c>
      <c r="E371">
        <v>4173.5219999999999</v>
      </c>
      <c r="F371">
        <v>1544.673</v>
      </c>
      <c r="G371">
        <v>4173.5219999999999</v>
      </c>
      <c r="H371">
        <v>1544.673</v>
      </c>
      <c r="I371">
        <v>130.654</v>
      </c>
      <c r="J371">
        <v>37.216000000000001</v>
      </c>
      <c r="K371">
        <v>26.143000000000001</v>
      </c>
      <c r="L371">
        <v>91.435000000000002</v>
      </c>
      <c r="M371">
        <v>0.56299999999999994</v>
      </c>
      <c r="N371">
        <v>194860.79999999999</v>
      </c>
      <c r="O371" t="s">
        <v>0</v>
      </c>
      <c r="P371" t="s">
        <v>0</v>
      </c>
      <c r="Q371">
        <v>100</v>
      </c>
      <c r="R371">
        <v>1217880</v>
      </c>
      <c r="S371">
        <v>1.4239999999999999</v>
      </c>
      <c r="T371">
        <v>0.70199999999999996</v>
      </c>
      <c r="U371">
        <v>0.80800000000000005</v>
      </c>
      <c r="V371">
        <f t="shared" si="5"/>
        <v>1.4239999999999999</v>
      </c>
    </row>
    <row r="372" spans="2:22" x14ac:dyDescent="0.25">
      <c r="B372">
        <v>936</v>
      </c>
      <c r="C372">
        <v>764.32</v>
      </c>
      <c r="D372">
        <v>0</v>
      </c>
      <c r="E372">
        <v>6896.8050000000003</v>
      </c>
      <c r="F372">
        <v>3017.884</v>
      </c>
      <c r="G372">
        <v>6896.8050000000003</v>
      </c>
      <c r="H372">
        <v>3017.884</v>
      </c>
      <c r="I372">
        <v>158.03100000000001</v>
      </c>
      <c r="J372">
        <v>52.128</v>
      </c>
      <c r="K372">
        <v>18.669</v>
      </c>
      <c r="L372">
        <v>93.638000000000005</v>
      </c>
      <c r="M372">
        <v>0.38500000000000001</v>
      </c>
      <c r="N372">
        <v>194901.6</v>
      </c>
      <c r="O372" t="s">
        <v>0</v>
      </c>
      <c r="P372" t="s">
        <v>0</v>
      </c>
      <c r="Q372">
        <v>100</v>
      </c>
      <c r="R372">
        <v>1218135</v>
      </c>
      <c r="S372">
        <v>2.7919999999999998</v>
      </c>
      <c r="T372">
        <v>0.35799999999999998</v>
      </c>
      <c r="U372">
        <v>0.79300000000000004</v>
      </c>
      <c r="V372">
        <f t="shared" si="5"/>
        <v>2.7919999999999998</v>
      </c>
    </row>
    <row r="373" spans="2:22" x14ac:dyDescent="0.25">
      <c r="B373">
        <v>838</v>
      </c>
      <c r="C373">
        <v>765.12</v>
      </c>
      <c r="D373">
        <v>0</v>
      </c>
      <c r="E373">
        <v>3231.0230000000001</v>
      </c>
      <c r="F373">
        <v>2717.279</v>
      </c>
      <c r="G373">
        <v>3231.0230000000001</v>
      </c>
      <c r="H373">
        <v>2717.279</v>
      </c>
      <c r="I373">
        <v>141.99100000000001</v>
      </c>
      <c r="J373">
        <v>44.030999999999999</v>
      </c>
      <c r="K373">
        <v>22.125</v>
      </c>
      <c r="L373">
        <v>163.91399999999999</v>
      </c>
      <c r="M373">
        <v>0.47699999999999998</v>
      </c>
      <c r="N373">
        <v>195105.6</v>
      </c>
      <c r="O373" t="s">
        <v>0</v>
      </c>
      <c r="P373" t="s">
        <v>0</v>
      </c>
      <c r="Q373">
        <v>100</v>
      </c>
      <c r="R373">
        <v>1219410</v>
      </c>
      <c r="S373">
        <v>1.99</v>
      </c>
      <c r="T373">
        <v>0.502</v>
      </c>
      <c r="U373">
        <v>0.83199999999999996</v>
      </c>
      <c r="V373">
        <f t="shared" si="5"/>
        <v>1.99</v>
      </c>
    </row>
    <row r="374" spans="2:22" x14ac:dyDescent="0.25">
      <c r="B374">
        <v>350</v>
      </c>
      <c r="C374">
        <v>768.64</v>
      </c>
      <c r="D374">
        <v>0</v>
      </c>
      <c r="E374">
        <v>7191.991</v>
      </c>
      <c r="F374">
        <v>1080</v>
      </c>
      <c r="G374">
        <v>7191.991</v>
      </c>
      <c r="H374">
        <v>1080</v>
      </c>
      <c r="I374">
        <v>134.654</v>
      </c>
      <c r="J374">
        <v>36.549999999999997</v>
      </c>
      <c r="K374">
        <v>26.776</v>
      </c>
      <c r="L374">
        <v>68.311000000000007</v>
      </c>
      <c r="M374">
        <v>0.53300000000000003</v>
      </c>
      <c r="N374">
        <v>196003.20000000001</v>
      </c>
      <c r="O374" t="s">
        <v>0</v>
      </c>
      <c r="P374" t="s">
        <v>0</v>
      </c>
      <c r="Q374">
        <v>100</v>
      </c>
      <c r="R374">
        <v>1225020</v>
      </c>
      <c r="S374">
        <v>1.365</v>
      </c>
      <c r="T374">
        <v>0.73299999999999998</v>
      </c>
      <c r="U374">
        <v>0.81499999999999995</v>
      </c>
      <c r="V374">
        <f t="shared" si="5"/>
        <v>1.365</v>
      </c>
    </row>
    <row r="375" spans="2:22" x14ac:dyDescent="0.25">
      <c r="B375">
        <v>742</v>
      </c>
      <c r="C375">
        <v>768.8</v>
      </c>
      <c r="D375">
        <v>0</v>
      </c>
      <c r="E375">
        <v>5483.6859999999997</v>
      </c>
      <c r="F375">
        <v>2374.895</v>
      </c>
      <c r="G375">
        <v>5483.6859999999997</v>
      </c>
      <c r="H375">
        <v>2374.895</v>
      </c>
      <c r="I375">
        <v>130.96199999999999</v>
      </c>
      <c r="J375">
        <v>42.356999999999999</v>
      </c>
      <c r="K375">
        <v>23.11</v>
      </c>
      <c r="L375">
        <v>143.96600000000001</v>
      </c>
      <c r="M375">
        <v>0.56299999999999994</v>
      </c>
      <c r="N375">
        <v>196044</v>
      </c>
      <c r="O375" t="s">
        <v>0</v>
      </c>
      <c r="P375" t="s">
        <v>0</v>
      </c>
      <c r="Q375">
        <v>100</v>
      </c>
      <c r="R375">
        <v>1225275</v>
      </c>
      <c r="S375">
        <v>1.833</v>
      </c>
      <c r="T375">
        <v>0.54600000000000004</v>
      </c>
      <c r="U375">
        <v>0.84899999999999998</v>
      </c>
      <c r="V375">
        <f t="shared" si="5"/>
        <v>1.833</v>
      </c>
    </row>
    <row r="376" spans="2:22" x14ac:dyDescent="0.25">
      <c r="B376">
        <v>790</v>
      </c>
      <c r="C376">
        <v>769.12</v>
      </c>
      <c r="D376">
        <v>0</v>
      </c>
      <c r="E376">
        <v>4445.3090000000002</v>
      </c>
      <c r="F376">
        <v>2552.3589999999999</v>
      </c>
      <c r="G376">
        <v>4445.3090000000002</v>
      </c>
      <c r="H376">
        <v>2552.3589999999999</v>
      </c>
      <c r="I376">
        <v>119.809</v>
      </c>
      <c r="J376">
        <v>43.46</v>
      </c>
      <c r="K376">
        <v>22.533000000000001</v>
      </c>
      <c r="L376">
        <v>12.651</v>
      </c>
      <c r="M376">
        <v>0.67300000000000004</v>
      </c>
      <c r="N376">
        <v>196125.6</v>
      </c>
      <c r="O376" t="s">
        <v>0</v>
      </c>
      <c r="P376" t="s">
        <v>0</v>
      </c>
      <c r="Q376">
        <v>100</v>
      </c>
      <c r="R376">
        <v>1225785</v>
      </c>
      <c r="S376">
        <v>1.929</v>
      </c>
      <c r="T376">
        <v>0.51800000000000002</v>
      </c>
      <c r="U376">
        <v>0.93700000000000006</v>
      </c>
      <c r="V376">
        <f t="shared" si="5"/>
        <v>1.929</v>
      </c>
    </row>
    <row r="377" spans="2:22" x14ac:dyDescent="0.25">
      <c r="B377">
        <v>265</v>
      </c>
      <c r="C377">
        <v>769.6</v>
      </c>
      <c r="D377">
        <v>0</v>
      </c>
      <c r="E377">
        <v>4371.2839999999997</v>
      </c>
      <c r="F377">
        <v>811.65899999999999</v>
      </c>
      <c r="G377">
        <v>4371.2839999999997</v>
      </c>
      <c r="H377">
        <v>811.65899999999999</v>
      </c>
      <c r="I377">
        <v>119.066</v>
      </c>
      <c r="J377">
        <v>39.186999999999998</v>
      </c>
      <c r="K377">
        <v>25.006</v>
      </c>
      <c r="L377">
        <v>178.48599999999999</v>
      </c>
      <c r="M377">
        <v>0.68200000000000005</v>
      </c>
      <c r="N377">
        <v>196248</v>
      </c>
      <c r="O377" t="s">
        <v>0</v>
      </c>
      <c r="P377" t="s">
        <v>0</v>
      </c>
      <c r="Q377">
        <v>100</v>
      </c>
      <c r="R377">
        <v>1226550</v>
      </c>
      <c r="S377">
        <v>1.5669999999999999</v>
      </c>
      <c r="T377">
        <v>0.63800000000000001</v>
      </c>
      <c r="U377">
        <v>0.91</v>
      </c>
      <c r="V377">
        <f t="shared" si="5"/>
        <v>1.5669999999999999</v>
      </c>
    </row>
    <row r="378" spans="2:22" x14ac:dyDescent="0.25">
      <c r="B378">
        <v>985</v>
      </c>
      <c r="C378">
        <v>770.88</v>
      </c>
      <c r="D378">
        <v>0</v>
      </c>
      <c r="E378">
        <v>2843.9110000000001</v>
      </c>
      <c r="F378">
        <v>3217.547</v>
      </c>
      <c r="G378">
        <v>2843.9110000000001</v>
      </c>
      <c r="H378">
        <v>3217.547</v>
      </c>
      <c r="I378">
        <v>132.214</v>
      </c>
      <c r="J378">
        <v>35.996000000000002</v>
      </c>
      <c r="K378">
        <v>27.266999999999999</v>
      </c>
      <c r="L378">
        <v>69.667000000000002</v>
      </c>
      <c r="M378">
        <v>0.55400000000000005</v>
      </c>
      <c r="N378">
        <v>196574.4</v>
      </c>
      <c r="O378" t="s">
        <v>0</v>
      </c>
      <c r="P378" t="s">
        <v>0</v>
      </c>
      <c r="Q378">
        <v>100</v>
      </c>
      <c r="R378">
        <v>1228590</v>
      </c>
      <c r="S378">
        <v>1.32</v>
      </c>
      <c r="T378">
        <v>0.75700000000000001</v>
      </c>
      <c r="U378">
        <v>0.82599999999999996</v>
      </c>
      <c r="V378">
        <f t="shared" si="5"/>
        <v>1.32</v>
      </c>
    </row>
    <row r="379" spans="2:22" x14ac:dyDescent="0.25">
      <c r="B379">
        <v>1015</v>
      </c>
      <c r="C379">
        <v>771.52</v>
      </c>
      <c r="D379">
        <v>0</v>
      </c>
      <c r="E379">
        <v>5090.8729999999996</v>
      </c>
      <c r="F379">
        <v>3309.288</v>
      </c>
      <c r="G379">
        <v>5090.8729999999996</v>
      </c>
      <c r="H379">
        <v>3309.288</v>
      </c>
      <c r="I379">
        <v>121.837</v>
      </c>
      <c r="J379">
        <v>33.853000000000002</v>
      </c>
      <c r="K379">
        <v>29.018000000000001</v>
      </c>
      <c r="L379">
        <v>30.995000000000001</v>
      </c>
      <c r="M379">
        <v>0.65300000000000002</v>
      </c>
      <c r="N379">
        <v>196737.6</v>
      </c>
      <c r="O379" t="s">
        <v>0</v>
      </c>
      <c r="P379" t="s">
        <v>0</v>
      </c>
      <c r="Q379">
        <v>100</v>
      </c>
      <c r="R379">
        <v>1229610</v>
      </c>
      <c r="S379">
        <v>1.167</v>
      </c>
      <c r="T379">
        <v>0.85699999999999998</v>
      </c>
      <c r="U379">
        <v>0.91600000000000004</v>
      </c>
      <c r="V379">
        <f t="shared" si="5"/>
        <v>1.167</v>
      </c>
    </row>
    <row r="380" spans="2:22" x14ac:dyDescent="0.25">
      <c r="B380">
        <v>1126</v>
      </c>
      <c r="C380">
        <v>772.96</v>
      </c>
      <c r="D380">
        <v>0</v>
      </c>
      <c r="E380">
        <v>7632.1639999999998</v>
      </c>
      <c r="F380">
        <v>3776.8440000000001</v>
      </c>
      <c r="G380">
        <v>7632.1639999999998</v>
      </c>
      <c r="H380">
        <v>3776.8440000000001</v>
      </c>
      <c r="I380">
        <v>119.76900000000001</v>
      </c>
      <c r="J380">
        <v>42.228000000000002</v>
      </c>
      <c r="K380">
        <v>23.306000000000001</v>
      </c>
      <c r="L380">
        <v>10.1</v>
      </c>
      <c r="M380">
        <v>0.67700000000000005</v>
      </c>
      <c r="N380">
        <v>197104.8</v>
      </c>
      <c r="O380" t="s">
        <v>0</v>
      </c>
      <c r="P380" t="s">
        <v>0</v>
      </c>
      <c r="Q380">
        <v>100</v>
      </c>
      <c r="R380">
        <v>1231905</v>
      </c>
      <c r="S380">
        <v>1.8120000000000001</v>
      </c>
      <c r="T380">
        <v>0.55200000000000005</v>
      </c>
      <c r="U380">
        <v>0.90800000000000003</v>
      </c>
      <c r="V380">
        <f t="shared" si="5"/>
        <v>1.8120000000000001</v>
      </c>
    </row>
    <row r="381" spans="2:22" x14ac:dyDescent="0.25">
      <c r="B381">
        <v>657</v>
      </c>
      <c r="C381">
        <v>773.28</v>
      </c>
      <c r="D381">
        <v>0</v>
      </c>
      <c r="E381">
        <v>4355.4139999999998</v>
      </c>
      <c r="F381">
        <v>2061.91</v>
      </c>
      <c r="G381">
        <v>4355.4139999999998</v>
      </c>
      <c r="H381">
        <v>2061.91</v>
      </c>
      <c r="I381">
        <v>128.22999999999999</v>
      </c>
      <c r="J381">
        <v>49.542000000000002</v>
      </c>
      <c r="K381">
        <v>19.873000000000001</v>
      </c>
      <c r="L381">
        <v>138.273</v>
      </c>
      <c r="M381">
        <v>0.59099999999999997</v>
      </c>
      <c r="N381">
        <v>197186.4</v>
      </c>
      <c r="O381" t="s">
        <v>0</v>
      </c>
      <c r="P381" t="s">
        <v>0</v>
      </c>
      <c r="Q381">
        <v>100</v>
      </c>
      <c r="R381">
        <v>1232415</v>
      </c>
      <c r="S381">
        <v>2.4929999999999999</v>
      </c>
      <c r="T381">
        <v>0.40100000000000002</v>
      </c>
      <c r="U381">
        <v>0.91100000000000003</v>
      </c>
      <c r="V381">
        <f t="shared" si="5"/>
        <v>2.4929999999999999</v>
      </c>
    </row>
    <row r="382" spans="2:22" x14ac:dyDescent="0.25">
      <c r="B382">
        <v>111</v>
      </c>
      <c r="C382">
        <v>773.92</v>
      </c>
      <c r="D382">
        <v>0</v>
      </c>
      <c r="E382">
        <v>4569.1189999999997</v>
      </c>
      <c r="F382">
        <v>388.52100000000002</v>
      </c>
      <c r="G382">
        <v>4569.1189999999997</v>
      </c>
      <c r="H382">
        <v>388.52100000000002</v>
      </c>
      <c r="I382">
        <v>142.66999999999999</v>
      </c>
      <c r="J382">
        <v>56.106000000000002</v>
      </c>
      <c r="K382">
        <v>17.562999999999999</v>
      </c>
      <c r="L382">
        <v>63.887999999999998</v>
      </c>
      <c r="M382">
        <v>0.47799999999999998</v>
      </c>
      <c r="N382">
        <v>197349.6</v>
      </c>
      <c r="O382" t="s">
        <v>0</v>
      </c>
      <c r="P382" t="s">
        <v>0</v>
      </c>
      <c r="Q382">
        <v>100</v>
      </c>
      <c r="R382">
        <v>1233435</v>
      </c>
      <c r="S382">
        <v>3.1949999999999998</v>
      </c>
      <c r="T382">
        <v>0.313</v>
      </c>
      <c r="U382">
        <v>0.89300000000000002</v>
      </c>
      <c r="V382">
        <f t="shared" si="5"/>
        <v>3.1949999999999998</v>
      </c>
    </row>
    <row r="383" spans="2:22" x14ac:dyDescent="0.25">
      <c r="B383">
        <v>109</v>
      </c>
      <c r="C383">
        <v>779.68</v>
      </c>
      <c r="D383">
        <v>0</v>
      </c>
      <c r="E383">
        <v>2193.8960000000002</v>
      </c>
      <c r="F383">
        <v>374.10399999999998</v>
      </c>
      <c r="G383">
        <v>2193.8960000000002</v>
      </c>
      <c r="H383">
        <v>374.10399999999998</v>
      </c>
      <c r="I383">
        <v>152.19</v>
      </c>
      <c r="J383">
        <v>50.429000000000002</v>
      </c>
      <c r="K383">
        <v>19.686</v>
      </c>
      <c r="L383">
        <v>48.198</v>
      </c>
      <c r="M383">
        <v>0.42299999999999999</v>
      </c>
      <c r="N383">
        <v>198818.4</v>
      </c>
      <c r="O383" t="s">
        <v>0</v>
      </c>
      <c r="P383" t="s">
        <v>0</v>
      </c>
      <c r="Q383">
        <v>100</v>
      </c>
      <c r="R383">
        <v>1242615</v>
      </c>
      <c r="S383">
        <v>2.5619999999999998</v>
      </c>
      <c r="T383">
        <v>0.39</v>
      </c>
      <c r="U383">
        <v>0.80600000000000005</v>
      </c>
      <c r="V383">
        <f t="shared" si="5"/>
        <v>2.5619999999999998</v>
      </c>
    </row>
    <row r="384" spans="2:22" x14ac:dyDescent="0.25">
      <c r="B384">
        <v>650</v>
      </c>
      <c r="C384">
        <v>780</v>
      </c>
      <c r="D384">
        <v>0</v>
      </c>
      <c r="E384">
        <v>1243.444</v>
      </c>
      <c r="F384">
        <v>2056.3110000000001</v>
      </c>
      <c r="G384">
        <v>1243.444</v>
      </c>
      <c r="H384">
        <v>2056.3110000000001</v>
      </c>
      <c r="I384">
        <v>131.72800000000001</v>
      </c>
      <c r="J384">
        <v>48.073999999999998</v>
      </c>
      <c r="K384">
        <v>20.658000000000001</v>
      </c>
      <c r="L384">
        <v>80.875</v>
      </c>
      <c r="M384">
        <v>0.56499999999999995</v>
      </c>
      <c r="N384">
        <v>198900</v>
      </c>
      <c r="O384" t="s">
        <v>0</v>
      </c>
      <c r="P384" t="s">
        <v>0</v>
      </c>
      <c r="Q384">
        <v>100</v>
      </c>
      <c r="R384">
        <v>1243125</v>
      </c>
      <c r="S384">
        <v>2.327</v>
      </c>
      <c r="T384">
        <v>0.43</v>
      </c>
      <c r="U384">
        <v>0.878</v>
      </c>
      <c r="V384">
        <f t="shared" si="5"/>
        <v>2.327</v>
      </c>
    </row>
    <row r="385" spans="2:22" x14ac:dyDescent="0.25">
      <c r="B385">
        <v>741</v>
      </c>
      <c r="C385">
        <v>782.08</v>
      </c>
      <c r="D385">
        <v>0</v>
      </c>
      <c r="E385">
        <v>713.12300000000005</v>
      </c>
      <c r="F385">
        <v>2380.0140000000001</v>
      </c>
      <c r="G385">
        <v>713.12300000000005</v>
      </c>
      <c r="H385">
        <v>2380.0140000000001</v>
      </c>
      <c r="I385">
        <v>151.584</v>
      </c>
      <c r="J385">
        <v>43.441000000000003</v>
      </c>
      <c r="K385">
        <v>22.922999999999998</v>
      </c>
      <c r="L385">
        <v>32.725999999999999</v>
      </c>
      <c r="M385">
        <v>0.42799999999999999</v>
      </c>
      <c r="N385">
        <v>199430.39999999999</v>
      </c>
      <c r="O385" t="s">
        <v>0</v>
      </c>
      <c r="P385" t="s">
        <v>0</v>
      </c>
      <c r="Q385">
        <v>100</v>
      </c>
      <c r="R385">
        <v>1246440</v>
      </c>
      <c r="S385">
        <v>1.895</v>
      </c>
      <c r="T385">
        <v>0.52800000000000002</v>
      </c>
      <c r="U385">
        <v>0.75</v>
      </c>
      <c r="V385">
        <f t="shared" si="5"/>
        <v>1.895</v>
      </c>
    </row>
    <row r="386" spans="2:22" x14ac:dyDescent="0.25">
      <c r="B386">
        <v>743</v>
      </c>
      <c r="C386">
        <v>782.56</v>
      </c>
      <c r="D386">
        <v>0</v>
      </c>
      <c r="E386">
        <v>2435.7840000000001</v>
      </c>
      <c r="F386">
        <v>2381.7159999999999</v>
      </c>
      <c r="G386">
        <v>2435.7840000000001</v>
      </c>
      <c r="H386">
        <v>2381.7159999999999</v>
      </c>
      <c r="I386">
        <v>129.60300000000001</v>
      </c>
      <c r="J386">
        <v>50.527999999999999</v>
      </c>
      <c r="K386">
        <v>19.72</v>
      </c>
      <c r="L386">
        <v>108.697</v>
      </c>
      <c r="M386">
        <v>0.58499999999999996</v>
      </c>
      <c r="N386">
        <v>199552.8</v>
      </c>
      <c r="O386" t="s">
        <v>0</v>
      </c>
      <c r="P386" t="s">
        <v>0</v>
      </c>
      <c r="Q386">
        <v>100</v>
      </c>
      <c r="R386">
        <v>1247205</v>
      </c>
      <c r="S386">
        <v>2.5619999999999998</v>
      </c>
      <c r="T386">
        <v>0.39</v>
      </c>
      <c r="U386">
        <v>0.91</v>
      </c>
      <c r="V386">
        <f t="shared" si="5"/>
        <v>2.5619999999999998</v>
      </c>
    </row>
    <row r="387" spans="2:22" x14ac:dyDescent="0.25">
      <c r="B387">
        <v>837</v>
      </c>
      <c r="C387">
        <v>782.88</v>
      </c>
      <c r="D387">
        <v>0</v>
      </c>
      <c r="E387">
        <v>7104.8980000000001</v>
      </c>
      <c r="F387">
        <v>2717.1239999999998</v>
      </c>
      <c r="G387">
        <v>7104.8980000000001</v>
      </c>
      <c r="H387">
        <v>2717.1239999999998</v>
      </c>
      <c r="I387">
        <v>151.82499999999999</v>
      </c>
      <c r="J387">
        <v>58.021999999999998</v>
      </c>
      <c r="K387">
        <v>17.18</v>
      </c>
      <c r="L387">
        <v>168.29900000000001</v>
      </c>
      <c r="M387">
        <v>0.42699999999999999</v>
      </c>
      <c r="N387">
        <v>199634.4</v>
      </c>
      <c r="O387" t="s">
        <v>0</v>
      </c>
      <c r="P387" t="s">
        <v>0</v>
      </c>
      <c r="Q387">
        <v>100</v>
      </c>
      <c r="R387">
        <v>1247715</v>
      </c>
      <c r="S387">
        <v>3.3769999999999998</v>
      </c>
      <c r="T387">
        <v>0.29599999999999999</v>
      </c>
      <c r="U387">
        <v>0.81</v>
      </c>
      <c r="V387">
        <f t="shared" ref="V387:V450" si="6">S387</f>
        <v>3.3769999999999998</v>
      </c>
    </row>
    <row r="388" spans="2:22" x14ac:dyDescent="0.25">
      <c r="B388">
        <v>502</v>
      </c>
      <c r="C388">
        <v>785.6</v>
      </c>
      <c r="D388">
        <v>0</v>
      </c>
      <c r="E388">
        <v>5232.7539999999999</v>
      </c>
      <c r="F388">
        <v>1568.145</v>
      </c>
      <c r="G388">
        <v>5232.7539999999999</v>
      </c>
      <c r="H388">
        <v>1568.145</v>
      </c>
      <c r="I388">
        <v>141.11099999999999</v>
      </c>
      <c r="J388">
        <v>54.125</v>
      </c>
      <c r="K388">
        <v>18.48</v>
      </c>
      <c r="L388">
        <v>160.048</v>
      </c>
      <c r="M388">
        <v>0.496</v>
      </c>
      <c r="N388">
        <v>200328</v>
      </c>
      <c r="O388" t="s">
        <v>0</v>
      </c>
      <c r="P388" t="s">
        <v>0</v>
      </c>
      <c r="Q388">
        <v>100</v>
      </c>
      <c r="R388">
        <v>1252050</v>
      </c>
      <c r="S388">
        <v>2.9289999999999998</v>
      </c>
      <c r="T388">
        <v>0.34100000000000003</v>
      </c>
      <c r="U388">
        <v>0.91600000000000004</v>
      </c>
      <c r="V388">
        <f t="shared" si="6"/>
        <v>2.9289999999999998</v>
      </c>
    </row>
    <row r="389" spans="2:22" x14ac:dyDescent="0.25">
      <c r="B389">
        <v>20</v>
      </c>
      <c r="C389">
        <v>787.04</v>
      </c>
      <c r="D389">
        <v>0</v>
      </c>
      <c r="E389">
        <v>723.14099999999996</v>
      </c>
      <c r="F389">
        <v>124.155</v>
      </c>
      <c r="G389">
        <v>723.14099999999996</v>
      </c>
      <c r="H389">
        <v>124.155</v>
      </c>
      <c r="I389">
        <v>119.889</v>
      </c>
      <c r="J389">
        <v>44.055999999999997</v>
      </c>
      <c r="K389">
        <v>22.745999999999999</v>
      </c>
      <c r="L389">
        <v>93.527000000000001</v>
      </c>
      <c r="M389">
        <v>0.68799999999999994</v>
      </c>
      <c r="N389">
        <v>200695.2</v>
      </c>
      <c r="O389" t="s">
        <v>0</v>
      </c>
      <c r="P389" t="s">
        <v>0</v>
      </c>
      <c r="Q389">
        <v>100</v>
      </c>
      <c r="R389">
        <v>1254345</v>
      </c>
      <c r="S389">
        <v>1.9370000000000001</v>
      </c>
      <c r="T389">
        <v>0.51600000000000001</v>
      </c>
      <c r="U389">
        <v>0.93200000000000005</v>
      </c>
      <c r="V389">
        <f t="shared" si="6"/>
        <v>1.9370000000000001</v>
      </c>
    </row>
    <row r="390" spans="2:22" x14ac:dyDescent="0.25">
      <c r="B390">
        <v>376</v>
      </c>
      <c r="C390">
        <v>787.84</v>
      </c>
      <c r="D390">
        <v>0</v>
      </c>
      <c r="E390">
        <v>4119.317</v>
      </c>
      <c r="F390">
        <v>1177.038</v>
      </c>
      <c r="G390">
        <v>4119.317</v>
      </c>
      <c r="H390">
        <v>1177.038</v>
      </c>
      <c r="I390">
        <v>177.37100000000001</v>
      </c>
      <c r="J390">
        <v>71.650999999999996</v>
      </c>
      <c r="K390">
        <v>14</v>
      </c>
      <c r="L390">
        <v>146.40899999999999</v>
      </c>
      <c r="M390">
        <v>0.315</v>
      </c>
      <c r="N390">
        <v>200899.20000000001</v>
      </c>
      <c r="O390" t="s">
        <v>0</v>
      </c>
      <c r="P390" t="s">
        <v>0</v>
      </c>
      <c r="Q390">
        <v>100</v>
      </c>
      <c r="R390">
        <v>1255620</v>
      </c>
      <c r="S390">
        <v>5.1180000000000003</v>
      </c>
      <c r="T390">
        <v>0.19500000000000001</v>
      </c>
      <c r="U390">
        <v>0.77500000000000002</v>
      </c>
      <c r="V390">
        <f t="shared" si="6"/>
        <v>5.1180000000000003</v>
      </c>
    </row>
    <row r="391" spans="2:22" x14ac:dyDescent="0.25">
      <c r="B391">
        <v>640</v>
      </c>
      <c r="C391">
        <v>788.64</v>
      </c>
      <c r="D391">
        <v>0</v>
      </c>
      <c r="E391">
        <v>7095.7749999999996</v>
      </c>
      <c r="F391">
        <v>2014.038</v>
      </c>
      <c r="G391">
        <v>7095.7749999999996</v>
      </c>
      <c r="H391">
        <v>2014.038</v>
      </c>
      <c r="I391">
        <v>130.28200000000001</v>
      </c>
      <c r="J391">
        <v>40.715000000000003</v>
      </c>
      <c r="K391">
        <v>24.661999999999999</v>
      </c>
      <c r="L391">
        <v>11.036</v>
      </c>
      <c r="M391">
        <v>0.58399999999999996</v>
      </c>
      <c r="N391">
        <v>201103.2</v>
      </c>
      <c r="O391" t="s">
        <v>0</v>
      </c>
      <c r="P391" t="s">
        <v>0</v>
      </c>
      <c r="Q391">
        <v>100</v>
      </c>
      <c r="R391">
        <v>1256895</v>
      </c>
      <c r="S391">
        <v>1.651</v>
      </c>
      <c r="T391">
        <v>0.60599999999999998</v>
      </c>
      <c r="U391">
        <v>0.85799999999999998</v>
      </c>
      <c r="V391">
        <f t="shared" si="6"/>
        <v>1.651</v>
      </c>
    </row>
    <row r="392" spans="2:22" x14ac:dyDescent="0.25">
      <c r="B392">
        <v>342</v>
      </c>
      <c r="C392">
        <v>788.96</v>
      </c>
      <c r="D392">
        <v>0</v>
      </c>
      <c r="E392">
        <v>4140.723</v>
      </c>
      <c r="F392">
        <v>1055.43</v>
      </c>
      <c r="G392">
        <v>4140.723</v>
      </c>
      <c r="H392">
        <v>1055.43</v>
      </c>
      <c r="I392">
        <v>170.16200000000001</v>
      </c>
      <c r="J392">
        <v>43.317999999999998</v>
      </c>
      <c r="K392">
        <v>23.19</v>
      </c>
      <c r="L392">
        <v>10.319000000000001</v>
      </c>
      <c r="M392">
        <v>0.34200000000000003</v>
      </c>
      <c r="N392">
        <v>201184.8</v>
      </c>
      <c r="O392" t="s">
        <v>0</v>
      </c>
      <c r="P392" t="s">
        <v>0</v>
      </c>
      <c r="Q392">
        <v>100</v>
      </c>
      <c r="R392">
        <v>1257405</v>
      </c>
      <c r="S392">
        <v>1.8680000000000001</v>
      </c>
      <c r="T392">
        <v>0.53500000000000003</v>
      </c>
      <c r="U392">
        <v>0.73199999999999998</v>
      </c>
      <c r="V392">
        <f t="shared" si="6"/>
        <v>1.8680000000000001</v>
      </c>
    </row>
    <row r="393" spans="2:22" x14ac:dyDescent="0.25">
      <c r="B393">
        <v>389</v>
      </c>
      <c r="C393">
        <v>794.56</v>
      </c>
      <c r="D393">
        <v>0</v>
      </c>
      <c r="E393">
        <v>2443.732</v>
      </c>
      <c r="F393">
        <v>1226.2719999999999</v>
      </c>
      <c r="G393">
        <v>2443.732</v>
      </c>
      <c r="H393">
        <v>1226.2719999999999</v>
      </c>
      <c r="I393">
        <v>145.53899999999999</v>
      </c>
      <c r="J393">
        <v>41.618000000000002</v>
      </c>
      <c r="K393">
        <v>24.308</v>
      </c>
      <c r="L393">
        <v>83.022999999999996</v>
      </c>
      <c r="M393">
        <v>0.47099999999999997</v>
      </c>
      <c r="N393">
        <v>202612.8</v>
      </c>
      <c r="O393" t="s">
        <v>0</v>
      </c>
      <c r="P393" t="s">
        <v>0</v>
      </c>
      <c r="Q393">
        <v>100</v>
      </c>
      <c r="R393">
        <v>1266330</v>
      </c>
      <c r="S393">
        <v>1.712</v>
      </c>
      <c r="T393">
        <v>0.58399999999999996</v>
      </c>
      <c r="U393">
        <v>0.83899999999999997</v>
      </c>
      <c r="V393">
        <f t="shared" si="6"/>
        <v>1.712</v>
      </c>
    </row>
    <row r="394" spans="2:22" x14ac:dyDescent="0.25">
      <c r="B394">
        <v>391</v>
      </c>
      <c r="C394">
        <v>795.04</v>
      </c>
      <c r="D394">
        <v>0</v>
      </c>
      <c r="E394">
        <v>3854.2829999999999</v>
      </c>
      <c r="F394">
        <v>1233.086</v>
      </c>
      <c r="G394">
        <v>3854.2829999999999</v>
      </c>
      <c r="H394">
        <v>1233.086</v>
      </c>
      <c r="I394">
        <v>170.71799999999999</v>
      </c>
      <c r="J394">
        <v>71.994</v>
      </c>
      <c r="K394">
        <v>14.06</v>
      </c>
      <c r="L394">
        <v>95.006</v>
      </c>
      <c r="M394">
        <v>0.34300000000000003</v>
      </c>
      <c r="N394">
        <v>202735.2</v>
      </c>
      <c r="O394" t="s">
        <v>0</v>
      </c>
      <c r="P394" t="s">
        <v>0</v>
      </c>
      <c r="Q394">
        <v>100</v>
      </c>
      <c r="R394">
        <v>1267095</v>
      </c>
      <c r="S394">
        <v>5.12</v>
      </c>
      <c r="T394">
        <v>0.19500000000000001</v>
      </c>
      <c r="U394">
        <v>0.80700000000000005</v>
      </c>
      <c r="V394">
        <f t="shared" si="6"/>
        <v>5.12</v>
      </c>
    </row>
    <row r="395" spans="2:22" x14ac:dyDescent="0.25">
      <c r="B395">
        <v>250</v>
      </c>
      <c r="C395">
        <v>796.32</v>
      </c>
      <c r="D395">
        <v>0</v>
      </c>
      <c r="E395">
        <v>1560.7619999999999</v>
      </c>
      <c r="F395">
        <v>766.90300000000002</v>
      </c>
      <c r="G395">
        <v>1560.7619999999999</v>
      </c>
      <c r="H395">
        <v>766.90300000000002</v>
      </c>
      <c r="I395">
        <v>125.054</v>
      </c>
      <c r="J395">
        <v>44.192999999999998</v>
      </c>
      <c r="K395">
        <v>22.942</v>
      </c>
      <c r="L395">
        <v>54.124000000000002</v>
      </c>
      <c r="M395">
        <v>0.64</v>
      </c>
      <c r="N395">
        <v>203061.6</v>
      </c>
      <c r="O395" t="s">
        <v>0</v>
      </c>
      <c r="P395" t="s">
        <v>0</v>
      </c>
      <c r="Q395">
        <v>100</v>
      </c>
      <c r="R395">
        <v>1269135</v>
      </c>
      <c r="S395">
        <v>1.9259999999999999</v>
      </c>
      <c r="T395">
        <v>0.51900000000000002</v>
      </c>
      <c r="U395">
        <v>0.88800000000000001</v>
      </c>
      <c r="V395">
        <f t="shared" si="6"/>
        <v>1.9259999999999999</v>
      </c>
    </row>
    <row r="396" spans="2:22" x14ac:dyDescent="0.25">
      <c r="B396">
        <v>461</v>
      </c>
      <c r="C396">
        <v>796.96</v>
      </c>
      <c r="D396">
        <v>0</v>
      </c>
      <c r="E396">
        <v>4166.0780000000004</v>
      </c>
      <c r="F396">
        <v>1414.9770000000001</v>
      </c>
      <c r="G396">
        <v>4166.0780000000004</v>
      </c>
      <c r="H396">
        <v>1414.9770000000001</v>
      </c>
      <c r="I396">
        <v>139.43</v>
      </c>
      <c r="J396">
        <v>49.366999999999997</v>
      </c>
      <c r="K396">
        <v>20.555</v>
      </c>
      <c r="L396">
        <v>19.917999999999999</v>
      </c>
      <c r="M396">
        <v>0.51500000000000001</v>
      </c>
      <c r="N396">
        <v>203224.8</v>
      </c>
      <c r="O396" t="s">
        <v>0</v>
      </c>
      <c r="P396" t="s">
        <v>0</v>
      </c>
      <c r="Q396">
        <v>100</v>
      </c>
      <c r="R396">
        <v>1270155</v>
      </c>
      <c r="S396">
        <v>2.4020000000000001</v>
      </c>
      <c r="T396">
        <v>0.41599999999999998</v>
      </c>
      <c r="U396">
        <v>0.91700000000000004</v>
      </c>
      <c r="V396">
        <f t="shared" si="6"/>
        <v>2.4020000000000001</v>
      </c>
    </row>
    <row r="397" spans="2:22" x14ac:dyDescent="0.25">
      <c r="B397">
        <v>1113</v>
      </c>
      <c r="C397">
        <v>796.96</v>
      </c>
      <c r="D397">
        <v>0</v>
      </c>
      <c r="E397">
        <v>7033.7709999999997</v>
      </c>
      <c r="F397">
        <v>3718.623</v>
      </c>
      <c r="G397">
        <v>7033.7709999999997</v>
      </c>
      <c r="H397">
        <v>3718.623</v>
      </c>
      <c r="I397">
        <v>128.374</v>
      </c>
      <c r="J397">
        <v>35.792000000000002</v>
      </c>
      <c r="K397">
        <v>28.35</v>
      </c>
      <c r="L397">
        <v>104.392</v>
      </c>
      <c r="M397">
        <v>0.60799999999999998</v>
      </c>
      <c r="N397">
        <v>203224.8</v>
      </c>
      <c r="O397" t="s">
        <v>0</v>
      </c>
      <c r="P397" t="s">
        <v>0</v>
      </c>
      <c r="Q397">
        <v>100</v>
      </c>
      <c r="R397">
        <v>1270155</v>
      </c>
      <c r="S397">
        <v>1.262</v>
      </c>
      <c r="T397">
        <v>0.79200000000000004</v>
      </c>
      <c r="U397">
        <v>0.86399999999999999</v>
      </c>
      <c r="V397">
        <f t="shared" si="6"/>
        <v>1.262</v>
      </c>
    </row>
    <row r="398" spans="2:22" x14ac:dyDescent="0.25">
      <c r="B398">
        <v>239</v>
      </c>
      <c r="C398">
        <v>798.72</v>
      </c>
      <c r="D398">
        <v>0</v>
      </c>
      <c r="E398">
        <v>2973.9349999999999</v>
      </c>
      <c r="F398">
        <v>730.51599999999996</v>
      </c>
      <c r="G398">
        <v>2973.9349999999999</v>
      </c>
      <c r="H398">
        <v>730.51599999999996</v>
      </c>
      <c r="I398">
        <v>132.642</v>
      </c>
      <c r="J398">
        <v>40.564999999999998</v>
      </c>
      <c r="K398">
        <v>25.07</v>
      </c>
      <c r="L398">
        <v>62.585000000000001</v>
      </c>
      <c r="M398">
        <v>0.56999999999999995</v>
      </c>
      <c r="N398">
        <v>203673.60000000001</v>
      </c>
      <c r="O398" t="s">
        <v>0</v>
      </c>
      <c r="P398" t="s">
        <v>0</v>
      </c>
      <c r="Q398">
        <v>100</v>
      </c>
      <c r="R398">
        <v>1272960</v>
      </c>
      <c r="S398">
        <v>1.6180000000000001</v>
      </c>
      <c r="T398">
        <v>0.61799999999999999</v>
      </c>
      <c r="U398">
        <v>0.88200000000000001</v>
      </c>
      <c r="V398">
        <f t="shared" si="6"/>
        <v>1.6180000000000001</v>
      </c>
    </row>
    <row r="399" spans="2:22" x14ac:dyDescent="0.25">
      <c r="B399">
        <v>653</v>
      </c>
      <c r="C399">
        <v>799.04</v>
      </c>
      <c r="D399">
        <v>0</v>
      </c>
      <c r="E399">
        <v>3172.8580000000002</v>
      </c>
      <c r="F399">
        <v>2051.4299999999998</v>
      </c>
      <c r="G399">
        <v>3172.8580000000002</v>
      </c>
      <c r="H399">
        <v>2051.4299999999998</v>
      </c>
      <c r="I399">
        <v>118.379</v>
      </c>
      <c r="J399">
        <v>41.526000000000003</v>
      </c>
      <c r="K399">
        <v>24.5</v>
      </c>
      <c r="L399">
        <v>22.855</v>
      </c>
      <c r="M399">
        <v>0.71699999999999997</v>
      </c>
      <c r="N399">
        <v>203755.2</v>
      </c>
      <c r="O399" t="s">
        <v>0</v>
      </c>
      <c r="P399" t="s">
        <v>0</v>
      </c>
      <c r="Q399">
        <v>100</v>
      </c>
      <c r="R399">
        <v>1273470</v>
      </c>
      <c r="S399">
        <v>1.6950000000000001</v>
      </c>
      <c r="T399">
        <v>0.59</v>
      </c>
      <c r="U399">
        <v>0.92700000000000005</v>
      </c>
      <c r="V399">
        <f t="shared" si="6"/>
        <v>1.6950000000000001</v>
      </c>
    </row>
    <row r="400" spans="2:22" x14ac:dyDescent="0.25">
      <c r="B400">
        <v>336</v>
      </c>
      <c r="C400">
        <v>800.16</v>
      </c>
      <c r="D400">
        <v>0</v>
      </c>
      <c r="E400">
        <v>1820.29</v>
      </c>
      <c r="F400">
        <v>1048.079</v>
      </c>
      <c r="G400">
        <v>1820.29</v>
      </c>
      <c r="H400">
        <v>1048.079</v>
      </c>
      <c r="I400">
        <v>135.196</v>
      </c>
      <c r="J400">
        <v>36.369</v>
      </c>
      <c r="K400">
        <v>28.013000000000002</v>
      </c>
      <c r="L400">
        <v>65.05</v>
      </c>
      <c r="M400">
        <v>0.55000000000000004</v>
      </c>
      <c r="N400">
        <v>204040.8</v>
      </c>
      <c r="O400" t="s">
        <v>0</v>
      </c>
      <c r="P400" t="s">
        <v>0</v>
      </c>
      <c r="Q400">
        <v>100</v>
      </c>
      <c r="R400">
        <v>1275255</v>
      </c>
      <c r="S400">
        <v>1.298</v>
      </c>
      <c r="T400">
        <v>0.77</v>
      </c>
      <c r="U400">
        <v>0.83199999999999996</v>
      </c>
      <c r="V400">
        <f t="shared" si="6"/>
        <v>1.298</v>
      </c>
    </row>
    <row r="401" spans="2:22" x14ac:dyDescent="0.25">
      <c r="B401">
        <v>554</v>
      </c>
      <c r="C401">
        <v>800.64</v>
      </c>
      <c r="D401">
        <v>0</v>
      </c>
      <c r="E401">
        <v>5132.8519999999999</v>
      </c>
      <c r="F401">
        <v>1769.732</v>
      </c>
      <c r="G401">
        <v>5132.8519999999999</v>
      </c>
      <c r="H401">
        <v>1769.732</v>
      </c>
      <c r="I401">
        <v>157.66900000000001</v>
      </c>
      <c r="J401">
        <v>64.402000000000001</v>
      </c>
      <c r="K401">
        <v>15.829000000000001</v>
      </c>
      <c r="L401">
        <v>60.863999999999997</v>
      </c>
      <c r="M401">
        <v>0.40500000000000003</v>
      </c>
      <c r="N401">
        <v>204163.20000000001</v>
      </c>
      <c r="O401" t="s">
        <v>0</v>
      </c>
      <c r="P401" t="s">
        <v>0</v>
      </c>
      <c r="Q401">
        <v>100</v>
      </c>
      <c r="R401">
        <v>1276020</v>
      </c>
      <c r="S401">
        <v>4.069</v>
      </c>
      <c r="T401">
        <v>0.246</v>
      </c>
      <c r="U401">
        <v>0.90800000000000003</v>
      </c>
      <c r="V401">
        <f t="shared" si="6"/>
        <v>4.069</v>
      </c>
    </row>
    <row r="402" spans="2:22" x14ac:dyDescent="0.25">
      <c r="B402">
        <v>71</v>
      </c>
      <c r="C402">
        <v>802.08</v>
      </c>
      <c r="D402">
        <v>0</v>
      </c>
      <c r="E402">
        <v>4671.8180000000002</v>
      </c>
      <c r="F402">
        <v>289.99299999999999</v>
      </c>
      <c r="G402">
        <v>4671.8180000000002</v>
      </c>
      <c r="H402">
        <v>289.99299999999999</v>
      </c>
      <c r="I402">
        <v>144.74600000000001</v>
      </c>
      <c r="J402">
        <v>55.566000000000003</v>
      </c>
      <c r="K402">
        <v>18.379000000000001</v>
      </c>
      <c r="L402">
        <v>87.564999999999998</v>
      </c>
      <c r="M402">
        <v>0.48099999999999998</v>
      </c>
      <c r="N402">
        <v>204530.4</v>
      </c>
      <c r="O402" t="s">
        <v>0</v>
      </c>
      <c r="P402" t="s">
        <v>0</v>
      </c>
      <c r="Q402">
        <v>100</v>
      </c>
      <c r="R402">
        <v>1278315</v>
      </c>
      <c r="S402">
        <v>3.0230000000000001</v>
      </c>
      <c r="T402">
        <v>0.33100000000000002</v>
      </c>
      <c r="U402">
        <v>0.89400000000000002</v>
      </c>
      <c r="V402">
        <f t="shared" si="6"/>
        <v>3.0230000000000001</v>
      </c>
    </row>
    <row r="403" spans="2:22" x14ac:dyDescent="0.25">
      <c r="B403">
        <v>1007</v>
      </c>
      <c r="C403">
        <v>803.36</v>
      </c>
      <c r="D403">
        <v>0</v>
      </c>
      <c r="E403">
        <v>7168.0230000000001</v>
      </c>
      <c r="F403">
        <v>3283.9549999999999</v>
      </c>
      <c r="G403">
        <v>7168.0230000000001</v>
      </c>
      <c r="H403">
        <v>3283.9549999999999</v>
      </c>
      <c r="I403">
        <v>122.386</v>
      </c>
      <c r="J403">
        <v>35.844000000000001</v>
      </c>
      <c r="K403">
        <v>28.536999999999999</v>
      </c>
      <c r="L403">
        <v>43.533000000000001</v>
      </c>
      <c r="M403">
        <v>0.67400000000000004</v>
      </c>
      <c r="N403">
        <v>204856.8</v>
      </c>
      <c r="O403" t="s">
        <v>0</v>
      </c>
      <c r="P403" t="s">
        <v>0</v>
      </c>
      <c r="Q403">
        <v>100</v>
      </c>
      <c r="R403">
        <v>1280355</v>
      </c>
      <c r="S403">
        <v>1.256</v>
      </c>
      <c r="T403">
        <v>0.79600000000000004</v>
      </c>
      <c r="U403">
        <v>0.91100000000000003</v>
      </c>
      <c r="V403">
        <f t="shared" si="6"/>
        <v>1.256</v>
      </c>
    </row>
    <row r="404" spans="2:22" x14ac:dyDescent="0.25">
      <c r="B404">
        <v>748</v>
      </c>
      <c r="C404">
        <v>805.6</v>
      </c>
      <c r="D404">
        <v>0</v>
      </c>
      <c r="E404">
        <v>5361.7640000000001</v>
      </c>
      <c r="F404">
        <v>2395.489</v>
      </c>
      <c r="G404">
        <v>5361.7640000000001</v>
      </c>
      <c r="H404">
        <v>2395.489</v>
      </c>
      <c r="I404">
        <v>120.86</v>
      </c>
      <c r="J404">
        <v>44.688000000000002</v>
      </c>
      <c r="K404">
        <v>22.952999999999999</v>
      </c>
      <c r="L404">
        <v>71.117999999999995</v>
      </c>
      <c r="M404">
        <v>0.69299999999999995</v>
      </c>
      <c r="N404">
        <v>205428</v>
      </c>
      <c r="O404" t="s">
        <v>0</v>
      </c>
      <c r="P404" t="s">
        <v>0</v>
      </c>
      <c r="Q404">
        <v>100</v>
      </c>
      <c r="R404">
        <v>1283925</v>
      </c>
      <c r="S404">
        <v>1.9470000000000001</v>
      </c>
      <c r="T404">
        <v>0.51400000000000001</v>
      </c>
      <c r="U404">
        <v>0.95799999999999996</v>
      </c>
      <c r="V404">
        <f t="shared" si="6"/>
        <v>1.9470000000000001</v>
      </c>
    </row>
    <row r="405" spans="2:22" x14ac:dyDescent="0.25">
      <c r="B405">
        <v>861</v>
      </c>
      <c r="C405">
        <v>805.76</v>
      </c>
      <c r="D405">
        <v>0</v>
      </c>
      <c r="E405">
        <v>2862.2530000000002</v>
      </c>
      <c r="F405">
        <v>2794.9140000000002</v>
      </c>
      <c r="G405">
        <v>2862.2530000000002</v>
      </c>
      <c r="H405">
        <v>2794.9140000000002</v>
      </c>
      <c r="I405">
        <v>183.83500000000001</v>
      </c>
      <c r="J405">
        <v>44.094999999999999</v>
      </c>
      <c r="K405">
        <v>23.265999999999998</v>
      </c>
      <c r="L405">
        <v>141.148</v>
      </c>
      <c r="M405">
        <v>0.3</v>
      </c>
      <c r="N405">
        <v>205468.79999999999</v>
      </c>
      <c r="O405" t="s">
        <v>0</v>
      </c>
      <c r="P405" t="s">
        <v>0</v>
      </c>
      <c r="Q405">
        <v>100</v>
      </c>
      <c r="R405">
        <v>1284180</v>
      </c>
      <c r="S405">
        <v>1.895</v>
      </c>
      <c r="T405">
        <v>0.52800000000000002</v>
      </c>
      <c r="U405">
        <v>0.629</v>
      </c>
      <c r="V405">
        <f t="shared" si="6"/>
        <v>1.895</v>
      </c>
    </row>
    <row r="406" spans="2:22" x14ac:dyDescent="0.25">
      <c r="B406">
        <v>272</v>
      </c>
      <c r="C406">
        <v>806.08</v>
      </c>
      <c r="D406">
        <v>0</v>
      </c>
      <c r="E406">
        <v>3954.94</v>
      </c>
      <c r="F406">
        <v>852.42200000000003</v>
      </c>
      <c r="G406">
        <v>3954.94</v>
      </c>
      <c r="H406">
        <v>852.42200000000003</v>
      </c>
      <c r="I406">
        <v>135.90600000000001</v>
      </c>
      <c r="J406">
        <v>48.167999999999999</v>
      </c>
      <c r="K406">
        <v>21.306999999999999</v>
      </c>
      <c r="L406">
        <v>75.325999999999993</v>
      </c>
      <c r="M406">
        <v>0.54800000000000004</v>
      </c>
      <c r="N406">
        <v>205550.4</v>
      </c>
      <c r="O406" t="s">
        <v>0</v>
      </c>
      <c r="P406" t="s">
        <v>0</v>
      </c>
      <c r="Q406">
        <v>100</v>
      </c>
      <c r="R406">
        <v>1284690</v>
      </c>
      <c r="S406">
        <v>2.2610000000000001</v>
      </c>
      <c r="T406">
        <v>0.442</v>
      </c>
      <c r="U406">
        <v>0.88</v>
      </c>
      <c r="V406">
        <f t="shared" si="6"/>
        <v>2.2610000000000001</v>
      </c>
    </row>
    <row r="407" spans="2:22" x14ac:dyDescent="0.25">
      <c r="B407">
        <v>314</v>
      </c>
      <c r="C407">
        <v>807.52</v>
      </c>
      <c r="D407">
        <v>0</v>
      </c>
      <c r="E407">
        <v>4147.1949999999997</v>
      </c>
      <c r="F407">
        <v>969.53399999999999</v>
      </c>
      <c r="G407">
        <v>4147.1949999999997</v>
      </c>
      <c r="H407">
        <v>969.53399999999999</v>
      </c>
      <c r="I407">
        <v>131.22</v>
      </c>
      <c r="J407">
        <v>44.031999999999996</v>
      </c>
      <c r="K407">
        <v>23.35</v>
      </c>
      <c r="L407">
        <v>36.381</v>
      </c>
      <c r="M407">
        <v>0.58899999999999997</v>
      </c>
      <c r="N407">
        <v>205917.6</v>
      </c>
      <c r="O407" t="s">
        <v>0</v>
      </c>
      <c r="P407" t="s">
        <v>0</v>
      </c>
      <c r="Q407">
        <v>100</v>
      </c>
      <c r="R407">
        <v>1286985</v>
      </c>
      <c r="S407">
        <v>1.8859999999999999</v>
      </c>
      <c r="T407">
        <v>0.53</v>
      </c>
      <c r="U407">
        <v>0.873</v>
      </c>
      <c r="V407">
        <f t="shared" si="6"/>
        <v>1.8859999999999999</v>
      </c>
    </row>
    <row r="408" spans="2:22" x14ac:dyDescent="0.25">
      <c r="B408">
        <v>45</v>
      </c>
      <c r="C408">
        <v>808.48</v>
      </c>
      <c r="D408">
        <v>0</v>
      </c>
      <c r="E408">
        <v>7799.5829999999996</v>
      </c>
      <c r="F408">
        <v>207.446</v>
      </c>
      <c r="G408">
        <v>7799.5829999999996</v>
      </c>
      <c r="H408">
        <v>207.446</v>
      </c>
      <c r="I408">
        <v>128.642</v>
      </c>
      <c r="J408">
        <v>50.491</v>
      </c>
      <c r="K408">
        <v>20.388000000000002</v>
      </c>
      <c r="L408">
        <v>37.21</v>
      </c>
      <c r="M408">
        <v>0.61399999999999999</v>
      </c>
      <c r="N408">
        <v>206162.4</v>
      </c>
      <c r="O408" t="s">
        <v>0</v>
      </c>
      <c r="P408" t="s">
        <v>0</v>
      </c>
      <c r="Q408">
        <v>100</v>
      </c>
      <c r="R408">
        <v>1288515</v>
      </c>
      <c r="S408">
        <v>2.4769999999999999</v>
      </c>
      <c r="T408">
        <v>0.40400000000000003</v>
      </c>
      <c r="U408">
        <v>0.91400000000000003</v>
      </c>
      <c r="V408">
        <f t="shared" si="6"/>
        <v>2.4769999999999999</v>
      </c>
    </row>
    <row r="409" spans="2:22" x14ac:dyDescent="0.25">
      <c r="B409">
        <v>1114</v>
      </c>
      <c r="C409">
        <v>808.64</v>
      </c>
      <c r="D409">
        <v>0</v>
      </c>
      <c r="E409">
        <v>670.21900000000005</v>
      </c>
      <c r="F409">
        <v>3720.136</v>
      </c>
      <c r="G409">
        <v>670.21900000000005</v>
      </c>
      <c r="H409">
        <v>3720.136</v>
      </c>
      <c r="I409">
        <v>138.57300000000001</v>
      </c>
      <c r="J409">
        <v>45.012</v>
      </c>
      <c r="K409">
        <v>22.873999999999999</v>
      </c>
      <c r="L409">
        <v>108.223</v>
      </c>
      <c r="M409">
        <v>0.52900000000000003</v>
      </c>
      <c r="N409">
        <v>206203.2</v>
      </c>
      <c r="O409" t="s">
        <v>0</v>
      </c>
      <c r="P409" t="s">
        <v>0</v>
      </c>
      <c r="Q409">
        <v>100</v>
      </c>
      <c r="R409">
        <v>1288770</v>
      </c>
      <c r="S409">
        <v>1.968</v>
      </c>
      <c r="T409">
        <v>0.50800000000000001</v>
      </c>
      <c r="U409">
        <v>0.85899999999999999</v>
      </c>
      <c r="V409">
        <f t="shared" si="6"/>
        <v>1.968</v>
      </c>
    </row>
    <row r="410" spans="2:22" x14ac:dyDescent="0.25">
      <c r="B410">
        <v>437</v>
      </c>
      <c r="C410">
        <v>809.44</v>
      </c>
      <c r="D410">
        <v>0</v>
      </c>
      <c r="E410">
        <v>1446.675</v>
      </c>
      <c r="F410">
        <v>1344.925</v>
      </c>
      <c r="G410">
        <v>1446.675</v>
      </c>
      <c r="H410">
        <v>1344.925</v>
      </c>
      <c r="I410">
        <v>194.292</v>
      </c>
      <c r="J410">
        <v>40.692999999999998</v>
      </c>
      <c r="K410">
        <v>25.327000000000002</v>
      </c>
      <c r="L410">
        <v>125.23699999999999</v>
      </c>
      <c r="M410">
        <v>0.26900000000000002</v>
      </c>
      <c r="N410">
        <v>206407.2</v>
      </c>
      <c r="O410" t="s">
        <v>0</v>
      </c>
      <c r="P410" t="s">
        <v>0</v>
      </c>
      <c r="Q410">
        <v>100</v>
      </c>
      <c r="R410">
        <v>1290045</v>
      </c>
      <c r="S410">
        <v>1.607</v>
      </c>
      <c r="T410">
        <v>0.622</v>
      </c>
      <c r="U410">
        <v>0.65100000000000002</v>
      </c>
      <c r="V410">
        <f t="shared" si="6"/>
        <v>1.607</v>
      </c>
    </row>
    <row r="411" spans="2:22" x14ac:dyDescent="0.25">
      <c r="B411">
        <v>839</v>
      </c>
      <c r="C411">
        <v>810.4</v>
      </c>
      <c r="D411">
        <v>0</v>
      </c>
      <c r="E411">
        <v>3589.5079999999998</v>
      </c>
      <c r="F411">
        <v>2722.1320000000001</v>
      </c>
      <c r="G411">
        <v>3589.5079999999998</v>
      </c>
      <c r="H411">
        <v>2722.1320000000001</v>
      </c>
      <c r="I411">
        <v>127.122</v>
      </c>
      <c r="J411">
        <v>35.003</v>
      </c>
      <c r="K411">
        <v>29.478000000000002</v>
      </c>
      <c r="L411">
        <v>118.833</v>
      </c>
      <c r="M411">
        <v>0.63</v>
      </c>
      <c r="N411">
        <v>206652</v>
      </c>
      <c r="O411" t="s">
        <v>0</v>
      </c>
      <c r="P411" t="s">
        <v>0</v>
      </c>
      <c r="Q411">
        <v>100</v>
      </c>
      <c r="R411">
        <v>1291575</v>
      </c>
      <c r="S411">
        <v>1.1870000000000001</v>
      </c>
      <c r="T411">
        <v>0.84199999999999997</v>
      </c>
      <c r="U411">
        <v>0.88700000000000001</v>
      </c>
      <c r="V411">
        <f t="shared" si="6"/>
        <v>1.1870000000000001</v>
      </c>
    </row>
    <row r="412" spans="2:22" x14ac:dyDescent="0.25">
      <c r="B412">
        <v>339</v>
      </c>
      <c r="C412">
        <v>811.36</v>
      </c>
      <c r="D412">
        <v>0</v>
      </c>
      <c r="E412">
        <v>571.41399999999999</v>
      </c>
      <c r="F412">
        <v>1053.155</v>
      </c>
      <c r="G412">
        <v>571.41399999999999</v>
      </c>
      <c r="H412">
        <v>1053.155</v>
      </c>
      <c r="I412">
        <v>157.01400000000001</v>
      </c>
      <c r="J412">
        <v>46.57</v>
      </c>
      <c r="K412">
        <v>22.183</v>
      </c>
      <c r="L412">
        <v>85.15</v>
      </c>
      <c r="M412">
        <v>0.41399999999999998</v>
      </c>
      <c r="N412">
        <v>206896.8</v>
      </c>
      <c r="O412" t="s">
        <v>0</v>
      </c>
      <c r="P412" t="s">
        <v>0</v>
      </c>
      <c r="Q412">
        <v>100</v>
      </c>
      <c r="R412">
        <v>1293105</v>
      </c>
      <c r="S412">
        <v>2.0990000000000002</v>
      </c>
      <c r="T412">
        <v>0.47599999999999998</v>
      </c>
      <c r="U412">
        <v>0.66100000000000003</v>
      </c>
      <c r="V412">
        <f t="shared" si="6"/>
        <v>2.0990000000000002</v>
      </c>
    </row>
    <row r="413" spans="2:22" x14ac:dyDescent="0.25">
      <c r="B413">
        <v>347</v>
      </c>
      <c r="C413">
        <v>811.52</v>
      </c>
      <c r="D413">
        <v>0</v>
      </c>
      <c r="E413">
        <v>6541.6809999999996</v>
      </c>
      <c r="F413">
        <v>1067.758</v>
      </c>
      <c r="G413">
        <v>6541.6809999999996</v>
      </c>
      <c r="H413">
        <v>1067.758</v>
      </c>
      <c r="I413">
        <v>123.45399999999999</v>
      </c>
      <c r="J413">
        <v>35.195999999999998</v>
      </c>
      <c r="K413">
        <v>29.358000000000001</v>
      </c>
      <c r="L413">
        <v>88.56</v>
      </c>
      <c r="M413">
        <v>0.66900000000000004</v>
      </c>
      <c r="N413">
        <v>206937.60000000001</v>
      </c>
      <c r="O413" t="s">
        <v>0</v>
      </c>
      <c r="P413" t="s">
        <v>0</v>
      </c>
      <c r="Q413">
        <v>100</v>
      </c>
      <c r="R413">
        <v>1293360</v>
      </c>
      <c r="S413">
        <v>1.1990000000000001</v>
      </c>
      <c r="T413">
        <v>0.83399999999999996</v>
      </c>
      <c r="U413">
        <v>0.878</v>
      </c>
      <c r="V413">
        <f t="shared" si="6"/>
        <v>1.1990000000000001</v>
      </c>
    </row>
    <row r="414" spans="2:22" x14ac:dyDescent="0.25">
      <c r="B414">
        <v>1085</v>
      </c>
      <c r="C414">
        <v>813.76</v>
      </c>
      <c r="D414">
        <v>0</v>
      </c>
      <c r="E414">
        <v>4680.1459999999997</v>
      </c>
      <c r="F414">
        <v>3617.1579999999999</v>
      </c>
      <c r="G414">
        <v>4680.1459999999997</v>
      </c>
      <c r="H414">
        <v>3617.1579999999999</v>
      </c>
      <c r="I414">
        <v>130.55699999999999</v>
      </c>
      <c r="J414">
        <v>42.438000000000002</v>
      </c>
      <c r="K414">
        <v>24.414999999999999</v>
      </c>
      <c r="L414">
        <v>118.13800000000001</v>
      </c>
      <c r="M414">
        <v>0.6</v>
      </c>
      <c r="N414">
        <v>207508.8</v>
      </c>
      <c r="O414" t="s">
        <v>0</v>
      </c>
      <c r="P414" t="s">
        <v>0</v>
      </c>
      <c r="Q414">
        <v>100</v>
      </c>
      <c r="R414">
        <v>1296930</v>
      </c>
      <c r="S414">
        <v>1.738</v>
      </c>
      <c r="T414">
        <v>0.57499999999999996</v>
      </c>
      <c r="U414">
        <v>0.91200000000000003</v>
      </c>
      <c r="V414">
        <f t="shared" si="6"/>
        <v>1.738</v>
      </c>
    </row>
    <row r="415" spans="2:22" x14ac:dyDescent="0.25">
      <c r="B415">
        <v>760</v>
      </c>
      <c r="C415">
        <v>817.28</v>
      </c>
      <c r="D415">
        <v>0</v>
      </c>
      <c r="E415">
        <v>6673.5339999999997</v>
      </c>
      <c r="F415">
        <v>2447.549</v>
      </c>
      <c r="G415">
        <v>6673.5339999999997</v>
      </c>
      <c r="H415">
        <v>2447.549</v>
      </c>
      <c r="I415">
        <v>125.191</v>
      </c>
      <c r="J415">
        <v>41.024999999999999</v>
      </c>
      <c r="K415">
        <v>25.364999999999998</v>
      </c>
      <c r="L415">
        <v>144.93100000000001</v>
      </c>
      <c r="M415">
        <v>0.65500000000000003</v>
      </c>
      <c r="N415">
        <v>208406.39999999999</v>
      </c>
      <c r="O415" t="s">
        <v>0</v>
      </c>
      <c r="P415" t="s">
        <v>0</v>
      </c>
      <c r="Q415">
        <v>100</v>
      </c>
      <c r="R415">
        <v>1302540</v>
      </c>
      <c r="S415">
        <v>1.617</v>
      </c>
      <c r="T415">
        <v>0.61799999999999999</v>
      </c>
      <c r="U415">
        <v>0.89700000000000002</v>
      </c>
      <c r="V415">
        <f t="shared" si="6"/>
        <v>1.617</v>
      </c>
    </row>
    <row r="416" spans="2:22" x14ac:dyDescent="0.25">
      <c r="B416">
        <v>959</v>
      </c>
      <c r="C416">
        <v>820.96</v>
      </c>
      <c r="D416">
        <v>0</v>
      </c>
      <c r="E416">
        <v>2577.1680000000001</v>
      </c>
      <c r="F416">
        <v>3119.0549999999998</v>
      </c>
      <c r="G416">
        <v>2577.1680000000001</v>
      </c>
      <c r="H416">
        <v>3119.0549999999998</v>
      </c>
      <c r="I416">
        <v>143.916</v>
      </c>
      <c r="J416">
        <v>40.542999999999999</v>
      </c>
      <c r="K416">
        <v>25.782</v>
      </c>
      <c r="L416">
        <v>155.89599999999999</v>
      </c>
      <c r="M416">
        <v>0.498</v>
      </c>
      <c r="N416">
        <v>209344.8</v>
      </c>
      <c r="O416" t="s">
        <v>0</v>
      </c>
      <c r="P416" t="s">
        <v>0</v>
      </c>
      <c r="Q416">
        <v>100</v>
      </c>
      <c r="R416">
        <v>1308405</v>
      </c>
      <c r="S416">
        <v>1.573</v>
      </c>
      <c r="T416">
        <v>0.63600000000000001</v>
      </c>
      <c r="U416">
        <v>0.80700000000000005</v>
      </c>
      <c r="V416">
        <f t="shared" si="6"/>
        <v>1.573</v>
      </c>
    </row>
    <row r="417" spans="2:22" x14ac:dyDescent="0.25">
      <c r="B417">
        <v>871</v>
      </c>
      <c r="C417">
        <v>822.88</v>
      </c>
      <c r="D417">
        <v>0</v>
      </c>
      <c r="E417">
        <v>3523.83</v>
      </c>
      <c r="F417">
        <v>2809.8629999999998</v>
      </c>
      <c r="G417">
        <v>3523.83</v>
      </c>
      <c r="H417">
        <v>2809.8629999999998</v>
      </c>
      <c r="I417">
        <v>127.825</v>
      </c>
      <c r="J417">
        <v>44.274999999999999</v>
      </c>
      <c r="K417">
        <v>23.664000000000001</v>
      </c>
      <c r="L417">
        <v>102.389</v>
      </c>
      <c r="M417">
        <v>0.63300000000000001</v>
      </c>
      <c r="N417">
        <v>209834.4</v>
      </c>
      <c r="O417" t="s">
        <v>0</v>
      </c>
      <c r="P417" t="s">
        <v>0</v>
      </c>
      <c r="Q417">
        <v>100</v>
      </c>
      <c r="R417">
        <v>1311465</v>
      </c>
      <c r="S417">
        <v>1.871</v>
      </c>
      <c r="T417">
        <v>0.53400000000000003</v>
      </c>
      <c r="U417">
        <v>0.90600000000000003</v>
      </c>
      <c r="V417">
        <f t="shared" si="6"/>
        <v>1.871</v>
      </c>
    </row>
    <row r="418" spans="2:22" x14ac:dyDescent="0.25">
      <c r="B418">
        <v>142</v>
      </c>
      <c r="C418">
        <v>824.16</v>
      </c>
      <c r="D418">
        <v>0</v>
      </c>
      <c r="E418">
        <v>7730.2479999999996</v>
      </c>
      <c r="F418">
        <v>473.44499999999999</v>
      </c>
      <c r="G418">
        <v>7730.2479999999996</v>
      </c>
      <c r="H418">
        <v>473.44499999999999</v>
      </c>
      <c r="I418">
        <v>141.01400000000001</v>
      </c>
      <c r="J418">
        <v>44.872</v>
      </c>
      <c r="K418">
        <v>23.385000000000002</v>
      </c>
      <c r="L418">
        <v>54.405999999999999</v>
      </c>
      <c r="M418">
        <v>0.52100000000000002</v>
      </c>
      <c r="N418">
        <v>210160.8</v>
      </c>
      <c r="O418" t="s">
        <v>0</v>
      </c>
      <c r="P418" t="s">
        <v>0</v>
      </c>
      <c r="Q418">
        <v>100</v>
      </c>
      <c r="R418">
        <v>1313505</v>
      </c>
      <c r="S418">
        <v>1.919</v>
      </c>
      <c r="T418">
        <v>0.52100000000000002</v>
      </c>
      <c r="U418">
        <v>0.84699999999999998</v>
      </c>
      <c r="V418">
        <f t="shared" si="6"/>
        <v>1.919</v>
      </c>
    </row>
    <row r="419" spans="2:22" x14ac:dyDescent="0.25">
      <c r="B419">
        <v>1050</v>
      </c>
      <c r="C419">
        <v>826.08</v>
      </c>
      <c r="D419">
        <v>0</v>
      </c>
      <c r="E419">
        <v>7002.4660000000003</v>
      </c>
      <c r="F419">
        <v>3456.027</v>
      </c>
      <c r="G419">
        <v>7002.4660000000003</v>
      </c>
      <c r="H419">
        <v>3456.027</v>
      </c>
      <c r="I419">
        <v>172.49799999999999</v>
      </c>
      <c r="J419">
        <v>48.578000000000003</v>
      </c>
      <c r="K419">
        <v>21.652000000000001</v>
      </c>
      <c r="L419">
        <v>78.215999999999994</v>
      </c>
      <c r="M419">
        <v>0.34899999999999998</v>
      </c>
      <c r="N419">
        <v>210650.4</v>
      </c>
      <c r="O419" t="s">
        <v>0</v>
      </c>
      <c r="P419" t="s">
        <v>0</v>
      </c>
      <c r="Q419">
        <v>100</v>
      </c>
      <c r="R419">
        <v>1316565</v>
      </c>
      <c r="S419">
        <v>2.2440000000000002</v>
      </c>
      <c r="T419">
        <v>0.44600000000000001</v>
      </c>
      <c r="U419">
        <v>0.60299999999999998</v>
      </c>
      <c r="V419">
        <f t="shared" si="6"/>
        <v>2.2440000000000002</v>
      </c>
    </row>
    <row r="420" spans="2:22" x14ac:dyDescent="0.25">
      <c r="B420">
        <v>341</v>
      </c>
      <c r="C420">
        <v>828.8</v>
      </c>
      <c r="D420">
        <v>0</v>
      </c>
      <c r="E420">
        <v>5717.8810000000003</v>
      </c>
      <c r="F420">
        <v>1053.4849999999999</v>
      </c>
      <c r="G420">
        <v>5717.8810000000003</v>
      </c>
      <c r="H420">
        <v>1053.4849999999999</v>
      </c>
      <c r="I420">
        <v>142.768</v>
      </c>
      <c r="J420">
        <v>37.630000000000003</v>
      </c>
      <c r="K420">
        <v>28.042999999999999</v>
      </c>
      <c r="L420">
        <v>9.9979999999999993</v>
      </c>
      <c r="M420">
        <v>0.51100000000000001</v>
      </c>
      <c r="N420">
        <v>211344</v>
      </c>
      <c r="O420" t="s">
        <v>0</v>
      </c>
      <c r="P420" t="s">
        <v>0</v>
      </c>
      <c r="Q420">
        <v>100</v>
      </c>
      <c r="R420">
        <v>1320900</v>
      </c>
      <c r="S420">
        <v>1.3420000000000001</v>
      </c>
      <c r="T420">
        <v>0.745</v>
      </c>
      <c r="U420">
        <v>0.77800000000000002</v>
      </c>
      <c r="V420">
        <f t="shared" si="6"/>
        <v>1.3420000000000001</v>
      </c>
    </row>
    <row r="421" spans="2:22" x14ac:dyDescent="0.25">
      <c r="B421">
        <v>540</v>
      </c>
      <c r="C421">
        <v>829.12</v>
      </c>
      <c r="D421">
        <v>0</v>
      </c>
      <c r="E421">
        <v>2944.4050000000002</v>
      </c>
      <c r="F421">
        <v>1669.0650000000001</v>
      </c>
      <c r="G421">
        <v>2944.4050000000002</v>
      </c>
      <c r="H421">
        <v>1669.0650000000001</v>
      </c>
      <c r="I421">
        <v>138.43600000000001</v>
      </c>
      <c r="J421">
        <v>48.359000000000002</v>
      </c>
      <c r="K421">
        <v>21.83</v>
      </c>
      <c r="L421">
        <v>66.852999999999994</v>
      </c>
      <c r="M421">
        <v>0.54400000000000004</v>
      </c>
      <c r="N421">
        <v>211425.6</v>
      </c>
      <c r="O421" t="s">
        <v>0</v>
      </c>
      <c r="P421" t="s">
        <v>0</v>
      </c>
      <c r="Q421">
        <v>100</v>
      </c>
      <c r="R421">
        <v>1321410</v>
      </c>
      <c r="S421">
        <v>2.2149999999999999</v>
      </c>
      <c r="T421">
        <v>0.45100000000000001</v>
      </c>
      <c r="U421">
        <v>0.85899999999999999</v>
      </c>
      <c r="V421">
        <f t="shared" si="6"/>
        <v>2.2149999999999999</v>
      </c>
    </row>
    <row r="422" spans="2:22" x14ac:dyDescent="0.25">
      <c r="B422">
        <v>61</v>
      </c>
      <c r="C422">
        <v>829.76</v>
      </c>
      <c r="D422">
        <v>0</v>
      </c>
      <c r="E422">
        <v>1194.145</v>
      </c>
      <c r="F422">
        <v>248.20099999999999</v>
      </c>
      <c r="G422">
        <v>1194.145</v>
      </c>
      <c r="H422">
        <v>248.20099999999999</v>
      </c>
      <c r="I422">
        <v>173.321</v>
      </c>
      <c r="J422">
        <v>55.901000000000003</v>
      </c>
      <c r="K422">
        <v>18.899000000000001</v>
      </c>
      <c r="L422">
        <v>20.803000000000001</v>
      </c>
      <c r="M422">
        <v>0.34699999999999998</v>
      </c>
      <c r="N422">
        <v>211588.8</v>
      </c>
      <c r="O422" t="s">
        <v>0</v>
      </c>
      <c r="P422" t="s">
        <v>0</v>
      </c>
      <c r="Q422">
        <v>100</v>
      </c>
      <c r="R422">
        <v>1322430</v>
      </c>
      <c r="S422">
        <v>2.9580000000000002</v>
      </c>
      <c r="T422">
        <v>0.33800000000000002</v>
      </c>
      <c r="U422">
        <v>0.73399999999999999</v>
      </c>
      <c r="V422">
        <f t="shared" si="6"/>
        <v>2.9580000000000002</v>
      </c>
    </row>
    <row r="423" spans="2:22" x14ac:dyDescent="0.25">
      <c r="B423">
        <v>637</v>
      </c>
      <c r="C423">
        <v>832.48</v>
      </c>
      <c r="D423">
        <v>0</v>
      </c>
      <c r="E423">
        <v>3174.4870000000001</v>
      </c>
      <c r="F423">
        <v>2009.894</v>
      </c>
      <c r="G423">
        <v>3174.4870000000001</v>
      </c>
      <c r="H423">
        <v>2009.894</v>
      </c>
      <c r="I423">
        <v>124.545</v>
      </c>
      <c r="J423">
        <v>40.823</v>
      </c>
      <c r="K423">
        <v>25.965</v>
      </c>
      <c r="L423">
        <v>121.88500000000001</v>
      </c>
      <c r="M423">
        <v>0.67400000000000004</v>
      </c>
      <c r="N423">
        <v>212282.4</v>
      </c>
      <c r="O423" t="s">
        <v>0</v>
      </c>
      <c r="P423" t="s">
        <v>0</v>
      </c>
      <c r="Q423">
        <v>100</v>
      </c>
      <c r="R423">
        <v>1326765</v>
      </c>
      <c r="S423">
        <v>1.5720000000000001</v>
      </c>
      <c r="T423">
        <v>0.63600000000000001</v>
      </c>
      <c r="U423">
        <v>0.93400000000000005</v>
      </c>
      <c r="V423">
        <f t="shared" si="6"/>
        <v>1.5720000000000001</v>
      </c>
    </row>
    <row r="424" spans="2:22" x14ac:dyDescent="0.25">
      <c r="B424">
        <v>4</v>
      </c>
      <c r="C424">
        <v>833.92</v>
      </c>
      <c r="D424">
        <v>0</v>
      </c>
      <c r="E424">
        <v>2665.64</v>
      </c>
      <c r="F424">
        <v>94.966999999999999</v>
      </c>
      <c r="G424">
        <v>2665.64</v>
      </c>
      <c r="H424">
        <v>94.966999999999999</v>
      </c>
      <c r="I424">
        <v>150.10499999999999</v>
      </c>
      <c r="J424">
        <v>47.536999999999999</v>
      </c>
      <c r="K424">
        <v>22.335999999999999</v>
      </c>
      <c r="L424">
        <v>38.86</v>
      </c>
      <c r="M424">
        <v>0.46500000000000002</v>
      </c>
      <c r="N424">
        <v>212649.60000000001</v>
      </c>
      <c r="O424" t="s">
        <v>0</v>
      </c>
      <c r="P424" t="s">
        <v>0</v>
      </c>
      <c r="Q424">
        <v>100</v>
      </c>
      <c r="R424">
        <v>1329060</v>
      </c>
      <c r="S424">
        <v>2.1280000000000001</v>
      </c>
      <c r="T424">
        <v>0.47</v>
      </c>
      <c r="U424">
        <v>0.80900000000000005</v>
      </c>
      <c r="V424">
        <f t="shared" si="6"/>
        <v>2.1280000000000001</v>
      </c>
    </row>
    <row r="425" spans="2:22" x14ac:dyDescent="0.25">
      <c r="B425">
        <v>472</v>
      </c>
      <c r="C425">
        <v>834.72</v>
      </c>
      <c r="D425">
        <v>0</v>
      </c>
      <c r="E425">
        <v>1949.904</v>
      </c>
      <c r="F425">
        <v>1461.3019999999999</v>
      </c>
      <c r="G425">
        <v>1949.904</v>
      </c>
      <c r="H425">
        <v>1461.3019999999999</v>
      </c>
      <c r="I425">
        <v>143.29300000000001</v>
      </c>
      <c r="J425">
        <v>37.389000000000003</v>
      </c>
      <c r="K425">
        <v>28.425999999999998</v>
      </c>
      <c r="L425">
        <v>54.024000000000001</v>
      </c>
      <c r="M425">
        <v>0.51100000000000001</v>
      </c>
      <c r="N425">
        <v>212853.6</v>
      </c>
      <c r="O425" t="s">
        <v>0</v>
      </c>
      <c r="P425" t="s">
        <v>0</v>
      </c>
      <c r="Q425">
        <v>100</v>
      </c>
      <c r="R425">
        <v>1330335</v>
      </c>
      <c r="S425">
        <v>1.3149999999999999</v>
      </c>
      <c r="T425">
        <v>0.76</v>
      </c>
      <c r="U425">
        <v>0.78300000000000003</v>
      </c>
      <c r="V425">
        <f t="shared" si="6"/>
        <v>1.3149999999999999</v>
      </c>
    </row>
    <row r="426" spans="2:22" x14ac:dyDescent="0.25">
      <c r="B426">
        <v>889</v>
      </c>
      <c r="C426">
        <v>835.04</v>
      </c>
      <c r="D426">
        <v>0</v>
      </c>
      <c r="E426">
        <v>4464.0240000000003</v>
      </c>
      <c r="F426">
        <v>2840.328</v>
      </c>
      <c r="G426">
        <v>4464.0240000000003</v>
      </c>
      <c r="H426">
        <v>2840.328</v>
      </c>
      <c r="I426">
        <v>132.876</v>
      </c>
      <c r="J426">
        <v>45.091999999999999</v>
      </c>
      <c r="K426">
        <v>23.579000000000001</v>
      </c>
      <c r="L426">
        <v>51.472999999999999</v>
      </c>
      <c r="M426">
        <v>0.59399999999999997</v>
      </c>
      <c r="N426">
        <v>212935.2</v>
      </c>
      <c r="O426" t="s">
        <v>0</v>
      </c>
      <c r="P426" t="s">
        <v>0</v>
      </c>
      <c r="Q426">
        <v>100</v>
      </c>
      <c r="R426">
        <v>1330845</v>
      </c>
      <c r="S426">
        <v>1.9119999999999999</v>
      </c>
      <c r="T426">
        <v>0.52300000000000002</v>
      </c>
      <c r="U426">
        <v>0.91200000000000003</v>
      </c>
      <c r="V426">
        <f t="shared" si="6"/>
        <v>1.9119999999999999</v>
      </c>
    </row>
    <row r="427" spans="2:22" x14ac:dyDescent="0.25">
      <c r="B427">
        <v>688</v>
      </c>
      <c r="C427">
        <v>836.96</v>
      </c>
      <c r="D427">
        <v>0</v>
      </c>
      <c r="E427">
        <v>5629.9579999999996</v>
      </c>
      <c r="F427">
        <v>2159.6729999999998</v>
      </c>
      <c r="G427">
        <v>5629.9579999999996</v>
      </c>
      <c r="H427">
        <v>2159.6729999999998</v>
      </c>
      <c r="I427">
        <v>139.511</v>
      </c>
      <c r="J427">
        <v>48.454999999999998</v>
      </c>
      <c r="K427">
        <v>21.992999999999999</v>
      </c>
      <c r="L427">
        <v>23.189</v>
      </c>
      <c r="M427">
        <v>0.54</v>
      </c>
      <c r="N427">
        <v>213424.8</v>
      </c>
      <c r="O427" t="s">
        <v>0</v>
      </c>
      <c r="P427" t="s">
        <v>0</v>
      </c>
      <c r="Q427">
        <v>100</v>
      </c>
      <c r="R427">
        <v>1333905</v>
      </c>
      <c r="S427">
        <v>2.2029999999999998</v>
      </c>
      <c r="T427">
        <v>0.45400000000000001</v>
      </c>
      <c r="U427">
        <v>0.89900000000000002</v>
      </c>
      <c r="V427">
        <f t="shared" si="6"/>
        <v>2.2029999999999998</v>
      </c>
    </row>
    <row r="428" spans="2:22" x14ac:dyDescent="0.25">
      <c r="B428">
        <v>774</v>
      </c>
      <c r="C428">
        <v>837.28</v>
      </c>
      <c r="D428">
        <v>0</v>
      </c>
      <c r="E428">
        <v>4107.6440000000002</v>
      </c>
      <c r="F428">
        <v>2511.6999999999998</v>
      </c>
      <c r="G428">
        <v>4107.6440000000002</v>
      </c>
      <c r="H428">
        <v>2511.6999999999998</v>
      </c>
      <c r="I428">
        <v>154.16200000000001</v>
      </c>
      <c r="J428">
        <v>54.14</v>
      </c>
      <c r="K428">
        <v>19.690999999999999</v>
      </c>
      <c r="L428">
        <v>106.318</v>
      </c>
      <c r="M428">
        <v>0.443</v>
      </c>
      <c r="N428">
        <v>213506.4</v>
      </c>
      <c r="O428" t="s">
        <v>0</v>
      </c>
      <c r="P428" t="s">
        <v>0</v>
      </c>
      <c r="Q428">
        <v>100</v>
      </c>
      <c r="R428">
        <v>1334415</v>
      </c>
      <c r="S428">
        <v>2.75</v>
      </c>
      <c r="T428">
        <v>0.36399999999999999</v>
      </c>
      <c r="U428">
        <v>0.84799999999999998</v>
      </c>
      <c r="V428">
        <f t="shared" si="6"/>
        <v>2.75</v>
      </c>
    </row>
    <row r="429" spans="2:22" x14ac:dyDescent="0.25">
      <c r="B429">
        <v>1131</v>
      </c>
      <c r="C429">
        <v>837.44</v>
      </c>
      <c r="D429">
        <v>0</v>
      </c>
      <c r="E429">
        <v>7237.3639999999996</v>
      </c>
      <c r="F429">
        <v>3841.5189999999998</v>
      </c>
      <c r="G429">
        <v>7237.3639999999996</v>
      </c>
      <c r="H429">
        <v>3841.5189999999998</v>
      </c>
      <c r="I429">
        <v>155.042</v>
      </c>
      <c r="J429">
        <v>52.863999999999997</v>
      </c>
      <c r="K429">
        <v>20.170000000000002</v>
      </c>
      <c r="L429">
        <v>168.97200000000001</v>
      </c>
      <c r="M429">
        <v>0.438</v>
      </c>
      <c r="N429">
        <v>213547.2</v>
      </c>
      <c r="O429" t="s">
        <v>0</v>
      </c>
      <c r="P429" t="s">
        <v>0</v>
      </c>
      <c r="Q429">
        <v>100</v>
      </c>
      <c r="R429">
        <v>1334670</v>
      </c>
      <c r="S429">
        <v>2.621</v>
      </c>
      <c r="T429">
        <v>0.38200000000000001</v>
      </c>
      <c r="U429">
        <v>0.81100000000000005</v>
      </c>
      <c r="V429">
        <f t="shared" si="6"/>
        <v>2.621</v>
      </c>
    </row>
    <row r="430" spans="2:22" x14ac:dyDescent="0.25">
      <c r="B430">
        <v>136</v>
      </c>
      <c r="C430">
        <v>839.04</v>
      </c>
      <c r="D430">
        <v>0</v>
      </c>
      <c r="E430">
        <v>1461.5530000000001</v>
      </c>
      <c r="F430">
        <v>448.07100000000003</v>
      </c>
      <c r="G430">
        <v>1461.5530000000001</v>
      </c>
      <c r="H430">
        <v>448.07100000000003</v>
      </c>
      <c r="I430">
        <v>130.37899999999999</v>
      </c>
      <c r="J430">
        <v>49.838000000000001</v>
      </c>
      <c r="K430">
        <v>21.434999999999999</v>
      </c>
      <c r="L430">
        <v>162.684</v>
      </c>
      <c r="M430">
        <v>0.62</v>
      </c>
      <c r="N430">
        <v>213955.20000000001</v>
      </c>
      <c r="O430" t="s">
        <v>0</v>
      </c>
      <c r="P430" t="s">
        <v>0</v>
      </c>
      <c r="Q430">
        <v>100</v>
      </c>
      <c r="R430">
        <v>1337220</v>
      </c>
      <c r="S430">
        <v>2.3250000000000002</v>
      </c>
      <c r="T430">
        <v>0.43</v>
      </c>
      <c r="U430">
        <v>0.92900000000000005</v>
      </c>
      <c r="V430">
        <f t="shared" si="6"/>
        <v>2.3250000000000002</v>
      </c>
    </row>
    <row r="431" spans="2:22" x14ac:dyDescent="0.25">
      <c r="B431">
        <v>851</v>
      </c>
      <c r="C431">
        <v>840.48</v>
      </c>
      <c r="D431">
        <v>0</v>
      </c>
      <c r="E431">
        <v>1784.799</v>
      </c>
      <c r="F431">
        <v>2759.95</v>
      </c>
      <c r="G431">
        <v>1784.799</v>
      </c>
      <c r="H431">
        <v>2759.95</v>
      </c>
      <c r="I431">
        <v>198.25899999999999</v>
      </c>
      <c r="J431">
        <v>73.244</v>
      </c>
      <c r="K431">
        <v>14.611000000000001</v>
      </c>
      <c r="L431">
        <v>166.643</v>
      </c>
      <c r="M431">
        <v>0.26900000000000002</v>
      </c>
      <c r="N431">
        <v>214322.4</v>
      </c>
      <c r="O431" t="s">
        <v>0</v>
      </c>
      <c r="P431" t="s">
        <v>0</v>
      </c>
      <c r="Q431">
        <v>100</v>
      </c>
      <c r="R431">
        <v>1339515</v>
      </c>
      <c r="S431">
        <v>5.0129999999999999</v>
      </c>
      <c r="T431">
        <v>0.19900000000000001</v>
      </c>
      <c r="U431">
        <v>0.70199999999999996</v>
      </c>
      <c r="V431">
        <f t="shared" si="6"/>
        <v>5.0129999999999999</v>
      </c>
    </row>
    <row r="432" spans="2:22" x14ac:dyDescent="0.25">
      <c r="B432">
        <v>428</v>
      </c>
      <c r="C432">
        <v>843.2</v>
      </c>
      <c r="D432">
        <v>0</v>
      </c>
      <c r="E432">
        <v>4436.9340000000002</v>
      </c>
      <c r="F432">
        <v>1322.6769999999999</v>
      </c>
      <c r="G432">
        <v>4436.9340000000002</v>
      </c>
      <c r="H432">
        <v>1322.6769999999999</v>
      </c>
      <c r="I432">
        <v>127.705</v>
      </c>
      <c r="J432">
        <v>41.639000000000003</v>
      </c>
      <c r="K432">
        <v>25.783000000000001</v>
      </c>
      <c r="L432">
        <v>133.667</v>
      </c>
      <c r="M432">
        <v>0.65</v>
      </c>
      <c r="N432">
        <v>215016</v>
      </c>
      <c r="O432" t="s">
        <v>0</v>
      </c>
      <c r="P432" t="s">
        <v>0</v>
      </c>
      <c r="Q432">
        <v>100</v>
      </c>
      <c r="R432">
        <v>1343850</v>
      </c>
      <c r="S432">
        <v>1.615</v>
      </c>
      <c r="T432">
        <v>0.61899999999999999</v>
      </c>
      <c r="U432">
        <v>0.95699999999999996</v>
      </c>
      <c r="V432">
        <f t="shared" si="6"/>
        <v>1.615</v>
      </c>
    </row>
    <row r="433" spans="2:22" x14ac:dyDescent="0.25">
      <c r="B433">
        <v>420</v>
      </c>
      <c r="C433">
        <v>844</v>
      </c>
      <c r="D433">
        <v>0</v>
      </c>
      <c r="E433">
        <v>7618.4489999999996</v>
      </c>
      <c r="F433">
        <v>1298.4649999999999</v>
      </c>
      <c r="G433">
        <v>7618.4489999999996</v>
      </c>
      <c r="H433">
        <v>1298.4649999999999</v>
      </c>
      <c r="I433">
        <v>148.036</v>
      </c>
      <c r="J433">
        <v>48.521999999999998</v>
      </c>
      <c r="K433">
        <v>22.146999999999998</v>
      </c>
      <c r="L433">
        <v>138.828</v>
      </c>
      <c r="M433">
        <v>0.48399999999999999</v>
      </c>
      <c r="N433">
        <v>215220</v>
      </c>
      <c r="O433" t="s">
        <v>0</v>
      </c>
      <c r="P433" t="s">
        <v>0</v>
      </c>
      <c r="Q433">
        <v>100</v>
      </c>
      <c r="R433">
        <v>1345125</v>
      </c>
      <c r="S433">
        <v>2.1909999999999998</v>
      </c>
      <c r="T433">
        <v>0.45600000000000002</v>
      </c>
      <c r="U433">
        <v>0.79</v>
      </c>
      <c r="V433">
        <f t="shared" si="6"/>
        <v>2.1909999999999998</v>
      </c>
    </row>
    <row r="434" spans="2:22" x14ac:dyDescent="0.25">
      <c r="B434">
        <v>549</v>
      </c>
      <c r="C434">
        <v>845.44</v>
      </c>
      <c r="D434">
        <v>0</v>
      </c>
      <c r="E434">
        <v>697.72</v>
      </c>
      <c r="F434">
        <v>1723.211</v>
      </c>
      <c r="G434">
        <v>697.72</v>
      </c>
      <c r="H434">
        <v>1723.211</v>
      </c>
      <c r="I434">
        <v>150.92099999999999</v>
      </c>
      <c r="J434">
        <v>58.024999999999999</v>
      </c>
      <c r="K434">
        <v>18.550999999999998</v>
      </c>
      <c r="L434">
        <v>63.658000000000001</v>
      </c>
      <c r="M434">
        <v>0.46600000000000003</v>
      </c>
      <c r="N434">
        <v>215587.20000000001</v>
      </c>
      <c r="O434" t="s">
        <v>0</v>
      </c>
      <c r="P434" t="s">
        <v>0</v>
      </c>
      <c r="Q434">
        <v>100</v>
      </c>
      <c r="R434">
        <v>1347420</v>
      </c>
      <c r="S434">
        <v>3.1280000000000001</v>
      </c>
      <c r="T434">
        <v>0.32</v>
      </c>
      <c r="U434">
        <v>0.89600000000000002</v>
      </c>
      <c r="V434">
        <f t="shared" si="6"/>
        <v>3.1280000000000001</v>
      </c>
    </row>
    <row r="435" spans="2:22" x14ac:dyDescent="0.25">
      <c r="B435">
        <v>571</v>
      </c>
      <c r="C435">
        <v>845.6</v>
      </c>
      <c r="D435">
        <v>0</v>
      </c>
      <c r="E435">
        <v>3879.0709999999999</v>
      </c>
      <c r="F435">
        <v>1839.047</v>
      </c>
      <c r="G435">
        <v>3879.0709999999999</v>
      </c>
      <c r="H435">
        <v>1839.047</v>
      </c>
      <c r="I435">
        <v>161.67599999999999</v>
      </c>
      <c r="J435">
        <v>46.356999999999999</v>
      </c>
      <c r="K435">
        <v>23.225000000000001</v>
      </c>
      <c r="L435">
        <v>81.728999999999999</v>
      </c>
      <c r="M435">
        <v>0.40699999999999997</v>
      </c>
      <c r="N435">
        <v>215628</v>
      </c>
      <c r="O435" t="s">
        <v>0</v>
      </c>
      <c r="P435" t="s">
        <v>0</v>
      </c>
      <c r="Q435">
        <v>100</v>
      </c>
      <c r="R435">
        <v>1347675</v>
      </c>
      <c r="S435">
        <v>1.996</v>
      </c>
      <c r="T435">
        <v>0.501</v>
      </c>
      <c r="U435">
        <v>0.77400000000000002</v>
      </c>
      <c r="V435">
        <f t="shared" si="6"/>
        <v>1.996</v>
      </c>
    </row>
    <row r="436" spans="2:22" x14ac:dyDescent="0.25">
      <c r="B436">
        <v>752</v>
      </c>
      <c r="C436">
        <v>845.6</v>
      </c>
      <c r="D436">
        <v>0</v>
      </c>
      <c r="E436">
        <v>4077.8130000000001</v>
      </c>
      <c r="F436">
        <v>2415.5909999999999</v>
      </c>
      <c r="G436">
        <v>4077.8130000000001</v>
      </c>
      <c r="H436">
        <v>2415.5909999999999</v>
      </c>
      <c r="I436">
        <v>205.20099999999999</v>
      </c>
      <c r="J436">
        <v>68.203000000000003</v>
      </c>
      <c r="K436">
        <v>15.786</v>
      </c>
      <c r="L436">
        <v>178.161</v>
      </c>
      <c r="M436">
        <v>0.252</v>
      </c>
      <c r="N436">
        <v>215628</v>
      </c>
      <c r="O436" t="s">
        <v>0</v>
      </c>
      <c r="P436" t="s">
        <v>0</v>
      </c>
      <c r="Q436">
        <v>100</v>
      </c>
      <c r="R436">
        <v>1347675</v>
      </c>
      <c r="S436">
        <v>4.3209999999999997</v>
      </c>
      <c r="T436">
        <v>0.23100000000000001</v>
      </c>
      <c r="U436">
        <v>0.58599999999999997</v>
      </c>
      <c r="V436">
        <f t="shared" si="6"/>
        <v>4.3209999999999997</v>
      </c>
    </row>
    <row r="437" spans="2:22" x14ac:dyDescent="0.25">
      <c r="B437">
        <v>697</v>
      </c>
      <c r="C437">
        <v>847.04</v>
      </c>
      <c r="D437">
        <v>0</v>
      </c>
      <c r="E437">
        <v>688.81899999999996</v>
      </c>
      <c r="F437">
        <v>2226.7020000000002</v>
      </c>
      <c r="G437">
        <v>688.81899999999996</v>
      </c>
      <c r="H437">
        <v>2226.7020000000002</v>
      </c>
      <c r="I437">
        <v>154.86500000000001</v>
      </c>
      <c r="J437">
        <v>38.841999999999999</v>
      </c>
      <c r="K437">
        <v>27.765999999999998</v>
      </c>
      <c r="L437">
        <v>104.803</v>
      </c>
      <c r="M437">
        <v>0.44400000000000001</v>
      </c>
      <c r="N437">
        <v>215995.2</v>
      </c>
      <c r="O437" t="s">
        <v>0</v>
      </c>
      <c r="P437" t="s">
        <v>0</v>
      </c>
      <c r="Q437">
        <v>100</v>
      </c>
      <c r="R437">
        <v>1349970</v>
      </c>
      <c r="S437">
        <v>1.399</v>
      </c>
      <c r="T437">
        <v>0.71499999999999997</v>
      </c>
      <c r="U437">
        <v>0.78400000000000003</v>
      </c>
      <c r="V437">
        <f t="shared" si="6"/>
        <v>1.399</v>
      </c>
    </row>
    <row r="438" spans="2:22" x14ac:dyDescent="0.25">
      <c r="B438">
        <v>886</v>
      </c>
      <c r="C438">
        <v>848.32</v>
      </c>
      <c r="D438">
        <v>0</v>
      </c>
      <c r="E438">
        <v>1766.3430000000001</v>
      </c>
      <c r="F438">
        <v>2844.7289999999998</v>
      </c>
      <c r="G438">
        <v>1766.3430000000001</v>
      </c>
      <c r="H438">
        <v>2844.7289999999998</v>
      </c>
      <c r="I438">
        <v>193.94399999999999</v>
      </c>
      <c r="J438">
        <v>48.94</v>
      </c>
      <c r="K438">
        <v>22.07</v>
      </c>
      <c r="L438">
        <v>95.355999999999995</v>
      </c>
      <c r="M438">
        <v>0.28299999999999997</v>
      </c>
      <c r="N438">
        <v>216321.6</v>
      </c>
      <c r="O438" t="s">
        <v>0</v>
      </c>
      <c r="P438" t="s">
        <v>0</v>
      </c>
      <c r="Q438">
        <v>100</v>
      </c>
      <c r="R438">
        <v>1352010</v>
      </c>
      <c r="S438">
        <v>2.2170000000000001</v>
      </c>
      <c r="T438">
        <v>0.45100000000000001</v>
      </c>
      <c r="U438">
        <v>0.53900000000000003</v>
      </c>
      <c r="V438">
        <f t="shared" si="6"/>
        <v>2.2170000000000001</v>
      </c>
    </row>
    <row r="439" spans="2:22" x14ac:dyDescent="0.25">
      <c r="B439">
        <v>750</v>
      </c>
      <c r="C439">
        <v>849.12</v>
      </c>
      <c r="D439">
        <v>0</v>
      </c>
      <c r="E439">
        <v>4431.5529999999999</v>
      </c>
      <c r="F439">
        <v>2407.2919999999999</v>
      </c>
      <c r="G439">
        <v>4431.5529999999999</v>
      </c>
      <c r="H439">
        <v>2407.2919999999999</v>
      </c>
      <c r="I439">
        <v>119.494</v>
      </c>
      <c r="J439">
        <v>37.335999999999999</v>
      </c>
      <c r="K439">
        <v>28.957000000000001</v>
      </c>
      <c r="L439">
        <v>69.072999999999993</v>
      </c>
      <c r="M439">
        <v>0.747</v>
      </c>
      <c r="N439">
        <v>216525.6</v>
      </c>
      <c r="O439" t="s">
        <v>0</v>
      </c>
      <c r="P439" t="s">
        <v>0</v>
      </c>
      <c r="Q439">
        <v>100</v>
      </c>
      <c r="R439">
        <v>1353285</v>
      </c>
      <c r="S439">
        <v>1.2889999999999999</v>
      </c>
      <c r="T439">
        <v>0.77600000000000002</v>
      </c>
      <c r="U439">
        <v>0.91400000000000003</v>
      </c>
      <c r="V439">
        <f t="shared" si="6"/>
        <v>1.2889999999999999</v>
      </c>
    </row>
    <row r="440" spans="2:22" x14ac:dyDescent="0.25">
      <c r="B440">
        <v>356</v>
      </c>
      <c r="C440">
        <v>850.24</v>
      </c>
      <c r="D440">
        <v>0</v>
      </c>
      <c r="E440">
        <v>1083.6120000000001</v>
      </c>
      <c r="F440">
        <v>1099.5360000000001</v>
      </c>
      <c r="G440">
        <v>1083.6120000000001</v>
      </c>
      <c r="H440">
        <v>1099.5360000000001</v>
      </c>
      <c r="I440">
        <v>152.54499999999999</v>
      </c>
      <c r="J440">
        <v>44.337000000000003</v>
      </c>
      <c r="K440">
        <v>24.417000000000002</v>
      </c>
      <c r="L440">
        <v>139.55699999999999</v>
      </c>
      <c r="M440">
        <v>0.45900000000000002</v>
      </c>
      <c r="N440">
        <v>216811.2</v>
      </c>
      <c r="O440" t="s">
        <v>0</v>
      </c>
      <c r="P440" t="s">
        <v>0</v>
      </c>
      <c r="Q440">
        <v>100</v>
      </c>
      <c r="R440">
        <v>1355070</v>
      </c>
      <c r="S440">
        <v>1.8160000000000001</v>
      </c>
      <c r="T440">
        <v>0.55100000000000005</v>
      </c>
      <c r="U440">
        <v>0.77500000000000002</v>
      </c>
      <c r="V440">
        <f t="shared" si="6"/>
        <v>1.8160000000000001</v>
      </c>
    </row>
    <row r="441" spans="2:22" x14ac:dyDescent="0.25">
      <c r="B441">
        <v>478</v>
      </c>
      <c r="C441">
        <v>851.52</v>
      </c>
      <c r="D441">
        <v>0</v>
      </c>
      <c r="E441">
        <v>3556.799</v>
      </c>
      <c r="F441">
        <v>1482.826</v>
      </c>
      <c r="G441">
        <v>3556.799</v>
      </c>
      <c r="H441">
        <v>1482.826</v>
      </c>
      <c r="I441">
        <v>147.29300000000001</v>
      </c>
      <c r="J441">
        <v>46.162999999999997</v>
      </c>
      <c r="K441">
        <v>23.486000000000001</v>
      </c>
      <c r="L441">
        <v>40.603000000000002</v>
      </c>
      <c r="M441">
        <v>0.49299999999999999</v>
      </c>
      <c r="N441">
        <v>217137.6</v>
      </c>
      <c r="O441" t="s">
        <v>0</v>
      </c>
      <c r="P441" t="s">
        <v>0</v>
      </c>
      <c r="Q441">
        <v>100</v>
      </c>
      <c r="R441">
        <v>1357110</v>
      </c>
      <c r="S441">
        <v>1.966</v>
      </c>
      <c r="T441">
        <v>0.50900000000000001</v>
      </c>
      <c r="U441">
        <v>0.77800000000000002</v>
      </c>
      <c r="V441">
        <f t="shared" si="6"/>
        <v>1.966</v>
      </c>
    </row>
    <row r="442" spans="2:22" x14ac:dyDescent="0.25">
      <c r="B442">
        <v>294</v>
      </c>
      <c r="C442">
        <v>854.24</v>
      </c>
      <c r="D442">
        <v>0</v>
      </c>
      <c r="E442">
        <v>373.49599999999998</v>
      </c>
      <c r="F442">
        <v>912.49699999999996</v>
      </c>
      <c r="G442">
        <v>373.49599999999998</v>
      </c>
      <c r="H442">
        <v>912.49699999999996</v>
      </c>
      <c r="I442">
        <v>132.39099999999999</v>
      </c>
      <c r="J442">
        <v>42.244</v>
      </c>
      <c r="K442">
        <v>25.747</v>
      </c>
      <c r="L442">
        <v>168.262</v>
      </c>
      <c r="M442">
        <v>0.61199999999999999</v>
      </c>
      <c r="N442">
        <v>217831.2</v>
      </c>
      <c r="O442" t="s">
        <v>0</v>
      </c>
      <c r="P442" t="s">
        <v>0</v>
      </c>
      <c r="Q442">
        <v>100</v>
      </c>
      <c r="R442">
        <v>1361445</v>
      </c>
      <c r="S442">
        <v>1.641</v>
      </c>
      <c r="T442">
        <v>0.60899999999999999</v>
      </c>
      <c r="U442">
        <v>0.85699999999999998</v>
      </c>
      <c r="V442">
        <f t="shared" si="6"/>
        <v>1.641</v>
      </c>
    </row>
    <row r="443" spans="2:22" x14ac:dyDescent="0.25">
      <c r="B443">
        <v>400</v>
      </c>
      <c r="C443">
        <v>856.16</v>
      </c>
      <c r="D443">
        <v>0</v>
      </c>
      <c r="E443">
        <v>6508.3909999999996</v>
      </c>
      <c r="F443">
        <v>1243.6410000000001</v>
      </c>
      <c r="G443">
        <v>6508.3909999999996</v>
      </c>
      <c r="H443">
        <v>1243.6410000000001</v>
      </c>
      <c r="I443">
        <v>145.023</v>
      </c>
      <c r="J443">
        <v>56.103999999999999</v>
      </c>
      <c r="K443">
        <v>19.43</v>
      </c>
      <c r="L443">
        <v>46.972000000000001</v>
      </c>
      <c r="M443">
        <v>0.51200000000000001</v>
      </c>
      <c r="N443">
        <v>218320.8</v>
      </c>
      <c r="O443" t="s">
        <v>0</v>
      </c>
      <c r="P443" t="s">
        <v>0</v>
      </c>
      <c r="Q443">
        <v>100</v>
      </c>
      <c r="R443">
        <v>1364505</v>
      </c>
      <c r="S443">
        <v>2.887</v>
      </c>
      <c r="T443">
        <v>0.34599999999999997</v>
      </c>
      <c r="U443">
        <v>0.89700000000000002</v>
      </c>
      <c r="V443">
        <f t="shared" si="6"/>
        <v>2.887</v>
      </c>
    </row>
    <row r="444" spans="2:22" x14ac:dyDescent="0.25">
      <c r="B444">
        <v>282</v>
      </c>
      <c r="C444">
        <v>856.8</v>
      </c>
      <c r="D444">
        <v>0</v>
      </c>
      <c r="E444">
        <v>6203.7470000000003</v>
      </c>
      <c r="F444">
        <v>873.17899999999997</v>
      </c>
      <c r="G444">
        <v>6203.7470000000003</v>
      </c>
      <c r="H444">
        <v>873.17899999999997</v>
      </c>
      <c r="I444">
        <v>150.517</v>
      </c>
      <c r="J444">
        <v>34.003999999999998</v>
      </c>
      <c r="K444">
        <v>32.082000000000001</v>
      </c>
      <c r="L444">
        <v>115.068</v>
      </c>
      <c r="M444">
        <v>0.47499999999999998</v>
      </c>
      <c r="N444">
        <v>218484</v>
      </c>
      <c r="O444" t="s">
        <v>0</v>
      </c>
      <c r="P444" t="s">
        <v>0</v>
      </c>
      <c r="Q444">
        <v>100</v>
      </c>
      <c r="R444">
        <v>1365525</v>
      </c>
      <c r="S444">
        <v>1.06</v>
      </c>
      <c r="T444">
        <v>0.94299999999999995</v>
      </c>
      <c r="U444">
        <v>0.77</v>
      </c>
      <c r="V444">
        <f t="shared" si="6"/>
        <v>1.06</v>
      </c>
    </row>
    <row r="445" spans="2:22" x14ac:dyDescent="0.25">
      <c r="B445">
        <v>243</v>
      </c>
      <c r="C445">
        <v>857.6</v>
      </c>
      <c r="D445">
        <v>0</v>
      </c>
      <c r="E445">
        <v>5777.54</v>
      </c>
      <c r="F445">
        <v>755.16800000000001</v>
      </c>
      <c r="G445">
        <v>5777.54</v>
      </c>
      <c r="H445">
        <v>755.16800000000001</v>
      </c>
      <c r="I445">
        <v>125.89400000000001</v>
      </c>
      <c r="J445">
        <v>34.392000000000003</v>
      </c>
      <c r="K445">
        <v>31.75</v>
      </c>
      <c r="L445">
        <v>134.69</v>
      </c>
      <c r="M445">
        <v>0.68</v>
      </c>
      <c r="N445">
        <v>218688</v>
      </c>
      <c r="O445" t="s">
        <v>0</v>
      </c>
      <c r="P445" t="s">
        <v>0</v>
      </c>
      <c r="Q445">
        <v>100</v>
      </c>
      <c r="R445">
        <v>1366800</v>
      </c>
      <c r="S445">
        <v>1.083</v>
      </c>
      <c r="T445">
        <v>0.92300000000000004</v>
      </c>
      <c r="U445">
        <v>0.89700000000000002</v>
      </c>
      <c r="V445">
        <f t="shared" si="6"/>
        <v>1.083</v>
      </c>
    </row>
    <row r="446" spans="2:22" x14ac:dyDescent="0.25">
      <c r="B446">
        <v>827</v>
      </c>
      <c r="C446">
        <v>861.44</v>
      </c>
      <c r="D446">
        <v>0</v>
      </c>
      <c r="E446">
        <v>3156.2649999999999</v>
      </c>
      <c r="F446">
        <v>2677.8020000000001</v>
      </c>
      <c r="G446">
        <v>3156.2649999999999</v>
      </c>
      <c r="H446">
        <v>2677.8020000000001</v>
      </c>
      <c r="I446">
        <v>140.197</v>
      </c>
      <c r="J446">
        <v>47.456000000000003</v>
      </c>
      <c r="K446">
        <v>23.111999999999998</v>
      </c>
      <c r="L446">
        <v>0.14099999999999999</v>
      </c>
      <c r="M446">
        <v>0.55100000000000005</v>
      </c>
      <c r="N446">
        <v>219667.20000000001</v>
      </c>
      <c r="O446" t="s">
        <v>0</v>
      </c>
      <c r="P446" t="s">
        <v>0</v>
      </c>
      <c r="Q446">
        <v>100</v>
      </c>
      <c r="R446">
        <v>1372920</v>
      </c>
      <c r="S446">
        <v>2.0529999999999999</v>
      </c>
      <c r="T446">
        <v>0.48699999999999999</v>
      </c>
      <c r="U446">
        <v>0.91400000000000003</v>
      </c>
      <c r="V446">
        <f t="shared" si="6"/>
        <v>2.0529999999999999</v>
      </c>
    </row>
    <row r="447" spans="2:22" x14ac:dyDescent="0.25">
      <c r="B447">
        <v>422</v>
      </c>
      <c r="C447">
        <v>862.72</v>
      </c>
      <c r="D447">
        <v>0</v>
      </c>
      <c r="E447">
        <v>7178.3580000000002</v>
      </c>
      <c r="F447">
        <v>1310.6890000000001</v>
      </c>
      <c r="G447">
        <v>7178.3580000000002</v>
      </c>
      <c r="H447">
        <v>1310.6890000000001</v>
      </c>
      <c r="I447">
        <v>123.179</v>
      </c>
      <c r="J447">
        <v>37.01</v>
      </c>
      <c r="K447">
        <v>29.68</v>
      </c>
      <c r="L447">
        <v>123.498</v>
      </c>
      <c r="M447">
        <v>0.71499999999999997</v>
      </c>
      <c r="N447">
        <v>219993.60000000001</v>
      </c>
      <c r="O447" t="s">
        <v>0</v>
      </c>
      <c r="P447" t="s">
        <v>0</v>
      </c>
      <c r="Q447">
        <v>100</v>
      </c>
      <c r="R447">
        <v>1374960</v>
      </c>
      <c r="S447">
        <v>1.2470000000000001</v>
      </c>
      <c r="T447">
        <v>0.80200000000000005</v>
      </c>
      <c r="U447">
        <v>0.91</v>
      </c>
      <c r="V447">
        <f t="shared" si="6"/>
        <v>1.2470000000000001</v>
      </c>
    </row>
    <row r="448" spans="2:22" x14ac:dyDescent="0.25">
      <c r="B448">
        <v>890</v>
      </c>
      <c r="C448">
        <v>863.68</v>
      </c>
      <c r="D448">
        <v>0</v>
      </c>
      <c r="E448">
        <v>451.779</v>
      </c>
      <c r="F448">
        <v>2849.788</v>
      </c>
      <c r="G448">
        <v>451.779</v>
      </c>
      <c r="H448">
        <v>2849.788</v>
      </c>
      <c r="I448">
        <v>148.97300000000001</v>
      </c>
      <c r="J448">
        <v>51.509</v>
      </c>
      <c r="K448">
        <v>21.349</v>
      </c>
      <c r="L448">
        <v>68.17</v>
      </c>
      <c r="M448">
        <v>0.48899999999999999</v>
      </c>
      <c r="N448">
        <v>220238.4</v>
      </c>
      <c r="O448" t="s">
        <v>0</v>
      </c>
      <c r="P448" t="s">
        <v>0</v>
      </c>
      <c r="Q448">
        <v>100</v>
      </c>
      <c r="R448">
        <v>1376490</v>
      </c>
      <c r="S448">
        <v>2.4129999999999998</v>
      </c>
      <c r="T448">
        <v>0.41399999999999998</v>
      </c>
      <c r="U448">
        <v>0.88400000000000001</v>
      </c>
      <c r="V448">
        <f t="shared" si="6"/>
        <v>2.4129999999999998</v>
      </c>
    </row>
    <row r="449" spans="2:22" x14ac:dyDescent="0.25">
      <c r="B449">
        <v>36</v>
      </c>
      <c r="C449">
        <v>864.32</v>
      </c>
      <c r="D449">
        <v>0</v>
      </c>
      <c r="E449">
        <v>2865.5940000000001</v>
      </c>
      <c r="F449">
        <v>187.76499999999999</v>
      </c>
      <c r="G449">
        <v>2865.5940000000001</v>
      </c>
      <c r="H449">
        <v>187.76499999999999</v>
      </c>
      <c r="I449">
        <v>145.643</v>
      </c>
      <c r="J449">
        <v>54.786000000000001</v>
      </c>
      <c r="K449">
        <v>20.087</v>
      </c>
      <c r="L449">
        <v>96.364999999999995</v>
      </c>
      <c r="M449">
        <v>0.51200000000000001</v>
      </c>
      <c r="N449">
        <v>220401.6</v>
      </c>
      <c r="O449" t="s">
        <v>0</v>
      </c>
      <c r="P449" t="s">
        <v>0</v>
      </c>
      <c r="Q449">
        <v>100</v>
      </c>
      <c r="R449">
        <v>1377510</v>
      </c>
      <c r="S449">
        <v>2.7269999999999999</v>
      </c>
      <c r="T449">
        <v>0.36699999999999999</v>
      </c>
      <c r="U449">
        <v>0.86199999999999999</v>
      </c>
      <c r="V449">
        <f t="shared" si="6"/>
        <v>2.7269999999999999</v>
      </c>
    </row>
    <row r="450" spans="2:22" x14ac:dyDescent="0.25">
      <c r="B450">
        <v>320</v>
      </c>
      <c r="C450">
        <v>866.4</v>
      </c>
      <c r="D450">
        <v>0</v>
      </c>
      <c r="E450">
        <v>2465.3330000000001</v>
      </c>
      <c r="F450">
        <v>1007.487</v>
      </c>
      <c r="G450">
        <v>2465.3330000000001</v>
      </c>
      <c r="H450">
        <v>1007.487</v>
      </c>
      <c r="I450">
        <v>246.19499999999999</v>
      </c>
      <c r="J450">
        <v>70.204999999999998</v>
      </c>
      <c r="K450">
        <v>15.712999999999999</v>
      </c>
      <c r="L450">
        <v>100.801</v>
      </c>
      <c r="M450">
        <v>0.18</v>
      </c>
      <c r="N450">
        <v>220932</v>
      </c>
      <c r="O450" t="s">
        <v>0</v>
      </c>
      <c r="P450" t="s">
        <v>0</v>
      </c>
      <c r="Q450">
        <v>100</v>
      </c>
      <c r="R450">
        <v>1380825</v>
      </c>
      <c r="S450">
        <v>4.468</v>
      </c>
      <c r="T450">
        <v>0.224</v>
      </c>
      <c r="U450">
        <v>0.42499999999999999</v>
      </c>
      <c r="V450">
        <f t="shared" si="6"/>
        <v>4.468</v>
      </c>
    </row>
    <row r="451" spans="2:22" x14ac:dyDescent="0.25">
      <c r="B451">
        <v>976</v>
      </c>
      <c r="C451">
        <v>866.72</v>
      </c>
      <c r="D451">
        <v>0</v>
      </c>
      <c r="E451">
        <v>2556.2489999999998</v>
      </c>
      <c r="F451">
        <v>3206.873</v>
      </c>
      <c r="G451">
        <v>2556.2489999999998</v>
      </c>
      <c r="H451">
        <v>3206.873</v>
      </c>
      <c r="I451">
        <v>133.87</v>
      </c>
      <c r="J451">
        <v>49.125999999999998</v>
      </c>
      <c r="K451">
        <v>22.463999999999999</v>
      </c>
      <c r="L451">
        <v>60.551000000000002</v>
      </c>
      <c r="M451">
        <v>0.60799999999999998</v>
      </c>
      <c r="N451">
        <v>221013.6</v>
      </c>
      <c r="O451" t="s">
        <v>0</v>
      </c>
      <c r="P451" t="s">
        <v>0</v>
      </c>
      <c r="Q451">
        <v>100</v>
      </c>
      <c r="R451">
        <v>1381335</v>
      </c>
      <c r="S451">
        <v>2.1869999999999998</v>
      </c>
      <c r="T451">
        <v>0.45700000000000002</v>
      </c>
      <c r="U451">
        <v>0.90900000000000003</v>
      </c>
      <c r="V451">
        <f t="shared" ref="V451:V514" si="7">S451</f>
        <v>2.1869999999999998</v>
      </c>
    </row>
    <row r="452" spans="2:22" x14ac:dyDescent="0.25">
      <c r="B452">
        <v>479</v>
      </c>
      <c r="C452">
        <v>870.08</v>
      </c>
      <c r="D452">
        <v>0</v>
      </c>
      <c r="E452">
        <v>7274.1809999999996</v>
      </c>
      <c r="F452">
        <v>1486.981</v>
      </c>
      <c r="G452">
        <v>7274.1809999999996</v>
      </c>
      <c r="H452">
        <v>1486.981</v>
      </c>
      <c r="I452">
        <v>166.339</v>
      </c>
      <c r="J452">
        <v>57.412999999999997</v>
      </c>
      <c r="K452">
        <v>19.295999999999999</v>
      </c>
      <c r="L452">
        <v>156.89099999999999</v>
      </c>
      <c r="M452">
        <v>0.39500000000000002</v>
      </c>
      <c r="N452">
        <v>221870.4</v>
      </c>
      <c r="O452" t="s">
        <v>0</v>
      </c>
      <c r="P452" t="s">
        <v>0</v>
      </c>
      <c r="Q452">
        <v>100</v>
      </c>
      <c r="R452">
        <v>1386690</v>
      </c>
      <c r="S452">
        <v>2.9750000000000001</v>
      </c>
      <c r="T452">
        <v>0.33600000000000002</v>
      </c>
      <c r="U452">
        <v>0.83799999999999997</v>
      </c>
      <c r="V452">
        <f t="shared" si="7"/>
        <v>2.9750000000000001</v>
      </c>
    </row>
    <row r="453" spans="2:22" x14ac:dyDescent="0.25">
      <c r="B453">
        <v>1051</v>
      </c>
      <c r="C453">
        <v>870.24</v>
      </c>
      <c r="D453">
        <v>0</v>
      </c>
      <c r="E453">
        <v>3846.2550000000001</v>
      </c>
      <c r="F453">
        <v>3452.76</v>
      </c>
      <c r="G453">
        <v>3846.2550000000001</v>
      </c>
      <c r="H453">
        <v>3452.76</v>
      </c>
      <c r="I453">
        <v>122.533</v>
      </c>
      <c r="J453">
        <v>40.463999999999999</v>
      </c>
      <c r="K453">
        <v>27.382999999999999</v>
      </c>
      <c r="L453">
        <v>62.078000000000003</v>
      </c>
      <c r="M453">
        <v>0.72799999999999998</v>
      </c>
      <c r="N453">
        <v>221911.2</v>
      </c>
      <c r="O453" t="s">
        <v>0</v>
      </c>
      <c r="P453" t="s">
        <v>0</v>
      </c>
      <c r="Q453">
        <v>100</v>
      </c>
      <c r="R453">
        <v>1386945</v>
      </c>
      <c r="S453">
        <v>1.478</v>
      </c>
      <c r="T453">
        <v>0.67700000000000005</v>
      </c>
      <c r="U453">
        <v>0.92400000000000004</v>
      </c>
      <c r="V453">
        <f t="shared" si="7"/>
        <v>1.478</v>
      </c>
    </row>
    <row r="454" spans="2:22" x14ac:dyDescent="0.25">
      <c r="B454">
        <v>605</v>
      </c>
      <c r="C454">
        <v>871.68</v>
      </c>
      <c r="D454">
        <v>0</v>
      </c>
      <c r="E454">
        <v>2804.491</v>
      </c>
      <c r="F454">
        <v>1891.9259999999999</v>
      </c>
      <c r="G454">
        <v>2804.491</v>
      </c>
      <c r="H454">
        <v>1891.9259999999999</v>
      </c>
      <c r="I454">
        <v>149.71700000000001</v>
      </c>
      <c r="J454">
        <v>42.957999999999998</v>
      </c>
      <c r="K454">
        <v>25.835999999999999</v>
      </c>
      <c r="L454">
        <v>34.616</v>
      </c>
      <c r="M454">
        <v>0.48899999999999999</v>
      </c>
      <c r="N454">
        <v>222278.39999999999</v>
      </c>
      <c r="O454" t="s">
        <v>0</v>
      </c>
      <c r="P454" t="s">
        <v>0</v>
      </c>
      <c r="Q454">
        <v>100</v>
      </c>
      <c r="R454">
        <v>1389240</v>
      </c>
      <c r="S454">
        <v>1.663</v>
      </c>
      <c r="T454">
        <v>0.60099999999999998</v>
      </c>
      <c r="U454">
        <v>0.83399999999999996</v>
      </c>
      <c r="V454">
        <f t="shared" si="7"/>
        <v>1.663</v>
      </c>
    </row>
    <row r="455" spans="2:22" x14ac:dyDescent="0.25">
      <c r="B455">
        <v>263</v>
      </c>
      <c r="C455">
        <v>874.24</v>
      </c>
      <c r="D455">
        <v>0</v>
      </c>
      <c r="E455">
        <v>4824.8</v>
      </c>
      <c r="F455">
        <v>816.89700000000005</v>
      </c>
      <c r="G455">
        <v>4824.8</v>
      </c>
      <c r="H455">
        <v>816.89700000000005</v>
      </c>
      <c r="I455">
        <v>146.185</v>
      </c>
      <c r="J455">
        <v>47.328000000000003</v>
      </c>
      <c r="K455">
        <v>23.518999999999998</v>
      </c>
      <c r="L455">
        <v>110.747</v>
      </c>
      <c r="M455">
        <v>0.51400000000000001</v>
      </c>
      <c r="N455">
        <v>222931.20000000001</v>
      </c>
      <c r="O455" t="s">
        <v>0</v>
      </c>
      <c r="P455" t="s">
        <v>0</v>
      </c>
      <c r="Q455">
        <v>100</v>
      </c>
      <c r="R455">
        <v>1393320</v>
      </c>
      <c r="S455">
        <v>2.012</v>
      </c>
      <c r="T455">
        <v>0.497</v>
      </c>
      <c r="U455">
        <v>0.85</v>
      </c>
      <c r="V455">
        <f t="shared" si="7"/>
        <v>2.012</v>
      </c>
    </row>
    <row r="456" spans="2:22" x14ac:dyDescent="0.25">
      <c r="B456">
        <v>1105</v>
      </c>
      <c r="C456">
        <v>875.04</v>
      </c>
      <c r="D456">
        <v>0</v>
      </c>
      <c r="E456">
        <v>3069.3069999999998</v>
      </c>
      <c r="F456">
        <v>3693.0810000000001</v>
      </c>
      <c r="G456">
        <v>3069.3069999999998</v>
      </c>
      <c r="H456">
        <v>3693.0810000000001</v>
      </c>
      <c r="I456">
        <v>165.55600000000001</v>
      </c>
      <c r="J456">
        <v>45.319000000000003</v>
      </c>
      <c r="K456">
        <v>24.584</v>
      </c>
      <c r="L456">
        <v>169.309</v>
      </c>
      <c r="M456">
        <v>0.40100000000000002</v>
      </c>
      <c r="N456">
        <v>223135.2</v>
      </c>
      <c r="O456" t="s">
        <v>0</v>
      </c>
      <c r="P456" t="s">
        <v>0</v>
      </c>
      <c r="Q456">
        <v>100</v>
      </c>
      <c r="R456">
        <v>1394595</v>
      </c>
      <c r="S456">
        <v>1.843</v>
      </c>
      <c r="T456">
        <v>0.54200000000000004</v>
      </c>
      <c r="U456">
        <v>0.78100000000000003</v>
      </c>
      <c r="V456">
        <f t="shared" si="7"/>
        <v>1.843</v>
      </c>
    </row>
    <row r="457" spans="2:22" x14ac:dyDescent="0.25">
      <c r="B457">
        <v>191</v>
      </c>
      <c r="C457">
        <v>877.44</v>
      </c>
      <c r="D457">
        <v>0</v>
      </c>
      <c r="E457">
        <v>1037.336</v>
      </c>
      <c r="F457">
        <v>564.12599999999998</v>
      </c>
      <c r="G457">
        <v>1037.336</v>
      </c>
      <c r="H457">
        <v>564.12599999999998</v>
      </c>
      <c r="I457">
        <v>150.86500000000001</v>
      </c>
      <c r="J457">
        <v>57.212000000000003</v>
      </c>
      <c r="K457">
        <v>19.527000000000001</v>
      </c>
      <c r="L457">
        <v>162.5</v>
      </c>
      <c r="M457">
        <v>0.48399999999999999</v>
      </c>
      <c r="N457">
        <v>223747.20000000001</v>
      </c>
      <c r="O457" t="s">
        <v>0</v>
      </c>
      <c r="P457" t="s">
        <v>0</v>
      </c>
      <c r="Q457">
        <v>100</v>
      </c>
      <c r="R457">
        <v>1398420</v>
      </c>
      <c r="S457">
        <v>2.93</v>
      </c>
      <c r="T457">
        <v>0.34100000000000003</v>
      </c>
      <c r="U457">
        <v>0.84899999999999998</v>
      </c>
      <c r="V457">
        <f t="shared" si="7"/>
        <v>2.93</v>
      </c>
    </row>
    <row r="458" spans="2:22" x14ac:dyDescent="0.25">
      <c r="B458">
        <v>1095</v>
      </c>
      <c r="C458">
        <v>878.56</v>
      </c>
      <c r="D458">
        <v>0</v>
      </c>
      <c r="E458">
        <v>7304.3869999999997</v>
      </c>
      <c r="F458">
        <v>3663.2040000000002</v>
      </c>
      <c r="G458">
        <v>7304.3869999999997</v>
      </c>
      <c r="H458">
        <v>3663.2040000000002</v>
      </c>
      <c r="I458">
        <v>133.75700000000001</v>
      </c>
      <c r="J458">
        <v>40.210999999999999</v>
      </c>
      <c r="K458">
        <v>27.818999999999999</v>
      </c>
      <c r="L458">
        <v>106.148</v>
      </c>
      <c r="M458">
        <v>0.61699999999999999</v>
      </c>
      <c r="N458">
        <v>224032.8</v>
      </c>
      <c r="O458" t="s">
        <v>0</v>
      </c>
      <c r="P458" t="s">
        <v>0</v>
      </c>
      <c r="Q458">
        <v>100</v>
      </c>
      <c r="R458">
        <v>1400205</v>
      </c>
      <c r="S458">
        <v>1.4450000000000001</v>
      </c>
      <c r="T458">
        <v>0.69199999999999995</v>
      </c>
      <c r="U458">
        <v>0.88600000000000001</v>
      </c>
      <c r="V458">
        <f t="shared" si="7"/>
        <v>1.4450000000000001</v>
      </c>
    </row>
    <row r="459" spans="2:22" x14ac:dyDescent="0.25">
      <c r="B459">
        <v>1040</v>
      </c>
      <c r="C459">
        <v>879.2</v>
      </c>
      <c r="D459">
        <v>0</v>
      </c>
      <c r="E459">
        <v>5176.0619999999999</v>
      </c>
      <c r="F459">
        <v>3420.2049999999999</v>
      </c>
      <c r="G459">
        <v>5176.0619999999999</v>
      </c>
      <c r="H459">
        <v>3420.2049999999999</v>
      </c>
      <c r="I459">
        <v>137.12700000000001</v>
      </c>
      <c r="J459">
        <v>46.692999999999998</v>
      </c>
      <c r="K459">
        <v>23.974</v>
      </c>
      <c r="L459">
        <v>33.56</v>
      </c>
      <c r="M459">
        <v>0.58799999999999997</v>
      </c>
      <c r="N459">
        <v>224196</v>
      </c>
      <c r="O459" t="s">
        <v>0</v>
      </c>
      <c r="P459" t="s">
        <v>0</v>
      </c>
      <c r="Q459">
        <v>100</v>
      </c>
      <c r="R459">
        <v>1401225</v>
      </c>
      <c r="S459">
        <v>1.948</v>
      </c>
      <c r="T459">
        <v>0.51300000000000001</v>
      </c>
      <c r="U459">
        <v>0.89200000000000002</v>
      </c>
      <c r="V459">
        <f t="shared" si="7"/>
        <v>1.948</v>
      </c>
    </row>
    <row r="460" spans="2:22" x14ac:dyDescent="0.25">
      <c r="B460">
        <v>205</v>
      </c>
      <c r="C460">
        <v>880.48</v>
      </c>
      <c r="D460">
        <v>0</v>
      </c>
      <c r="E460">
        <v>4637.2219999999998</v>
      </c>
      <c r="F460">
        <v>619.75800000000004</v>
      </c>
      <c r="G460">
        <v>4637.2219999999998</v>
      </c>
      <c r="H460">
        <v>619.75800000000004</v>
      </c>
      <c r="I460">
        <v>161.87</v>
      </c>
      <c r="J460">
        <v>40.167999999999999</v>
      </c>
      <c r="K460">
        <v>27.908999999999999</v>
      </c>
      <c r="L460">
        <v>70.707999999999998</v>
      </c>
      <c r="M460">
        <v>0.42199999999999999</v>
      </c>
      <c r="N460">
        <v>224522.4</v>
      </c>
      <c r="O460" t="s">
        <v>0</v>
      </c>
      <c r="P460" t="s">
        <v>0</v>
      </c>
      <c r="Q460">
        <v>100</v>
      </c>
      <c r="R460">
        <v>1403265</v>
      </c>
      <c r="S460">
        <v>1.4390000000000001</v>
      </c>
      <c r="T460">
        <v>0.69499999999999995</v>
      </c>
      <c r="U460">
        <v>0.68100000000000005</v>
      </c>
      <c r="V460">
        <f t="shared" si="7"/>
        <v>1.4390000000000001</v>
      </c>
    </row>
    <row r="461" spans="2:22" x14ac:dyDescent="0.25">
      <c r="B461">
        <v>379</v>
      </c>
      <c r="C461">
        <v>880.48</v>
      </c>
      <c r="D461">
        <v>0</v>
      </c>
      <c r="E461">
        <v>3406.5349999999999</v>
      </c>
      <c r="F461">
        <v>1188.6500000000001</v>
      </c>
      <c r="G461">
        <v>3406.5349999999999</v>
      </c>
      <c r="H461">
        <v>1188.6500000000001</v>
      </c>
      <c r="I461">
        <v>134.751</v>
      </c>
      <c r="J461">
        <v>49.905999999999999</v>
      </c>
      <c r="K461">
        <v>22.463999999999999</v>
      </c>
      <c r="L461">
        <v>114.71</v>
      </c>
      <c r="M461">
        <v>0.60899999999999999</v>
      </c>
      <c r="N461">
        <v>224522.4</v>
      </c>
      <c r="O461" t="s">
        <v>0</v>
      </c>
      <c r="P461" t="s">
        <v>0</v>
      </c>
      <c r="Q461">
        <v>100</v>
      </c>
      <c r="R461">
        <v>1403265</v>
      </c>
      <c r="S461">
        <v>2.222</v>
      </c>
      <c r="T461">
        <v>0.45</v>
      </c>
      <c r="U461">
        <v>0.91200000000000003</v>
      </c>
      <c r="V461">
        <f t="shared" si="7"/>
        <v>2.222</v>
      </c>
    </row>
    <row r="462" spans="2:22" x14ac:dyDescent="0.25">
      <c r="B462">
        <v>932</v>
      </c>
      <c r="C462">
        <v>880.96</v>
      </c>
      <c r="D462">
        <v>0</v>
      </c>
      <c r="E462">
        <v>2019.7560000000001</v>
      </c>
      <c r="F462">
        <v>3001.0039999999999</v>
      </c>
      <c r="G462">
        <v>2019.7560000000001</v>
      </c>
      <c r="H462">
        <v>3001.0039999999999</v>
      </c>
      <c r="I462">
        <v>130.751</v>
      </c>
      <c r="J462">
        <v>40.459000000000003</v>
      </c>
      <c r="K462">
        <v>27.722999999999999</v>
      </c>
      <c r="L462">
        <v>79.930000000000007</v>
      </c>
      <c r="M462">
        <v>0.64800000000000002</v>
      </c>
      <c r="N462">
        <v>224644.8</v>
      </c>
      <c r="O462" t="s">
        <v>0</v>
      </c>
      <c r="P462" t="s">
        <v>0</v>
      </c>
      <c r="Q462">
        <v>100</v>
      </c>
      <c r="R462">
        <v>1404030</v>
      </c>
      <c r="S462">
        <v>1.4590000000000001</v>
      </c>
      <c r="T462">
        <v>0.68500000000000005</v>
      </c>
      <c r="U462">
        <v>0.91300000000000003</v>
      </c>
      <c r="V462">
        <f t="shared" si="7"/>
        <v>1.4590000000000001</v>
      </c>
    </row>
    <row r="463" spans="2:22" x14ac:dyDescent="0.25">
      <c r="B463">
        <v>388</v>
      </c>
      <c r="C463">
        <v>886.88</v>
      </c>
      <c r="D463">
        <v>0</v>
      </c>
      <c r="E463">
        <v>2753.998</v>
      </c>
      <c r="F463">
        <v>1211.105</v>
      </c>
      <c r="G463">
        <v>2753.998</v>
      </c>
      <c r="H463">
        <v>1211.105</v>
      </c>
      <c r="I463">
        <v>144.91</v>
      </c>
      <c r="J463">
        <v>34.933999999999997</v>
      </c>
      <c r="K463">
        <v>32.323999999999998</v>
      </c>
      <c r="L463">
        <v>139.179</v>
      </c>
      <c r="M463">
        <v>0.53100000000000003</v>
      </c>
      <c r="N463">
        <v>226154.4</v>
      </c>
      <c r="O463" t="s">
        <v>0</v>
      </c>
      <c r="P463" t="s">
        <v>0</v>
      </c>
      <c r="Q463">
        <v>100</v>
      </c>
      <c r="R463">
        <v>1413465</v>
      </c>
      <c r="S463">
        <v>1.081</v>
      </c>
      <c r="T463">
        <v>0.92500000000000004</v>
      </c>
      <c r="U463">
        <v>0.78900000000000003</v>
      </c>
      <c r="V463">
        <f t="shared" si="7"/>
        <v>1.081</v>
      </c>
    </row>
    <row r="464" spans="2:22" x14ac:dyDescent="0.25">
      <c r="B464">
        <v>1072</v>
      </c>
      <c r="C464">
        <v>887.36</v>
      </c>
      <c r="D464">
        <v>0</v>
      </c>
      <c r="E464">
        <v>7726.8239999999996</v>
      </c>
      <c r="F464">
        <v>3553.4490000000001</v>
      </c>
      <c r="G464">
        <v>7726.8239999999996</v>
      </c>
      <c r="H464">
        <v>3553.4490000000001</v>
      </c>
      <c r="I464">
        <v>139.23599999999999</v>
      </c>
      <c r="J464">
        <v>48.573</v>
      </c>
      <c r="K464">
        <v>23.26</v>
      </c>
      <c r="L464">
        <v>8.0229999999999997</v>
      </c>
      <c r="M464">
        <v>0.57499999999999996</v>
      </c>
      <c r="N464">
        <v>226276.8</v>
      </c>
      <c r="O464" t="s">
        <v>0</v>
      </c>
      <c r="P464" t="s">
        <v>0</v>
      </c>
      <c r="Q464">
        <v>100</v>
      </c>
      <c r="R464">
        <v>1414230</v>
      </c>
      <c r="S464">
        <v>2.0880000000000001</v>
      </c>
      <c r="T464">
        <v>0.47899999999999998</v>
      </c>
      <c r="U464">
        <v>0.90100000000000002</v>
      </c>
      <c r="V464">
        <f t="shared" si="7"/>
        <v>2.0880000000000001</v>
      </c>
    </row>
    <row r="465" spans="2:22" x14ac:dyDescent="0.25">
      <c r="B465">
        <v>359</v>
      </c>
      <c r="C465">
        <v>891.2</v>
      </c>
      <c r="D465">
        <v>0</v>
      </c>
      <c r="E465">
        <v>887.47799999999995</v>
      </c>
      <c r="F465">
        <v>1100.5930000000001</v>
      </c>
      <c r="G465">
        <v>887.47799999999995</v>
      </c>
      <c r="H465">
        <v>1100.5930000000001</v>
      </c>
      <c r="I465">
        <v>127.437</v>
      </c>
      <c r="J465">
        <v>44.798999999999999</v>
      </c>
      <c r="K465">
        <v>25.329000000000001</v>
      </c>
      <c r="L465">
        <v>12.685</v>
      </c>
      <c r="M465">
        <v>0.69</v>
      </c>
      <c r="N465">
        <v>227256</v>
      </c>
      <c r="O465" t="s">
        <v>0</v>
      </c>
      <c r="P465" t="s">
        <v>0</v>
      </c>
      <c r="Q465">
        <v>100</v>
      </c>
      <c r="R465">
        <v>1420350</v>
      </c>
      <c r="S465">
        <v>1.7689999999999999</v>
      </c>
      <c r="T465">
        <v>0.56499999999999995</v>
      </c>
      <c r="U465">
        <v>0.95699999999999996</v>
      </c>
      <c r="V465">
        <f t="shared" si="7"/>
        <v>1.7689999999999999</v>
      </c>
    </row>
    <row r="466" spans="2:22" x14ac:dyDescent="0.25">
      <c r="B466">
        <v>372</v>
      </c>
      <c r="C466">
        <v>892.32</v>
      </c>
      <c r="D466">
        <v>0</v>
      </c>
      <c r="E466">
        <v>1858.0519999999999</v>
      </c>
      <c r="F466">
        <v>1149.2629999999999</v>
      </c>
      <c r="G466">
        <v>1858.0519999999999</v>
      </c>
      <c r="H466">
        <v>1149.2629999999999</v>
      </c>
      <c r="I466">
        <v>182.28200000000001</v>
      </c>
      <c r="J466">
        <v>64.78</v>
      </c>
      <c r="K466">
        <v>17.538</v>
      </c>
      <c r="L466">
        <v>177.30799999999999</v>
      </c>
      <c r="M466">
        <v>0.33700000000000002</v>
      </c>
      <c r="N466">
        <v>227541.6</v>
      </c>
      <c r="O466" t="s">
        <v>0</v>
      </c>
      <c r="P466" t="s">
        <v>0</v>
      </c>
      <c r="Q466">
        <v>100</v>
      </c>
      <c r="R466">
        <v>1422135</v>
      </c>
      <c r="S466">
        <v>3.694</v>
      </c>
      <c r="T466">
        <v>0.27100000000000002</v>
      </c>
      <c r="U466">
        <v>0.74199999999999999</v>
      </c>
      <c r="V466">
        <f t="shared" si="7"/>
        <v>3.694</v>
      </c>
    </row>
    <row r="467" spans="2:22" x14ac:dyDescent="0.25">
      <c r="B467">
        <v>541</v>
      </c>
      <c r="C467">
        <v>892.64</v>
      </c>
      <c r="D467">
        <v>0</v>
      </c>
      <c r="E467">
        <v>6526.1210000000001</v>
      </c>
      <c r="F467">
        <v>1673.097</v>
      </c>
      <c r="G467">
        <v>6526.1210000000001</v>
      </c>
      <c r="H467">
        <v>1673.097</v>
      </c>
      <c r="I467">
        <v>125.158</v>
      </c>
      <c r="J467">
        <v>43.194000000000003</v>
      </c>
      <c r="K467">
        <v>26.312999999999999</v>
      </c>
      <c r="L467">
        <v>104.18899999999999</v>
      </c>
      <c r="M467">
        <v>0.71599999999999997</v>
      </c>
      <c r="N467">
        <v>227623.2</v>
      </c>
      <c r="O467" t="s">
        <v>0</v>
      </c>
      <c r="P467" t="s">
        <v>0</v>
      </c>
      <c r="Q467">
        <v>100</v>
      </c>
      <c r="R467">
        <v>1422645</v>
      </c>
      <c r="S467">
        <v>1.6419999999999999</v>
      </c>
      <c r="T467">
        <v>0.60899999999999999</v>
      </c>
      <c r="U467">
        <v>0.94199999999999995</v>
      </c>
      <c r="V467">
        <f t="shared" si="7"/>
        <v>1.6419999999999999</v>
      </c>
    </row>
    <row r="468" spans="2:22" x14ac:dyDescent="0.25">
      <c r="B468">
        <v>28</v>
      </c>
      <c r="C468">
        <v>894.56</v>
      </c>
      <c r="D468">
        <v>0</v>
      </c>
      <c r="E468">
        <v>3536.902</v>
      </c>
      <c r="F468">
        <v>161.863</v>
      </c>
      <c r="G468">
        <v>3536.902</v>
      </c>
      <c r="H468">
        <v>161.863</v>
      </c>
      <c r="I468">
        <v>190.38900000000001</v>
      </c>
      <c r="J468">
        <v>64.450999999999993</v>
      </c>
      <c r="K468">
        <v>17.672000000000001</v>
      </c>
      <c r="L468">
        <v>24.949000000000002</v>
      </c>
      <c r="M468">
        <v>0.31</v>
      </c>
      <c r="N468">
        <v>228112.8</v>
      </c>
      <c r="O468" t="s">
        <v>0</v>
      </c>
      <c r="P468" t="s">
        <v>0</v>
      </c>
      <c r="Q468">
        <v>100</v>
      </c>
      <c r="R468">
        <v>1425705</v>
      </c>
      <c r="S468">
        <v>3.6469999999999998</v>
      </c>
      <c r="T468">
        <v>0.27400000000000002</v>
      </c>
      <c r="U468">
        <v>0.622</v>
      </c>
      <c r="V468">
        <f t="shared" si="7"/>
        <v>3.6469999999999998</v>
      </c>
    </row>
    <row r="469" spans="2:22" x14ac:dyDescent="0.25">
      <c r="B469">
        <v>987</v>
      </c>
      <c r="C469">
        <v>895.84</v>
      </c>
      <c r="D469">
        <v>0</v>
      </c>
      <c r="E469">
        <v>6915.0529999999999</v>
      </c>
      <c r="F469">
        <v>3228.87</v>
      </c>
      <c r="G469">
        <v>6915.0529999999999</v>
      </c>
      <c r="H469">
        <v>3228.87</v>
      </c>
      <c r="I469">
        <v>131.511</v>
      </c>
      <c r="J469">
        <v>44.119</v>
      </c>
      <c r="K469">
        <v>25.853000000000002</v>
      </c>
      <c r="L469">
        <v>118.949</v>
      </c>
      <c r="M469">
        <v>0.65100000000000002</v>
      </c>
      <c r="N469">
        <v>228439.2</v>
      </c>
      <c r="O469" t="s">
        <v>0</v>
      </c>
      <c r="P469" t="s">
        <v>0</v>
      </c>
      <c r="Q469">
        <v>100</v>
      </c>
      <c r="R469">
        <v>1427745</v>
      </c>
      <c r="S469">
        <v>1.7070000000000001</v>
      </c>
      <c r="T469">
        <v>0.58599999999999997</v>
      </c>
      <c r="U469">
        <v>0.88600000000000001</v>
      </c>
      <c r="V469">
        <f t="shared" si="7"/>
        <v>1.7070000000000001</v>
      </c>
    </row>
    <row r="470" spans="2:22" x14ac:dyDescent="0.25">
      <c r="B470">
        <v>19</v>
      </c>
      <c r="C470">
        <v>896.32</v>
      </c>
      <c r="D470">
        <v>0</v>
      </c>
      <c r="E470">
        <v>1581.7729999999999</v>
      </c>
      <c r="F470">
        <v>109.333</v>
      </c>
      <c r="G470">
        <v>1581.7729999999999</v>
      </c>
      <c r="H470">
        <v>109.333</v>
      </c>
      <c r="I470">
        <v>149.352</v>
      </c>
      <c r="J470">
        <v>64.191999999999993</v>
      </c>
      <c r="K470">
        <v>17.777999999999999</v>
      </c>
      <c r="L470">
        <v>9.0690000000000008</v>
      </c>
      <c r="M470">
        <v>0.505</v>
      </c>
      <c r="N470">
        <v>228561.6</v>
      </c>
      <c r="O470" t="s">
        <v>0</v>
      </c>
      <c r="P470" t="s">
        <v>0</v>
      </c>
      <c r="Q470">
        <v>100</v>
      </c>
      <c r="R470">
        <v>1428510</v>
      </c>
      <c r="S470">
        <v>3.6110000000000002</v>
      </c>
      <c r="T470">
        <v>0.27700000000000002</v>
      </c>
      <c r="U470">
        <v>0.92600000000000005</v>
      </c>
      <c r="V470">
        <f t="shared" si="7"/>
        <v>3.6110000000000002</v>
      </c>
    </row>
    <row r="471" spans="2:22" x14ac:dyDescent="0.25">
      <c r="B471">
        <v>254</v>
      </c>
      <c r="C471">
        <v>896.32</v>
      </c>
      <c r="D471">
        <v>0</v>
      </c>
      <c r="E471">
        <v>5509.2349999999997</v>
      </c>
      <c r="F471">
        <v>789.096</v>
      </c>
      <c r="G471">
        <v>5509.2349999999997</v>
      </c>
      <c r="H471">
        <v>789.096</v>
      </c>
      <c r="I471">
        <v>163.25299999999999</v>
      </c>
      <c r="J471">
        <v>62.781999999999996</v>
      </c>
      <c r="K471">
        <v>18.178000000000001</v>
      </c>
      <c r="L471">
        <v>68.438999999999993</v>
      </c>
      <c r="M471">
        <v>0.42299999999999999</v>
      </c>
      <c r="N471">
        <v>228561.6</v>
      </c>
      <c r="O471" t="s">
        <v>0</v>
      </c>
      <c r="P471" t="s">
        <v>0</v>
      </c>
      <c r="Q471">
        <v>100</v>
      </c>
      <c r="R471">
        <v>1428510</v>
      </c>
      <c r="S471">
        <v>3.4540000000000002</v>
      </c>
      <c r="T471">
        <v>0.28999999999999998</v>
      </c>
      <c r="U471">
        <v>0.81399999999999995</v>
      </c>
      <c r="V471">
        <f t="shared" si="7"/>
        <v>3.4540000000000002</v>
      </c>
    </row>
    <row r="472" spans="2:22" x14ac:dyDescent="0.25">
      <c r="B472">
        <v>353</v>
      </c>
      <c r="C472">
        <v>900.32</v>
      </c>
      <c r="D472">
        <v>0</v>
      </c>
      <c r="E472">
        <v>2273.1529999999998</v>
      </c>
      <c r="F472">
        <v>1080.1610000000001</v>
      </c>
      <c r="G472">
        <v>2273.1529999999998</v>
      </c>
      <c r="H472">
        <v>1080.1610000000001</v>
      </c>
      <c r="I472">
        <v>132.11699999999999</v>
      </c>
      <c r="J472">
        <v>45.171999999999997</v>
      </c>
      <c r="K472">
        <v>25.376999999999999</v>
      </c>
      <c r="L472">
        <v>40.787999999999997</v>
      </c>
      <c r="M472">
        <v>0.64800000000000002</v>
      </c>
      <c r="N472">
        <v>229581.6</v>
      </c>
      <c r="O472" t="s">
        <v>0</v>
      </c>
      <c r="P472" t="s">
        <v>0</v>
      </c>
      <c r="Q472">
        <v>100</v>
      </c>
      <c r="R472">
        <v>1434885</v>
      </c>
      <c r="S472">
        <v>1.78</v>
      </c>
      <c r="T472">
        <v>0.56200000000000006</v>
      </c>
      <c r="U472">
        <v>0.92400000000000004</v>
      </c>
      <c r="V472">
        <f t="shared" si="7"/>
        <v>1.78</v>
      </c>
    </row>
    <row r="473" spans="2:22" x14ac:dyDescent="0.25">
      <c r="B473">
        <v>252</v>
      </c>
      <c r="C473">
        <v>903.2</v>
      </c>
      <c r="D473">
        <v>0</v>
      </c>
      <c r="E473">
        <v>2048.319</v>
      </c>
      <c r="F473">
        <v>769.06799999999998</v>
      </c>
      <c r="G473">
        <v>2048.319</v>
      </c>
      <c r="H473">
        <v>769.06799999999998</v>
      </c>
      <c r="I473">
        <v>123.90600000000001</v>
      </c>
      <c r="J473">
        <v>41.247999999999998</v>
      </c>
      <c r="K473">
        <v>27.88</v>
      </c>
      <c r="L473">
        <v>26.462</v>
      </c>
      <c r="M473">
        <v>0.73899999999999999</v>
      </c>
      <c r="N473">
        <v>230316</v>
      </c>
      <c r="O473" t="s">
        <v>0</v>
      </c>
      <c r="P473" t="s">
        <v>0</v>
      </c>
      <c r="Q473">
        <v>100</v>
      </c>
      <c r="R473">
        <v>1439475</v>
      </c>
      <c r="S473">
        <v>1.4790000000000001</v>
      </c>
      <c r="T473">
        <v>0.67600000000000005</v>
      </c>
      <c r="U473">
        <v>0.93799999999999994</v>
      </c>
      <c r="V473">
        <f t="shared" si="7"/>
        <v>1.4790000000000001</v>
      </c>
    </row>
    <row r="474" spans="2:22" x14ac:dyDescent="0.25">
      <c r="B474">
        <v>1058</v>
      </c>
      <c r="C474">
        <v>907.2</v>
      </c>
      <c r="D474">
        <v>0</v>
      </c>
      <c r="E474">
        <v>6874.3249999999998</v>
      </c>
      <c r="F474">
        <v>3490.3229999999999</v>
      </c>
      <c r="G474">
        <v>6874.3249999999998</v>
      </c>
      <c r="H474">
        <v>3490.3229999999999</v>
      </c>
      <c r="I474">
        <v>147.41399999999999</v>
      </c>
      <c r="J474">
        <v>37.64</v>
      </c>
      <c r="K474">
        <v>30.687000000000001</v>
      </c>
      <c r="L474">
        <v>47.156999999999996</v>
      </c>
      <c r="M474">
        <v>0.52500000000000002</v>
      </c>
      <c r="N474">
        <v>231336</v>
      </c>
      <c r="O474" t="s">
        <v>0</v>
      </c>
      <c r="P474" t="s">
        <v>0</v>
      </c>
      <c r="Q474">
        <v>100</v>
      </c>
      <c r="R474">
        <v>1445850</v>
      </c>
      <c r="S474">
        <v>1.2270000000000001</v>
      </c>
      <c r="T474">
        <v>0.81499999999999995</v>
      </c>
      <c r="U474">
        <v>0.77900000000000003</v>
      </c>
      <c r="V474">
        <f t="shared" si="7"/>
        <v>1.2270000000000001</v>
      </c>
    </row>
    <row r="475" spans="2:22" x14ac:dyDescent="0.25">
      <c r="B475">
        <v>438</v>
      </c>
      <c r="C475">
        <v>907.84</v>
      </c>
      <c r="D475">
        <v>0</v>
      </c>
      <c r="E475">
        <v>7537.799</v>
      </c>
      <c r="F475">
        <v>1359.9960000000001</v>
      </c>
      <c r="G475">
        <v>7537.799</v>
      </c>
      <c r="H475">
        <v>1359.9960000000001</v>
      </c>
      <c r="I475">
        <v>145.30500000000001</v>
      </c>
      <c r="J475">
        <v>43.381999999999998</v>
      </c>
      <c r="K475">
        <v>26.645</v>
      </c>
      <c r="L475">
        <v>83.638999999999996</v>
      </c>
      <c r="M475">
        <v>0.54</v>
      </c>
      <c r="N475">
        <v>231499.2</v>
      </c>
      <c r="O475" t="s">
        <v>0</v>
      </c>
      <c r="P475" t="s">
        <v>0</v>
      </c>
      <c r="Q475">
        <v>100</v>
      </c>
      <c r="R475">
        <v>1446870</v>
      </c>
      <c r="S475">
        <v>1.6279999999999999</v>
      </c>
      <c r="T475">
        <v>0.61399999999999999</v>
      </c>
      <c r="U475">
        <v>0.81</v>
      </c>
      <c r="V475">
        <f t="shared" si="7"/>
        <v>1.6279999999999999</v>
      </c>
    </row>
    <row r="476" spans="2:22" x14ac:dyDescent="0.25">
      <c r="B476">
        <v>406</v>
      </c>
      <c r="C476">
        <v>909.12</v>
      </c>
      <c r="D476">
        <v>0</v>
      </c>
      <c r="E476">
        <v>2780.2489999999998</v>
      </c>
      <c r="F476">
        <v>1257.393</v>
      </c>
      <c r="G476">
        <v>2780.2489999999998</v>
      </c>
      <c r="H476">
        <v>1257.393</v>
      </c>
      <c r="I476">
        <v>139.357</v>
      </c>
      <c r="J476">
        <v>40.168999999999997</v>
      </c>
      <c r="K476">
        <v>28.815999999999999</v>
      </c>
      <c r="L476">
        <v>88.929000000000002</v>
      </c>
      <c r="M476">
        <v>0.58799999999999997</v>
      </c>
      <c r="N476">
        <v>231825.6</v>
      </c>
      <c r="O476" t="s">
        <v>0</v>
      </c>
      <c r="P476" t="s">
        <v>0</v>
      </c>
      <c r="Q476">
        <v>100</v>
      </c>
      <c r="R476">
        <v>1448910</v>
      </c>
      <c r="S476">
        <v>1.3939999999999999</v>
      </c>
      <c r="T476">
        <v>0.71699999999999997</v>
      </c>
      <c r="U476">
        <v>0.877</v>
      </c>
      <c r="V476">
        <f t="shared" si="7"/>
        <v>1.3939999999999999</v>
      </c>
    </row>
    <row r="477" spans="2:22" x14ac:dyDescent="0.25">
      <c r="B477">
        <v>727</v>
      </c>
      <c r="C477">
        <v>909.12</v>
      </c>
      <c r="D477">
        <v>0</v>
      </c>
      <c r="E477">
        <v>1508.537</v>
      </c>
      <c r="F477">
        <v>2369.5740000000001</v>
      </c>
      <c r="G477">
        <v>1508.537</v>
      </c>
      <c r="H477">
        <v>2369.5740000000001</v>
      </c>
      <c r="I477">
        <v>150.96899999999999</v>
      </c>
      <c r="J477">
        <v>51.558</v>
      </c>
      <c r="K477">
        <v>22.451000000000001</v>
      </c>
      <c r="L477">
        <v>104.092</v>
      </c>
      <c r="M477">
        <v>0.501</v>
      </c>
      <c r="N477">
        <v>231825.6</v>
      </c>
      <c r="O477" t="s">
        <v>0</v>
      </c>
      <c r="P477" t="s">
        <v>0</v>
      </c>
      <c r="Q477">
        <v>100</v>
      </c>
      <c r="R477">
        <v>1448910</v>
      </c>
      <c r="S477">
        <v>2.2959999999999998</v>
      </c>
      <c r="T477">
        <v>0.435</v>
      </c>
      <c r="U477">
        <v>0.89800000000000002</v>
      </c>
      <c r="V477">
        <f t="shared" si="7"/>
        <v>2.2959999999999998</v>
      </c>
    </row>
    <row r="478" spans="2:22" x14ac:dyDescent="0.25">
      <c r="B478">
        <v>216</v>
      </c>
      <c r="C478">
        <v>909.6</v>
      </c>
      <c r="D478">
        <v>0</v>
      </c>
      <c r="E478">
        <v>5609.0950000000003</v>
      </c>
      <c r="F478">
        <v>654.23699999999997</v>
      </c>
      <c r="G478">
        <v>5609.0950000000003</v>
      </c>
      <c r="H478">
        <v>654.23699999999997</v>
      </c>
      <c r="I478">
        <v>132.23699999999999</v>
      </c>
      <c r="J478">
        <v>45.75</v>
      </c>
      <c r="K478">
        <v>25.315000000000001</v>
      </c>
      <c r="L478">
        <v>2.919</v>
      </c>
      <c r="M478">
        <v>0.65400000000000003</v>
      </c>
      <c r="N478">
        <v>231948</v>
      </c>
      <c r="O478" t="s">
        <v>0</v>
      </c>
      <c r="P478" t="s">
        <v>0</v>
      </c>
      <c r="Q478">
        <v>100</v>
      </c>
      <c r="R478">
        <v>1449675</v>
      </c>
      <c r="S478">
        <v>1.8069999999999999</v>
      </c>
      <c r="T478">
        <v>0.55300000000000005</v>
      </c>
      <c r="U478">
        <v>0.93700000000000006</v>
      </c>
      <c r="V478">
        <f t="shared" si="7"/>
        <v>1.8069999999999999</v>
      </c>
    </row>
    <row r="479" spans="2:22" x14ac:dyDescent="0.25">
      <c r="B479">
        <v>557</v>
      </c>
      <c r="C479">
        <v>909.76</v>
      </c>
      <c r="D479">
        <v>0</v>
      </c>
      <c r="E479">
        <v>7401.2809999999999</v>
      </c>
      <c r="F479">
        <v>1764.26</v>
      </c>
      <c r="G479">
        <v>7401.2809999999999</v>
      </c>
      <c r="H479">
        <v>1764.26</v>
      </c>
      <c r="I479">
        <v>130.5</v>
      </c>
      <c r="J479">
        <v>36.405999999999999</v>
      </c>
      <c r="K479">
        <v>31.817</v>
      </c>
      <c r="L479">
        <v>119.005</v>
      </c>
      <c r="M479">
        <v>0.67100000000000004</v>
      </c>
      <c r="N479">
        <v>231988.8</v>
      </c>
      <c r="O479" t="s">
        <v>0</v>
      </c>
      <c r="P479" t="s">
        <v>0</v>
      </c>
      <c r="Q479">
        <v>100</v>
      </c>
      <c r="R479">
        <v>1449930</v>
      </c>
      <c r="S479">
        <v>1.1439999999999999</v>
      </c>
      <c r="T479">
        <v>0.874</v>
      </c>
      <c r="U479">
        <v>0.90900000000000003</v>
      </c>
      <c r="V479">
        <f t="shared" si="7"/>
        <v>1.1439999999999999</v>
      </c>
    </row>
    <row r="480" spans="2:22" x14ac:dyDescent="0.25">
      <c r="B480">
        <v>635</v>
      </c>
      <c r="C480">
        <v>910.24</v>
      </c>
      <c r="D480">
        <v>0</v>
      </c>
      <c r="E480">
        <v>4506.3689999999997</v>
      </c>
      <c r="F480">
        <v>1993.8989999999999</v>
      </c>
      <c r="G480">
        <v>4506.3689999999997</v>
      </c>
      <c r="H480">
        <v>1993.8989999999999</v>
      </c>
      <c r="I480">
        <v>159.77799999999999</v>
      </c>
      <c r="J480">
        <v>45.514000000000003</v>
      </c>
      <c r="K480">
        <v>25.463999999999999</v>
      </c>
      <c r="L480">
        <v>52.478000000000002</v>
      </c>
      <c r="M480">
        <v>0.44800000000000001</v>
      </c>
      <c r="N480">
        <v>232111.2</v>
      </c>
      <c r="O480" t="s">
        <v>0</v>
      </c>
      <c r="P480" t="s">
        <v>0</v>
      </c>
      <c r="Q480">
        <v>100</v>
      </c>
      <c r="R480">
        <v>1450695</v>
      </c>
      <c r="S480">
        <v>1.7869999999999999</v>
      </c>
      <c r="T480">
        <v>0.55900000000000005</v>
      </c>
      <c r="U480">
        <v>0.78800000000000003</v>
      </c>
      <c r="V480">
        <f t="shared" si="7"/>
        <v>1.7869999999999999</v>
      </c>
    </row>
    <row r="481" spans="2:22" x14ac:dyDescent="0.25">
      <c r="B481">
        <v>759</v>
      </c>
      <c r="C481">
        <v>910.56</v>
      </c>
      <c r="D481">
        <v>0</v>
      </c>
      <c r="E481">
        <v>7054.125</v>
      </c>
      <c r="F481">
        <v>2440.2750000000001</v>
      </c>
      <c r="G481">
        <v>7054.125</v>
      </c>
      <c r="H481">
        <v>2440.2750000000001</v>
      </c>
      <c r="I481">
        <v>159.09899999999999</v>
      </c>
      <c r="J481">
        <v>37.631999999999998</v>
      </c>
      <c r="K481">
        <v>30.808</v>
      </c>
      <c r="L481">
        <v>167.87299999999999</v>
      </c>
      <c r="M481">
        <v>0.45200000000000001</v>
      </c>
      <c r="N481">
        <v>232192.8</v>
      </c>
      <c r="O481" t="s">
        <v>0</v>
      </c>
      <c r="P481" t="s">
        <v>0</v>
      </c>
      <c r="Q481">
        <v>100</v>
      </c>
      <c r="R481">
        <v>1451205</v>
      </c>
      <c r="S481">
        <v>1.222</v>
      </c>
      <c r="T481">
        <v>0.81899999999999995</v>
      </c>
      <c r="U481">
        <v>0.78100000000000003</v>
      </c>
      <c r="V481">
        <f t="shared" si="7"/>
        <v>1.222</v>
      </c>
    </row>
    <row r="482" spans="2:22" x14ac:dyDescent="0.25">
      <c r="B482">
        <v>545</v>
      </c>
      <c r="C482">
        <v>910.72</v>
      </c>
      <c r="D482">
        <v>0</v>
      </c>
      <c r="E482">
        <v>6840.6559999999999</v>
      </c>
      <c r="F482">
        <v>1699.546</v>
      </c>
      <c r="G482">
        <v>6840.6559999999999</v>
      </c>
      <c r="H482">
        <v>1699.546</v>
      </c>
      <c r="I482">
        <v>151.989</v>
      </c>
      <c r="J482">
        <v>39.731999999999999</v>
      </c>
      <c r="K482">
        <v>29.184999999999999</v>
      </c>
      <c r="L482">
        <v>139.684</v>
      </c>
      <c r="M482">
        <v>0.495</v>
      </c>
      <c r="N482">
        <v>232233.60000000001</v>
      </c>
      <c r="O482" t="s">
        <v>0</v>
      </c>
      <c r="P482" t="s">
        <v>0</v>
      </c>
      <c r="Q482">
        <v>100</v>
      </c>
      <c r="R482">
        <v>1451460</v>
      </c>
      <c r="S482">
        <v>1.361</v>
      </c>
      <c r="T482">
        <v>0.73499999999999999</v>
      </c>
      <c r="U482">
        <v>0.77900000000000003</v>
      </c>
      <c r="V482">
        <f t="shared" si="7"/>
        <v>1.361</v>
      </c>
    </row>
    <row r="483" spans="2:22" x14ac:dyDescent="0.25">
      <c r="B483">
        <v>544</v>
      </c>
      <c r="C483">
        <v>912.64</v>
      </c>
      <c r="D483">
        <v>0</v>
      </c>
      <c r="E483">
        <v>7309.6580000000004</v>
      </c>
      <c r="F483">
        <v>1693.278</v>
      </c>
      <c r="G483">
        <v>7309.6580000000004</v>
      </c>
      <c r="H483">
        <v>1693.278</v>
      </c>
      <c r="I483">
        <v>136.876</v>
      </c>
      <c r="J483">
        <v>48.478999999999999</v>
      </c>
      <c r="K483">
        <v>23.969000000000001</v>
      </c>
      <c r="L483">
        <v>69.69</v>
      </c>
      <c r="M483">
        <v>0.61199999999999999</v>
      </c>
      <c r="N483">
        <v>232723.20000000001</v>
      </c>
      <c r="O483" t="s">
        <v>0</v>
      </c>
      <c r="P483" t="s">
        <v>0</v>
      </c>
      <c r="Q483">
        <v>100</v>
      </c>
      <c r="R483">
        <v>1454520</v>
      </c>
      <c r="S483">
        <v>2.0230000000000001</v>
      </c>
      <c r="T483">
        <v>0.49399999999999999</v>
      </c>
      <c r="U483">
        <v>0.91100000000000003</v>
      </c>
      <c r="V483">
        <f t="shared" si="7"/>
        <v>2.0230000000000001</v>
      </c>
    </row>
    <row r="484" spans="2:22" x14ac:dyDescent="0.25">
      <c r="B484">
        <v>122</v>
      </c>
      <c r="C484">
        <v>913.12</v>
      </c>
      <c r="D484">
        <v>0</v>
      </c>
      <c r="E484">
        <v>4260.8580000000002</v>
      </c>
      <c r="F484">
        <v>427.339</v>
      </c>
      <c r="G484">
        <v>4260.8580000000002</v>
      </c>
      <c r="H484">
        <v>427.339</v>
      </c>
      <c r="I484">
        <v>147.31700000000001</v>
      </c>
      <c r="J484">
        <v>43.244</v>
      </c>
      <c r="K484">
        <v>26.885000000000002</v>
      </c>
      <c r="L484">
        <v>91.231999999999999</v>
      </c>
      <c r="M484">
        <v>0.52900000000000003</v>
      </c>
      <c r="N484">
        <v>232845.6</v>
      </c>
      <c r="O484" t="s">
        <v>0</v>
      </c>
      <c r="P484" t="s">
        <v>0</v>
      </c>
      <c r="Q484">
        <v>100</v>
      </c>
      <c r="R484">
        <v>1455285</v>
      </c>
      <c r="S484">
        <v>1.6080000000000001</v>
      </c>
      <c r="T484">
        <v>0.622</v>
      </c>
      <c r="U484">
        <v>0.81299999999999994</v>
      </c>
      <c r="V484">
        <f t="shared" si="7"/>
        <v>1.6080000000000001</v>
      </c>
    </row>
    <row r="485" spans="2:22" x14ac:dyDescent="0.25">
      <c r="B485">
        <v>334</v>
      </c>
      <c r="C485">
        <v>913.28</v>
      </c>
      <c r="D485">
        <v>0</v>
      </c>
      <c r="E485">
        <v>6991.9949999999999</v>
      </c>
      <c r="F485">
        <v>1044.261</v>
      </c>
      <c r="G485">
        <v>6991.9949999999999</v>
      </c>
      <c r="H485">
        <v>1044.261</v>
      </c>
      <c r="I485">
        <v>238.73</v>
      </c>
      <c r="J485">
        <v>84.778000000000006</v>
      </c>
      <c r="K485">
        <v>13.715999999999999</v>
      </c>
      <c r="L485">
        <v>154.857</v>
      </c>
      <c r="M485">
        <v>0.20100000000000001</v>
      </c>
      <c r="N485">
        <v>232886.39999999999</v>
      </c>
      <c r="O485" t="s">
        <v>0</v>
      </c>
      <c r="P485" t="s">
        <v>0</v>
      </c>
      <c r="Q485">
        <v>100</v>
      </c>
      <c r="R485">
        <v>1455540</v>
      </c>
      <c r="S485">
        <v>6.181</v>
      </c>
      <c r="T485">
        <v>0.16200000000000001</v>
      </c>
      <c r="U485">
        <v>0.57699999999999996</v>
      </c>
      <c r="V485">
        <f t="shared" si="7"/>
        <v>6.181</v>
      </c>
    </row>
    <row r="486" spans="2:22" x14ac:dyDescent="0.25">
      <c r="B486">
        <v>943</v>
      </c>
      <c r="C486">
        <v>913.6</v>
      </c>
      <c r="D486">
        <v>0</v>
      </c>
      <c r="E486">
        <v>1748.9449999999999</v>
      </c>
      <c r="F486">
        <v>3051.502</v>
      </c>
      <c r="G486">
        <v>1748.9449999999999</v>
      </c>
      <c r="H486">
        <v>3051.502</v>
      </c>
      <c r="I486">
        <v>146.71100000000001</v>
      </c>
      <c r="J486">
        <v>42.463999999999999</v>
      </c>
      <c r="K486">
        <v>27.393000000000001</v>
      </c>
      <c r="L486">
        <v>31.63</v>
      </c>
      <c r="M486">
        <v>0.53300000000000003</v>
      </c>
      <c r="N486">
        <v>232968</v>
      </c>
      <c r="O486" t="s">
        <v>0</v>
      </c>
      <c r="P486" t="s">
        <v>0</v>
      </c>
      <c r="Q486">
        <v>100</v>
      </c>
      <c r="R486">
        <v>1456050</v>
      </c>
      <c r="S486">
        <v>1.55</v>
      </c>
      <c r="T486">
        <v>0.64500000000000002</v>
      </c>
      <c r="U486">
        <v>0.84299999999999997</v>
      </c>
      <c r="V486">
        <f t="shared" si="7"/>
        <v>1.55</v>
      </c>
    </row>
    <row r="487" spans="2:22" x14ac:dyDescent="0.25">
      <c r="B487">
        <v>546</v>
      </c>
      <c r="C487">
        <v>916.32</v>
      </c>
      <c r="D487">
        <v>0</v>
      </c>
      <c r="E487">
        <v>4093.63</v>
      </c>
      <c r="F487">
        <v>1705.271</v>
      </c>
      <c r="G487">
        <v>4093.63</v>
      </c>
      <c r="H487">
        <v>1705.271</v>
      </c>
      <c r="I487">
        <v>129.52199999999999</v>
      </c>
      <c r="J487">
        <v>37.18</v>
      </c>
      <c r="K487">
        <v>31.379000000000001</v>
      </c>
      <c r="L487">
        <v>137.78800000000001</v>
      </c>
      <c r="M487">
        <v>0.68600000000000005</v>
      </c>
      <c r="N487">
        <v>233661.6</v>
      </c>
      <c r="O487" t="s">
        <v>0</v>
      </c>
      <c r="P487" t="s">
        <v>0</v>
      </c>
      <c r="Q487">
        <v>100</v>
      </c>
      <c r="R487">
        <v>1460385</v>
      </c>
      <c r="S487">
        <v>1.1850000000000001</v>
      </c>
      <c r="T487">
        <v>0.84399999999999997</v>
      </c>
      <c r="U487">
        <v>0.91</v>
      </c>
      <c r="V487">
        <f t="shared" si="7"/>
        <v>1.1850000000000001</v>
      </c>
    </row>
    <row r="488" spans="2:22" x14ac:dyDescent="0.25">
      <c r="B488">
        <v>1100</v>
      </c>
      <c r="C488">
        <v>918.24</v>
      </c>
      <c r="D488">
        <v>0</v>
      </c>
      <c r="E488">
        <v>7088.1080000000002</v>
      </c>
      <c r="F488">
        <v>3669.2020000000002</v>
      </c>
      <c r="G488">
        <v>7088.1080000000002</v>
      </c>
      <c r="H488">
        <v>3669.2020000000002</v>
      </c>
      <c r="I488">
        <v>142.30600000000001</v>
      </c>
      <c r="J488">
        <v>38.32</v>
      </c>
      <c r="K488">
        <v>30.51</v>
      </c>
      <c r="L488">
        <v>112.572</v>
      </c>
      <c r="M488">
        <v>0.56999999999999995</v>
      </c>
      <c r="N488">
        <v>234151.2</v>
      </c>
      <c r="O488" t="s">
        <v>0</v>
      </c>
      <c r="P488" t="s">
        <v>0</v>
      </c>
      <c r="Q488">
        <v>100</v>
      </c>
      <c r="R488">
        <v>1463445</v>
      </c>
      <c r="S488">
        <v>1.256</v>
      </c>
      <c r="T488">
        <v>0.79600000000000004</v>
      </c>
      <c r="U488">
        <v>0.85799999999999998</v>
      </c>
      <c r="V488">
        <f t="shared" si="7"/>
        <v>1.256</v>
      </c>
    </row>
    <row r="489" spans="2:22" x14ac:dyDescent="0.25">
      <c r="B489">
        <v>153</v>
      </c>
      <c r="C489">
        <v>918.56</v>
      </c>
      <c r="D489">
        <v>0</v>
      </c>
      <c r="E489">
        <v>7476.31</v>
      </c>
      <c r="F489">
        <v>491.80500000000001</v>
      </c>
      <c r="G489">
        <v>7476.31</v>
      </c>
      <c r="H489">
        <v>491.80500000000001</v>
      </c>
      <c r="I489">
        <v>135.82499999999999</v>
      </c>
      <c r="J489">
        <v>44.289000000000001</v>
      </c>
      <c r="K489">
        <v>26.407</v>
      </c>
      <c r="L489">
        <v>126.24</v>
      </c>
      <c r="M489">
        <v>0.626</v>
      </c>
      <c r="N489">
        <v>234232.8</v>
      </c>
      <c r="O489" t="s">
        <v>0</v>
      </c>
      <c r="P489" t="s">
        <v>0</v>
      </c>
      <c r="Q489">
        <v>100</v>
      </c>
      <c r="R489">
        <v>1463955</v>
      </c>
      <c r="S489">
        <v>1.677</v>
      </c>
      <c r="T489">
        <v>0.59599999999999997</v>
      </c>
      <c r="U489">
        <v>0.84899999999999998</v>
      </c>
      <c r="V489">
        <f t="shared" si="7"/>
        <v>1.677</v>
      </c>
    </row>
    <row r="490" spans="2:22" x14ac:dyDescent="0.25">
      <c r="B490">
        <v>237</v>
      </c>
      <c r="C490">
        <v>918.88</v>
      </c>
      <c r="D490">
        <v>0</v>
      </c>
      <c r="E490">
        <v>3503.078</v>
      </c>
      <c r="F490">
        <v>722.82600000000002</v>
      </c>
      <c r="G490">
        <v>3503.078</v>
      </c>
      <c r="H490">
        <v>722.82600000000002</v>
      </c>
      <c r="I490">
        <v>136.876</v>
      </c>
      <c r="J490">
        <v>37.418999999999997</v>
      </c>
      <c r="K490">
        <v>31.266999999999999</v>
      </c>
      <c r="L490">
        <v>169.10400000000001</v>
      </c>
      <c r="M490">
        <v>0.61599999999999999</v>
      </c>
      <c r="N490">
        <v>234314.4</v>
      </c>
      <c r="O490" t="s">
        <v>0</v>
      </c>
      <c r="P490" t="s">
        <v>0</v>
      </c>
      <c r="Q490">
        <v>100</v>
      </c>
      <c r="R490">
        <v>1464465</v>
      </c>
      <c r="S490">
        <v>1.1970000000000001</v>
      </c>
      <c r="T490">
        <v>0.83599999999999997</v>
      </c>
      <c r="U490">
        <v>0.85</v>
      </c>
      <c r="V490">
        <f t="shared" si="7"/>
        <v>1.1970000000000001</v>
      </c>
    </row>
    <row r="491" spans="2:22" x14ac:dyDescent="0.25">
      <c r="B491">
        <v>680</v>
      </c>
      <c r="C491">
        <v>920.8</v>
      </c>
      <c r="D491">
        <v>0</v>
      </c>
      <c r="E491">
        <v>5813.9459999999999</v>
      </c>
      <c r="F491">
        <v>2118.9470000000001</v>
      </c>
      <c r="G491">
        <v>5813.9459999999999</v>
      </c>
      <c r="H491">
        <v>2118.9470000000001</v>
      </c>
      <c r="I491">
        <v>125.89400000000001</v>
      </c>
      <c r="J491">
        <v>38.613</v>
      </c>
      <c r="K491">
        <v>30.363</v>
      </c>
      <c r="L491">
        <v>84.156999999999996</v>
      </c>
      <c r="M491">
        <v>0.73</v>
      </c>
      <c r="N491">
        <v>234804</v>
      </c>
      <c r="O491" t="s">
        <v>0</v>
      </c>
      <c r="P491" t="s">
        <v>0</v>
      </c>
      <c r="Q491">
        <v>100</v>
      </c>
      <c r="R491">
        <v>1467525</v>
      </c>
      <c r="S491">
        <v>1.272</v>
      </c>
      <c r="T491">
        <v>0.78600000000000003</v>
      </c>
      <c r="U491">
        <v>0.92400000000000004</v>
      </c>
      <c r="V491">
        <f t="shared" si="7"/>
        <v>1.272</v>
      </c>
    </row>
    <row r="492" spans="2:22" x14ac:dyDescent="0.25">
      <c r="B492">
        <v>843</v>
      </c>
      <c r="C492">
        <v>920.8</v>
      </c>
      <c r="D492">
        <v>0</v>
      </c>
      <c r="E492">
        <v>3547.877</v>
      </c>
      <c r="F492">
        <v>2730.3449999999998</v>
      </c>
      <c r="G492">
        <v>3547.877</v>
      </c>
      <c r="H492">
        <v>2730.3449999999998</v>
      </c>
      <c r="I492">
        <v>137.57900000000001</v>
      </c>
      <c r="J492">
        <v>43.037999999999997</v>
      </c>
      <c r="K492">
        <v>27.241</v>
      </c>
      <c r="L492">
        <v>69.075000000000003</v>
      </c>
      <c r="M492">
        <v>0.61099999999999999</v>
      </c>
      <c r="N492">
        <v>234804</v>
      </c>
      <c r="O492" t="s">
        <v>0</v>
      </c>
      <c r="P492" t="s">
        <v>0</v>
      </c>
      <c r="Q492">
        <v>100</v>
      </c>
      <c r="R492">
        <v>1467525</v>
      </c>
      <c r="S492">
        <v>1.58</v>
      </c>
      <c r="T492">
        <v>0.63300000000000001</v>
      </c>
      <c r="U492">
        <v>0.88900000000000001</v>
      </c>
      <c r="V492">
        <f t="shared" si="7"/>
        <v>1.58</v>
      </c>
    </row>
    <row r="493" spans="2:22" x14ac:dyDescent="0.25">
      <c r="B493">
        <v>666</v>
      </c>
      <c r="C493">
        <v>921.12</v>
      </c>
      <c r="D493">
        <v>0</v>
      </c>
      <c r="E493">
        <v>7231.5259999999998</v>
      </c>
      <c r="F493">
        <v>2093.8710000000001</v>
      </c>
      <c r="G493">
        <v>7231.5259999999998</v>
      </c>
      <c r="H493">
        <v>2093.8710000000001</v>
      </c>
      <c r="I493">
        <v>150.46</v>
      </c>
      <c r="J493">
        <v>53.853999999999999</v>
      </c>
      <c r="K493">
        <v>21.777000000000001</v>
      </c>
      <c r="L493">
        <v>105.277</v>
      </c>
      <c r="M493">
        <v>0.51100000000000001</v>
      </c>
      <c r="N493">
        <v>234885.6</v>
      </c>
      <c r="O493" t="s">
        <v>0</v>
      </c>
      <c r="P493" t="s">
        <v>0</v>
      </c>
      <c r="Q493">
        <v>100</v>
      </c>
      <c r="R493">
        <v>1468035</v>
      </c>
      <c r="S493">
        <v>2.4729999999999999</v>
      </c>
      <c r="T493">
        <v>0.40400000000000003</v>
      </c>
      <c r="U493">
        <v>0.83199999999999996</v>
      </c>
      <c r="V493">
        <f t="shared" si="7"/>
        <v>2.4729999999999999</v>
      </c>
    </row>
    <row r="494" spans="2:22" x14ac:dyDescent="0.25">
      <c r="B494">
        <v>139</v>
      </c>
      <c r="C494">
        <v>923.68</v>
      </c>
      <c r="D494">
        <v>0</v>
      </c>
      <c r="E494">
        <v>164.93700000000001</v>
      </c>
      <c r="F494">
        <v>464.61900000000003</v>
      </c>
      <c r="G494">
        <v>164.93700000000001</v>
      </c>
      <c r="H494">
        <v>464.61900000000003</v>
      </c>
      <c r="I494">
        <v>137.37799999999999</v>
      </c>
      <c r="J494">
        <v>39.341000000000001</v>
      </c>
      <c r="K494">
        <v>29.893999999999998</v>
      </c>
      <c r="L494">
        <v>111.76600000000001</v>
      </c>
      <c r="M494">
        <v>0.61499999999999999</v>
      </c>
      <c r="N494">
        <v>235538.4</v>
      </c>
      <c r="O494" t="s">
        <v>0</v>
      </c>
      <c r="P494" t="s">
        <v>0</v>
      </c>
      <c r="Q494">
        <v>100</v>
      </c>
      <c r="R494">
        <v>1472115</v>
      </c>
      <c r="S494">
        <v>1.3160000000000001</v>
      </c>
      <c r="T494">
        <v>0.76</v>
      </c>
      <c r="U494">
        <v>0.86399999999999999</v>
      </c>
      <c r="V494">
        <f t="shared" si="7"/>
        <v>1.3160000000000001</v>
      </c>
    </row>
    <row r="495" spans="2:22" x14ac:dyDescent="0.25">
      <c r="B495">
        <v>775</v>
      </c>
      <c r="C495">
        <v>924.48</v>
      </c>
      <c r="D495">
        <v>0</v>
      </c>
      <c r="E495">
        <v>7650.25</v>
      </c>
      <c r="F495">
        <v>2510.5079999999998</v>
      </c>
      <c r="G495">
        <v>7650.25</v>
      </c>
      <c r="H495">
        <v>2510.5079999999998</v>
      </c>
      <c r="I495">
        <v>146.98500000000001</v>
      </c>
      <c r="J495">
        <v>46.673999999999999</v>
      </c>
      <c r="K495">
        <v>25.219000000000001</v>
      </c>
      <c r="L495">
        <v>57.457000000000001</v>
      </c>
      <c r="M495">
        <v>0.53800000000000003</v>
      </c>
      <c r="N495">
        <v>235742.4</v>
      </c>
      <c r="O495" t="s">
        <v>0</v>
      </c>
      <c r="P495" t="s">
        <v>0</v>
      </c>
      <c r="Q495">
        <v>100</v>
      </c>
      <c r="R495">
        <v>1473390</v>
      </c>
      <c r="S495">
        <v>1.851</v>
      </c>
      <c r="T495">
        <v>0.54</v>
      </c>
      <c r="U495">
        <v>0.83299999999999996</v>
      </c>
      <c r="V495">
        <f t="shared" si="7"/>
        <v>1.851</v>
      </c>
    </row>
    <row r="496" spans="2:22" x14ac:dyDescent="0.25">
      <c r="B496">
        <v>452</v>
      </c>
      <c r="C496">
        <v>930.24</v>
      </c>
      <c r="D496">
        <v>0</v>
      </c>
      <c r="E496">
        <v>3506.0740000000001</v>
      </c>
      <c r="F496">
        <v>1395.377</v>
      </c>
      <c r="G496">
        <v>3506.0740000000001</v>
      </c>
      <c r="H496">
        <v>1395.377</v>
      </c>
      <c r="I496">
        <v>128.214</v>
      </c>
      <c r="J496">
        <v>40.018000000000001</v>
      </c>
      <c r="K496">
        <v>29.597000000000001</v>
      </c>
      <c r="L496">
        <v>16.454999999999998</v>
      </c>
      <c r="M496">
        <v>0.71099999999999997</v>
      </c>
      <c r="N496">
        <v>237211.2</v>
      </c>
      <c r="O496" t="s">
        <v>0</v>
      </c>
      <c r="P496" t="s">
        <v>0</v>
      </c>
      <c r="Q496">
        <v>100</v>
      </c>
      <c r="R496">
        <v>1482570</v>
      </c>
      <c r="S496">
        <v>1.3520000000000001</v>
      </c>
      <c r="T496">
        <v>0.74</v>
      </c>
      <c r="U496">
        <v>0.91700000000000004</v>
      </c>
      <c r="V496">
        <f t="shared" si="7"/>
        <v>1.3520000000000001</v>
      </c>
    </row>
    <row r="497" spans="2:22" x14ac:dyDescent="0.25">
      <c r="B497">
        <v>1066</v>
      </c>
      <c r="C497">
        <v>930.24</v>
      </c>
      <c r="D497">
        <v>0</v>
      </c>
      <c r="E497">
        <v>6276.8530000000001</v>
      </c>
      <c r="F497">
        <v>3560.7150000000001</v>
      </c>
      <c r="G497">
        <v>6276.8530000000001</v>
      </c>
      <c r="H497">
        <v>3560.7150000000001</v>
      </c>
      <c r="I497">
        <v>188.876</v>
      </c>
      <c r="J497">
        <v>73.867000000000004</v>
      </c>
      <c r="K497">
        <v>16.033999999999999</v>
      </c>
      <c r="L497">
        <v>97.569000000000003</v>
      </c>
      <c r="M497">
        <v>0.32800000000000001</v>
      </c>
      <c r="N497">
        <v>237211.2</v>
      </c>
      <c r="O497" t="s">
        <v>0</v>
      </c>
      <c r="P497" t="s">
        <v>0</v>
      </c>
      <c r="Q497">
        <v>100</v>
      </c>
      <c r="R497">
        <v>1482570</v>
      </c>
      <c r="S497">
        <v>4.6070000000000002</v>
      </c>
      <c r="T497">
        <v>0.217</v>
      </c>
      <c r="U497">
        <v>0.80600000000000005</v>
      </c>
      <c r="V497">
        <f t="shared" si="7"/>
        <v>4.6070000000000002</v>
      </c>
    </row>
    <row r="498" spans="2:22" x14ac:dyDescent="0.25">
      <c r="B498">
        <v>468</v>
      </c>
      <c r="C498">
        <v>930.56</v>
      </c>
      <c r="D498">
        <v>0</v>
      </c>
      <c r="E498">
        <v>2655.4769999999999</v>
      </c>
      <c r="F498">
        <v>1449.09</v>
      </c>
      <c r="G498">
        <v>2655.4769999999999</v>
      </c>
      <c r="H498">
        <v>1449.09</v>
      </c>
      <c r="I498">
        <v>138.68700000000001</v>
      </c>
      <c r="J498">
        <v>40.045000000000002</v>
      </c>
      <c r="K498">
        <v>29.587</v>
      </c>
      <c r="L498">
        <v>83.2</v>
      </c>
      <c r="M498">
        <v>0.60799999999999998</v>
      </c>
      <c r="N498">
        <v>237292.79999999999</v>
      </c>
      <c r="O498" t="s">
        <v>0</v>
      </c>
      <c r="P498" t="s">
        <v>0</v>
      </c>
      <c r="Q498">
        <v>100</v>
      </c>
      <c r="R498">
        <v>1483080</v>
      </c>
      <c r="S498">
        <v>1.353</v>
      </c>
      <c r="T498">
        <v>0.73899999999999999</v>
      </c>
      <c r="U498">
        <v>0.89</v>
      </c>
      <c r="V498">
        <f t="shared" si="7"/>
        <v>1.353</v>
      </c>
    </row>
    <row r="499" spans="2:22" x14ac:dyDescent="0.25">
      <c r="B499">
        <v>485</v>
      </c>
      <c r="C499">
        <v>931.2</v>
      </c>
      <c r="D499">
        <v>0</v>
      </c>
      <c r="E499">
        <v>4236.2169999999996</v>
      </c>
      <c r="F499">
        <v>1508.8810000000001</v>
      </c>
      <c r="G499">
        <v>4236.2169999999996</v>
      </c>
      <c r="H499">
        <v>1508.8810000000001</v>
      </c>
      <c r="I499">
        <v>128.56899999999999</v>
      </c>
      <c r="J499">
        <v>37.56</v>
      </c>
      <c r="K499">
        <v>31.565999999999999</v>
      </c>
      <c r="L499">
        <v>172.43</v>
      </c>
      <c r="M499">
        <v>0.70799999999999996</v>
      </c>
      <c r="N499">
        <v>237456</v>
      </c>
      <c r="O499" t="s">
        <v>0</v>
      </c>
      <c r="P499" t="s">
        <v>0</v>
      </c>
      <c r="Q499">
        <v>100</v>
      </c>
      <c r="R499">
        <v>1484100</v>
      </c>
      <c r="S499">
        <v>1.19</v>
      </c>
      <c r="T499">
        <v>0.84</v>
      </c>
      <c r="U499">
        <v>0.91700000000000004</v>
      </c>
      <c r="V499">
        <f t="shared" si="7"/>
        <v>1.19</v>
      </c>
    </row>
    <row r="500" spans="2:22" x14ac:dyDescent="0.25">
      <c r="B500">
        <v>913</v>
      </c>
      <c r="C500">
        <v>932.16</v>
      </c>
      <c r="D500">
        <v>0</v>
      </c>
      <c r="E500">
        <v>321.40600000000001</v>
      </c>
      <c r="F500">
        <v>2926.6909999999998</v>
      </c>
      <c r="G500">
        <v>321.40600000000001</v>
      </c>
      <c r="H500">
        <v>2926.6909999999998</v>
      </c>
      <c r="I500">
        <v>155.64099999999999</v>
      </c>
      <c r="J500">
        <v>56.023000000000003</v>
      </c>
      <c r="K500">
        <v>21.184999999999999</v>
      </c>
      <c r="L500">
        <v>64.894999999999996</v>
      </c>
      <c r="M500">
        <v>0.48399999999999999</v>
      </c>
      <c r="N500">
        <v>237700.8</v>
      </c>
      <c r="O500" t="s">
        <v>0</v>
      </c>
      <c r="P500" t="s">
        <v>0</v>
      </c>
      <c r="Q500">
        <v>100</v>
      </c>
      <c r="R500">
        <v>1485630</v>
      </c>
      <c r="S500">
        <v>2.6440000000000001</v>
      </c>
      <c r="T500">
        <v>0.378</v>
      </c>
      <c r="U500">
        <v>0.83599999999999997</v>
      </c>
      <c r="V500">
        <f t="shared" si="7"/>
        <v>2.6440000000000001</v>
      </c>
    </row>
    <row r="501" spans="2:22" x14ac:dyDescent="0.25">
      <c r="B501">
        <v>1042</v>
      </c>
      <c r="C501">
        <v>932.64</v>
      </c>
      <c r="D501">
        <v>0</v>
      </c>
      <c r="E501">
        <v>6566.3450000000003</v>
      </c>
      <c r="F501">
        <v>3417.915</v>
      </c>
      <c r="G501">
        <v>6566.3450000000003</v>
      </c>
      <c r="H501">
        <v>3417.915</v>
      </c>
      <c r="I501">
        <v>172.578</v>
      </c>
      <c r="J501">
        <v>64.585999999999999</v>
      </c>
      <c r="K501">
        <v>18.385999999999999</v>
      </c>
      <c r="L501">
        <v>159.39599999999999</v>
      </c>
      <c r="M501">
        <v>0.39400000000000002</v>
      </c>
      <c r="N501">
        <v>237823.2</v>
      </c>
      <c r="O501" t="s">
        <v>0</v>
      </c>
      <c r="P501" t="s">
        <v>0</v>
      </c>
      <c r="Q501">
        <v>100</v>
      </c>
      <c r="R501">
        <v>1486395</v>
      </c>
      <c r="S501">
        <v>3.5129999999999999</v>
      </c>
      <c r="T501">
        <v>0.28499999999999998</v>
      </c>
      <c r="U501">
        <v>0.78300000000000003</v>
      </c>
      <c r="V501">
        <f t="shared" si="7"/>
        <v>3.5129999999999999</v>
      </c>
    </row>
    <row r="502" spans="2:22" x14ac:dyDescent="0.25">
      <c r="B502">
        <v>552</v>
      </c>
      <c r="C502">
        <v>933.28</v>
      </c>
      <c r="D502">
        <v>0</v>
      </c>
      <c r="E502">
        <v>2845.4989999999998</v>
      </c>
      <c r="F502">
        <v>1743.6679999999999</v>
      </c>
      <c r="G502">
        <v>2845.4989999999998</v>
      </c>
      <c r="H502">
        <v>1743.6679999999999</v>
      </c>
      <c r="I502">
        <v>145.636</v>
      </c>
      <c r="J502">
        <v>44.207000000000001</v>
      </c>
      <c r="K502">
        <v>26.88</v>
      </c>
      <c r="L502">
        <v>149.85</v>
      </c>
      <c r="M502">
        <v>0.55300000000000005</v>
      </c>
      <c r="N502">
        <v>237986.4</v>
      </c>
      <c r="O502" t="s">
        <v>0</v>
      </c>
      <c r="P502" t="s">
        <v>0</v>
      </c>
      <c r="Q502">
        <v>100</v>
      </c>
      <c r="R502">
        <v>1487415</v>
      </c>
      <c r="S502">
        <v>1.645</v>
      </c>
      <c r="T502">
        <v>0.60799999999999998</v>
      </c>
      <c r="U502">
        <v>0.86599999999999999</v>
      </c>
      <c r="V502">
        <f t="shared" si="7"/>
        <v>1.645</v>
      </c>
    </row>
    <row r="503" spans="2:22" x14ac:dyDescent="0.25">
      <c r="B503">
        <v>107</v>
      </c>
      <c r="C503">
        <v>936.48</v>
      </c>
      <c r="D503">
        <v>0</v>
      </c>
      <c r="E503">
        <v>3063.096</v>
      </c>
      <c r="F503">
        <v>362.08800000000002</v>
      </c>
      <c r="G503">
        <v>3063.096</v>
      </c>
      <c r="H503">
        <v>362.08800000000002</v>
      </c>
      <c r="I503">
        <v>130.476</v>
      </c>
      <c r="J503">
        <v>45.929000000000002</v>
      </c>
      <c r="K503">
        <v>25.960999999999999</v>
      </c>
      <c r="L503">
        <v>34.673000000000002</v>
      </c>
      <c r="M503">
        <v>0.69099999999999995</v>
      </c>
      <c r="N503">
        <v>238802.4</v>
      </c>
      <c r="O503" t="s">
        <v>0</v>
      </c>
      <c r="P503" t="s">
        <v>0</v>
      </c>
      <c r="Q503">
        <v>100</v>
      </c>
      <c r="R503">
        <v>1492515</v>
      </c>
      <c r="S503">
        <v>1.7689999999999999</v>
      </c>
      <c r="T503">
        <v>0.56499999999999995</v>
      </c>
      <c r="U503">
        <v>0.93300000000000005</v>
      </c>
      <c r="V503">
        <f t="shared" si="7"/>
        <v>1.7689999999999999</v>
      </c>
    </row>
    <row r="504" spans="2:22" x14ac:dyDescent="0.25">
      <c r="B504">
        <v>86</v>
      </c>
      <c r="C504">
        <v>938.08</v>
      </c>
      <c r="D504">
        <v>0</v>
      </c>
      <c r="E504">
        <v>3524.7139999999999</v>
      </c>
      <c r="F504">
        <v>307.65199999999999</v>
      </c>
      <c r="G504">
        <v>3524.7139999999999</v>
      </c>
      <c r="H504">
        <v>307.65199999999999</v>
      </c>
      <c r="I504">
        <v>130.84800000000001</v>
      </c>
      <c r="J504">
        <v>41.33</v>
      </c>
      <c r="K504">
        <v>28.899000000000001</v>
      </c>
      <c r="L504">
        <v>129.63300000000001</v>
      </c>
      <c r="M504">
        <v>0.68899999999999995</v>
      </c>
      <c r="N504">
        <v>239210.4</v>
      </c>
      <c r="O504" t="s">
        <v>0</v>
      </c>
      <c r="P504" t="s">
        <v>0</v>
      </c>
      <c r="Q504">
        <v>100</v>
      </c>
      <c r="R504">
        <v>1495065</v>
      </c>
      <c r="S504">
        <v>1.43</v>
      </c>
      <c r="T504">
        <v>0.69899999999999995</v>
      </c>
      <c r="U504">
        <v>0.92100000000000004</v>
      </c>
      <c r="V504">
        <f t="shared" si="7"/>
        <v>1.43</v>
      </c>
    </row>
    <row r="505" spans="2:22" x14ac:dyDescent="0.25">
      <c r="B505">
        <v>618</v>
      </c>
      <c r="C505">
        <v>940.64</v>
      </c>
      <c r="D505">
        <v>0</v>
      </c>
      <c r="E505">
        <v>2713.1390000000001</v>
      </c>
      <c r="F505">
        <v>1947.38</v>
      </c>
      <c r="G505">
        <v>2713.1390000000001</v>
      </c>
      <c r="H505">
        <v>1947.38</v>
      </c>
      <c r="I505">
        <v>152.85300000000001</v>
      </c>
      <c r="J505">
        <v>54.762</v>
      </c>
      <c r="K505">
        <v>21.87</v>
      </c>
      <c r="L505">
        <v>24.581</v>
      </c>
      <c r="M505">
        <v>0.50600000000000001</v>
      </c>
      <c r="N505">
        <v>239863.2</v>
      </c>
      <c r="O505" t="s">
        <v>0</v>
      </c>
      <c r="P505" t="s">
        <v>0</v>
      </c>
      <c r="Q505">
        <v>100</v>
      </c>
      <c r="R505">
        <v>1499145</v>
      </c>
      <c r="S505">
        <v>2.504</v>
      </c>
      <c r="T505">
        <v>0.39900000000000002</v>
      </c>
      <c r="U505">
        <v>0.878</v>
      </c>
      <c r="V505">
        <f t="shared" si="7"/>
        <v>2.504</v>
      </c>
    </row>
    <row r="506" spans="2:22" x14ac:dyDescent="0.25">
      <c r="B506">
        <v>766</v>
      </c>
      <c r="C506">
        <v>942.24</v>
      </c>
      <c r="D506">
        <v>0</v>
      </c>
      <c r="E506">
        <v>1449.8219999999999</v>
      </c>
      <c r="F506">
        <v>2475.8389999999999</v>
      </c>
      <c r="G506">
        <v>1449.8219999999999</v>
      </c>
      <c r="H506">
        <v>2475.8389999999999</v>
      </c>
      <c r="I506">
        <v>133.44200000000001</v>
      </c>
      <c r="J506">
        <v>45.591999999999999</v>
      </c>
      <c r="K506">
        <v>26.314</v>
      </c>
      <c r="L506">
        <v>37.11</v>
      </c>
      <c r="M506">
        <v>0.66500000000000004</v>
      </c>
      <c r="N506">
        <v>240271.2</v>
      </c>
      <c r="O506" t="s">
        <v>0</v>
      </c>
      <c r="P506" t="s">
        <v>0</v>
      </c>
      <c r="Q506">
        <v>100</v>
      </c>
      <c r="R506">
        <v>1501695</v>
      </c>
      <c r="S506">
        <v>1.7330000000000001</v>
      </c>
      <c r="T506">
        <v>0.57699999999999996</v>
      </c>
      <c r="U506">
        <v>0.91700000000000004</v>
      </c>
      <c r="V506">
        <f t="shared" si="7"/>
        <v>1.7330000000000001</v>
      </c>
    </row>
    <row r="507" spans="2:22" x14ac:dyDescent="0.25">
      <c r="B507">
        <v>113</v>
      </c>
      <c r="C507">
        <v>943.04</v>
      </c>
      <c r="D507">
        <v>0</v>
      </c>
      <c r="E507">
        <v>3480.6329999999998</v>
      </c>
      <c r="F507">
        <v>385.69600000000003</v>
      </c>
      <c r="G507">
        <v>3480.6329999999998</v>
      </c>
      <c r="H507">
        <v>385.69600000000003</v>
      </c>
      <c r="I507">
        <v>165.047</v>
      </c>
      <c r="J507">
        <v>40.222000000000001</v>
      </c>
      <c r="K507">
        <v>29.853000000000002</v>
      </c>
      <c r="L507">
        <v>49.722000000000001</v>
      </c>
      <c r="M507">
        <v>0.435</v>
      </c>
      <c r="N507">
        <v>240475.2</v>
      </c>
      <c r="O507" t="s">
        <v>0</v>
      </c>
      <c r="P507" t="s">
        <v>0</v>
      </c>
      <c r="Q507">
        <v>100</v>
      </c>
      <c r="R507">
        <v>1502970</v>
      </c>
      <c r="S507">
        <v>1.347</v>
      </c>
      <c r="T507">
        <v>0.74199999999999999</v>
      </c>
      <c r="U507">
        <v>0.78600000000000003</v>
      </c>
      <c r="V507">
        <f t="shared" si="7"/>
        <v>1.347</v>
      </c>
    </row>
    <row r="508" spans="2:22" x14ac:dyDescent="0.25">
      <c r="B508">
        <v>407</v>
      </c>
      <c r="C508">
        <v>943.2</v>
      </c>
      <c r="D508">
        <v>0</v>
      </c>
      <c r="E508">
        <v>1300.1210000000001</v>
      </c>
      <c r="F508">
        <v>1271.8219999999999</v>
      </c>
      <c r="G508">
        <v>1300.1210000000001</v>
      </c>
      <c r="H508">
        <v>1271.8219999999999</v>
      </c>
      <c r="I508">
        <v>170.607</v>
      </c>
      <c r="J508">
        <v>70.58</v>
      </c>
      <c r="K508">
        <v>17.015000000000001</v>
      </c>
      <c r="L508">
        <v>116.042</v>
      </c>
      <c r="M508">
        <v>0.40699999999999997</v>
      </c>
      <c r="N508">
        <v>240516</v>
      </c>
      <c r="O508" t="s">
        <v>0</v>
      </c>
      <c r="P508" t="s">
        <v>0</v>
      </c>
      <c r="Q508">
        <v>100</v>
      </c>
      <c r="R508">
        <v>1503225</v>
      </c>
      <c r="S508">
        <v>4.1479999999999997</v>
      </c>
      <c r="T508">
        <v>0.24099999999999999</v>
      </c>
      <c r="U508">
        <v>0.88900000000000001</v>
      </c>
      <c r="V508">
        <f t="shared" si="7"/>
        <v>4.1479999999999997</v>
      </c>
    </row>
    <row r="509" spans="2:22" x14ac:dyDescent="0.25">
      <c r="B509">
        <v>412</v>
      </c>
      <c r="C509">
        <v>943.36</v>
      </c>
      <c r="D509">
        <v>0</v>
      </c>
      <c r="E509">
        <v>7443.924</v>
      </c>
      <c r="F509">
        <v>1271.77</v>
      </c>
      <c r="G509">
        <v>7443.924</v>
      </c>
      <c r="H509">
        <v>1271.77</v>
      </c>
      <c r="I509">
        <v>174.72</v>
      </c>
      <c r="J509">
        <v>65.492000000000004</v>
      </c>
      <c r="K509">
        <v>18.34</v>
      </c>
      <c r="L509">
        <v>155.11500000000001</v>
      </c>
      <c r="M509">
        <v>0.38800000000000001</v>
      </c>
      <c r="N509">
        <v>240556.79999999999</v>
      </c>
      <c r="O509" t="s">
        <v>0</v>
      </c>
      <c r="P509" t="s">
        <v>0</v>
      </c>
      <c r="Q509">
        <v>100</v>
      </c>
      <c r="R509">
        <v>1503480</v>
      </c>
      <c r="S509">
        <v>3.5710000000000002</v>
      </c>
      <c r="T509">
        <v>0.28000000000000003</v>
      </c>
      <c r="U509">
        <v>0.76600000000000001</v>
      </c>
      <c r="V509">
        <f t="shared" si="7"/>
        <v>3.5710000000000002</v>
      </c>
    </row>
    <row r="510" spans="2:22" x14ac:dyDescent="0.25">
      <c r="B510">
        <v>771</v>
      </c>
      <c r="C510">
        <v>948.48</v>
      </c>
      <c r="D510">
        <v>0</v>
      </c>
      <c r="E510">
        <v>4377.8130000000001</v>
      </c>
      <c r="F510">
        <v>2492.681</v>
      </c>
      <c r="G510">
        <v>4377.8130000000001</v>
      </c>
      <c r="H510">
        <v>2492.681</v>
      </c>
      <c r="I510">
        <v>143.916</v>
      </c>
      <c r="J510">
        <v>48.09</v>
      </c>
      <c r="K510">
        <v>25.111999999999998</v>
      </c>
      <c r="L510">
        <v>34.926000000000002</v>
      </c>
      <c r="M510">
        <v>0.57499999999999996</v>
      </c>
      <c r="N510">
        <v>241862.39999999999</v>
      </c>
      <c r="O510" t="s">
        <v>0</v>
      </c>
      <c r="P510" t="s">
        <v>0</v>
      </c>
      <c r="Q510">
        <v>100</v>
      </c>
      <c r="R510">
        <v>1511640</v>
      </c>
      <c r="S510">
        <v>1.915</v>
      </c>
      <c r="T510">
        <v>0.52200000000000002</v>
      </c>
      <c r="U510">
        <v>0.85199999999999998</v>
      </c>
      <c r="V510">
        <f t="shared" si="7"/>
        <v>1.915</v>
      </c>
    </row>
    <row r="511" spans="2:22" x14ac:dyDescent="0.25">
      <c r="B511">
        <v>859</v>
      </c>
      <c r="C511">
        <v>948.8</v>
      </c>
      <c r="D511">
        <v>0</v>
      </c>
      <c r="E511">
        <v>7030.5739999999996</v>
      </c>
      <c r="F511">
        <v>2782.5459999999998</v>
      </c>
      <c r="G511">
        <v>7030.5739999999996</v>
      </c>
      <c r="H511">
        <v>2782.5459999999998</v>
      </c>
      <c r="I511">
        <v>155.916</v>
      </c>
      <c r="J511">
        <v>52.83</v>
      </c>
      <c r="K511">
        <v>22.867000000000001</v>
      </c>
      <c r="L511">
        <v>149.86600000000001</v>
      </c>
      <c r="M511">
        <v>0.49</v>
      </c>
      <c r="N511">
        <v>241944</v>
      </c>
      <c r="O511" t="s">
        <v>0</v>
      </c>
      <c r="P511" t="s">
        <v>0</v>
      </c>
      <c r="Q511">
        <v>100</v>
      </c>
      <c r="R511">
        <v>1512150</v>
      </c>
      <c r="S511">
        <v>2.31</v>
      </c>
      <c r="T511">
        <v>0.433</v>
      </c>
      <c r="U511">
        <v>0.82499999999999996</v>
      </c>
      <c r="V511">
        <f t="shared" si="7"/>
        <v>2.31</v>
      </c>
    </row>
    <row r="512" spans="2:22" x14ac:dyDescent="0.25">
      <c r="B512">
        <v>91</v>
      </c>
      <c r="C512">
        <v>949.6</v>
      </c>
      <c r="D512">
        <v>0</v>
      </c>
      <c r="E512">
        <v>1701.528</v>
      </c>
      <c r="F512">
        <v>350.1</v>
      </c>
      <c r="G512">
        <v>1701.528</v>
      </c>
      <c r="H512">
        <v>350.1</v>
      </c>
      <c r="I512">
        <v>184.167</v>
      </c>
      <c r="J512">
        <v>57.396000000000001</v>
      </c>
      <c r="K512">
        <v>21.065000000000001</v>
      </c>
      <c r="L512">
        <v>114.218</v>
      </c>
      <c r="M512">
        <v>0.35199999999999998</v>
      </c>
      <c r="N512">
        <v>242148</v>
      </c>
      <c r="O512" t="s">
        <v>0</v>
      </c>
      <c r="P512" t="s">
        <v>0</v>
      </c>
      <c r="Q512">
        <v>100</v>
      </c>
      <c r="R512">
        <v>1513425</v>
      </c>
      <c r="S512">
        <v>2.7250000000000001</v>
      </c>
      <c r="T512">
        <v>0.36699999999999999</v>
      </c>
      <c r="U512">
        <v>0.78400000000000003</v>
      </c>
      <c r="V512">
        <f t="shared" si="7"/>
        <v>2.7250000000000001</v>
      </c>
    </row>
    <row r="513" spans="2:22" x14ac:dyDescent="0.25">
      <c r="B513">
        <v>1070</v>
      </c>
      <c r="C513">
        <v>951.2</v>
      </c>
      <c r="D513">
        <v>0</v>
      </c>
      <c r="E513">
        <v>686.51599999999996</v>
      </c>
      <c r="F513">
        <v>3539.1379999999999</v>
      </c>
      <c r="G513">
        <v>686.51599999999996</v>
      </c>
      <c r="H513">
        <v>3539.1379999999999</v>
      </c>
      <c r="I513">
        <v>185.30500000000001</v>
      </c>
      <c r="J513">
        <v>69.680000000000007</v>
      </c>
      <c r="K513">
        <v>17.381</v>
      </c>
      <c r="L513">
        <v>11.01</v>
      </c>
      <c r="M513">
        <v>0.34799999999999998</v>
      </c>
      <c r="N513">
        <v>242556</v>
      </c>
      <c r="O513" t="s">
        <v>0</v>
      </c>
      <c r="P513" t="s">
        <v>0</v>
      </c>
      <c r="Q513">
        <v>100</v>
      </c>
      <c r="R513">
        <v>1515975</v>
      </c>
      <c r="S513">
        <v>4.0090000000000003</v>
      </c>
      <c r="T513">
        <v>0.249</v>
      </c>
      <c r="U513">
        <v>0.84399999999999997</v>
      </c>
      <c r="V513">
        <f t="shared" si="7"/>
        <v>4.0090000000000003</v>
      </c>
    </row>
    <row r="514" spans="2:22" x14ac:dyDescent="0.25">
      <c r="B514">
        <v>919</v>
      </c>
      <c r="C514">
        <v>951.36</v>
      </c>
      <c r="D514">
        <v>0</v>
      </c>
      <c r="E514">
        <v>4489.9210000000003</v>
      </c>
      <c r="F514">
        <v>2941.8209999999999</v>
      </c>
      <c r="G514">
        <v>4489.9210000000003</v>
      </c>
      <c r="H514">
        <v>2941.8209999999999</v>
      </c>
      <c r="I514">
        <v>137.40199999999999</v>
      </c>
      <c r="J514">
        <v>44.136000000000003</v>
      </c>
      <c r="K514">
        <v>27.445</v>
      </c>
      <c r="L514">
        <v>74.644000000000005</v>
      </c>
      <c r="M514">
        <v>0.63300000000000001</v>
      </c>
      <c r="N514">
        <v>242596.8</v>
      </c>
      <c r="O514" t="s">
        <v>0</v>
      </c>
      <c r="P514" t="s">
        <v>0</v>
      </c>
      <c r="Q514">
        <v>100</v>
      </c>
      <c r="R514">
        <v>1516230</v>
      </c>
      <c r="S514">
        <v>1.6080000000000001</v>
      </c>
      <c r="T514">
        <v>0.622</v>
      </c>
      <c r="U514">
        <v>0.876</v>
      </c>
      <c r="V514">
        <f t="shared" si="7"/>
        <v>1.6080000000000001</v>
      </c>
    </row>
    <row r="515" spans="2:22" x14ac:dyDescent="0.25">
      <c r="B515">
        <v>957</v>
      </c>
      <c r="C515">
        <v>952.8</v>
      </c>
      <c r="D515">
        <v>0</v>
      </c>
      <c r="E515">
        <v>6129.7650000000003</v>
      </c>
      <c r="F515">
        <v>3110.8879999999999</v>
      </c>
      <c r="G515">
        <v>6129.7650000000003</v>
      </c>
      <c r="H515">
        <v>3110.8879999999999</v>
      </c>
      <c r="I515">
        <v>129.636</v>
      </c>
      <c r="J515">
        <v>42.859000000000002</v>
      </c>
      <c r="K515">
        <v>28.306000000000001</v>
      </c>
      <c r="L515">
        <v>165.07300000000001</v>
      </c>
      <c r="M515">
        <v>0.71199999999999997</v>
      </c>
      <c r="N515">
        <v>242964</v>
      </c>
      <c r="O515" t="s">
        <v>0</v>
      </c>
      <c r="P515" t="s">
        <v>0</v>
      </c>
      <c r="Q515">
        <v>100</v>
      </c>
      <c r="R515">
        <v>1518525</v>
      </c>
      <c r="S515">
        <v>1.514</v>
      </c>
      <c r="T515">
        <v>0.66</v>
      </c>
      <c r="U515">
        <v>0.91600000000000004</v>
      </c>
      <c r="V515">
        <f t="shared" ref="V515:V578" si="8">S515</f>
        <v>1.514</v>
      </c>
    </row>
    <row r="516" spans="2:22" x14ac:dyDescent="0.25">
      <c r="B516">
        <v>455</v>
      </c>
      <c r="C516">
        <v>954.24</v>
      </c>
      <c r="D516">
        <v>0</v>
      </c>
      <c r="E516">
        <v>4668.5069999999996</v>
      </c>
      <c r="F516">
        <v>1398.953</v>
      </c>
      <c r="G516">
        <v>4668.5069999999996</v>
      </c>
      <c r="H516">
        <v>1398.953</v>
      </c>
      <c r="I516">
        <v>146.654</v>
      </c>
      <c r="J516">
        <v>53.12</v>
      </c>
      <c r="K516">
        <v>22.872</v>
      </c>
      <c r="L516">
        <v>174.47</v>
      </c>
      <c r="M516">
        <v>0.55800000000000005</v>
      </c>
      <c r="N516">
        <v>243331.20000000001</v>
      </c>
      <c r="O516" t="s">
        <v>0</v>
      </c>
      <c r="P516" t="s">
        <v>0</v>
      </c>
      <c r="Q516">
        <v>100</v>
      </c>
      <c r="R516">
        <v>1520820</v>
      </c>
      <c r="S516">
        <v>2.3220000000000001</v>
      </c>
      <c r="T516">
        <v>0.43099999999999999</v>
      </c>
      <c r="U516">
        <v>0.85899999999999999</v>
      </c>
      <c r="V516">
        <f t="shared" si="8"/>
        <v>2.3220000000000001</v>
      </c>
    </row>
    <row r="517" spans="2:22" x14ac:dyDescent="0.25">
      <c r="B517">
        <v>1017</v>
      </c>
      <c r="C517">
        <v>955.84</v>
      </c>
      <c r="D517">
        <v>0</v>
      </c>
      <c r="E517">
        <v>2883.9580000000001</v>
      </c>
      <c r="F517">
        <v>3316.989</v>
      </c>
      <c r="G517">
        <v>2883.9580000000001</v>
      </c>
      <c r="H517">
        <v>3316.989</v>
      </c>
      <c r="I517">
        <v>178.476</v>
      </c>
      <c r="J517">
        <v>62.447000000000003</v>
      </c>
      <c r="K517">
        <v>19.489000000000001</v>
      </c>
      <c r="L517">
        <v>178.804</v>
      </c>
      <c r="M517">
        <v>0.377</v>
      </c>
      <c r="N517">
        <v>243739.2</v>
      </c>
      <c r="O517" t="s">
        <v>0</v>
      </c>
      <c r="P517" t="s">
        <v>0</v>
      </c>
      <c r="Q517">
        <v>100</v>
      </c>
      <c r="R517">
        <v>1523370</v>
      </c>
      <c r="S517">
        <v>3.2040000000000002</v>
      </c>
      <c r="T517">
        <v>0.312</v>
      </c>
      <c r="U517">
        <v>0.75</v>
      </c>
      <c r="V517">
        <f t="shared" si="8"/>
        <v>3.2040000000000002</v>
      </c>
    </row>
    <row r="518" spans="2:22" x14ac:dyDescent="0.25">
      <c r="B518">
        <v>518</v>
      </c>
      <c r="C518">
        <v>956.48</v>
      </c>
      <c r="D518">
        <v>0</v>
      </c>
      <c r="E518">
        <v>4552.3379999999997</v>
      </c>
      <c r="F518">
        <v>1610.4929999999999</v>
      </c>
      <c r="G518">
        <v>4552.3379999999997</v>
      </c>
      <c r="H518">
        <v>1610.4929999999999</v>
      </c>
      <c r="I518">
        <v>149.208</v>
      </c>
      <c r="J518">
        <v>53.819000000000003</v>
      </c>
      <c r="K518">
        <v>22.628</v>
      </c>
      <c r="L518">
        <v>101.82299999999999</v>
      </c>
      <c r="M518">
        <v>0.54</v>
      </c>
      <c r="N518">
        <v>243902.4</v>
      </c>
      <c r="O518" t="s">
        <v>0</v>
      </c>
      <c r="P518" t="s">
        <v>0</v>
      </c>
      <c r="Q518">
        <v>100</v>
      </c>
      <c r="R518">
        <v>1524390</v>
      </c>
      <c r="S518">
        <v>2.3780000000000001</v>
      </c>
      <c r="T518">
        <v>0.42</v>
      </c>
      <c r="U518">
        <v>0.88800000000000001</v>
      </c>
      <c r="V518">
        <f t="shared" si="8"/>
        <v>2.3780000000000001</v>
      </c>
    </row>
    <row r="519" spans="2:22" x14ac:dyDescent="0.25">
      <c r="B519">
        <v>298</v>
      </c>
      <c r="C519">
        <v>957.12</v>
      </c>
      <c r="D519">
        <v>0</v>
      </c>
      <c r="E519">
        <v>2177.777</v>
      </c>
      <c r="F519">
        <v>940.20100000000002</v>
      </c>
      <c r="G519">
        <v>2177.777</v>
      </c>
      <c r="H519">
        <v>940.20100000000002</v>
      </c>
      <c r="I519">
        <v>137.85400000000001</v>
      </c>
      <c r="J519">
        <v>35.292999999999999</v>
      </c>
      <c r="K519">
        <v>34.529000000000003</v>
      </c>
      <c r="L519">
        <v>86.662000000000006</v>
      </c>
      <c r="M519">
        <v>0.63300000000000001</v>
      </c>
      <c r="N519">
        <v>244065.6</v>
      </c>
      <c r="O519" t="s">
        <v>0</v>
      </c>
      <c r="P519" t="s">
        <v>0</v>
      </c>
      <c r="Q519">
        <v>100</v>
      </c>
      <c r="R519">
        <v>1525410</v>
      </c>
      <c r="S519">
        <v>1.022</v>
      </c>
      <c r="T519">
        <v>0.97799999999999998</v>
      </c>
      <c r="U519">
        <v>0.875</v>
      </c>
      <c r="V519">
        <f t="shared" si="8"/>
        <v>1.022</v>
      </c>
    </row>
    <row r="520" spans="2:22" x14ac:dyDescent="0.25">
      <c r="B520">
        <v>170</v>
      </c>
      <c r="C520">
        <v>959.36</v>
      </c>
      <c r="D520">
        <v>0</v>
      </c>
      <c r="E520">
        <v>1626.864</v>
      </c>
      <c r="F520">
        <v>528.24199999999996</v>
      </c>
      <c r="G520">
        <v>1626.864</v>
      </c>
      <c r="H520">
        <v>528.24199999999996</v>
      </c>
      <c r="I520">
        <v>236.47399999999999</v>
      </c>
      <c r="J520">
        <v>70.254000000000005</v>
      </c>
      <c r="K520">
        <v>17.387</v>
      </c>
      <c r="L520">
        <v>22.62</v>
      </c>
      <c r="M520">
        <v>0.216</v>
      </c>
      <c r="N520">
        <v>244636.79999999999</v>
      </c>
      <c r="O520" t="s">
        <v>0</v>
      </c>
      <c r="P520" t="s">
        <v>0</v>
      </c>
      <c r="Q520">
        <v>100</v>
      </c>
      <c r="R520">
        <v>1528980</v>
      </c>
      <c r="S520">
        <v>4.0410000000000004</v>
      </c>
      <c r="T520">
        <v>0.247</v>
      </c>
      <c r="U520">
        <v>0.51</v>
      </c>
      <c r="V520">
        <f t="shared" si="8"/>
        <v>4.0410000000000004</v>
      </c>
    </row>
    <row r="521" spans="2:22" x14ac:dyDescent="0.25">
      <c r="B521">
        <v>725</v>
      </c>
      <c r="C521">
        <v>959.52</v>
      </c>
      <c r="D521">
        <v>0</v>
      </c>
      <c r="E521">
        <v>1352.68</v>
      </c>
      <c r="F521">
        <v>2337.0390000000002</v>
      </c>
      <c r="G521">
        <v>1352.68</v>
      </c>
      <c r="H521">
        <v>2337.0390000000002</v>
      </c>
      <c r="I521">
        <v>137.31200000000001</v>
      </c>
      <c r="J521">
        <v>35.954000000000001</v>
      </c>
      <c r="K521">
        <v>33.978999999999999</v>
      </c>
      <c r="L521">
        <v>148.43899999999999</v>
      </c>
      <c r="M521">
        <v>0.64</v>
      </c>
      <c r="N521">
        <v>244677.6</v>
      </c>
      <c r="O521" t="s">
        <v>0</v>
      </c>
      <c r="P521" t="s">
        <v>0</v>
      </c>
      <c r="Q521">
        <v>100</v>
      </c>
      <c r="R521">
        <v>1529235</v>
      </c>
      <c r="S521">
        <v>1.0580000000000001</v>
      </c>
      <c r="T521">
        <v>0.94499999999999995</v>
      </c>
      <c r="U521">
        <v>0.874</v>
      </c>
      <c r="V521">
        <f t="shared" si="8"/>
        <v>1.0580000000000001</v>
      </c>
    </row>
    <row r="522" spans="2:22" x14ac:dyDescent="0.25">
      <c r="B522">
        <v>625</v>
      </c>
      <c r="C522">
        <v>959.84</v>
      </c>
      <c r="D522">
        <v>0</v>
      </c>
      <c r="E522">
        <v>7414.6450000000004</v>
      </c>
      <c r="F522">
        <v>1978.664</v>
      </c>
      <c r="G522">
        <v>7414.6450000000004</v>
      </c>
      <c r="H522">
        <v>1978.664</v>
      </c>
      <c r="I522">
        <v>148.42400000000001</v>
      </c>
      <c r="J522">
        <v>57.131999999999998</v>
      </c>
      <c r="K522">
        <v>21.390999999999998</v>
      </c>
      <c r="L522">
        <v>61.103000000000002</v>
      </c>
      <c r="M522">
        <v>0.54800000000000004</v>
      </c>
      <c r="N522">
        <v>244759.2</v>
      </c>
      <c r="O522" t="s">
        <v>0</v>
      </c>
      <c r="P522" t="s">
        <v>0</v>
      </c>
      <c r="Q522">
        <v>100</v>
      </c>
      <c r="R522">
        <v>1529745</v>
      </c>
      <c r="S522">
        <v>2.6709999999999998</v>
      </c>
      <c r="T522">
        <v>0.374</v>
      </c>
      <c r="U522">
        <v>0.86899999999999999</v>
      </c>
      <c r="V522">
        <f t="shared" si="8"/>
        <v>2.6709999999999998</v>
      </c>
    </row>
    <row r="523" spans="2:22" x14ac:dyDescent="0.25">
      <c r="B523">
        <v>278</v>
      </c>
      <c r="C523">
        <v>960.16</v>
      </c>
      <c r="D523">
        <v>0</v>
      </c>
      <c r="E523">
        <v>6492.54</v>
      </c>
      <c r="F523">
        <v>859.18</v>
      </c>
      <c r="G523">
        <v>6492.54</v>
      </c>
      <c r="H523">
        <v>859.18</v>
      </c>
      <c r="I523">
        <v>153.55600000000001</v>
      </c>
      <c r="J523">
        <v>44.531999999999996</v>
      </c>
      <c r="K523">
        <v>27.452999999999999</v>
      </c>
      <c r="L523">
        <v>133.32599999999999</v>
      </c>
      <c r="M523">
        <v>0.51200000000000001</v>
      </c>
      <c r="N523">
        <v>244840.8</v>
      </c>
      <c r="O523" t="s">
        <v>0</v>
      </c>
      <c r="P523" t="s">
        <v>0</v>
      </c>
      <c r="Q523">
        <v>100</v>
      </c>
      <c r="R523">
        <v>1530255</v>
      </c>
      <c r="S523">
        <v>1.6220000000000001</v>
      </c>
      <c r="T523">
        <v>0.61599999999999999</v>
      </c>
      <c r="U523">
        <v>0.872</v>
      </c>
      <c r="V523">
        <f t="shared" si="8"/>
        <v>1.6220000000000001</v>
      </c>
    </row>
    <row r="524" spans="2:22" x14ac:dyDescent="0.25">
      <c r="B524">
        <v>701</v>
      </c>
      <c r="C524">
        <v>960.48</v>
      </c>
      <c r="D524">
        <v>0</v>
      </c>
      <c r="E524">
        <v>7470.7110000000002</v>
      </c>
      <c r="F524">
        <v>2247.2620000000002</v>
      </c>
      <c r="G524">
        <v>7470.7110000000002</v>
      </c>
      <c r="H524">
        <v>2247.2620000000002</v>
      </c>
      <c r="I524">
        <v>167.85900000000001</v>
      </c>
      <c r="J524">
        <v>43.75</v>
      </c>
      <c r="K524">
        <v>27.952000000000002</v>
      </c>
      <c r="L524">
        <v>79.826999999999998</v>
      </c>
      <c r="M524">
        <v>0.42799999999999999</v>
      </c>
      <c r="N524">
        <v>244922.4</v>
      </c>
      <c r="O524" t="s">
        <v>0</v>
      </c>
      <c r="P524" t="s">
        <v>0</v>
      </c>
      <c r="Q524">
        <v>100</v>
      </c>
      <c r="R524">
        <v>1530765</v>
      </c>
      <c r="S524">
        <v>1.5649999999999999</v>
      </c>
      <c r="T524">
        <v>0.63900000000000001</v>
      </c>
      <c r="U524">
        <v>0.70799999999999996</v>
      </c>
      <c r="V524">
        <f t="shared" si="8"/>
        <v>1.5649999999999999</v>
      </c>
    </row>
    <row r="525" spans="2:22" x14ac:dyDescent="0.25">
      <c r="B525">
        <v>563</v>
      </c>
      <c r="C525">
        <v>961.44</v>
      </c>
      <c r="D525">
        <v>0</v>
      </c>
      <c r="E525">
        <v>2674.0320000000002</v>
      </c>
      <c r="F525">
        <v>1774.7829999999999</v>
      </c>
      <c r="G525">
        <v>2674.0320000000002</v>
      </c>
      <c r="H525">
        <v>1774.7829999999999</v>
      </c>
      <c r="I525">
        <v>156.69900000000001</v>
      </c>
      <c r="J525">
        <v>53.84</v>
      </c>
      <c r="K525">
        <v>22.736999999999998</v>
      </c>
      <c r="L525">
        <v>24.423999999999999</v>
      </c>
      <c r="M525">
        <v>0.49199999999999999</v>
      </c>
      <c r="N525">
        <v>245167.2</v>
      </c>
      <c r="O525" t="s">
        <v>0</v>
      </c>
      <c r="P525" t="s">
        <v>0</v>
      </c>
      <c r="Q525">
        <v>100</v>
      </c>
      <c r="R525">
        <v>1532295</v>
      </c>
      <c r="S525">
        <v>2.3679999999999999</v>
      </c>
      <c r="T525">
        <v>0.42199999999999999</v>
      </c>
      <c r="U525">
        <v>0.86399999999999999</v>
      </c>
      <c r="V525">
        <f t="shared" si="8"/>
        <v>2.3679999999999999</v>
      </c>
    </row>
    <row r="526" spans="2:22" x14ac:dyDescent="0.25">
      <c r="B526">
        <v>447</v>
      </c>
      <c r="C526">
        <v>964.48</v>
      </c>
      <c r="D526">
        <v>0</v>
      </c>
      <c r="E526">
        <v>6364.116</v>
      </c>
      <c r="F526">
        <v>1378.856</v>
      </c>
      <c r="G526">
        <v>6364.116</v>
      </c>
      <c r="H526">
        <v>1378.856</v>
      </c>
      <c r="I526">
        <v>148.036</v>
      </c>
      <c r="J526">
        <v>48.83</v>
      </c>
      <c r="K526">
        <v>25.149000000000001</v>
      </c>
      <c r="L526">
        <v>145.13999999999999</v>
      </c>
      <c r="M526">
        <v>0.55300000000000005</v>
      </c>
      <c r="N526">
        <v>245942.39999999999</v>
      </c>
      <c r="O526" t="s">
        <v>0</v>
      </c>
      <c r="P526" t="s">
        <v>0</v>
      </c>
      <c r="Q526">
        <v>100</v>
      </c>
      <c r="R526">
        <v>1537140</v>
      </c>
      <c r="S526">
        <v>1.9419999999999999</v>
      </c>
      <c r="T526">
        <v>0.51500000000000001</v>
      </c>
      <c r="U526">
        <v>0.874</v>
      </c>
      <c r="V526">
        <f t="shared" si="8"/>
        <v>1.9419999999999999</v>
      </c>
    </row>
    <row r="527" spans="2:22" x14ac:dyDescent="0.25">
      <c r="B527">
        <v>1096</v>
      </c>
      <c r="C527">
        <v>971.68</v>
      </c>
      <c r="D527">
        <v>0</v>
      </c>
      <c r="E527">
        <v>3190.3670000000002</v>
      </c>
      <c r="F527">
        <v>3662.2739999999999</v>
      </c>
      <c r="G527">
        <v>3190.3670000000002</v>
      </c>
      <c r="H527">
        <v>3662.2739999999999</v>
      </c>
      <c r="I527">
        <v>135.45400000000001</v>
      </c>
      <c r="J527">
        <v>37.384999999999998</v>
      </c>
      <c r="K527">
        <v>33.093000000000004</v>
      </c>
      <c r="L527">
        <v>57.488999999999997</v>
      </c>
      <c r="M527">
        <v>0.66600000000000004</v>
      </c>
      <c r="N527">
        <v>247778.4</v>
      </c>
      <c r="O527" t="s">
        <v>0</v>
      </c>
      <c r="P527" t="s">
        <v>0</v>
      </c>
      <c r="Q527">
        <v>100</v>
      </c>
      <c r="R527">
        <v>1548615</v>
      </c>
      <c r="S527">
        <v>1.1299999999999999</v>
      </c>
      <c r="T527">
        <v>0.88500000000000001</v>
      </c>
      <c r="U527">
        <v>0.9</v>
      </c>
      <c r="V527">
        <f t="shared" si="8"/>
        <v>1.1299999999999999</v>
      </c>
    </row>
    <row r="528" spans="2:22" x14ac:dyDescent="0.25">
      <c r="B528">
        <v>326</v>
      </c>
      <c r="C528">
        <v>972</v>
      </c>
      <c r="D528">
        <v>0</v>
      </c>
      <c r="E528">
        <v>6755.5159999999996</v>
      </c>
      <c r="F528">
        <v>1005.092</v>
      </c>
      <c r="G528">
        <v>6755.5159999999996</v>
      </c>
      <c r="H528">
        <v>1005.092</v>
      </c>
      <c r="I528">
        <v>200.82900000000001</v>
      </c>
      <c r="J528">
        <v>62.868000000000002</v>
      </c>
      <c r="K528">
        <v>19.684999999999999</v>
      </c>
      <c r="L528">
        <v>77.396000000000001</v>
      </c>
      <c r="M528">
        <v>0.30299999999999999</v>
      </c>
      <c r="N528">
        <v>247860</v>
      </c>
      <c r="O528" t="s">
        <v>0</v>
      </c>
      <c r="P528" t="s">
        <v>0</v>
      </c>
      <c r="Q528">
        <v>100</v>
      </c>
      <c r="R528">
        <v>1549125</v>
      </c>
      <c r="S528">
        <v>3.194</v>
      </c>
      <c r="T528">
        <v>0.313</v>
      </c>
      <c r="U528">
        <v>0.78600000000000003</v>
      </c>
      <c r="V528">
        <f t="shared" si="8"/>
        <v>3.194</v>
      </c>
    </row>
    <row r="529" spans="2:22" x14ac:dyDescent="0.25">
      <c r="B529">
        <v>1065</v>
      </c>
      <c r="C529">
        <v>973.12</v>
      </c>
      <c r="D529">
        <v>0</v>
      </c>
      <c r="E529">
        <v>5858.2060000000001</v>
      </c>
      <c r="F529">
        <v>3541.5059999999999</v>
      </c>
      <c r="G529">
        <v>5858.2060000000001</v>
      </c>
      <c r="H529">
        <v>3541.5059999999999</v>
      </c>
      <c r="I529">
        <v>144.739</v>
      </c>
      <c r="J529">
        <v>56.046999999999997</v>
      </c>
      <c r="K529">
        <v>22.106999999999999</v>
      </c>
      <c r="L529">
        <v>106.125</v>
      </c>
      <c r="M529">
        <v>0.58399999999999996</v>
      </c>
      <c r="N529">
        <v>248145.6</v>
      </c>
      <c r="O529" t="s">
        <v>0</v>
      </c>
      <c r="P529" t="s">
        <v>0</v>
      </c>
      <c r="Q529">
        <v>100</v>
      </c>
      <c r="R529">
        <v>1550910</v>
      </c>
      <c r="S529">
        <v>2.5350000000000001</v>
      </c>
      <c r="T529">
        <v>0.39400000000000002</v>
      </c>
      <c r="U529">
        <v>0.90800000000000003</v>
      </c>
      <c r="V529">
        <f t="shared" si="8"/>
        <v>2.5350000000000001</v>
      </c>
    </row>
    <row r="530" spans="2:22" x14ac:dyDescent="0.25">
      <c r="B530">
        <v>536</v>
      </c>
      <c r="C530">
        <v>974.4</v>
      </c>
      <c r="D530">
        <v>0</v>
      </c>
      <c r="E530">
        <v>7678.2250000000004</v>
      </c>
      <c r="F530">
        <v>1649.258</v>
      </c>
      <c r="G530">
        <v>7678.2250000000004</v>
      </c>
      <c r="H530">
        <v>1649.258</v>
      </c>
      <c r="I530">
        <v>156.779</v>
      </c>
      <c r="J530">
        <v>47.805</v>
      </c>
      <c r="K530">
        <v>25.952000000000002</v>
      </c>
      <c r="L530">
        <v>100.676</v>
      </c>
      <c r="M530">
        <v>0.498</v>
      </c>
      <c r="N530">
        <v>248472</v>
      </c>
      <c r="O530" t="s">
        <v>0</v>
      </c>
      <c r="P530" t="s">
        <v>0</v>
      </c>
      <c r="Q530">
        <v>100</v>
      </c>
      <c r="R530">
        <v>1552950</v>
      </c>
      <c r="S530">
        <v>1.8420000000000001</v>
      </c>
      <c r="T530">
        <v>0.54300000000000004</v>
      </c>
      <c r="U530">
        <v>0.84599999999999997</v>
      </c>
      <c r="V530">
        <f t="shared" si="8"/>
        <v>1.8420000000000001</v>
      </c>
    </row>
    <row r="531" spans="2:22" x14ac:dyDescent="0.25">
      <c r="B531">
        <v>297</v>
      </c>
      <c r="C531">
        <v>974.56</v>
      </c>
      <c r="D531">
        <v>0</v>
      </c>
      <c r="E531">
        <v>3811.5790000000002</v>
      </c>
      <c r="F531">
        <v>940.61500000000001</v>
      </c>
      <c r="G531">
        <v>3811.5790000000002</v>
      </c>
      <c r="H531">
        <v>940.61500000000001</v>
      </c>
      <c r="I531">
        <v>156.54499999999999</v>
      </c>
      <c r="J531">
        <v>41.098999999999997</v>
      </c>
      <c r="K531">
        <v>30.190999999999999</v>
      </c>
      <c r="L531">
        <v>80.156000000000006</v>
      </c>
      <c r="M531">
        <v>0.5</v>
      </c>
      <c r="N531">
        <v>248512.8</v>
      </c>
      <c r="O531" t="s">
        <v>0</v>
      </c>
      <c r="P531" t="s">
        <v>0</v>
      </c>
      <c r="Q531">
        <v>100</v>
      </c>
      <c r="R531">
        <v>1553205</v>
      </c>
      <c r="S531">
        <v>1.361</v>
      </c>
      <c r="T531">
        <v>0.73499999999999999</v>
      </c>
      <c r="U531">
        <v>0.83499999999999996</v>
      </c>
      <c r="V531">
        <f t="shared" si="8"/>
        <v>1.361</v>
      </c>
    </row>
    <row r="532" spans="2:22" x14ac:dyDescent="0.25">
      <c r="B532">
        <v>539</v>
      </c>
      <c r="C532">
        <v>974.56</v>
      </c>
      <c r="D532">
        <v>0</v>
      </c>
      <c r="E532">
        <v>7040.2370000000001</v>
      </c>
      <c r="F532">
        <v>1660.569</v>
      </c>
      <c r="G532">
        <v>7040.2370000000001</v>
      </c>
      <c r="H532">
        <v>1660.569</v>
      </c>
      <c r="I532">
        <v>135.39699999999999</v>
      </c>
      <c r="J532">
        <v>37.932000000000002</v>
      </c>
      <c r="K532">
        <v>32.712000000000003</v>
      </c>
      <c r="L532">
        <v>37.920999999999999</v>
      </c>
      <c r="M532">
        <v>0.66800000000000004</v>
      </c>
      <c r="N532">
        <v>248512.8</v>
      </c>
      <c r="O532" t="s">
        <v>0</v>
      </c>
      <c r="P532" t="s">
        <v>0</v>
      </c>
      <c r="Q532">
        <v>100</v>
      </c>
      <c r="R532">
        <v>1553205</v>
      </c>
      <c r="S532">
        <v>1.1599999999999999</v>
      </c>
      <c r="T532">
        <v>0.86199999999999999</v>
      </c>
      <c r="U532">
        <v>0.9</v>
      </c>
      <c r="V532">
        <f t="shared" si="8"/>
        <v>1.1599999999999999</v>
      </c>
    </row>
    <row r="533" spans="2:22" x14ac:dyDescent="0.25">
      <c r="B533">
        <v>2</v>
      </c>
      <c r="C533">
        <v>979.2</v>
      </c>
      <c r="D533">
        <v>0</v>
      </c>
      <c r="E533">
        <v>577.16399999999999</v>
      </c>
      <c r="F533">
        <v>86.712000000000003</v>
      </c>
      <c r="G533">
        <v>577.16399999999999</v>
      </c>
      <c r="H533">
        <v>86.712000000000003</v>
      </c>
      <c r="I533">
        <v>152.465</v>
      </c>
      <c r="J533">
        <v>35.494999999999997</v>
      </c>
      <c r="K533">
        <v>35.125</v>
      </c>
      <c r="L533">
        <v>170.01599999999999</v>
      </c>
      <c r="M533">
        <v>0.52900000000000003</v>
      </c>
      <c r="N533">
        <v>249696</v>
      </c>
      <c r="O533" t="s">
        <v>0</v>
      </c>
      <c r="P533" t="s">
        <v>0</v>
      </c>
      <c r="Q533">
        <v>100</v>
      </c>
      <c r="R533">
        <v>1560600</v>
      </c>
      <c r="S533">
        <v>1.0109999999999999</v>
      </c>
      <c r="T533">
        <v>0.99</v>
      </c>
      <c r="U533">
        <v>0.81599999999999995</v>
      </c>
      <c r="V533">
        <f t="shared" si="8"/>
        <v>1.0109999999999999</v>
      </c>
    </row>
    <row r="534" spans="2:22" x14ac:dyDescent="0.25">
      <c r="B534">
        <v>794</v>
      </c>
      <c r="C534">
        <v>980.8</v>
      </c>
      <c r="D534">
        <v>0</v>
      </c>
      <c r="E534">
        <v>3527.4009999999998</v>
      </c>
      <c r="F534">
        <v>2574.8069999999998</v>
      </c>
      <c r="G534">
        <v>3527.4009999999998</v>
      </c>
      <c r="H534">
        <v>2574.8069999999998</v>
      </c>
      <c r="I534">
        <v>203.303</v>
      </c>
      <c r="J534">
        <v>68.451999999999998</v>
      </c>
      <c r="K534">
        <v>18.242999999999999</v>
      </c>
      <c r="L534">
        <v>148.96700000000001</v>
      </c>
      <c r="M534">
        <v>0.29799999999999999</v>
      </c>
      <c r="N534">
        <v>250104</v>
      </c>
      <c r="O534" t="s">
        <v>0</v>
      </c>
      <c r="P534" t="s">
        <v>0</v>
      </c>
      <c r="Q534">
        <v>100</v>
      </c>
      <c r="R534">
        <v>1563150</v>
      </c>
      <c r="S534">
        <v>3.7519999999999998</v>
      </c>
      <c r="T534">
        <v>0.26700000000000002</v>
      </c>
      <c r="U534">
        <v>0.65900000000000003</v>
      </c>
      <c r="V534">
        <f t="shared" si="8"/>
        <v>3.7519999999999998</v>
      </c>
    </row>
    <row r="535" spans="2:22" x14ac:dyDescent="0.25">
      <c r="B535">
        <v>1104</v>
      </c>
      <c r="C535">
        <v>981.92</v>
      </c>
      <c r="D535">
        <v>0</v>
      </c>
      <c r="E535">
        <v>5692.4210000000003</v>
      </c>
      <c r="F535">
        <v>3688.1660000000002</v>
      </c>
      <c r="G535">
        <v>5692.4210000000003</v>
      </c>
      <c r="H535">
        <v>3688.1660000000002</v>
      </c>
      <c r="I535">
        <v>174.881</v>
      </c>
      <c r="J535">
        <v>60.29</v>
      </c>
      <c r="K535">
        <v>20.736999999999998</v>
      </c>
      <c r="L535">
        <v>155.76499999999999</v>
      </c>
      <c r="M535">
        <v>0.40300000000000002</v>
      </c>
      <c r="N535">
        <v>250389.6</v>
      </c>
      <c r="O535" t="s">
        <v>0</v>
      </c>
      <c r="P535" t="s">
        <v>0</v>
      </c>
      <c r="Q535">
        <v>100</v>
      </c>
      <c r="R535">
        <v>1564935</v>
      </c>
      <c r="S535">
        <v>2.907</v>
      </c>
      <c r="T535">
        <v>0.34399999999999997</v>
      </c>
      <c r="U535">
        <v>0.79</v>
      </c>
      <c r="V535">
        <f t="shared" si="8"/>
        <v>2.907</v>
      </c>
    </row>
    <row r="536" spans="2:22" x14ac:dyDescent="0.25">
      <c r="B536">
        <v>732</v>
      </c>
      <c r="C536">
        <v>983.2</v>
      </c>
      <c r="D536">
        <v>0</v>
      </c>
      <c r="E536">
        <v>7164.3710000000001</v>
      </c>
      <c r="F536">
        <v>2369.1</v>
      </c>
      <c r="G536">
        <v>7164.3710000000001</v>
      </c>
      <c r="H536">
        <v>2369.1</v>
      </c>
      <c r="I536">
        <v>176.49799999999999</v>
      </c>
      <c r="J536">
        <v>56.84</v>
      </c>
      <c r="K536">
        <v>22.024000000000001</v>
      </c>
      <c r="L536">
        <v>54.036999999999999</v>
      </c>
      <c r="M536">
        <v>0.39700000000000002</v>
      </c>
      <c r="N536">
        <v>250716</v>
      </c>
      <c r="O536" t="s">
        <v>0</v>
      </c>
      <c r="P536" t="s">
        <v>0</v>
      </c>
      <c r="Q536">
        <v>100</v>
      </c>
      <c r="R536">
        <v>1566975</v>
      </c>
      <c r="S536">
        <v>2.581</v>
      </c>
      <c r="T536">
        <v>0.38700000000000001</v>
      </c>
      <c r="U536">
        <v>0.82299999999999995</v>
      </c>
      <c r="V536">
        <f t="shared" si="8"/>
        <v>2.581</v>
      </c>
    </row>
    <row r="537" spans="2:22" x14ac:dyDescent="0.25">
      <c r="B537">
        <v>744</v>
      </c>
      <c r="C537">
        <v>987.2</v>
      </c>
      <c r="D537">
        <v>0</v>
      </c>
      <c r="E537">
        <v>1640.492</v>
      </c>
      <c r="F537">
        <v>2404.59</v>
      </c>
      <c r="G537">
        <v>1640.492</v>
      </c>
      <c r="H537">
        <v>2404.59</v>
      </c>
      <c r="I537">
        <v>255.989</v>
      </c>
      <c r="J537">
        <v>78.459000000000003</v>
      </c>
      <c r="K537">
        <v>16.02</v>
      </c>
      <c r="L537">
        <v>98.775000000000006</v>
      </c>
      <c r="M537">
        <v>0.189</v>
      </c>
      <c r="N537">
        <v>251736</v>
      </c>
      <c r="O537" t="s">
        <v>0</v>
      </c>
      <c r="P537" t="s">
        <v>0</v>
      </c>
      <c r="Q537">
        <v>100</v>
      </c>
      <c r="R537">
        <v>1573350</v>
      </c>
      <c r="S537">
        <v>4.8979999999999997</v>
      </c>
      <c r="T537">
        <v>0.20399999999999999</v>
      </c>
      <c r="U537">
        <v>0.47199999999999998</v>
      </c>
      <c r="V537">
        <f t="shared" si="8"/>
        <v>4.8979999999999997</v>
      </c>
    </row>
    <row r="538" spans="2:22" x14ac:dyDescent="0.25">
      <c r="B538">
        <v>891</v>
      </c>
      <c r="C538">
        <v>988</v>
      </c>
      <c r="D538">
        <v>0</v>
      </c>
      <c r="E538">
        <v>2560.6379999999999</v>
      </c>
      <c r="F538">
        <v>2865.4549999999999</v>
      </c>
      <c r="G538">
        <v>2560.6379999999999</v>
      </c>
      <c r="H538">
        <v>2865.4549999999999</v>
      </c>
      <c r="I538">
        <v>154.881</v>
      </c>
      <c r="J538">
        <v>42.435000000000002</v>
      </c>
      <c r="K538">
        <v>29.645</v>
      </c>
      <c r="L538">
        <v>125.13</v>
      </c>
      <c r="M538">
        <v>0.51800000000000002</v>
      </c>
      <c r="N538">
        <v>251940</v>
      </c>
      <c r="O538" t="s">
        <v>0</v>
      </c>
      <c r="P538" t="s">
        <v>0</v>
      </c>
      <c r="Q538">
        <v>100</v>
      </c>
      <c r="R538">
        <v>1574625</v>
      </c>
      <c r="S538">
        <v>1.431</v>
      </c>
      <c r="T538">
        <v>0.69899999999999995</v>
      </c>
      <c r="U538">
        <v>0.86899999999999999</v>
      </c>
      <c r="V538">
        <f t="shared" si="8"/>
        <v>1.431</v>
      </c>
    </row>
    <row r="539" spans="2:22" x14ac:dyDescent="0.25">
      <c r="B539">
        <v>1032</v>
      </c>
      <c r="C539">
        <v>990.24</v>
      </c>
      <c r="D539">
        <v>0</v>
      </c>
      <c r="E539">
        <v>3517.9229999999998</v>
      </c>
      <c r="F539">
        <v>3379.924</v>
      </c>
      <c r="G539">
        <v>3517.9229999999998</v>
      </c>
      <c r="H539">
        <v>3379.924</v>
      </c>
      <c r="I539">
        <v>153.321</v>
      </c>
      <c r="J539">
        <v>45.63</v>
      </c>
      <c r="K539">
        <v>27.631</v>
      </c>
      <c r="L539">
        <v>135.511</v>
      </c>
      <c r="M539">
        <v>0.52900000000000003</v>
      </c>
      <c r="N539">
        <v>252511.2</v>
      </c>
      <c r="O539" t="s">
        <v>0</v>
      </c>
      <c r="P539" t="s">
        <v>0</v>
      </c>
      <c r="Q539">
        <v>100</v>
      </c>
      <c r="R539">
        <v>1578195</v>
      </c>
      <c r="S539">
        <v>1.651</v>
      </c>
      <c r="T539">
        <v>0.60599999999999998</v>
      </c>
      <c r="U539">
        <v>0.83099999999999996</v>
      </c>
      <c r="V539">
        <f t="shared" si="8"/>
        <v>1.651</v>
      </c>
    </row>
    <row r="540" spans="2:22" x14ac:dyDescent="0.25">
      <c r="B540">
        <v>496</v>
      </c>
      <c r="C540">
        <v>993.28</v>
      </c>
      <c r="D540">
        <v>0</v>
      </c>
      <c r="E540">
        <v>5769.6409999999996</v>
      </c>
      <c r="F540">
        <v>1554.8810000000001</v>
      </c>
      <c r="G540">
        <v>5769.6409999999996</v>
      </c>
      <c r="H540">
        <v>1554.8810000000001</v>
      </c>
      <c r="I540">
        <v>150.905</v>
      </c>
      <c r="J540">
        <v>54.097999999999999</v>
      </c>
      <c r="K540">
        <v>23.378</v>
      </c>
      <c r="L540">
        <v>166.17</v>
      </c>
      <c r="M540">
        <v>0.54800000000000004</v>
      </c>
      <c r="N540">
        <v>253286.39999999999</v>
      </c>
      <c r="O540" t="s">
        <v>0</v>
      </c>
      <c r="P540" t="s">
        <v>0</v>
      </c>
      <c r="Q540">
        <v>100</v>
      </c>
      <c r="R540">
        <v>1583040</v>
      </c>
      <c r="S540">
        <v>2.3140000000000001</v>
      </c>
      <c r="T540">
        <v>0.432</v>
      </c>
      <c r="U540">
        <v>0.87</v>
      </c>
      <c r="V540">
        <f t="shared" si="8"/>
        <v>2.3140000000000001</v>
      </c>
    </row>
    <row r="541" spans="2:22" x14ac:dyDescent="0.25">
      <c r="B541">
        <v>927</v>
      </c>
      <c r="C541">
        <v>998.24</v>
      </c>
      <c r="D541">
        <v>0</v>
      </c>
      <c r="E541">
        <v>2096.4409999999998</v>
      </c>
      <c r="F541">
        <v>2973.4470000000001</v>
      </c>
      <c r="G541">
        <v>2096.4409999999998</v>
      </c>
      <c r="H541">
        <v>2973.4470000000001</v>
      </c>
      <c r="I541">
        <v>156.28700000000001</v>
      </c>
      <c r="J541">
        <v>57.228000000000002</v>
      </c>
      <c r="K541">
        <v>22.209</v>
      </c>
      <c r="L541">
        <v>116.46299999999999</v>
      </c>
      <c r="M541">
        <v>0.51400000000000001</v>
      </c>
      <c r="N541">
        <v>254551.2</v>
      </c>
      <c r="O541" t="s">
        <v>0</v>
      </c>
      <c r="P541" t="s">
        <v>0</v>
      </c>
      <c r="Q541">
        <v>100</v>
      </c>
      <c r="R541">
        <v>1590945</v>
      </c>
      <c r="S541">
        <v>2.577</v>
      </c>
      <c r="T541">
        <v>0.38800000000000001</v>
      </c>
      <c r="U541">
        <v>0.85499999999999998</v>
      </c>
      <c r="V541">
        <f t="shared" si="8"/>
        <v>2.577</v>
      </c>
    </row>
    <row r="542" spans="2:22" x14ac:dyDescent="0.25">
      <c r="B542">
        <v>909</v>
      </c>
      <c r="C542">
        <v>998.56</v>
      </c>
      <c r="D542">
        <v>0</v>
      </c>
      <c r="E542">
        <v>537.63300000000004</v>
      </c>
      <c r="F542">
        <v>2920.125</v>
      </c>
      <c r="G542">
        <v>537.63300000000004</v>
      </c>
      <c r="H542">
        <v>2920.125</v>
      </c>
      <c r="I542">
        <v>184.441</v>
      </c>
      <c r="J542">
        <v>52.491999999999997</v>
      </c>
      <c r="K542">
        <v>24.221</v>
      </c>
      <c r="L542">
        <v>97.915000000000006</v>
      </c>
      <c r="M542">
        <v>0.36899999999999999</v>
      </c>
      <c r="N542">
        <v>254632.8</v>
      </c>
      <c r="O542" t="s">
        <v>0</v>
      </c>
      <c r="P542" t="s">
        <v>0</v>
      </c>
      <c r="Q542">
        <v>100</v>
      </c>
      <c r="R542">
        <v>1591455</v>
      </c>
      <c r="S542">
        <v>2.1669999999999998</v>
      </c>
      <c r="T542">
        <v>0.46100000000000002</v>
      </c>
      <c r="U542">
        <v>0.76500000000000001</v>
      </c>
      <c r="V542">
        <f t="shared" si="8"/>
        <v>2.1669999999999998</v>
      </c>
    </row>
    <row r="543" spans="2:22" x14ac:dyDescent="0.25">
      <c r="B543">
        <v>1020</v>
      </c>
      <c r="C543">
        <v>999.04</v>
      </c>
      <c r="D543">
        <v>0</v>
      </c>
      <c r="E543">
        <v>3283.7289999999998</v>
      </c>
      <c r="F543">
        <v>3343.0720000000001</v>
      </c>
      <c r="G543">
        <v>3283.7289999999998</v>
      </c>
      <c r="H543">
        <v>3343.0720000000001</v>
      </c>
      <c r="I543">
        <v>187.79499999999999</v>
      </c>
      <c r="J543">
        <v>49.036000000000001</v>
      </c>
      <c r="K543">
        <v>25.94</v>
      </c>
      <c r="L543">
        <v>57.94</v>
      </c>
      <c r="M543">
        <v>0.35599999999999998</v>
      </c>
      <c r="N543">
        <v>254755.20000000001</v>
      </c>
      <c r="O543" t="s">
        <v>0</v>
      </c>
      <c r="P543" t="s">
        <v>0</v>
      </c>
      <c r="Q543">
        <v>100</v>
      </c>
      <c r="R543">
        <v>1592220</v>
      </c>
      <c r="S543">
        <v>1.89</v>
      </c>
      <c r="T543">
        <v>0.52900000000000003</v>
      </c>
      <c r="U543">
        <v>0.71299999999999997</v>
      </c>
      <c r="V543">
        <f t="shared" si="8"/>
        <v>1.89</v>
      </c>
    </row>
    <row r="544" spans="2:22" x14ac:dyDescent="0.25">
      <c r="B544">
        <v>277</v>
      </c>
      <c r="C544">
        <v>1001.44</v>
      </c>
      <c r="D544">
        <v>0</v>
      </c>
      <c r="E544">
        <v>5333.1729999999998</v>
      </c>
      <c r="F544">
        <v>855.91099999999994</v>
      </c>
      <c r="G544">
        <v>5333.1729999999998</v>
      </c>
      <c r="H544">
        <v>855.91099999999994</v>
      </c>
      <c r="I544">
        <v>165.023</v>
      </c>
      <c r="J544">
        <v>59.037999999999997</v>
      </c>
      <c r="K544">
        <v>21.597999999999999</v>
      </c>
      <c r="L544">
        <v>42.332999999999998</v>
      </c>
      <c r="M544">
        <v>0.46200000000000002</v>
      </c>
      <c r="N544">
        <v>255367.2</v>
      </c>
      <c r="O544" t="s">
        <v>0</v>
      </c>
      <c r="P544" t="s">
        <v>0</v>
      </c>
      <c r="Q544">
        <v>100</v>
      </c>
      <c r="R544">
        <v>1596045</v>
      </c>
      <c r="S544">
        <v>2.734</v>
      </c>
      <c r="T544">
        <v>0.36599999999999999</v>
      </c>
      <c r="U544">
        <v>0.87</v>
      </c>
      <c r="V544">
        <f t="shared" si="8"/>
        <v>2.734</v>
      </c>
    </row>
    <row r="545" spans="2:22" x14ac:dyDescent="0.25">
      <c r="B545">
        <v>702</v>
      </c>
      <c r="C545">
        <v>1002.24</v>
      </c>
      <c r="D545">
        <v>0</v>
      </c>
      <c r="E545">
        <v>3026.9189999999999</v>
      </c>
      <c r="F545">
        <v>2253.5189999999998</v>
      </c>
      <c r="G545">
        <v>3026.9189999999999</v>
      </c>
      <c r="H545">
        <v>2253.5189999999998</v>
      </c>
      <c r="I545">
        <v>151.21299999999999</v>
      </c>
      <c r="J545">
        <v>45.674999999999997</v>
      </c>
      <c r="K545">
        <v>27.937999999999999</v>
      </c>
      <c r="L545">
        <v>119.262</v>
      </c>
      <c r="M545">
        <v>0.55100000000000005</v>
      </c>
      <c r="N545">
        <v>255571.20000000001</v>
      </c>
      <c r="O545" t="s">
        <v>0</v>
      </c>
      <c r="P545" t="s">
        <v>0</v>
      </c>
      <c r="Q545">
        <v>100</v>
      </c>
      <c r="R545">
        <v>1597320</v>
      </c>
      <c r="S545">
        <v>1.635</v>
      </c>
      <c r="T545">
        <v>0.61199999999999999</v>
      </c>
      <c r="U545">
        <v>0.82899999999999996</v>
      </c>
      <c r="V545">
        <f t="shared" si="8"/>
        <v>1.635</v>
      </c>
    </row>
    <row r="546" spans="2:22" x14ac:dyDescent="0.25">
      <c r="B546">
        <v>888</v>
      </c>
      <c r="C546">
        <v>1006.4</v>
      </c>
      <c r="D546">
        <v>0</v>
      </c>
      <c r="E546">
        <v>6898.732</v>
      </c>
      <c r="F546">
        <v>2861.223</v>
      </c>
      <c r="G546">
        <v>6898.732</v>
      </c>
      <c r="H546">
        <v>2861.223</v>
      </c>
      <c r="I546">
        <v>205.91399999999999</v>
      </c>
      <c r="J546">
        <v>61.058999999999997</v>
      </c>
      <c r="K546">
        <v>20.986000000000001</v>
      </c>
      <c r="L546">
        <v>52.744</v>
      </c>
      <c r="M546">
        <v>0.29799999999999999</v>
      </c>
      <c r="N546">
        <v>256632</v>
      </c>
      <c r="O546" t="s">
        <v>0</v>
      </c>
      <c r="P546" t="s">
        <v>0</v>
      </c>
      <c r="Q546">
        <v>100</v>
      </c>
      <c r="R546">
        <v>1603950</v>
      </c>
      <c r="S546">
        <v>2.91</v>
      </c>
      <c r="T546">
        <v>0.34399999999999997</v>
      </c>
      <c r="U546">
        <v>0.66100000000000003</v>
      </c>
      <c r="V546">
        <f t="shared" si="8"/>
        <v>2.91</v>
      </c>
    </row>
    <row r="547" spans="2:22" x14ac:dyDescent="0.25">
      <c r="B547">
        <v>443</v>
      </c>
      <c r="C547">
        <v>1006.56</v>
      </c>
      <c r="D547">
        <v>0</v>
      </c>
      <c r="E547">
        <v>6923.5559999999996</v>
      </c>
      <c r="F547">
        <v>1361.7619999999999</v>
      </c>
      <c r="G547">
        <v>6923.5559999999996</v>
      </c>
      <c r="H547">
        <v>1361.7619999999999</v>
      </c>
      <c r="I547">
        <v>149.03700000000001</v>
      </c>
      <c r="J547">
        <v>53.561999999999998</v>
      </c>
      <c r="K547">
        <v>23.927</v>
      </c>
      <c r="L547">
        <v>175.01900000000001</v>
      </c>
      <c r="M547">
        <v>0.56899999999999995</v>
      </c>
      <c r="N547">
        <v>256672.8</v>
      </c>
      <c r="O547" t="s">
        <v>0</v>
      </c>
      <c r="P547" t="s">
        <v>0</v>
      </c>
      <c r="Q547">
        <v>100</v>
      </c>
      <c r="R547">
        <v>1604205</v>
      </c>
      <c r="S547">
        <v>2.2389999999999999</v>
      </c>
      <c r="T547">
        <v>0.44700000000000001</v>
      </c>
      <c r="U547">
        <v>0.94</v>
      </c>
      <c r="V547">
        <f t="shared" si="8"/>
        <v>2.2389999999999999</v>
      </c>
    </row>
    <row r="548" spans="2:22" x14ac:dyDescent="0.25">
      <c r="B548">
        <v>1056</v>
      </c>
      <c r="C548">
        <v>1011.2</v>
      </c>
      <c r="D548">
        <v>0</v>
      </c>
      <c r="E548">
        <v>5085.7389999999996</v>
      </c>
      <c r="F548">
        <v>3475.2579999999998</v>
      </c>
      <c r="G548">
        <v>5085.7389999999996</v>
      </c>
      <c r="H548">
        <v>3475.2579999999998</v>
      </c>
      <c r="I548">
        <v>137.89400000000001</v>
      </c>
      <c r="J548">
        <v>43.683</v>
      </c>
      <c r="K548">
        <v>29.474</v>
      </c>
      <c r="L548">
        <v>13.705</v>
      </c>
      <c r="M548">
        <v>0.66800000000000004</v>
      </c>
      <c r="N548">
        <v>257856</v>
      </c>
      <c r="O548" t="s">
        <v>0</v>
      </c>
      <c r="P548" t="s">
        <v>0</v>
      </c>
      <c r="Q548">
        <v>100</v>
      </c>
      <c r="R548">
        <v>1611600</v>
      </c>
      <c r="S548">
        <v>1.482</v>
      </c>
      <c r="T548">
        <v>0.67500000000000004</v>
      </c>
      <c r="U548">
        <v>0.89200000000000002</v>
      </c>
      <c r="V548">
        <f t="shared" si="8"/>
        <v>1.482</v>
      </c>
    </row>
    <row r="549" spans="2:22" x14ac:dyDescent="0.25">
      <c r="B549">
        <v>1069</v>
      </c>
      <c r="C549">
        <v>1011.84</v>
      </c>
      <c r="D549">
        <v>0</v>
      </c>
      <c r="E549">
        <v>3888.0880000000002</v>
      </c>
      <c r="F549">
        <v>3546.547</v>
      </c>
      <c r="G549">
        <v>3888.0880000000002</v>
      </c>
      <c r="H549">
        <v>3546.547</v>
      </c>
      <c r="I549">
        <v>146.339</v>
      </c>
      <c r="J549">
        <v>41.997999999999998</v>
      </c>
      <c r="K549">
        <v>30.675999999999998</v>
      </c>
      <c r="L549">
        <v>168.70099999999999</v>
      </c>
      <c r="M549">
        <v>0.59399999999999997</v>
      </c>
      <c r="N549">
        <v>258019.20000000001</v>
      </c>
      <c r="O549" t="s">
        <v>0</v>
      </c>
      <c r="P549" t="s">
        <v>0</v>
      </c>
      <c r="Q549">
        <v>100</v>
      </c>
      <c r="R549">
        <v>1612620</v>
      </c>
      <c r="S549">
        <v>1.369</v>
      </c>
      <c r="T549">
        <v>0.73</v>
      </c>
      <c r="U549">
        <v>0.90500000000000003</v>
      </c>
      <c r="V549">
        <f t="shared" si="8"/>
        <v>1.369</v>
      </c>
    </row>
    <row r="550" spans="2:22" x14ac:dyDescent="0.25">
      <c r="B550">
        <v>367</v>
      </c>
      <c r="C550">
        <v>1014.72</v>
      </c>
      <c r="D550">
        <v>0</v>
      </c>
      <c r="E550">
        <v>3577.6750000000002</v>
      </c>
      <c r="F550">
        <v>1145.4100000000001</v>
      </c>
      <c r="G550">
        <v>3577.6750000000002</v>
      </c>
      <c r="H550">
        <v>1145.4100000000001</v>
      </c>
      <c r="I550">
        <v>181.82300000000001</v>
      </c>
      <c r="J550">
        <v>63.036999999999999</v>
      </c>
      <c r="K550">
        <v>20.495999999999999</v>
      </c>
      <c r="L550">
        <v>137.85900000000001</v>
      </c>
      <c r="M550">
        <v>0.38600000000000001</v>
      </c>
      <c r="N550">
        <v>258753.6</v>
      </c>
      <c r="O550" t="s">
        <v>0</v>
      </c>
      <c r="P550" t="s">
        <v>0</v>
      </c>
      <c r="Q550">
        <v>100</v>
      </c>
      <c r="R550">
        <v>1617210</v>
      </c>
      <c r="S550">
        <v>3.0760000000000001</v>
      </c>
      <c r="T550">
        <v>0.32500000000000001</v>
      </c>
      <c r="U550">
        <v>0.71699999999999997</v>
      </c>
      <c r="V550">
        <f t="shared" si="8"/>
        <v>3.0760000000000001</v>
      </c>
    </row>
    <row r="551" spans="2:22" x14ac:dyDescent="0.25">
      <c r="B551">
        <v>950</v>
      </c>
      <c r="C551">
        <v>1016.64</v>
      </c>
      <c r="D551">
        <v>0</v>
      </c>
      <c r="E551">
        <v>1224.309</v>
      </c>
      <c r="F551">
        <v>3072.761</v>
      </c>
      <c r="G551">
        <v>1224.309</v>
      </c>
      <c r="H551">
        <v>3072.761</v>
      </c>
      <c r="I551">
        <v>165.22399999999999</v>
      </c>
      <c r="J551">
        <v>48.444000000000003</v>
      </c>
      <c r="K551">
        <v>26.72</v>
      </c>
      <c r="L551">
        <v>5.0129999999999999</v>
      </c>
      <c r="M551">
        <v>0.46800000000000003</v>
      </c>
      <c r="N551">
        <v>259243.2</v>
      </c>
      <c r="O551" t="s">
        <v>0</v>
      </c>
      <c r="P551" t="s">
        <v>0</v>
      </c>
      <c r="Q551">
        <v>100</v>
      </c>
      <c r="R551">
        <v>1620270</v>
      </c>
      <c r="S551">
        <v>1.8129999999999999</v>
      </c>
      <c r="T551">
        <v>0.55200000000000005</v>
      </c>
      <c r="U551">
        <v>0.86799999999999999</v>
      </c>
      <c r="V551">
        <f t="shared" si="8"/>
        <v>1.8129999999999999</v>
      </c>
    </row>
    <row r="552" spans="2:22" x14ac:dyDescent="0.25">
      <c r="B552">
        <v>459</v>
      </c>
      <c r="C552">
        <v>1018.4</v>
      </c>
      <c r="D552">
        <v>0</v>
      </c>
      <c r="E552">
        <v>1456.451</v>
      </c>
      <c r="F552">
        <v>1412.5550000000001</v>
      </c>
      <c r="G552">
        <v>1456.451</v>
      </c>
      <c r="H552">
        <v>1412.5550000000001</v>
      </c>
      <c r="I552">
        <v>143.66499999999999</v>
      </c>
      <c r="J552">
        <v>41.460999999999999</v>
      </c>
      <c r="K552">
        <v>31.274000000000001</v>
      </c>
      <c r="L552">
        <v>109.53100000000001</v>
      </c>
      <c r="M552">
        <v>0.62</v>
      </c>
      <c r="N552">
        <v>259692</v>
      </c>
      <c r="O552" t="s">
        <v>0</v>
      </c>
      <c r="P552" t="s">
        <v>0</v>
      </c>
      <c r="Q552">
        <v>100</v>
      </c>
      <c r="R552">
        <v>1623075</v>
      </c>
      <c r="S552">
        <v>1.3260000000000001</v>
      </c>
      <c r="T552">
        <v>0.754</v>
      </c>
      <c r="U552">
        <v>0.88500000000000001</v>
      </c>
      <c r="V552">
        <f t="shared" si="8"/>
        <v>1.3260000000000001</v>
      </c>
    </row>
    <row r="553" spans="2:22" x14ac:dyDescent="0.25">
      <c r="B553">
        <v>1106</v>
      </c>
      <c r="C553">
        <v>1023.84</v>
      </c>
      <c r="D553">
        <v>0</v>
      </c>
      <c r="E553">
        <v>849.19299999999998</v>
      </c>
      <c r="F553">
        <v>3715.1550000000002</v>
      </c>
      <c r="G553">
        <v>849.19299999999998</v>
      </c>
      <c r="H553">
        <v>3715.1550000000002</v>
      </c>
      <c r="I553">
        <v>203.393</v>
      </c>
      <c r="J553">
        <v>83.328999999999994</v>
      </c>
      <c r="K553">
        <v>15.644</v>
      </c>
      <c r="L553">
        <v>126.295</v>
      </c>
      <c r="M553">
        <v>0.311</v>
      </c>
      <c r="N553">
        <v>261079.2</v>
      </c>
      <c r="O553" t="s">
        <v>0</v>
      </c>
      <c r="P553" t="s">
        <v>0</v>
      </c>
      <c r="Q553">
        <v>100</v>
      </c>
      <c r="R553">
        <v>1631745</v>
      </c>
      <c r="S553">
        <v>5.327</v>
      </c>
      <c r="T553">
        <v>0.188</v>
      </c>
      <c r="U553">
        <v>0.82099999999999995</v>
      </c>
      <c r="V553">
        <f t="shared" si="8"/>
        <v>5.327</v>
      </c>
    </row>
    <row r="554" spans="2:22" x14ac:dyDescent="0.25">
      <c r="B554">
        <v>722</v>
      </c>
      <c r="C554">
        <v>1028</v>
      </c>
      <c r="D554">
        <v>0</v>
      </c>
      <c r="E554">
        <v>4518.9660000000003</v>
      </c>
      <c r="F554">
        <v>2325.4229999999998</v>
      </c>
      <c r="G554">
        <v>4518.9660000000003</v>
      </c>
      <c r="H554">
        <v>2325.4229999999998</v>
      </c>
      <c r="I554">
        <v>128.512</v>
      </c>
      <c r="J554">
        <v>43.68</v>
      </c>
      <c r="K554">
        <v>29.965</v>
      </c>
      <c r="L554">
        <v>158.64099999999999</v>
      </c>
      <c r="M554">
        <v>0.78200000000000003</v>
      </c>
      <c r="N554">
        <v>262140</v>
      </c>
      <c r="O554" t="s">
        <v>0</v>
      </c>
      <c r="P554" t="s">
        <v>0</v>
      </c>
      <c r="Q554">
        <v>100</v>
      </c>
      <c r="R554">
        <v>1638375</v>
      </c>
      <c r="S554">
        <v>1.458</v>
      </c>
      <c r="T554">
        <v>0.68600000000000005</v>
      </c>
      <c r="U554">
        <v>0.95199999999999996</v>
      </c>
      <c r="V554">
        <f t="shared" si="8"/>
        <v>1.458</v>
      </c>
    </row>
    <row r="555" spans="2:22" x14ac:dyDescent="0.25">
      <c r="B555">
        <v>1067</v>
      </c>
      <c r="C555">
        <v>1029.76</v>
      </c>
      <c r="D555">
        <v>0</v>
      </c>
      <c r="E555">
        <v>5504.973</v>
      </c>
      <c r="F555">
        <v>3545.0390000000002</v>
      </c>
      <c r="G555">
        <v>5504.973</v>
      </c>
      <c r="H555">
        <v>3545.0390000000002</v>
      </c>
      <c r="I555">
        <v>153.22399999999999</v>
      </c>
      <c r="J555">
        <v>59.652000000000001</v>
      </c>
      <c r="K555">
        <v>21.98</v>
      </c>
      <c r="L555">
        <v>30.335000000000001</v>
      </c>
      <c r="M555">
        <v>0.55100000000000005</v>
      </c>
      <c r="N555">
        <v>262588.79999999999</v>
      </c>
      <c r="O555" t="s">
        <v>0</v>
      </c>
      <c r="P555" t="s">
        <v>0</v>
      </c>
      <c r="Q555">
        <v>100</v>
      </c>
      <c r="R555">
        <v>1641180</v>
      </c>
      <c r="S555">
        <v>2.714</v>
      </c>
      <c r="T555">
        <v>0.36799999999999999</v>
      </c>
      <c r="U555">
        <v>0.91600000000000004</v>
      </c>
      <c r="V555">
        <f t="shared" si="8"/>
        <v>2.714</v>
      </c>
    </row>
    <row r="556" spans="2:22" x14ac:dyDescent="0.25">
      <c r="B556">
        <v>1013</v>
      </c>
      <c r="C556">
        <v>1030.4000000000001</v>
      </c>
      <c r="D556">
        <v>0</v>
      </c>
      <c r="E556">
        <v>6190.7030000000004</v>
      </c>
      <c r="F556">
        <v>3303.953</v>
      </c>
      <c r="G556">
        <v>6190.7030000000004</v>
      </c>
      <c r="H556">
        <v>3303.953</v>
      </c>
      <c r="I556">
        <v>149.57900000000001</v>
      </c>
      <c r="J556">
        <v>37.094000000000001</v>
      </c>
      <c r="K556">
        <v>35.368000000000002</v>
      </c>
      <c r="L556">
        <v>17.603000000000002</v>
      </c>
      <c r="M556">
        <v>0.57899999999999996</v>
      </c>
      <c r="N556">
        <v>262752</v>
      </c>
      <c r="O556" t="s">
        <v>0</v>
      </c>
      <c r="P556" t="s">
        <v>0</v>
      </c>
      <c r="Q556">
        <v>100</v>
      </c>
      <c r="R556">
        <v>1642200</v>
      </c>
      <c r="S556">
        <v>1.0489999999999999</v>
      </c>
      <c r="T556">
        <v>0.95299999999999996</v>
      </c>
      <c r="U556">
        <v>0.83299999999999996</v>
      </c>
      <c r="V556">
        <f t="shared" si="8"/>
        <v>1.0489999999999999</v>
      </c>
    </row>
    <row r="557" spans="2:22" x14ac:dyDescent="0.25">
      <c r="B557">
        <v>439</v>
      </c>
      <c r="C557">
        <v>1030.56</v>
      </c>
      <c r="D557">
        <v>0</v>
      </c>
      <c r="E557">
        <v>174.85300000000001</v>
      </c>
      <c r="F557">
        <v>1368.527</v>
      </c>
      <c r="G557">
        <v>174.85300000000001</v>
      </c>
      <c r="H557">
        <v>1368.527</v>
      </c>
      <c r="I557">
        <v>193.904</v>
      </c>
      <c r="J557">
        <v>73.343999999999994</v>
      </c>
      <c r="K557">
        <v>17.89</v>
      </c>
      <c r="L557">
        <v>112.627</v>
      </c>
      <c r="M557">
        <v>0.34399999999999997</v>
      </c>
      <c r="N557">
        <v>262792.8</v>
      </c>
      <c r="O557" t="s">
        <v>0</v>
      </c>
      <c r="P557" t="s">
        <v>0</v>
      </c>
      <c r="Q557">
        <v>100</v>
      </c>
      <c r="R557">
        <v>1642455</v>
      </c>
      <c r="S557">
        <v>4.0999999999999996</v>
      </c>
      <c r="T557">
        <v>0.24399999999999999</v>
      </c>
      <c r="U557">
        <v>0.69899999999999995</v>
      </c>
      <c r="V557">
        <f t="shared" si="8"/>
        <v>4.0999999999999996</v>
      </c>
    </row>
    <row r="558" spans="2:22" x14ac:dyDescent="0.25">
      <c r="B558">
        <v>358</v>
      </c>
      <c r="C558">
        <v>1035.04</v>
      </c>
      <c r="D558">
        <v>0</v>
      </c>
      <c r="E558">
        <v>1682.713</v>
      </c>
      <c r="F558">
        <v>1108.4490000000001</v>
      </c>
      <c r="G558">
        <v>1682.713</v>
      </c>
      <c r="H558">
        <v>1108.4490000000001</v>
      </c>
      <c r="I558">
        <v>164.40799999999999</v>
      </c>
      <c r="J558">
        <v>42.472999999999999</v>
      </c>
      <c r="K558">
        <v>31.027999999999999</v>
      </c>
      <c r="L558">
        <v>74.168000000000006</v>
      </c>
      <c r="M558">
        <v>0.48099999999999998</v>
      </c>
      <c r="N558">
        <v>263935.2</v>
      </c>
      <c r="O558" t="s">
        <v>0</v>
      </c>
      <c r="P558" t="s">
        <v>0</v>
      </c>
      <c r="Q558">
        <v>100</v>
      </c>
      <c r="R558">
        <v>1649595</v>
      </c>
      <c r="S558">
        <v>1.369</v>
      </c>
      <c r="T558">
        <v>0.73099999999999998</v>
      </c>
      <c r="U558">
        <v>0.77100000000000002</v>
      </c>
      <c r="V558">
        <f t="shared" si="8"/>
        <v>1.369</v>
      </c>
    </row>
    <row r="559" spans="2:22" x14ac:dyDescent="0.25">
      <c r="B559">
        <v>225</v>
      </c>
      <c r="C559">
        <v>1037.28</v>
      </c>
      <c r="D559">
        <v>0</v>
      </c>
      <c r="E559">
        <v>1642.491</v>
      </c>
      <c r="F559">
        <v>681.82799999999997</v>
      </c>
      <c r="G559">
        <v>1642.491</v>
      </c>
      <c r="H559">
        <v>681.82799999999997</v>
      </c>
      <c r="I559">
        <v>148.756</v>
      </c>
      <c r="J559">
        <v>48.268999999999998</v>
      </c>
      <c r="K559">
        <v>27.361000000000001</v>
      </c>
      <c r="L559">
        <v>144.39500000000001</v>
      </c>
      <c r="M559">
        <v>0.58899999999999997</v>
      </c>
      <c r="N559">
        <v>264506.40000000002</v>
      </c>
      <c r="O559" t="s">
        <v>0</v>
      </c>
      <c r="P559" t="s">
        <v>0</v>
      </c>
      <c r="Q559">
        <v>100</v>
      </c>
      <c r="R559">
        <v>1653165</v>
      </c>
      <c r="S559">
        <v>1.764</v>
      </c>
      <c r="T559">
        <v>0.56699999999999995</v>
      </c>
      <c r="U559">
        <v>0.88600000000000001</v>
      </c>
      <c r="V559">
        <f t="shared" si="8"/>
        <v>1.764</v>
      </c>
    </row>
    <row r="560" spans="2:22" x14ac:dyDescent="0.25">
      <c r="B560">
        <v>641</v>
      </c>
      <c r="C560">
        <v>1037.28</v>
      </c>
      <c r="D560">
        <v>0</v>
      </c>
      <c r="E560">
        <v>2831.62</v>
      </c>
      <c r="F560">
        <v>2021.7619999999999</v>
      </c>
      <c r="G560">
        <v>2831.62</v>
      </c>
      <c r="H560">
        <v>2021.7619999999999</v>
      </c>
      <c r="I560">
        <v>146.92099999999999</v>
      </c>
      <c r="J560">
        <v>41.984999999999999</v>
      </c>
      <c r="K560">
        <v>31.457000000000001</v>
      </c>
      <c r="L560">
        <v>44.441000000000003</v>
      </c>
      <c r="M560">
        <v>0.60399999999999998</v>
      </c>
      <c r="N560">
        <v>264506.40000000002</v>
      </c>
      <c r="O560" t="s">
        <v>0</v>
      </c>
      <c r="P560" t="s">
        <v>0</v>
      </c>
      <c r="Q560">
        <v>100</v>
      </c>
      <c r="R560">
        <v>1653165</v>
      </c>
      <c r="S560">
        <v>1.335</v>
      </c>
      <c r="T560">
        <v>0.749</v>
      </c>
      <c r="U560">
        <v>0.89500000000000002</v>
      </c>
      <c r="V560">
        <f t="shared" si="8"/>
        <v>1.335</v>
      </c>
    </row>
    <row r="561" spans="2:22" x14ac:dyDescent="0.25">
      <c r="B561">
        <v>881</v>
      </c>
      <c r="C561">
        <v>1039.8399999999999</v>
      </c>
      <c r="D561">
        <v>0</v>
      </c>
      <c r="E561">
        <v>2508.3180000000002</v>
      </c>
      <c r="F561">
        <v>2835.1849999999999</v>
      </c>
      <c r="G561">
        <v>2508.3180000000002</v>
      </c>
      <c r="H561">
        <v>2835.1849999999999</v>
      </c>
      <c r="I561">
        <v>160.578</v>
      </c>
      <c r="J561">
        <v>53.442</v>
      </c>
      <c r="K561">
        <v>24.774000000000001</v>
      </c>
      <c r="L561">
        <v>65.052999999999997</v>
      </c>
      <c r="M561">
        <v>0.50700000000000001</v>
      </c>
      <c r="N561">
        <v>265159.2</v>
      </c>
      <c r="O561" t="s">
        <v>0</v>
      </c>
      <c r="P561" t="s">
        <v>0</v>
      </c>
      <c r="Q561">
        <v>100</v>
      </c>
      <c r="R561">
        <v>1657245</v>
      </c>
      <c r="S561">
        <v>2.157</v>
      </c>
      <c r="T561">
        <v>0.46400000000000002</v>
      </c>
      <c r="U561">
        <v>0.84099999999999997</v>
      </c>
      <c r="V561">
        <f t="shared" si="8"/>
        <v>2.157</v>
      </c>
    </row>
    <row r="562" spans="2:22" x14ac:dyDescent="0.25">
      <c r="B562">
        <v>349</v>
      </c>
      <c r="C562">
        <v>1042.24</v>
      </c>
      <c r="D562">
        <v>0</v>
      </c>
      <c r="E562">
        <v>4083.7719999999999</v>
      </c>
      <c r="F562">
        <v>1078.08</v>
      </c>
      <c r="G562">
        <v>4083.7719999999999</v>
      </c>
      <c r="H562">
        <v>1078.08</v>
      </c>
      <c r="I562">
        <v>135.76900000000001</v>
      </c>
      <c r="J562">
        <v>50.326999999999998</v>
      </c>
      <c r="K562">
        <v>26.367999999999999</v>
      </c>
      <c r="L562">
        <v>92.426000000000002</v>
      </c>
      <c r="M562">
        <v>0.71099999999999997</v>
      </c>
      <c r="N562">
        <v>265771.2</v>
      </c>
      <c r="O562" t="s">
        <v>0</v>
      </c>
      <c r="P562" t="s">
        <v>0</v>
      </c>
      <c r="Q562">
        <v>100</v>
      </c>
      <c r="R562">
        <v>1661070</v>
      </c>
      <c r="S562">
        <v>1.909</v>
      </c>
      <c r="T562">
        <v>0.52400000000000002</v>
      </c>
      <c r="U562">
        <v>0.93200000000000005</v>
      </c>
      <c r="V562">
        <f t="shared" si="8"/>
        <v>1.909</v>
      </c>
    </row>
    <row r="563" spans="2:22" x14ac:dyDescent="0.25">
      <c r="B563">
        <v>74</v>
      </c>
      <c r="C563">
        <v>1047.04</v>
      </c>
      <c r="D563">
        <v>0</v>
      </c>
      <c r="E563">
        <v>1566.663</v>
      </c>
      <c r="F563">
        <v>284.67700000000002</v>
      </c>
      <c r="G563">
        <v>1566.663</v>
      </c>
      <c r="H563">
        <v>284.67700000000002</v>
      </c>
      <c r="I563">
        <v>225.05699999999999</v>
      </c>
      <c r="J563">
        <v>67.350999999999999</v>
      </c>
      <c r="K563">
        <v>19.794</v>
      </c>
      <c r="L563">
        <v>16.599</v>
      </c>
      <c r="M563">
        <v>0.26</v>
      </c>
      <c r="N563">
        <v>266995.20000000001</v>
      </c>
      <c r="O563" t="s">
        <v>0</v>
      </c>
      <c r="P563" t="s">
        <v>0</v>
      </c>
      <c r="Q563">
        <v>100</v>
      </c>
      <c r="R563">
        <v>1668720</v>
      </c>
      <c r="S563">
        <v>3.403</v>
      </c>
      <c r="T563">
        <v>0.29399999999999998</v>
      </c>
      <c r="U563">
        <v>0.626</v>
      </c>
      <c r="V563">
        <f t="shared" si="8"/>
        <v>3.403</v>
      </c>
    </row>
    <row r="564" spans="2:22" x14ac:dyDescent="0.25">
      <c r="B564">
        <v>528</v>
      </c>
      <c r="C564">
        <v>1049.44</v>
      </c>
      <c r="D564">
        <v>0</v>
      </c>
      <c r="E564">
        <v>6531.8909999999996</v>
      </c>
      <c r="F564">
        <v>1624.8</v>
      </c>
      <c r="G564">
        <v>6531.8909999999996</v>
      </c>
      <c r="H564">
        <v>1624.8</v>
      </c>
      <c r="I564">
        <v>137.84700000000001</v>
      </c>
      <c r="J564">
        <v>44.311999999999998</v>
      </c>
      <c r="K564">
        <v>30.154</v>
      </c>
      <c r="L564">
        <v>27.462</v>
      </c>
      <c r="M564">
        <v>0.69399999999999995</v>
      </c>
      <c r="N564">
        <v>267607.2</v>
      </c>
      <c r="O564" t="s">
        <v>0</v>
      </c>
      <c r="P564" t="s">
        <v>0</v>
      </c>
      <c r="Q564">
        <v>100</v>
      </c>
      <c r="R564">
        <v>1672545</v>
      </c>
      <c r="S564">
        <v>1.47</v>
      </c>
      <c r="T564">
        <v>0.68</v>
      </c>
      <c r="U564">
        <v>0.91200000000000003</v>
      </c>
      <c r="V564">
        <f t="shared" si="8"/>
        <v>1.47</v>
      </c>
    </row>
    <row r="565" spans="2:22" x14ac:dyDescent="0.25">
      <c r="B565">
        <v>17</v>
      </c>
      <c r="C565">
        <v>1049.92</v>
      </c>
      <c r="D565">
        <v>0</v>
      </c>
      <c r="E565">
        <v>2593.9630000000002</v>
      </c>
      <c r="F565">
        <v>108.172</v>
      </c>
      <c r="G565">
        <v>2593.9630000000002</v>
      </c>
      <c r="H565">
        <v>108.172</v>
      </c>
      <c r="I565">
        <v>157.75</v>
      </c>
      <c r="J565">
        <v>44.619</v>
      </c>
      <c r="K565">
        <v>29.96</v>
      </c>
      <c r="L565">
        <v>144.31200000000001</v>
      </c>
      <c r="M565">
        <v>0.53</v>
      </c>
      <c r="N565">
        <v>267729.59999999998</v>
      </c>
      <c r="O565" t="s">
        <v>0</v>
      </c>
      <c r="P565" t="s">
        <v>0</v>
      </c>
      <c r="Q565">
        <v>100</v>
      </c>
      <c r="R565">
        <v>1673310</v>
      </c>
      <c r="S565">
        <v>1.4890000000000001</v>
      </c>
      <c r="T565">
        <v>0.67100000000000004</v>
      </c>
      <c r="U565">
        <v>0.77900000000000003</v>
      </c>
      <c r="V565">
        <f t="shared" si="8"/>
        <v>1.4890000000000001</v>
      </c>
    </row>
    <row r="566" spans="2:22" x14ac:dyDescent="0.25">
      <c r="B566">
        <v>514</v>
      </c>
      <c r="C566">
        <v>1050.08</v>
      </c>
      <c r="D566">
        <v>0</v>
      </c>
      <c r="E566">
        <v>3450.7249999999999</v>
      </c>
      <c r="F566">
        <v>1594.778</v>
      </c>
      <c r="G566">
        <v>3450.7249999999999</v>
      </c>
      <c r="H566">
        <v>1594.778</v>
      </c>
      <c r="I566">
        <v>142.78399999999999</v>
      </c>
      <c r="J566">
        <v>49.98</v>
      </c>
      <c r="K566">
        <v>26.751000000000001</v>
      </c>
      <c r="L566">
        <v>134.309</v>
      </c>
      <c r="M566">
        <v>0.64700000000000002</v>
      </c>
      <c r="N566">
        <v>267770.40000000002</v>
      </c>
      <c r="O566" t="s">
        <v>0</v>
      </c>
      <c r="P566" t="s">
        <v>0</v>
      </c>
      <c r="Q566">
        <v>100</v>
      </c>
      <c r="R566">
        <v>1673565</v>
      </c>
      <c r="S566">
        <v>1.8680000000000001</v>
      </c>
      <c r="T566">
        <v>0.53500000000000003</v>
      </c>
      <c r="U566">
        <v>0.91400000000000003</v>
      </c>
      <c r="V566">
        <f t="shared" si="8"/>
        <v>1.8680000000000001</v>
      </c>
    </row>
    <row r="567" spans="2:22" x14ac:dyDescent="0.25">
      <c r="B567">
        <v>685</v>
      </c>
      <c r="C567">
        <v>1050.08</v>
      </c>
      <c r="D567">
        <v>0</v>
      </c>
      <c r="E567">
        <v>4456.8239999999996</v>
      </c>
      <c r="F567">
        <v>2145.4749999999999</v>
      </c>
      <c r="G567">
        <v>4456.8239999999996</v>
      </c>
      <c r="H567">
        <v>2145.4749999999999</v>
      </c>
      <c r="I567">
        <v>192.01300000000001</v>
      </c>
      <c r="J567">
        <v>60.944000000000003</v>
      </c>
      <c r="K567">
        <v>21.937999999999999</v>
      </c>
      <c r="L567">
        <v>161.511</v>
      </c>
      <c r="M567">
        <v>0.35799999999999998</v>
      </c>
      <c r="N567">
        <v>267770.40000000002</v>
      </c>
      <c r="O567" t="s">
        <v>0</v>
      </c>
      <c r="P567" t="s">
        <v>0</v>
      </c>
      <c r="Q567">
        <v>100</v>
      </c>
      <c r="R567">
        <v>1673565</v>
      </c>
      <c r="S567">
        <v>2.778</v>
      </c>
      <c r="T567">
        <v>0.36</v>
      </c>
      <c r="U567">
        <v>0.67900000000000005</v>
      </c>
      <c r="V567">
        <f t="shared" si="8"/>
        <v>2.778</v>
      </c>
    </row>
    <row r="568" spans="2:22" x14ac:dyDescent="0.25">
      <c r="B568">
        <v>140</v>
      </c>
      <c r="C568">
        <v>1053.1199999999999</v>
      </c>
      <c r="D568">
        <v>0</v>
      </c>
      <c r="E568">
        <v>3212.2579999999998</v>
      </c>
      <c r="F568">
        <v>471.25799999999998</v>
      </c>
      <c r="G568">
        <v>3212.2579999999998</v>
      </c>
      <c r="H568">
        <v>471.25799999999998</v>
      </c>
      <c r="I568">
        <v>192.28</v>
      </c>
      <c r="J568">
        <v>56.314999999999998</v>
      </c>
      <c r="K568">
        <v>23.81</v>
      </c>
      <c r="L568">
        <v>153.47800000000001</v>
      </c>
      <c r="M568">
        <v>0.35799999999999998</v>
      </c>
      <c r="N568">
        <v>268545.59999999998</v>
      </c>
      <c r="O568" t="s">
        <v>0</v>
      </c>
      <c r="P568" t="s">
        <v>0</v>
      </c>
      <c r="Q568">
        <v>100</v>
      </c>
      <c r="R568">
        <v>1678410</v>
      </c>
      <c r="S568">
        <v>2.3650000000000002</v>
      </c>
      <c r="T568">
        <v>0.42299999999999999</v>
      </c>
      <c r="U568">
        <v>0.72</v>
      </c>
      <c r="V568">
        <f t="shared" si="8"/>
        <v>2.3650000000000002</v>
      </c>
    </row>
    <row r="569" spans="2:22" x14ac:dyDescent="0.25">
      <c r="B569">
        <v>941</v>
      </c>
      <c r="C569">
        <v>1055.68</v>
      </c>
      <c r="D569">
        <v>0</v>
      </c>
      <c r="E569">
        <v>5895.7269999999999</v>
      </c>
      <c r="F569">
        <v>3045.1289999999999</v>
      </c>
      <c r="G569">
        <v>5895.7269999999999</v>
      </c>
      <c r="H569">
        <v>3045.1289999999999</v>
      </c>
      <c r="I569">
        <v>131.37299999999999</v>
      </c>
      <c r="J569">
        <v>43.341000000000001</v>
      </c>
      <c r="K569">
        <v>31.013000000000002</v>
      </c>
      <c r="L569">
        <v>127.601</v>
      </c>
      <c r="M569">
        <v>0.76900000000000002</v>
      </c>
      <c r="N569">
        <v>269198.40000000002</v>
      </c>
      <c r="O569" t="s">
        <v>0</v>
      </c>
      <c r="P569" t="s">
        <v>0</v>
      </c>
      <c r="Q569">
        <v>100</v>
      </c>
      <c r="R569">
        <v>1682490</v>
      </c>
      <c r="S569">
        <v>1.3979999999999999</v>
      </c>
      <c r="T569">
        <v>0.71599999999999997</v>
      </c>
      <c r="U569">
        <v>0.93300000000000005</v>
      </c>
      <c r="V569">
        <f t="shared" si="8"/>
        <v>1.3979999999999999</v>
      </c>
    </row>
    <row r="570" spans="2:22" x14ac:dyDescent="0.25">
      <c r="B570">
        <v>898</v>
      </c>
      <c r="C570">
        <v>1062.08</v>
      </c>
      <c r="D570">
        <v>0</v>
      </c>
      <c r="E570">
        <v>3479.6509999999998</v>
      </c>
      <c r="F570">
        <v>2870.105</v>
      </c>
      <c r="G570">
        <v>3479.6509999999998</v>
      </c>
      <c r="H570">
        <v>2870.105</v>
      </c>
      <c r="I570">
        <v>149.41800000000001</v>
      </c>
      <c r="J570">
        <v>39.124000000000002</v>
      </c>
      <c r="K570">
        <v>34.564</v>
      </c>
      <c r="L570">
        <v>133.22900000000001</v>
      </c>
      <c r="M570">
        <v>0.59799999999999998</v>
      </c>
      <c r="N570">
        <v>270830.40000000002</v>
      </c>
      <c r="O570" t="s">
        <v>0</v>
      </c>
      <c r="P570" t="s">
        <v>0</v>
      </c>
      <c r="Q570">
        <v>100</v>
      </c>
      <c r="R570">
        <v>1692690</v>
      </c>
      <c r="S570">
        <v>1.1319999999999999</v>
      </c>
      <c r="T570">
        <v>0.88300000000000001</v>
      </c>
      <c r="U570">
        <v>0.84699999999999998</v>
      </c>
      <c r="V570">
        <f t="shared" si="8"/>
        <v>1.1319999999999999</v>
      </c>
    </row>
    <row r="571" spans="2:22" x14ac:dyDescent="0.25">
      <c r="B571">
        <v>594</v>
      </c>
      <c r="C571">
        <v>1064.48</v>
      </c>
      <c r="D571">
        <v>0</v>
      </c>
      <c r="E571">
        <v>2689.2629999999999</v>
      </c>
      <c r="F571">
        <v>1869.403</v>
      </c>
      <c r="G571">
        <v>2689.2629999999999</v>
      </c>
      <c r="H571">
        <v>1869.403</v>
      </c>
      <c r="I571">
        <v>152.505</v>
      </c>
      <c r="J571">
        <v>39.058999999999997</v>
      </c>
      <c r="K571">
        <v>34.698999999999998</v>
      </c>
      <c r="L571">
        <v>48.734000000000002</v>
      </c>
      <c r="M571">
        <v>0.57499999999999996</v>
      </c>
      <c r="N571">
        <v>271442.40000000002</v>
      </c>
      <c r="O571" t="s">
        <v>0</v>
      </c>
      <c r="P571" t="s">
        <v>0</v>
      </c>
      <c r="Q571">
        <v>100</v>
      </c>
      <c r="R571">
        <v>1696515</v>
      </c>
      <c r="S571">
        <v>1.1259999999999999</v>
      </c>
      <c r="T571">
        <v>0.88800000000000001</v>
      </c>
      <c r="U571">
        <v>0.86499999999999999</v>
      </c>
      <c r="V571">
        <f t="shared" si="8"/>
        <v>1.1259999999999999</v>
      </c>
    </row>
    <row r="572" spans="2:22" x14ac:dyDescent="0.25">
      <c r="B572">
        <v>1009</v>
      </c>
      <c r="C572">
        <v>1064.48</v>
      </c>
      <c r="D572">
        <v>0</v>
      </c>
      <c r="E572">
        <v>5200.4570000000003</v>
      </c>
      <c r="F572">
        <v>3291.8519999999999</v>
      </c>
      <c r="G572">
        <v>5200.4570000000003</v>
      </c>
      <c r="H572">
        <v>3291.8519999999999</v>
      </c>
      <c r="I572">
        <v>144.94999999999999</v>
      </c>
      <c r="J572">
        <v>42.255000000000003</v>
      </c>
      <c r="K572">
        <v>32.075000000000003</v>
      </c>
      <c r="L572">
        <v>54.622</v>
      </c>
      <c r="M572">
        <v>0.63700000000000001</v>
      </c>
      <c r="N572">
        <v>271442.40000000002</v>
      </c>
      <c r="O572" t="s">
        <v>0</v>
      </c>
      <c r="P572" t="s">
        <v>0</v>
      </c>
      <c r="Q572">
        <v>100</v>
      </c>
      <c r="R572">
        <v>1696515</v>
      </c>
      <c r="S572">
        <v>1.3169999999999999</v>
      </c>
      <c r="T572">
        <v>0.75900000000000001</v>
      </c>
      <c r="U572">
        <v>0.86599999999999999</v>
      </c>
      <c r="V572">
        <f t="shared" si="8"/>
        <v>1.3169999999999999</v>
      </c>
    </row>
    <row r="573" spans="2:22" x14ac:dyDescent="0.25">
      <c r="B573">
        <v>30</v>
      </c>
      <c r="C573">
        <v>1065.1199999999999</v>
      </c>
      <c r="D573">
        <v>0</v>
      </c>
      <c r="E573">
        <v>1742.5619999999999</v>
      </c>
      <c r="F573">
        <v>172.90600000000001</v>
      </c>
      <c r="G573">
        <v>1742.5619999999999</v>
      </c>
      <c r="H573">
        <v>172.90600000000001</v>
      </c>
      <c r="I573">
        <v>157.904</v>
      </c>
      <c r="J573">
        <v>60.283999999999999</v>
      </c>
      <c r="K573">
        <v>22.495999999999999</v>
      </c>
      <c r="L573">
        <v>134.511</v>
      </c>
      <c r="M573">
        <v>0.53700000000000003</v>
      </c>
      <c r="N573">
        <v>271605.59999999998</v>
      </c>
      <c r="O573" t="s">
        <v>0</v>
      </c>
      <c r="P573" t="s">
        <v>0</v>
      </c>
      <c r="Q573">
        <v>100</v>
      </c>
      <c r="R573">
        <v>1697535</v>
      </c>
      <c r="S573">
        <v>2.68</v>
      </c>
      <c r="T573">
        <v>0.373</v>
      </c>
      <c r="U573">
        <v>0.91200000000000003</v>
      </c>
      <c r="V573">
        <f t="shared" si="8"/>
        <v>2.68</v>
      </c>
    </row>
    <row r="574" spans="2:22" x14ac:dyDescent="0.25">
      <c r="B574">
        <v>482</v>
      </c>
      <c r="C574">
        <v>1065.1199999999999</v>
      </c>
      <c r="D574">
        <v>0</v>
      </c>
      <c r="E574">
        <v>5567.192</v>
      </c>
      <c r="F574">
        <v>1512.49</v>
      </c>
      <c r="G574">
        <v>5567.192</v>
      </c>
      <c r="H574">
        <v>1512.49</v>
      </c>
      <c r="I574">
        <v>158.09800000000001</v>
      </c>
      <c r="J574">
        <v>56.365000000000002</v>
      </c>
      <c r="K574">
        <v>24.06</v>
      </c>
      <c r="L574">
        <v>128.297</v>
      </c>
      <c r="M574">
        <v>0.53500000000000003</v>
      </c>
      <c r="N574">
        <v>271605.59999999998</v>
      </c>
      <c r="O574" t="s">
        <v>0</v>
      </c>
      <c r="P574" t="s">
        <v>0</v>
      </c>
      <c r="Q574">
        <v>100</v>
      </c>
      <c r="R574">
        <v>1697535</v>
      </c>
      <c r="S574">
        <v>2.343</v>
      </c>
      <c r="T574">
        <v>0.42699999999999999</v>
      </c>
      <c r="U574">
        <v>0.873</v>
      </c>
      <c r="V574">
        <f t="shared" si="8"/>
        <v>2.343</v>
      </c>
    </row>
    <row r="575" spans="2:22" x14ac:dyDescent="0.25">
      <c r="B575">
        <v>956</v>
      </c>
      <c r="C575">
        <v>1065.28</v>
      </c>
      <c r="D575">
        <v>0</v>
      </c>
      <c r="E575">
        <v>1729.49</v>
      </c>
      <c r="F575">
        <v>3119.482</v>
      </c>
      <c r="G575">
        <v>1729.49</v>
      </c>
      <c r="H575">
        <v>3119.482</v>
      </c>
      <c r="I575">
        <v>163.56800000000001</v>
      </c>
      <c r="J575">
        <v>53.970999999999997</v>
      </c>
      <c r="K575">
        <v>25.131</v>
      </c>
      <c r="L575">
        <v>120.256</v>
      </c>
      <c r="M575">
        <v>0.5</v>
      </c>
      <c r="N575">
        <v>271646.40000000002</v>
      </c>
      <c r="O575" t="s">
        <v>0</v>
      </c>
      <c r="P575" t="s">
        <v>0</v>
      </c>
      <c r="Q575">
        <v>100</v>
      </c>
      <c r="R575">
        <v>1697790</v>
      </c>
      <c r="S575">
        <v>2.1480000000000001</v>
      </c>
      <c r="T575">
        <v>0.46600000000000003</v>
      </c>
      <c r="U575">
        <v>0.83399999999999996</v>
      </c>
      <c r="V575">
        <f t="shared" si="8"/>
        <v>2.1480000000000001</v>
      </c>
    </row>
    <row r="576" spans="2:22" x14ac:dyDescent="0.25">
      <c r="B576">
        <v>222</v>
      </c>
      <c r="C576">
        <v>1067.3599999999999</v>
      </c>
      <c r="D576">
        <v>0</v>
      </c>
      <c r="E576">
        <v>5863.4539999999997</v>
      </c>
      <c r="F576">
        <v>691.61900000000003</v>
      </c>
      <c r="G576">
        <v>5863.4539999999997</v>
      </c>
      <c r="H576">
        <v>691.61900000000003</v>
      </c>
      <c r="I576">
        <v>163.35</v>
      </c>
      <c r="J576">
        <v>51.256999999999998</v>
      </c>
      <c r="K576">
        <v>26.513999999999999</v>
      </c>
      <c r="L576">
        <v>113.958</v>
      </c>
      <c r="M576">
        <v>0.503</v>
      </c>
      <c r="N576">
        <v>272176.8</v>
      </c>
      <c r="O576" t="s">
        <v>0</v>
      </c>
      <c r="P576" t="s">
        <v>0</v>
      </c>
      <c r="Q576">
        <v>100</v>
      </c>
      <c r="R576">
        <v>1701105</v>
      </c>
      <c r="S576">
        <v>1.9330000000000001</v>
      </c>
      <c r="T576">
        <v>0.51700000000000002</v>
      </c>
      <c r="U576">
        <v>0.84199999999999997</v>
      </c>
      <c r="V576">
        <f t="shared" si="8"/>
        <v>1.9330000000000001</v>
      </c>
    </row>
    <row r="577" spans="2:22" x14ac:dyDescent="0.25">
      <c r="B577">
        <v>413</v>
      </c>
      <c r="C577">
        <v>1068.48</v>
      </c>
      <c r="D577">
        <v>0</v>
      </c>
      <c r="E577">
        <v>1107.8109999999999</v>
      </c>
      <c r="F577">
        <v>1278.6310000000001</v>
      </c>
      <c r="G577">
        <v>1107.8109999999999</v>
      </c>
      <c r="H577">
        <v>1278.6310000000001</v>
      </c>
      <c r="I577">
        <v>131.09899999999999</v>
      </c>
      <c r="J577">
        <v>44.857999999999997</v>
      </c>
      <c r="K577">
        <v>30.327000000000002</v>
      </c>
      <c r="L577">
        <v>63.838999999999999</v>
      </c>
      <c r="M577">
        <v>0.78100000000000003</v>
      </c>
      <c r="N577">
        <v>272462.40000000002</v>
      </c>
      <c r="O577" t="s">
        <v>0</v>
      </c>
      <c r="P577" t="s">
        <v>0</v>
      </c>
      <c r="Q577">
        <v>100</v>
      </c>
      <c r="R577">
        <v>1702890</v>
      </c>
      <c r="S577">
        <v>1.4790000000000001</v>
      </c>
      <c r="T577">
        <v>0.67600000000000005</v>
      </c>
      <c r="U577">
        <v>0.94499999999999995</v>
      </c>
      <c r="V577">
        <f t="shared" si="8"/>
        <v>1.4790000000000001</v>
      </c>
    </row>
    <row r="578" spans="2:22" x14ac:dyDescent="0.25">
      <c r="B578">
        <v>782</v>
      </c>
      <c r="C578">
        <v>1070.08</v>
      </c>
      <c r="D578">
        <v>0</v>
      </c>
      <c r="E578">
        <v>4990.2349999999997</v>
      </c>
      <c r="F578">
        <v>2537.5439999999999</v>
      </c>
      <c r="G578">
        <v>4990.2349999999997</v>
      </c>
      <c r="H578">
        <v>2537.5439999999999</v>
      </c>
      <c r="I578">
        <v>144.68199999999999</v>
      </c>
      <c r="J578">
        <v>39.079000000000001</v>
      </c>
      <c r="K578">
        <v>34.865000000000002</v>
      </c>
      <c r="L578">
        <v>167.45500000000001</v>
      </c>
      <c r="M578">
        <v>0.64200000000000002</v>
      </c>
      <c r="N578">
        <v>272870.40000000002</v>
      </c>
      <c r="O578" t="s">
        <v>0</v>
      </c>
      <c r="P578" t="s">
        <v>0</v>
      </c>
      <c r="Q578">
        <v>100</v>
      </c>
      <c r="R578">
        <v>1705440</v>
      </c>
      <c r="S578">
        <v>1.121</v>
      </c>
      <c r="T578">
        <v>0.89200000000000002</v>
      </c>
      <c r="U578">
        <v>0.879</v>
      </c>
      <c r="V578">
        <f t="shared" si="8"/>
        <v>1.121</v>
      </c>
    </row>
    <row r="579" spans="2:22" x14ac:dyDescent="0.25">
      <c r="B579">
        <v>1048</v>
      </c>
      <c r="C579">
        <v>1072.1600000000001</v>
      </c>
      <c r="D579">
        <v>0</v>
      </c>
      <c r="E579">
        <v>3960.7249999999999</v>
      </c>
      <c r="F579">
        <v>3428.6480000000001</v>
      </c>
      <c r="G579">
        <v>3960.7249999999999</v>
      </c>
      <c r="H579">
        <v>3428.6480000000001</v>
      </c>
      <c r="I579">
        <v>137.46600000000001</v>
      </c>
      <c r="J579">
        <v>44.231999999999999</v>
      </c>
      <c r="K579">
        <v>30.863</v>
      </c>
      <c r="L579">
        <v>1.4790000000000001</v>
      </c>
      <c r="M579">
        <v>0.71299999999999997</v>
      </c>
      <c r="N579">
        <v>273400.8</v>
      </c>
      <c r="O579" t="s">
        <v>0</v>
      </c>
      <c r="P579" t="s">
        <v>0</v>
      </c>
      <c r="Q579">
        <v>100</v>
      </c>
      <c r="R579">
        <v>1708755</v>
      </c>
      <c r="S579">
        <v>1.4330000000000001</v>
      </c>
      <c r="T579">
        <v>0.69799999999999995</v>
      </c>
      <c r="U579">
        <v>0.93600000000000005</v>
      </c>
      <c r="V579">
        <f t="shared" ref="V579:V642" si="9">S579</f>
        <v>1.4330000000000001</v>
      </c>
    </row>
    <row r="580" spans="2:22" x14ac:dyDescent="0.25">
      <c r="B580">
        <v>249</v>
      </c>
      <c r="C580">
        <v>1076.32</v>
      </c>
      <c r="D580">
        <v>0</v>
      </c>
      <c r="E580">
        <v>1999.347</v>
      </c>
      <c r="F580">
        <v>769.72500000000002</v>
      </c>
      <c r="G580">
        <v>1999.347</v>
      </c>
      <c r="H580">
        <v>769.72500000000002</v>
      </c>
      <c r="I580">
        <v>142.453</v>
      </c>
      <c r="J580">
        <v>51.673999999999999</v>
      </c>
      <c r="K580">
        <v>26.52</v>
      </c>
      <c r="L580">
        <v>134.726</v>
      </c>
      <c r="M580">
        <v>0.66700000000000004</v>
      </c>
      <c r="N580">
        <v>274461.59999999998</v>
      </c>
      <c r="O580" t="s">
        <v>0</v>
      </c>
      <c r="P580" t="s">
        <v>0</v>
      </c>
      <c r="Q580">
        <v>100</v>
      </c>
      <c r="R580">
        <v>1715385</v>
      </c>
      <c r="S580">
        <v>1.948</v>
      </c>
      <c r="T580">
        <v>0.51300000000000001</v>
      </c>
      <c r="U580">
        <v>0.93600000000000005</v>
      </c>
      <c r="V580">
        <f t="shared" si="9"/>
        <v>1.948</v>
      </c>
    </row>
    <row r="581" spans="2:22" x14ac:dyDescent="0.25">
      <c r="B581">
        <v>97</v>
      </c>
      <c r="C581">
        <v>1076.96</v>
      </c>
      <c r="D581">
        <v>0</v>
      </c>
      <c r="E581">
        <v>4323.799</v>
      </c>
      <c r="F581">
        <v>333.42200000000003</v>
      </c>
      <c r="G581">
        <v>4323.799</v>
      </c>
      <c r="H581">
        <v>333.42200000000003</v>
      </c>
      <c r="I581">
        <v>131.785</v>
      </c>
      <c r="J581">
        <v>45.616999999999997</v>
      </c>
      <c r="K581">
        <v>30.06</v>
      </c>
      <c r="L581">
        <v>134.101</v>
      </c>
      <c r="M581">
        <v>0.77900000000000003</v>
      </c>
      <c r="N581">
        <v>274624.8</v>
      </c>
      <c r="O581" t="s">
        <v>0</v>
      </c>
      <c r="P581" t="s">
        <v>0</v>
      </c>
      <c r="Q581">
        <v>100</v>
      </c>
      <c r="R581">
        <v>1716405</v>
      </c>
      <c r="S581">
        <v>1.518</v>
      </c>
      <c r="T581">
        <v>0.65900000000000003</v>
      </c>
      <c r="U581">
        <v>0.94799999999999995</v>
      </c>
      <c r="V581">
        <f t="shared" si="9"/>
        <v>1.518</v>
      </c>
    </row>
    <row r="582" spans="2:22" x14ac:dyDescent="0.25">
      <c r="B582">
        <v>997</v>
      </c>
      <c r="C582">
        <v>1076.96</v>
      </c>
      <c r="D582">
        <v>0</v>
      </c>
      <c r="E582">
        <v>7057.4210000000003</v>
      </c>
      <c r="F582">
        <v>3271.5329999999999</v>
      </c>
      <c r="G582">
        <v>7057.4210000000003</v>
      </c>
      <c r="H582">
        <v>3271.5329999999999</v>
      </c>
      <c r="I582">
        <v>184.67500000000001</v>
      </c>
      <c r="J582">
        <v>61.012999999999998</v>
      </c>
      <c r="K582">
        <v>22.474</v>
      </c>
      <c r="L582">
        <v>120.154</v>
      </c>
      <c r="M582">
        <v>0.39700000000000002</v>
      </c>
      <c r="N582">
        <v>274624.8</v>
      </c>
      <c r="O582" t="s">
        <v>0</v>
      </c>
      <c r="P582" t="s">
        <v>0</v>
      </c>
      <c r="Q582">
        <v>100</v>
      </c>
      <c r="R582">
        <v>1716405</v>
      </c>
      <c r="S582">
        <v>2.7149999999999999</v>
      </c>
      <c r="T582">
        <v>0.36799999999999999</v>
      </c>
      <c r="U582">
        <v>0.79300000000000004</v>
      </c>
      <c r="V582">
        <f t="shared" si="9"/>
        <v>2.7149999999999999</v>
      </c>
    </row>
    <row r="583" spans="2:22" x14ac:dyDescent="0.25">
      <c r="B583">
        <v>829</v>
      </c>
      <c r="C583">
        <v>1077.1199999999999</v>
      </c>
      <c r="D583">
        <v>0</v>
      </c>
      <c r="E583">
        <v>7485.4089999999997</v>
      </c>
      <c r="F583">
        <v>2697.2460000000001</v>
      </c>
      <c r="G583">
        <v>7485.4089999999997</v>
      </c>
      <c r="H583">
        <v>2697.2460000000001</v>
      </c>
      <c r="I583">
        <v>161.41800000000001</v>
      </c>
      <c r="J583">
        <v>56.572000000000003</v>
      </c>
      <c r="K583">
        <v>24.242000000000001</v>
      </c>
      <c r="L583">
        <v>64.247</v>
      </c>
      <c r="M583">
        <v>0.51900000000000002</v>
      </c>
      <c r="N583">
        <v>274665.59999999998</v>
      </c>
      <c r="O583" t="s">
        <v>0</v>
      </c>
      <c r="P583" t="s">
        <v>0</v>
      </c>
      <c r="Q583">
        <v>100</v>
      </c>
      <c r="R583">
        <v>1716660</v>
      </c>
      <c r="S583">
        <v>2.3340000000000001</v>
      </c>
      <c r="T583">
        <v>0.42899999999999999</v>
      </c>
      <c r="U583">
        <v>0.84299999999999997</v>
      </c>
      <c r="V583">
        <f t="shared" si="9"/>
        <v>2.3340000000000001</v>
      </c>
    </row>
    <row r="584" spans="2:22" x14ac:dyDescent="0.25">
      <c r="B584">
        <v>922</v>
      </c>
      <c r="C584">
        <v>1078.08</v>
      </c>
      <c r="D584">
        <v>0</v>
      </c>
      <c r="E584">
        <v>622.62300000000005</v>
      </c>
      <c r="F584">
        <v>2946.0059999999999</v>
      </c>
      <c r="G584">
        <v>622.62300000000005</v>
      </c>
      <c r="H584">
        <v>2946.0059999999999</v>
      </c>
      <c r="I584">
        <v>166.55699999999999</v>
      </c>
      <c r="J584">
        <v>53.064</v>
      </c>
      <c r="K584">
        <v>25.867999999999999</v>
      </c>
      <c r="L584">
        <v>177.77600000000001</v>
      </c>
      <c r="M584">
        <v>0.48799999999999999</v>
      </c>
      <c r="N584">
        <v>274910.40000000002</v>
      </c>
      <c r="O584" t="s">
        <v>0</v>
      </c>
      <c r="P584" t="s">
        <v>0</v>
      </c>
      <c r="Q584">
        <v>100</v>
      </c>
      <c r="R584">
        <v>1718190</v>
      </c>
      <c r="S584">
        <v>2.0510000000000002</v>
      </c>
      <c r="T584">
        <v>0.48699999999999999</v>
      </c>
      <c r="U584">
        <v>0.79800000000000004</v>
      </c>
      <c r="V584">
        <f t="shared" si="9"/>
        <v>2.0510000000000002</v>
      </c>
    </row>
    <row r="585" spans="2:22" x14ac:dyDescent="0.25">
      <c r="B585">
        <v>615</v>
      </c>
      <c r="C585">
        <v>1079.3599999999999</v>
      </c>
      <c r="D585">
        <v>0</v>
      </c>
      <c r="E585">
        <v>4228.8649999999998</v>
      </c>
      <c r="F585">
        <v>1931.769</v>
      </c>
      <c r="G585">
        <v>4228.8649999999998</v>
      </c>
      <c r="H585">
        <v>1931.769</v>
      </c>
      <c r="I585">
        <v>222.17099999999999</v>
      </c>
      <c r="J585">
        <v>47.122</v>
      </c>
      <c r="K585">
        <v>29.164000000000001</v>
      </c>
      <c r="L585">
        <v>2.8149999999999999</v>
      </c>
      <c r="M585">
        <v>0.27500000000000002</v>
      </c>
      <c r="N585">
        <v>275236.8</v>
      </c>
      <c r="O585" t="s">
        <v>0</v>
      </c>
      <c r="P585" t="s">
        <v>0</v>
      </c>
      <c r="Q585">
        <v>100</v>
      </c>
      <c r="R585">
        <v>1720230</v>
      </c>
      <c r="S585">
        <v>1.6160000000000001</v>
      </c>
      <c r="T585">
        <v>0.61899999999999999</v>
      </c>
      <c r="U585">
        <v>0.59099999999999997</v>
      </c>
      <c r="V585">
        <f t="shared" si="9"/>
        <v>1.6160000000000001</v>
      </c>
    </row>
    <row r="586" spans="2:22" x14ac:dyDescent="0.25">
      <c r="B586">
        <v>733</v>
      </c>
      <c r="C586">
        <v>1081.28</v>
      </c>
      <c r="D586">
        <v>0</v>
      </c>
      <c r="E586">
        <v>4449.8010000000004</v>
      </c>
      <c r="F586">
        <v>2368.7660000000001</v>
      </c>
      <c r="G586">
        <v>4449.8010000000004</v>
      </c>
      <c r="H586">
        <v>2368.7660000000001</v>
      </c>
      <c r="I586">
        <v>149.33799999999999</v>
      </c>
      <c r="J586">
        <v>45.615000000000002</v>
      </c>
      <c r="K586">
        <v>30.181000000000001</v>
      </c>
      <c r="L586">
        <v>139.40199999999999</v>
      </c>
      <c r="M586">
        <v>0.60899999999999999</v>
      </c>
      <c r="N586">
        <v>275726.40000000002</v>
      </c>
      <c r="O586" t="s">
        <v>0</v>
      </c>
      <c r="P586" t="s">
        <v>0</v>
      </c>
      <c r="Q586">
        <v>100</v>
      </c>
      <c r="R586">
        <v>1723290</v>
      </c>
      <c r="S586">
        <v>1.5109999999999999</v>
      </c>
      <c r="T586">
        <v>0.66200000000000003</v>
      </c>
      <c r="U586">
        <v>0.88</v>
      </c>
      <c r="V586">
        <f t="shared" si="9"/>
        <v>1.5109999999999999</v>
      </c>
    </row>
    <row r="587" spans="2:22" x14ac:dyDescent="0.25">
      <c r="B587">
        <v>300</v>
      </c>
      <c r="C587">
        <v>1081.5999999999999</v>
      </c>
      <c r="D587">
        <v>0</v>
      </c>
      <c r="E587">
        <v>5367.6319999999996</v>
      </c>
      <c r="F587">
        <v>945.88</v>
      </c>
      <c r="G587">
        <v>5367.6319999999996</v>
      </c>
      <c r="H587">
        <v>945.88</v>
      </c>
      <c r="I587">
        <v>148.15700000000001</v>
      </c>
      <c r="J587">
        <v>50.192</v>
      </c>
      <c r="K587">
        <v>27.437000000000001</v>
      </c>
      <c r="L587">
        <v>75.105000000000004</v>
      </c>
      <c r="M587">
        <v>0.61899999999999999</v>
      </c>
      <c r="N587">
        <v>275808</v>
      </c>
      <c r="O587" t="s">
        <v>0</v>
      </c>
      <c r="P587" t="s">
        <v>0</v>
      </c>
      <c r="Q587">
        <v>100</v>
      </c>
      <c r="R587">
        <v>1723800</v>
      </c>
      <c r="S587">
        <v>1.829</v>
      </c>
      <c r="T587">
        <v>0.54700000000000004</v>
      </c>
      <c r="U587">
        <v>0.88</v>
      </c>
      <c r="V587">
        <f t="shared" si="9"/>
        <v>1.829</v>
      </c>
    </row>
    <row r="588" spans="2:22" x14ac:dyDescent="0.25">
      <c r="B588">
        <v>88</v>
      </c>
      <c r="C588">
        <v>1082.72</v>
      </c>
      <c r="D588">
        <v>0</v>
      </c>
      <c r="E588">
        <v>1148.0050000000001</v>
      </c>
      <c r="F588">
        <v>316.18299999999999</v>
      </c>
      <c r="G588">
        <v>1148.0050000000001</v>
      </c>
      <c r="H588">
        <v>316.18299999999999</v>
      </c>
      <c r="I588">
        <v>146.88800000000001</v>
      </c>
      <c r="J588">
        <v>45.106999999999999</v>
      </c>
      <c r="K588">
        <v>30.562000000000001</v>
      </c>
      <c r="L588">
        <v>113.876</v>
      </c>
      <c r="M588">
        <v>0.63100000000000001</v>
      </c>
      <c r="N588">
        <v>276093.59999999998</v>
      </c>
      <c r="O588" t="s">
        <v>0</v>
      </c>
      <c r="P588" t="s">
        <v>0</v>
      </c>
      <c r="Q588">
        <v>100</v>
      </c>
      <c r="R588">
        <v>1725585</v>
      </c>
      <c r="S588">
        <v>1.476</v>
      </c>
      <c r="T588">
        <v>0.67800000000000005</v>
      </c>
      <c r="U588">
        <v>0.89600000000000002</v>
      </c>
      <c r="V588">
        <f t="shared" si="9"/>
        <v>1.476</v>
      </c>
    </row>
    <row r="589" spans="2:22" x14ac:dyDescent="0.25">
      <c r="B589">
        <v>201</v>
      </c>
      <c r="C589">
        <v>1083.68</v>
      </c>
      <c r="D589">
        <v>0</v>
      </c>
      <c r="E589">
        <v>7673.067</v>
      </c>
      <c r="F589">
        <v>602.346</v>
      </c>
      <c r="G589">
        <v>7673.067</v>
      </c>
      <c r="H589">
        <v>602.346</v>
      </c>
      <c r="I589">
        <v>146.654</v>
      </c>
      <c r="J589">
        <v>41.066000000000003</v>
      </c>
      <c r="K589">
        <v>33.598999999999997</v>
      </c>
      <c r="L589">
        <v>9.0709999999999997</v>
      </c>
      <c r="M589">
        <v>0.63300000000000001</v>
      </c>
      <c r="N589">
        <v>276338.40000000002</v>
      </c>
      <c r="O589" t="s">
        <v>0</v>
      </c>
      <c r="P589" t="s">
        <v>0</v>
      </c>
      <c r="Q589">
        <v>100</v>
      </c>
      <c r="R589">
        <v>1727115</v>
      </c>
      <c r="S589">
        <v>1.222</v>
      </c>
      <c r="T589">
        <v>0.81799999999999995</v>
      </c>
      <c r="U589">
        <v>0.88600000000000001</v>
      </c>
      <c r="V589">
        <f t="shared" si="9"/>
        <v>1.222</v>
      </c>
    </row>
    <row r="590" spans="2:22" x14ac:dyDescent="0.25">
      <c r="B590">
        <v>492</v>
      </c>
      <c r="C590">
        <v>1087.68</v>
      </c>
      <c r="D590">
        <v>0</v>
      </c>
      <c r="E590">
        <v>5018.1080000000002</v>
      </c>
      <c r="F590">
        <v>1555.373</v>
      </c>
      <c r="G590">
        <v>5018.1080000000002</v>
      </c>
      <c r="H590">
        <v>1555.373</v>
      </c>
      <c r="I590">
        <v>145.75700000000001</v>
      </c>
      <c r="J590">
        <v>46.216999999999999</v>
      </c>
      <c r="K590">
        <v>29.965</v>
      </c>
      <c r="L590">
        <v>109.009</v>
      </c>
      <c r="M590">
        <v>0.64300000000000002</v>
      </c>
      <c r="N590">
        <v>277358.40000000002</v>
      </c>
      <c r="O590" t="s">
        <v>0</v>
      </c>
      <c r="P590" t="s">
        <v>0</v>
      </c>
      <c r="Q590">
        <v>100</v>
      </c>
      <c r="R590">
        <v>1733490</v>
      </c>
      <c r="S590">
        <v>1.542</v>
      </c>
      <c r="T590">
        <v>0.64800000000000002</v>
      </c>
      <c r="U590">
        <v>0.94</v>
      </c>
      <c r="V590">
        <f t="shared" si="9"/>
        <v>1.542</v>
      </c>
    </row>
    <row r="591" spans="2:22" x14ac:dyDescent="0.25">
      <c r="B591">
        <v>564</v>
      </c>
      <c r="C591">
        <v>1091.2</v>
      </c>
      <c r="D591">
        <v>0</v>
      </c>
      <c r="E591">
        <v>156.28</v>
      </c>
      <c r="F591">
        <v>1785.3</v>
      </c>
      <c r="G591">
        <v>156.28</v>
      </c>
      <c r="H591">
        <v>1785.3</v>
      </c>
      <c r="I591">
        <v>209.315</v>
      </c>
      <c r="J591">
        <v>61.115000000000002</v>
      </c>
      <c r="K591">
        <v>22.734000000000002</v>
      </c>
      <c r="L591">
        <v>136.93199999999999</v>
      </c>
      <c r="M591">
        <v>0.313</v>
      </c>
      <c r="N591">
        <v>278256</v>
      </c>
      <c r="O591" t="s">
        <v>0</v>
      </c>
      <c r="P591" t="s">
        <v>0</v>
      </c>
      <c r="Q591">
        <v>100</v>
      </c>
      <c r="R591">
        <v>1739100</v>
      </c>
      <c r="S591">
        <v>2.6880000000000002</v>
      </c>
      <c r="T591">
        <v>0.372</v>
      </c>
      <c r="U591">
        <v>0.63</v>
      </c>
      <c r="V591">
        <f t="shared" si="9"/>
        <v>2.6880000000000002</v>
      </c>
    </row>
    <row r="592" spans="2:22" x14ac:dyDescent="0.25">
      <c r="B592">
        <v>690</v>
      </c>
      <c r="C592">
        <v>1092</v>
      </c>
      <c r="D592">
        <v>0</v>
      </c>
      <c r="E592">
        <v>2450.52</v>
      </c>
      <c r="F592">
        <v>2173.165</v>
      </c>
      <c r="G592">
        <v>2450.52</v>
      </c>
      <c r="H592">
        <v>2173.165</v>
      </c>
      <c r="I592">
        <v>161.28100000000001</v>
      </c>
      <c r="J592">
        <v>51.652999999999999</v>
      </c>
      <c r="K592">
        <v>26.917999999999999</v>
      </c>
      <c r="L592">
        <v>19.091999999999999</v>
      </c>
      <c r="M592">
        <v>0.52800000000000002</v>
      </c>
      <c r="N592">
        <v>278460</v>
      </c>
      <c r="O592" t="s">
        <v>0</v>
      </c>
      <c r="P592" t="s">
        <v>0</v>
      </c>
      <c r="Q592">
        <v>100</v>
      </c>
      <c r="R592">
        <v>1740375</v>
      </c>
      <c r="S592">
        <v>1.919</v>
      </c>
      <c r="T592">
        <v>0.52100000000000002</v>
      </c>
      <c r="U592">
        <v>0.81899999999999995</v>
      </c>
      <c r="V592">
        <f t="shared" si="9"/>
        <v>1.919</v>
      </c>
    </row>
    <row r="593" spans="2:22" x14ac:dyDescent="0.25">
      <c r="B593">
        <v>474</v>
      </c>
      <c r="C593">
        <v>1093.92</v>
      </c>
      <c r="D593">
        <v>0</v>
      </c>
      <c r="E593">
        <v>1295.7919999999999</v>
      </c>
      <c r="F593">
        <v>1463.0609999999999</v>
      </c>
      <c r="G593">
        <v>1295.7919999999999</v>
      </c>
      <c r="H593">
        <v>1463.0609999999999</v>
      </c>
      <c r="I593">
        <v>162.881</v>
      </c>
      <c r="J593">
        <v>51.814</v>
      </c>
      <c r="K593">
        <v>26.881</v>
      </c>
      <c r="L593">
        <v>34.780999999999999</v>
      </c>
      <c r="M593">
        <v>0.51800000000000002</v>
      </c>
      <c r="N593">
        <v>278949.59999999998</v>
      </c>
      <c r="O593" t="s">
        <v>0</v>
      </c>
      <c r="P593" t="s">
        <v>0</v>
      </c>
      <c r="Q593">
        <v>100</v>
      </c>
      <c r="R593">
        <v>1743435</v>
      </c>
      <c r="S593">
        <v>1.9279999999999999</v>
      </c>
      <c r="T593">
        <v>0.51900000000000002</v>
      </c>
      <c r="U593">
        <v>0.88200000000000001</v>
      </c>
      <c r="V593">
        <f t="shared" si="9"/>
        <v>1.9279999999999999</v>
      </c>
    </row>
    <row r="594" spans="2:22" x14ac:dyDescent="0.25">
      <c r="B594">
        <v>33</v>
      </c>
      <c r="C594">
        <v>1094.24</v>
      </c>
      <c r="D594">
        <v>0</v>
      </c>
      <c r="E594">
        <v>4265.0990000000002</v>
      </c>
      <c r="F594">
        <v>173.90600000000001</v>
      </c>
      <c r="G594">
        <v>4265.0990000000002</v>
      </c>
      <c r="H594">
        <v>173.90600000000001</v>
      </c>
      <c r="I594">
        <v>166.24199999999999</v>
      </c>
      <c r="J594">
        <v>43.418999999999997</v>
      </c>
      <c r="K594">
        <v>32.088000000000001</v>
      </c>
      <c r="L594">
        <v>49.786000000000001</v>
      </c>
      <c r="M594">
        <v>0.498</v>
      </c>
      <c r="N594">
        <v>279031.2</v>
      </c>
      <c r="O594" t="s">
        <v>0</v>
      </c>
      <c r="P594" t="s">
        <v>0</v>
      </c>
      <c r="Q594">
        <v>100</v>
      </c>
      <c r="R594">
        <v>1743945</v>
      </c>
      <c r="S594">
        <v>1.353</v>
      </c>
      <c r="T594">
        <v>0.73899999999999999</v>
      </c>
      <c r="U594">
        <v>0.84699999999999998</v>
      </c>
      <c r="V594">
        <f t="shared" si="9"/>
        <v>1.353</v>
      </c>
    </row>
    <row r="595" spans="2:22" x14ac:dyDescent="0.25">
      <c r="B595">
        <v>527</v>
      </c>
      <c r="C595">
        <v>1098.4000000000001</v>
      </c>
      <c r="D595">
        <v>0</v>
      </c>
      <c r="E595">
        <v>4114.7370000000001</v>
      </c>
      <c r="F595">
        <v>1630.366</v>
      </c>
      <c r="G595">
        <v>4114.7370000000001</v>
      </c>
      <c r="H595">
        <v>1630.366</v>
      </c>
      <c r="I595">
        <v>160.20699999999999</v>
      </c>
      <c r="J595">
        <v>50.255000000000003</v>
      </c>
      <c r="K595">
        <v>27.829000000000001</v>
      </c>
      <c r="L595">
        <v>122.82899999999999</v>
      </c>
      <c r="M595">
        <v>0.53800000000000003</v>
      </c>
      <c r="N595">
        <v>280092</v>
      </c>
      <c r="O595" t="s">
        <v>0</v>
      </c>
      <c r="P595" t="s">
        <v>0</v>
      </c>
      <c r="Q595">
        <v>100</v>
      </c>
      <c r="R595">
        <v>1750575</v>
      </c>
      <c r="S595">
        <v>1.806</v>
      </c>
      <c r="T595">
        <v>0.55400000000000005</v>
      </c>
      <c r="U595">
        <v>0.82399999999999995</v>
      </c>
      <c r="V595">
        <f t="shared" si="9"/>
        <v>1.806</v>
      </c>
    </row>
    <row r="596" spans="2:22" x14ac:dyDescent="0.25">
      <c r="B596">
        <v>595</v>
      </c>
      <c r="C596">
        <v>1099.2</v>
      </c>
      <c r="D596">
        <v>0</v>
      </c>
      <c r="E596">
        <v>3059.4949999999999</v>
      </c>
      <c r="F596">
        <v>1874.3209999999999</v>
      </c>
      <c r="G596">
        <v>3059.4949999999999</v>
      </c>
      <c r="H596">
        <v>1874.3209999999999</v>
      </c>
      <c r="I596">
        <v>151.26900000000001</v>
      </c>
      <c r="J596">
        <v>45.615000000000002</v>
      </c>
      <c r="K596">
        <v>30.681999999999999</v>
      </c>
      <c r="L596">
        <v>121.157</v>
      </c>
      <c r="M596">
        <v>0.60399999999999998</v>
      </c>
      <c r="N596">
        <v>280296</v>
      </c>
      <c r="O596" t="s">
        <v>0</v>
      </c>
      <c r="P596" t="s">
        <v>0</v>
      </c>
      <c r="Q596">
        <v>100</v>
      </c>
      <c r="R596">
        <v>1751850</v>
      </c>
      <c r="S596">
        <v>1.4870000000000001</v>
      </c>
      <c r="T596">
        <v>0.67300000000000004</v>
      </c>
      <c r="U596">
        <v>0.85599999999999998</v>
      </c>
      <c r="V596">
        <f t="shared" si="9"/>
        <v>1.4870000000000001</v>
      </c>
    </row>
    <row r="597" spans="2:22" x14ac:dyDescent="0.25">
      <c r="B597">
        <v>323</v>
      </c>
      <c r="C597">
        <v>1099.3599999999999</v>
      </c>
      <c r="D597">
        <v>0</v>
      </c>
      <c r="E597">
        <v>5668.02</v>
      </c>
      <c r="F597">
        <v>1010.463</v>
      </c>
      <c r="G597">
        <v>5668.02</v>
      </c>
      <c r="H597">
        <v>1010.463</v>
      </c>
      <c r="I597">
        <v>207.86799999999999</v>
      </c>
      <c r="J597">
        <v>85.406999999999996</v>
      </c>
      <c r="K597">
        <v>16.388999999999999</v>
      </c>
      <c r="L597">
        <v>63.908000000000001</v>
      </c>
      <c r="M597">
        <v>0.32</v>
      </c>
      <c r="N597">
        <v>280336.8</v>
      </c>
      <c r="O597" t="s">
        <v>0</v>
      </c>
      <c r="P597" t="s">
        <v>0</v>
      </c>
      <c r="Q597">
        <v>100</v>
      </c>
      <c r="R597">
        <v>1752105</v>
      </c>
      <c r="S597">
        <v>5.2110000000000003</v>
      </c>
      <c r="T597">
        <v>0.192</v>
      </c>
      <c r="U597">
        <v>0.70899999999999996</v>
      </c>
      <c r="V597">
        <f t="shared" si="9"/>
        <v>5.2110000000000003</v>
      </c>
    </row>
    <row r="598" spans="2:22" x14ac:dyDescent="0.25">
      <c r="B598">
        <v>418</v>
      </c>
      <c r="C598">
        <v>1102.72</v>
      </c>
      <c r="D598">
        <v>0</v>
      </c>
      <c r="E598">
        <v>799.64700000000005</v>
      </c>
      <c r="F598">
        <v>1294.221</v>
      </c>
      <c r="G598">
        <v>799.64700000000005</v>
      </c>
      <c r="H598">
        <v>1294.221</v>
      </c>
      <c r="I598">
        <v>138.84100000000001</v>
      </c>
      <c r="J598">
        <v>40.381999999999998</v>
      </c>
      <c r="K598">
        <v>34.768999999999998</v>
      </c>
      <c r="L598">
        <v>131.58799999999999</v>
      </c>
      <c r="M598">
        <v>0.71899999999999997</v>
      </c>
      <c r="N598">
        <v>281193.59999999998</v>
      </c>
      <c r="O598" t="s">
        <v>0</v>
      </c>
      <c r="P598" t="s">
        <v>0</v>
      </c>
      <c r="Q598">
        <v>100</v>
      </c>
      <c r="R598">
        <v>1757460</v>
      </c>
      <c r="S598">
        <v>1.161</v>
      </c>
      <c r="T598">
        <v>0.86099999999999999</v>
      </c>
      <c r="U598">
        <v>0.92500000000000004</v>
      </c>
      <c r="V598">
        <f t="shared" si="9"/>
        <v>1.161</v>
      </c>
    </row>
    <row r="599" spans="2:22" x14ac:dyDescent="0.25">
      <c r="B599">
        <v>958</v>
      </c>
      <c r="C599">
        <v>1103.04</v>
      </c>
      <c r="D599">
        <v>0</v>
      </c>
      <c r="E599">
        <v>7094.7470000000003</v>
      </c>
      <c r="F599">
        <v>3113.0129999999999</v>
      </c>
      <c r="G599">
        <v>7094.7470000000003</v>
      </c>
      <c r="H599">
        <v>3113.0129999999999</v>
      </c>
      <c r="I599">
        <v>146.82400000000001</v>
      </c>
      <c r="J599">
        <v>43.79</v>
      </c>
      <c r="K599">
        <v>32.072000000000003</v>
      </c>
      <c r="L599">
        <v>33.409999999999997</v>
      </c>
      <c r="M599">
        <v>0.64300000000000002</v>
      </c>
      <c r="N599">
        <v>281275.2</v>
      </c>
      <c r="O599" t="s">
        <v>0</v>
      </c>
      <c r="P599" t="s">
        <v>0</v>
      </c>
      <c r="Q599">
        <v>100</v>
      </c>
      <c r="R599">
        <v>1757970</v>
      </c>
      <c r="S599">
        <v>1.365</v>
      </c>
      <c r="T599">
        <v>0.73199999999999998</v>
      </c>
      <c r="U599">
        <v>0.877</v>
      </c>
      <c r="V599">
        <f t="shared" si="9"/>
        <v>1.365</v>
      </c>
    </row>
    <row r="600" spans="2:22" x14ac:dyDescent="0.25">
      <c r="B600">
        <v>89</v>
      </c>
      <c r="C600">
        <v>1103.3599999999999</v>
      </c>
      <c r="D600">
        <v>0</v>
      </c>
      <c r="E600">
        <v>2896.442</v>
      </c>
      <c r="F600">
        <v>339.16899999999998</v>
      </c>
      <c r="G600">
        <v>2896.442</v>
      </c>
      <c r="H600">
        <v>339.16899999999998</v>
      </c>
      <c r="I600">
        <v>190.614</v>
      </c>
      <c r="J600">
        <v>75.164000000000001</v>
      </c>
      <c r="K600">
        <v>18.690000000000001</v>
      </c>
      <c r="L600">
        <v>89.027000000000001</v>
      </c>
      <c r="M600">
        <v>0.38200000000000001</v>
      </c>
      <c r="N600">
        <v>281356.79999999999</v>
      </c>
      <c r="O600" t="s">
        <v>0</v>
      </c>
      <c r="P600" t="s">
        <v>0</v>
      </c>
      <c r="Q600">
        <v>100</v>
      </c>
      <c r="R600">
        <v>1758480</v>
      </c>
      <c r="S600">
        <v>4.0220000000000002</v>
      </c>
      <c r="T600">
        <v>0.249</v>
      </c>
      <c r="U600">
        <v>0.81799999999999995</v>
      </c>
      <c r="V600">
        <f t="shared" si="9"/>
        <v>4.0220000000000002</v>
      </c>
    </row>
    <row r="601" spans="2:22" x14ac:dyDescent="0.25">
      <c r="B601">
        <v>304</v>
      </c>
      <c r="C601">
        <v>1103.52</v>
      </c>
      <c r="D601">
        <v>0</v>
      </c>
      <c r="E601">
        <v>1114.0909999999999</v>
      </c>
      <c r="F601">
        <v>948.98</v>
      </c>
      <c r="G601">
        <v>1114.0909999999999</v>
      </c>
      <c r="H601">
        <v>948.98</v>
      </c>
      <c r="I601">
        <v>169.904</v>
      </c>
      <c r="J601">
        <v>58.302999999999997</v>
      </c>
      <c r="K601">
        <v>24.099</v>
      </c>
      <c r="L601">
        <v>35.197000000000003</v>
      </c>
      <c r="M601">
        <v>0.48</v>
      </c>
      <c r="N601">
        <v>281397.59999999998</v>
      </c>
      <c r="O601" t="s">
        <v>0</v>
      </c>
      <c r="P601" t="s">
        <v>0</v>
      </c>
      <c r="Q601">
        <v>100</v>
      </c>
      <c r="R601">
        <v>1758735</v>
      </c>
      <c r="S601">
        <v>2.419</v>
      </c>
      <c r="T601">
        <v>0.41299999999999998</v>
      </c>
      <c r="U601">
        <v>0.81599999999999995</v>
      </c>
      <c r="V601">
        <f t="shared" si="9"/>
        <v>2.419</v>
      </c>
    </row>
    <row r="602" spans="2:22" x14ac:dyDescent="0.25">
      <c r="B602">
        <v>240</v>
      </c>
      <c r="C602">
        <v>1105.44</v>
      </c>
      <c r="D602">
        <v>0</v>
      </c>
      <c r="E602">
        <v>4835.7929999999997</v>
      </c>
      <c r="F602">
        <v>732.93200000000002</v>
      </c>
      <c r="G602">
        <v>4835.7929999999997</v>
      </c>
      <c r="H602">
        <v>732.93200000000002</v>
      </c>
      <c r="I602">
        <v>161.41800000000001</v>
      </c>
      <c r="J602">
        <v>45.475999999999999</v>
      </c>
      <c r="K602">
        <v>30.95</v>
      </c>
      <c r="L602">
        <v>25.901</v>
      </c>
      <c r="M602">
        <v>0.53300000000000003</v>
      </c>
      <c r="N602">
        <v>281887.2</v>
      </c>
      <c r="O602" t="s">
        <v>0</v>
      </c>
      <c r="P602" t="s">
        <v>0</v>
      </c>
      <c r="Q602">
        <v>100</v>
      </c>
      <c r="R602">
        <v>1761795</v>
      </c>
      <c r="S602">
        <v>1.4690000000000001</v>
      </c>
      <c r="T602">
        <v>0.68100000000000005</v>
      </c>
      <c r="U602">
        <v>0.80700000000000005</v>
      </c>
      <c r="V602">
        <f t="shared" si="9"/>
        <v>1.4690000000000001</v>
      </c>
    </row>
    <row r="603" spans="2:22" x14ac:dyDescent="0.25">
      <c r="B603">
        <v>628</v>
      </c>
      <c r="C603">
        <v>1116.96</v>
      </c>
      <c r="D603">
        <v>0</v>
      </c>
      <c r="E603">
        <v>4403.9449999999997</v>
      </c>
      <c r="F603">
        <v>1987.2449999999999</v>
      </c>
      <c r="G603">
        <v>4403.9449999999997</v>
      </c>
      <c r="H603">
        <v>1987.2449999999999</v>
      </c>
      <c r="I603">
        <v>161.00700000000001</v>
      </c>
      <c r="J603">
        <v>66.015000000000001</v>
      </c>
      <c r="K603">
        <v>21.542999999999999</v>
      </c>
      <c r="L603">
        <v>127.127</v>
      </c>
      <c r="M603">
        <v>0.54100000000000004</v>
      </c>
      <c r="N603">
        <v>284824.8</v>
      </c>
      <c r="O603" t="s">
        <v>0</v>
      </c>
      <c r="P603" t="s">
        <v>0</v>
      </c>
      <c r="Q603">
        <v>100</v>
      </c>
      <c r="R603">
        <v>1780155</v>
      </c>
      <c r="S603">
        <v>3.0640000000000001</v>
      </c>
      <c r="T603">
        <v>0.32600000000000001</v>
      </c>
      <c r="U603">
        <v>0.91700000000000004</v>
      </c>
      <c r="V603">
        <f t="shared" si="9"/>
        <v>3.0640000000000001</v>
      </c>
    </row>
    <row r="604" spans="2:22" x14ac:dyDescent="0.25">
      <c r="B604">
        <v>271</v>
      </c>
      <c r="C604">
        <v>1118.72</v>
      </c>
      <c r="D604">
        <v>0</v>
      </c>
      <c r="E604">
        <v>1954.0229999999999</v>
      </c>
      <c r="F604">
        <v>851.47699999999998</v>
      </c>
      <c r="G604">
        <v>1954.0229999999999</v>
      </c>
      <c r="H604">
        <v>851.47699999999998</v>
      </c>
      <c r="I604">
        <v>174.56700000000001</v>
      </c>
      <c r="J604">
        <v>67.555999999999997</v>
      </c>
      <c r="K604">
        <v>21.085000000000001</v>
      </c>
      <c r="L604">
        <v>124.581</v>
      </c>
      <c r="M604">
        <v>0.46100000000000002</v>
      </c>
      <c r="N604">
        <v>285273.59999999998</v>
      </c>
      <c r="O604" t="s">
        <v>0</v>
      </c>
      <c r="P604" t="s">
        <v>0</v>
      </c>
      <c r="Q604">
        <v>100</v>
      </c>
      <c r="R604">
        <v>1782960</v>
      </c>
      <c r="S604">
        <v>3.2040000000000002</v>
      </c>
      <c r="T604">
        <v>0.312</v>
      </c>
      <c r="U604">
        <v>0.86599999999999999</v>
      </c>
      <c r="V604">
        <f t="shared" si="9"/>
        <v>3.2040000000000002</v>
      </c>
    </row>
    <row r="605" spans="2:22" x14ac:dyDescent="0.25">
      <c r="B605">
        <v>973</v>
      </c>
      <c r="C605">
        <v>1120.8</v>
      </c>
      <c r="D605">
        <v>0</v>
      </c>
      <c r="E605">
        <v>2110.0540000000001</v>
      </c>
      <c r="F605">
        <v>3192.3150000000001</v>
      </c>
      <c r="G605">
        <v>2110.0540000000001</v>
      </c>
      <c r="H605">
        <v>3192.3150000000001</v>
      </c>
      <c r="I605">
        <v>153.298</v>
      </c>
      <c r="J605">
        <v>42.848999999999997</v>
      </c>
      <c r="K605">
        <v>33.304000000000002</v>
      </c>
      <c r="L605">
        <v>97.448999999999998</v>
      </c>
      <c r="M605">
        <v>0.59899999999999998</v>
      </c>
      <c r="N605">
        <v>285804</v>
      </c>
      <c r="O605" t="s">
        <v>0</v>
      </c>
      <c r="P605" t="s">
        <v>0</v>
      </c>
      <c r="Q605">
        <v>100</v>
      </c>
      <c r="R605">
        <v>1786275</v>
      </c>
      <c r="S605">
        <v>1.2869999999999999</v>
      </c>
      <c r="T605">
        <v>0.77700000000000002</v>
      </c>
      <c r="U605">
        <v>0.86399999999999999</v>
      </c>
      <c r="V605">
        <f t="shared" si="9"/>
        <v>1.2869999999999999</v>
      </c>
    </row>
    <row r="606" spans="2:22" x14ac:dyDescent="0.25">
      <c r="B606">
        <v>738</v>
      </c>
      <c r="C606">
        <v>1122.8800000000001</v>
      </c>
      <c r="D606">
        <v>0</v>
      </c>
      <c r="E606">
        <v>1568.7180000000001</v>
      </c>
      <c r="F606">
        <v>2379.0630000000001</v>
      </c>
      <c r="G606">
        <v>1568.7180000000001</v>
      </c>
      <c r="H606">
        <v>2379.0630000000001</v>
      </c>
      <c r="I606">
        <v>178.446</v>
      </c>
      <c r="J606">
        <v>58.15</v>
      </c>
      <c r="K606">
        <v>24.585999999999999</v>
      </c>
      <c r="L606">
        <v>139.636</v>
      </c>
      <c r="M606">
        <v>0.443</v>
      </c>
      <c r="N606">
        <v>286334.40000000002</v>
      </c>
      <c r="O606" t="s">
        <v>0</v>
      </c>
      <c r="P606" t="s">
        <v>0</v>
      </c>
      <c r="Q606">
        <v>100</v>
      </c>
      <c r="R606">
        <v>1789590</v>
      </c>
      <c r="S606">
        <v>2.3650000000000002</v>
      </c>
      <c r="T606">
        <v>0.42299999999999999</v>
      </c>
      <c r="U606">
        <v>0.72799999999999998</v>
      </c>
      <c r="V606">
        <f t="shared" si="9"/>
        <v>2.3650000000000002</v>
      </c>
    </row>
    <row r="607" spans="2:22" x14ac:dyDescent="0.25">
      <c r="B607">
        <v>587</v>
      </c>
      <c r="C607">
        <v>1123.8399999999999</v>
      </c>
      <c r="D607">
        <v>0</v>
      </c>
      <c r="E607">
        <v>5916.5529999999999</v>
      </c>
      <c r="F607">
        <v>1859.31</v>
      </c>
      <c r="G607">
        <v>5916.5529999999999</v>
      </c>
      <c r="H607">
        <v>1859.31</v>
      </c>
      <c r="I607">
        <v>158.12100000000001</v>
      </c>
      <c r="J607">
        <v>53.984000000000002</v>
      </c>
      <c r="K607">
        <v>26.507000000000001</v>
      </c>
      <c r="L607">
        <v>59.918999999999997</v>
      </c>
      <c r="M607">
        <v>0.56499999999999995</v>
      </c>
      <c r="N607">
        <v>286579.20000000001</v>
      </c>
      <c r="O607" t="s">
        <v>0</v>
      </c>
      <c r="P607" t="s">
        <v>0</v>
      </c>
      <c r="Q607">
        <v>100</v>
      </c>
      <c r="R607">
        <v>1791120</v>
      </c>
      <c r="S607">
        <v>2.0369999999999999</v>
      </c>
      <c r="T607">
        <v>0.49099999999999999</v>
      </c>
      <c r="U607">
        <v>0.873</v>
      </c>
      <c r="V607">
        <f t="shared" si="9"/>
        <v>2.0369999999999999</v>
      </c>
    </row>
    <row r="608" spans="2:22" x14ac:dyDescent="0.25">
      <c r="B608">
        <v>1018</v>
      </c>
      <c r="C608">
        <v>1124.48</v>
      </c>
      <c r="D608">
        <v>0</v>
      </c>
      <c r="E608">
        <v>509.983</v>
      </c>
      <c r="F608">
        <v>3328.2660000000001</v>
      </c>
      <c r="G608">
        <v>509.983</v>
      </c>
      <c r="H608">
        <v>3328.2660000000001</v>
      </c>
      <c r="I608">
        <v>151.762</v>
      </c>
      <c r="J608">
        <v>52.482999999999997</v>
      </c>
      <c r="K608">
        <v>27.28</v>
      </c>
      <c r="L608">
        <v>147.98699999999999</v>
      </c>
      <c r="M608">
        <v>0.61399999999999999</v>
      </c>
      <c r="N608">
        <v>286742.40000000002</v>
      </c>
      <c r="O608" t="s">
        <v>0</v>
      </c>
      <c r="P608" t="s">
        <v>0</v>
      </c>
      <c r="Q608">
        <v>100</v>
      </c>
      <c r="R608">
        <v>1792140</v>
      </c>
      <c r="S608">
        <v>1.9239999999999999</v>
      </c>
      <c r="T608">
        <v>0.52</v>
      </c>
      <c r="U608">
        <v>0.86899999999999999</v>
      </c>
      <c r="V608">
        <f t="shared" si="9"/>
        <v>1.9239999999999999</v>
      </c>
    </row>
    <row r="609" spans="2:22" x14ac:dyDescent="0.25">
      <c r="B609">
        <v>264</v>
      </c>
      <c r="C609">
        <v>1125.44</v>
      </c>
      <c r="D609">
        <v>0</v>
      </c>
      <c r="E609">
        <v>3091.8510000000001</v>
      </c>
      <c r="F609">
        <v>812.81399999999996</v>
      </c>
      <c r="G609">
        <v>3091.8510000000001</v>
      </c>
      <c r="H609">
        <v>812.81399999999996</v>
      </c>
      <c r="I609">
        <v>150.94499999999999</v>
      </c>
      <c r="J609">
        <v>46.073</v>
      </c>
      <c r="K609">
        <v>31.102</v>
      </c>
      <c r="L609">
        <v>31.663</v>
      </c>
      <c r="M609">
        <v>0.621</v>
      </c>
      <c r="N609">
        <v>286987.2</v>
      </c>
      <c r="O609" t="s">
        <v>0</v>
      </c>
      <c r="P609" t="s">
        <v>0</v>
      </c>
      <c r="Q609">
        <v>100</v>
      </c>
      <c r="R609">
        <v>1793670</v>
      </c>
      <c r="S609">
        <v>1.4810000000000001</v>
      </c>
      <c r="T609">
        <v>0.67500000000000004</v>
      </c>
      <c r="U609">
        <v>0.88</v>
      </c>
      <c r="V609">
        <f t="shared" si="9"/>
        <v>1.4810000000000001</v>
      </c>
    </row>
    <row r="610" spans="2:22" x14ac:dyDescent="0.25">
      <c r="B610">
        <v>831</v>
      </c>
      <c r="C610">
        <v>1131.2</v>
      </c>
      <c r="D610">
        <v>0</v>
      </c>
      <c r="E610">
        <v>4593.5969999999998</v>
      </c>
      <c r="F610">
        <v>2694.3760000000002</v>
      </c>
      <c r="G610">
        <v>4593.5969999999998</v>
      </c>
      <c r="H610">
        <v>2694.3760000000002</v>
      </c>
      <c r="I610">
        <v>154.768</v>
      </c>
      <c r="J610">
        <v>46.134999999999998</v>
      </c>
      <c r="K610">
        <v>31.219000000000001</v>
      </c>
      <c r="L610">
        <v>1.071</v>
      </c>
      <c r="M610">
        <v>0.59299999999999997</v>
      </c>
      <c r="N610">
        <v>288456</v>
      </c>
      <c r="O610" t="s">
        <v>0</v>
      </c>
      <c r="P610" t="s">
        <v>0</v>
      </c>
      <c r="Q610">
        <v>100</v>
      </c>
      <c r="R610">
        <v>1802850</v>
      </c>
      <c r="S610">
        <v>1.478</v>
      </c>
      <c r="T610">
        <v>0.67700000000000005</v>
      </c>
      <c r="U610">
        <v>0.89</v>
      </c>
      <c r="V610">
        <f t="shared" si="9"/>
        <v>1.478</v>
      </c>
    </row>
    <row r="611" spans="2:22" x14ac:dyDescent="0.25">
      <c r="B611">
        <v>805</v>
      </c>
      <c r="C611">
        <v>1132.96</v>
      </c>
      <c r="D611">
        <v>0</v>
      </c>
      <c r="E611">
        <v>6567.3370000000004</v>
      </c>
      <c r="F611">
        <v>2624.3409999999999</v>
      </c>
      <c r="G611">
        <v>6567.3370000000004</v>
      </c>
      <c r="H611">
        <v>2624.3409999999999</v>
      </c>
      <c r="I611">
        <v>151.11600000000001</v>
      </c>
      <c r="J611">
        <v>49.039000000000001</v>
      </c>
      <c r="K611">
        <v>29.416</v>
      </c>
      <c r="L611">
        <v>130.83099999999999</v>
      </c>
      <c r="M611">
        <v>0.623</v>
      </c>
      <c r="N611">
        <v>288904.8</v>
      </c>
      <c r="O611" t="s">
        <v>0</v>
      </c>
      <c r="P611" t="s">
        <v>0</v>
      </c>
      <c r="Q611">
        <v>100</v>
      </c>
      <c r="R611">
        <v>1805655</v>
      </c>
      <c r="S611">
        <v>1.667</v>
      </c>
      <c r="T611">
        <v>0.6</v>
      </c>
      <c r="U611">
        <v>0.878</v>
      </c>
      <c r="V611">
        <f t="shared" si="9"/>
        <v>1.667</v>
      </c>
    </row>
    <row r="612" spans="2:22" x14ac:dyDescent="0.25">
      <c r="B612">
        <v>609</v>
      </c>
      <c r="C612">
        <v>1134.08</v>
      </c>
      <c r="D612">
        <v>0</v>
      </c>
      <c r="E612">
        <v>4358.6149999999998</v>
      </c>
      <c r="F612">
        <v>1927.3420000000001</v>
      </c>
      <c r="G612">
        <v>4358.6149999999998</v>
      </c>
      <c r="H612">
        <v>1927.3420000000001</v>
      </c>
      <c r="I612">
        <v>168.26400000000001</v>
      </c>
      <c r="J612">
        <v>49.453000000000003</v>
      </c>
      <c r="K612">
        <v>29.198</v>
      </c>
      <c r="L612">
        <v>49.142000000000003</v>
      </c>
      <c r="M612">
        <v>0.503</v>
      </c>
      <c r="N612">
        <v>289190.40000000002</v>
      </c>
      <c r="O612" t="s">
        <v>0</v>
      </c>
      <c r="P612" t="s">
        <v>0</v>
      </c>
      <c r="Q612">
        <v>100</v>
      </c>
      <c r="R612">
        <v>1807440</v>
      </c>
      <c r="S612">
        <v>1.694</v>
      </c>
      <c r="T612">
        <v>0.59</v>
      </c>
      <c r="U612">
        <v>0.871</v>
      </c>
      <c r="V612">
        <f t="shared" si="9"/>
        <v>1.694</v>
      </c>
    </row>
    <row r="613" spans="2:22" x14ac:dyDescent="0.25">
      <c r="B613">
        <v>15</v>
      </c>
      <c r="C613">
        <v>1136.32</v>
      </c>
      <c r="D613">
        <v>0</v>
      </c>
      <c r="E613">
        <v>2303.2199999999998</v>
      </c>
      <c r="F613">
        <v>106.604</v>
      </c>
      <c r="G613">
        <v>2303.2199999999998</v>
      </c>
      <c r="H613">
        <v>106.604</v>
      </c>
      <c r="I613">
        <v>141.12700000000001</v>
      </c>
      <c r="J613">
        <v>47.956000000000003</v>
      </c>
      <c r="K613">
        <v>30.169</v>
      </c>
      <c r="L613">
        <v>33.619999999999997</v>
      </c>
      <c r="M613">
        <v>0.71699999999999997</v>
      </c>
      <c r="N613">
        <v>289761.59999999998</v>
      </c>
      <c r="O613" t="s">
        <v>0</v>
      </c>
      <c r="P613" t="s">
        <v>0</v>
      </c>
      <c r="Q613">
        <v>100</v>
      </c>
      <c r="R613">
        <v>1811010</v>
      </c>
      <c r="S613">
        <v>1.59</v>
      </c>
      <c r="T613">
        <v>0.629</v>
      </c>
      <c r="U613">
        <v>0.94599999999999995</v>
      </c>
      <c r="V613">
        <f t="shared" si="9"/>
        <v>1.59</v>
      </c>
    </row>
    <row r="614" spans="2:22" x14ac:dyDescent="0.25">
      <c r="B614">
        <v>901</v>
      </c>
      <c r="C614">
        <v>1142.56</v>
      </c>
      <c r="D614">
        <v>0</v>
      </c>
      <c r="E614">
        <v>1309.5250000000001</v>
      </c>
      <c r="F614">
        <v>2884.2159999999999</v>
      </c>
      <c r="G614">
        <v>1309.5250000000001</v>
      </c>
      <c r="H614">
        <v>2884.2159999999999</v>
      </c>
      <c r="I614">
        <v>150.92099999999999</v>
      </c>
      <c r="J614">
        <v>44.853000000000002</v>
      </c>
      <c r="K614">
        <v>32.433999999999997</v>
      </c>
      <c r="L614">
        <v>106.167</v>
      </c>
      <c r="M614">
        <v>0.63</v>
      </c>
      <c r="N614">
        <v>291352.8</v>
      </c>
      <c r="O614" t="s">
        <v>0</v>
      </c>
      <c r="P614" t="s">
        <v>0</v>
      </c>
      <c r="Q614">
        <v>100</v>
      </c>
      <c r="R614">
        <v>1820955</v>
      </c>
      <c r="S614">
        <v>1.383</v>
      </c>
      <c r="T614">
        <v>0.72299999999999998</v>
      </c>
      <c r="U614">
        <v>0.879</v>
      </c>
      <c r="V614">
        <f t="shared" si="9"/>
        <v>1.383</v>
      </c>
    </row>
    <row r="615" spans="2:22" x14ac:dyDescent="0.25">
      <c r="B615">
        <v>43</v>
      </c>
      <c r="C615">
        <v>1143.68</v>
      </c>
      <c r="D615">
        <v>0</v>
      </c>
      <c r="E615">
        <v>6710.8770000000004</v>
      </c>
      <c r="F615">
        <v>213.22800000000001</v>
      </c>
      <c r="G615">
        <v>6710.8770000000004</v>
      </c>
      <c r="H615">
        <v>213.22800000000001</v>
      </c>
      <c r="I615">
        <v>194.22800000000001</v>
      </c>
      <c r="J615">
        <v>62.569000000000003</v>
      </c>
      <c r="K615">
        <v>23.273</v>
      </c>
      <c r="L615">
        <v>47.142000000000003</v>
      </c>
      <c r="M615">
        <v>0.38100000000000001</v>
      </c>
      <c r="N615">
        <v>291638.40000000002</v>
      </c>
      <c r="O615" t="s">
        <v>0</v>
      </c>
      <c r="P615" t="s">
        <v>0</v>
      </c>
      <c r="Q615">
        <v>100</v>
      </c>
      <c r="R615">
        <v>1822740</v>
      </c>
      <c r="S615">
        <v>2.6880000000000002</v>
      </c>
      <c r="T615">
        <v>0.372</v>
      </c>
      <c r="U615">
        <v>0.80100000000000005</v>
      </c>
      <c r="V615">
        <f t="shared" si="9"/>
        <v>2.6880000000000002</v>
      </c>
    </row>
    <row r="616" spans="2:22" x14ac:dyDescent="0.25">
      <c r="B616">
        <v>658</v>
      </c>
      <c r="C616">
        <v>1144.8</v>
      </c>
      <c r="D616">
        <v>0</v>
      </c>
      <c r="E616">
        <v>3976.1190000000001</v>
      </c>
      <c r="F616">
        <v>2064.6619999999998</v>
      </c>
      <c r="G616">
        <v>3976.1190000000001</v>
      </c>
      <c r="H616">
        <v>2064.6619999999998</v>
      </c>
      <c r="I616">
        <v>177.572</v>
      </c>
      <c r="J616">
        <v>55.249000000000002</v>
      </c>
      <c r="K616">
        <v>26.382000000000001</v>
      </c>
      <c r="L616">
        <v>157.26900000000001</v>
      </c>
      <c r="M616">
        <v>0.45600000000000002</v>
      </c>
      <c r="N616">
        <v>291924</v>
      </c>
      <c r="O616" t="s">
        <v>0</v>
      </c>
      <c r="P616" t="s">
        <v>0</v>
      </c>
      <c r="Q616">
        <v>100</v>
      </c>
      <c r="R616">
        <v>1824525</v>
      </c>
      <c r="S616">
        <v>2.0939999999999999</v>
      </c>
      <c r="T616">
        <v>0.47799999999999998</v>
      </c>
      <c r="U616">
        <v>0.82899999999999996</v>
      </c>
      <c r="V616">
        <f t="shared" si="9"/>
        <v>2.0939999999999999</v>
      </c>
    </row>
    <row r="617" spans="2:22" x14ac:dyDescent="0.25">
      <c r="B617">
        <v>662</v>
      </c>
      <c r="C617">
        <v>1144.8</v>
      </c>
      <c r="D617">
        <v>0</v>
      </c>
      <c r="E617">
        <v>2047.126</v>
      </c>
      <c r="F617">
        <v>2083.0479999999998</v>
      </c>
      <c r="G617">
        <v>2047.126</v>
      </c>
      <c r="H617">
        <v>2083.0479999999998</v>
      </c>
      <c r="I617">
        <v>147.018</v>
      </c>
      <c r="J617">
        <v>55.530999999999999</v>
      </c>
      <c r="K617">
        <v>26.248999999999999</v>
      </c>
      <c r="L617">
        <v>54.768999999999998</v>
      </c>
      <c r="M617">
        <v>0.66600000000000004</v>
      </c>
      <c r="N617">
        <v>291924</v>
      </c>
      <c r="O617" t="s">
        <v>0</v>
      </c>
      <c r="P617" t="s">
        <v>0</v>
      </c>
      <c r="Q617">
        <v>100</v>
      </c>
      <c r="R617">
        <v>1824525</v>
      </c>
      <c r="S617">
        <v>2.1160000000000001</v>
      </c>
      <c r="T617">
        <v>0.47299999999999998</v>
      </c>
      <c r="U617">
        <v>0.92800000000000005</v>
      </c>
      <c r="V617">
        <f t="shared" si="9"/>
        <v>2.1160000000000001</v>
      </c>
    </row>
    <row r="618" spans="2:22" x14ac:dyDescent="0.25">
      <c r="B618">
        <v>402</v>
      </c>
      <c r="C618">
        <v>1147.2</v>
      </c>
      <c r="D618">
        <v>0</v>
      </c>
      <c r="E618">
        <v>5288.4160000000002</v>
      </c>
      <c r="F618">
        <v>1250.1500000000001</v>
      </c>
      <c r="G618">
        <v>5288.4160000000002</v>
      </c>
      <c r="H618">
        <v>1250.1500000000001</v>
      </c>
      <c r="I618">
        <v>154.12799999999999</v>
      </c>
      <c r="J618">
        <v>52.982999999999997</v>
      </c>
      <c r="K618">
        <v>27.568999999999999</v>
      </c>
      <c r="L618">
        <v>98.105999999999995</v>
      </c>
      <c r="M618">
        <v>0.60699999999999998</v>
      </c>
      <c r="N618">
        <v>292536</v>
      </c>
      <c r="O618" t="s">
        <v>0</v>
      </c>
      <c r="P618" t="s">
        <v>0</v>
      </c>
      <c r="Q618">
        <v>100</v>
      </c>
      <c r="R618">
        <v>1828350</v>
      </c>
      <c r="S618">
        <v>1.9219999999999999</v>
      </c>
      <c r="T618">
        <v>0.52</v>
      </c>
      <c r="U618">
        <v>0.91500000000000004</v>
      </c>
      <c r="V618">
        <f t="shared" si="9"/>
        <v>1.9219999999999999</v>
      </c>
    </row>
    <row r="619" spans="2:22" x14ac:dyDescent="0.25">
      <c r="B619">
        <v>475</v>
      </c>
      <c r="C619">
        <v>1147.8399999999999</v>
      </c>
      <c r="D619">
        <v>0</v>
      </c>
      <c r="E619">
        <v>7527.3419999999996</v>
      </c>
      <c r="F619">
        <v>1474.037</v>
      </c>
      <c r="G619">
        <v>7527.3419999999996</v>
      </c>
      <c r="H619">
        <v>1474.037</v>
      </c>
      <c r="I619">
        <v>173.023</v>
      </c>
      <c r="J619">
        <v>60.762</v>
      </c>
      <c r="K619">
        <v>24.053000000000001</v>
      </c>
      <c r="L619">
        <v>55.552</v>
      </c>
      <c r="M619">
        <v>0.48199999999999998</v>
      </c>
      <c r="N619">
        <v>292699.2</v>
      </c>
      <c r="O619" t="s">
        <v>0</v>
      </c>
      <c r="P619" t="s">
        <v>0</v>
      </c>
      <c r="Q619">
        <v>100</v>
      </c>
      <c r="R619">
        <v>1829370</v>
      </c>
      <c r="S619">
        <v>2.5259999999999998</v>
      </c>
      <c r="T619">
        <v>0.39600000000000002</v>
      </c>
      <c r="U619">
        <v>0.81599999999999995</v>
      </c>
      <c r="V619">
        <f t="shared" si="9"/>
        <v>2.5259999999999998</v>
      </c>
    </row>
    <row r="620" spans="2:22" x14ac:dyDescent="0.25">
      <c r="B620">
        <v>899</v>
      </c>
      <c r="C620">
        <v>1150.8800000000001</v>
      </c>
      <c r="D620">
        <v>0</v>
      </c>
      <c r="E620">
        <v>3318.9989999999998</v>
      </c>
      <c r="F620">
        <v>2870.8380000000002</v>
      </c>
      <c r="G620">
        <v>3318.9989999999998</v>
      </c>
      <c r="H620">
        <v>2870.8380000000002</v>
      </c>
      <c r="I620">
        <v>149.369</v>
      </c>
      <c r="J620">
        <v>50.978000000000002</v>
      </c>
      <c r="K620">
        <v>28.745000000000001</v>
      </c>
      <c r="L620">
        <v>172.69499999999999</v>
      </c>
      <c r="M620">
        <v>0.64800000000000002</v>
      </c>
      <c r="N620">
        <v>293474.40000000002</v>
      </c>
      <c r="O620" t="s">
        <v>0</v>
      </c>
      <c r="P620" t="s">
        <v>0</v>
      </c>
      <c r="Q620">
        <v>100</v>
      </c>
      <c r="R620">
        <v>1834215</v>
      </c>
      <c r="S620">
        <v>1.7729999999999999</v>
      </c>
      <c r="T620">
        <v>0.56399999999999995</v>
      </c>
      <c r="U620">
        <v>0.93</v>
      </c>
      <c r="V620">
        <f t="shared" si="9"/>
        <v>1.7729999999999999</v>
      </c>
    </row>
    <row r="621" spans="2:22" x14ac:dyDescent="0.25">
      <c r="B621">
        <v>50</v>
      </c>
      <c r="C621">
        <v>1153.44</v>
      </c>
      <c r="D621">
        <v>0</v>
      </c>
      <c r="E621">
        <v>3227.25</v>
      </c>
      <c r="F621">
        <v>225.84299999999999</v>
      </c>
      <c r="G621">
        <v>3227.25</v>
      </c>
      <c r="H621">
        <v>225.84299999999999</v>
      </c>
      <c r="I621">
        <v>188.11</v>
      </c>
      <c r="J621">
        <v>51.414999999999999</v>
      </c>
      <c r="K621">
        <v>28.564</v>
      </c>
      <c r="L621">
        <v>106.298</v>
      </c>
      <c r="M621">
        <v>0.41</v>
      </c>
      <c r="N621">
        <v>294127.2</v>
      </c>
      <c r="O621" t="s">
        <v>0</v>
      </c>
      <c r="P621" t="s">
        <v>0</v>
      </c>
      <c r="Q621">
        <v>100</v>
      </c>
      <c r="R621">
        <v>1838295</v>
      </c>
      <c r="S621">
        <v>1.8</v>
      </c>
      <c r="T621">
        <v>0.55600000000000005</v>
      </c>
      <c r="U621">
        <v>0.69799999999999995</v>
      </c>
      <c r="V621">
        <f t="shared" si="9"/>
        <v>1.8</v>
      </c>
    </row>
    <row r="622" spans="2:22" x14ac:dyDescent="0.25">
      <c r="B622">
        <v>345</v>
      </c>
      <c r="C622">
        <v>1155.04</v>
      </c>
      <c r="D622">
        <v>0</v>
      </c>
      <c r="E622">
        <v>5791.6379999999999</v>
      </c>
      <c r="F622">
        <v>1067.616</v>
      </c>
      <c r="G622">
        <v>5791.6379999999999</v>
      </c>
      <c r="H622">
        <v>1067.616</v>
      </c>
      <c r="I622">
        <v>160.578</v>
      </c>
      <c r="J622">
        <v>54.418999999999997</v>
      </c>
      <c r="K622">
        <v>27.024000000000001</v>
      </c>
      <c r="L622">
        <v>125.833</v>
      </c>
      <c r="M622">
        <v>0.56299999999999994</v>
      </c>
      <c r="N622">
        <v>294535.2</v>
      </c>
      <c r="O622" t="s">
        <v>0</v>
      </c>
      <c r="P622" t="s">
        <v>0</v>
      </c>
      <c r="Q622">
        <v>100</v>
      </c>
      <c r="R622">
        <v>1840845</v>
      </c>
      <c r="S622">
        <v>2.0139999999999998</v>
      </c>
      <c r="T622">
        <v>0.497</v>
      </c>
      <c r="U622">
        <v>0.86099999999999999</v>
      </c>
      <c r="V622">
        <f t="shared" si="9"/>
        <v>2.0139999999999998</v>
      </c>
    </row>
    <row r="623" spans="2:22" x14ac:dyDescent="0.25">
      <c r="B623">
        <v>833</v>
      </c>
      <c r="C623">
        <v>1161.76</v>
      </c>
      <c r="D623">
        <v>0</v>
      </c>
      <c r="E623">
        <v>3638.058</v>
      </c>
      <c r="F623">
        <v>2711.92</v>
      </c>
      <c r="G623">
        <v>3638.058</v>
      </c>
      <c r="H623">
        <v>2711.92</v>
      </c>
      <c r="I623">
        <v>182.874</v>
      </c>
      <c r="J623">
        <v>68.572999999999993</v>
      </c>
      <c r="K623">
        <v>21.571000000000002</v>
      </c>
      <c r="L623">
        <v>59.308</v>
      </c>
      <c r="M623">
        <v>0.437</v>
      </c>
      <c r="N623">
        <v>296248.8</v>
      </c>
      <c r="O623" t="s">
        <v>0</v>
      </c>
      <c r="P623" t="s">
        <v>0</v>
      </c>
      <c r="Q623">
        <v>100</v>
      </c>
      <c r="R623">
        <v>1851555</v>
      </c>
      <c r="S623">
        <v>3.1789999999999998</v>
      </c>
      <c r="T623">
        <v>0.315</v>
      </c>
      <c r="U623">
        <v>0.79200000000000004</v>
      </c>
      <c r="V623">
        <f t="shared" si="9"/>
        <v>3.1789999999999998</v>
      </c>
    </row>
    <row r="624" spans="2:22" x14ac:dyDescent="0.25">
      <c r="B624">
        <v>279</v>
      </c>
      <c r="C624">
        <v>1164.32</v>
      </c>
      <c r="D624">
        <v>0</v>
      </c>
      <c r="E624">
        <v>357.46199999999999</v>
      </c>
      <c r="F624">
        <v>854.99599999999998</v>
      </c>
      <c r="G624">
        <v>357.46199999999999</v>
      </c>
      <c r="H624">
        <v>854.99599999999998</v>
      </c>
      <c r="I624">
        <v>156.11699999999999</v>
      </c>
      <c r="J624">
        <v>58.515999999999998</v>
      </c>
      <c r="K624">
        <v>25.334</v>
      </c>
      <c r="L624">
        <v>164.69300000000001</v>
      </c>
      <c r="M624">
        <v>0.6</v>
      </c>
      <c r="N624">
        <v>296901.59999999998</v>
      </c>
      <c r="O624" t="s">
        <v>0</v>
      </c>
      <c r="P624" t="s">
        <v>0</v>
      </c>
      <c r="Q624">
        <v>100</v>
      </c>
      <c r="R624">
        <v>1855635</v>
      </c>
      <c r="S624">
        <v>2.31</v>
      </c>
      <c r="T624">
        <v>0.433</v>
      </c>
      <c r="U624">
        <v>0.90500000000000003</v>
      </c>
      <c r="V624">
        <f t="shared" si="9"/>
        <v>2.31</v>
      </c>
    </row>
    <row r="625" spans="2:22" x14ac:dyDescent="0.25">
      <c r="B625">
        <v>684</v>
      </c>
      <c r="C625">
        <v>1165.1199999999999</v>
      </c>
      <c r="D625">
        <v>0</v>
      </c>
      <c r="E625">
        <v>4291.1890000000003</v>
      </c>
      <c r="F625">
        <v>2135.2460000000001</v>
      </c>
      <c r="G625">
        <v>4291.1890000000003</v>
      </c>
      <c r="H625">
        <v>2135.2460000000001</v>
      </c>
      <c r="I625">
        <v>185.298</v>
      </c>
      <c r="J625">
        <v>47.634999999999998</v>
      </c>
      <c r="K625">
        <v>31.143000000000001</v>
      </c>
      <c r="L625">
        <v>31.22</v>
      </c>
      <c r="M625">
        <v>0.42599999999999999</v>
      </c>
      <c r="N625">
        <v>297105.59999999998</v>
      </c>
      <c r="O625" t="s">
        <v>0</v>
      </c>
      <c r="P625" t="s">
        <v>0</v>
      </c>
      <c r="Q625">
        <v>100</v>
      </c>
      <c r="R625">
        <v>1856910</v>
      </c>
      <c r="S625">
        <v>1.53</v>
      </c>
      <c r="T625">
        <v>0.65400000000000003</v>
      </c>
      <c r="U625">
        <v>0.71799999999999997</v>
      </c>
      <c r="V625">
        <f t="shared" si="9"/>
        <v>1.53</v>
      </c>
    </row>
    <row r="626" spans="2:22" x14ac:dyDescent="0.25">
      <c r="B626">
        <v>768</v>
      </c>
      <c r="C626">
        <v>1169.28</v>
      </c>
      <c r="D626">
        <v>0</v>
      </c>
      <c r="E626">
        <v>2265.3760000000002</v>
      </c>
      <c r="F626">
        <v>2486.694</v>
      </c>
      <c r="G626">
        <v>2265.3760000000002</v>
      </c>
      <c r="H626">
        <v>2486.694</v>
      </c>
      <c r="I626">
        <v>148.94999999999999</v>
      </c>
      <c r="J626">
        <v>46.838000000000001</v>
      </c>
      <c r="K626">
        <v>31.785</v>
      </c>
      <c r="L626">
        <v>121.267</v>
      </c>
      <c r="M626">
        <v>0.66200000000000003</v>
      </c>
      <c r="N626">
        <v>298166.40000000002</v>
      </c>
      <c r="O626" t="s">
        <v>0</v>
      </c>
      <c r="P626" t="s">
        <v>0</v>
      </c>
      <c r="Q626">
        <v>100</v>
      </c>
      <c r="R626">
        <v>1863540</v>
      </c>
      <c r="S626">
        <v>1.474</v>
      </c>
      <c r="T626">
        <v>0.67900000000000005</v>
      </c>
      <c r="U626">
        <v>0.88200000000000001</v>
      </c>
      <c r="V626">
        <f t="shared" si="9"/>
        <v>1.474</v>
      </c>
    </row>
    <row r="627" spans="2:22" x14ac:dyDescent="0.25">
      <c r="B627">
        <v>285</v>
      </c>
      <c r="C627">
        <v>1169.5999999999999</v>
      </c>
      <c r="D627">
        <v>0</v>
      </c>
      <c r="E627">
        <v>1255.0029999999999</v>
      </c>
      <c r="F627">
        <v>883.024</v>
      </c>
      <c r="G627">
        <v>1255.0029999999999</v>
      </c>
      <c r="H627">
        <v>883.024</v>
      </c>
      <c r="I627">
        <v>136.917</v>
      </c>
      <c r="J627">
        <v>46.003999999999998</v>
      </c>
      <c r="K627">
        <v>32.371000000000002</v>
      </c>
      <c r="L627">
        <v>23.036999999999999</v>
      </c>
      <c r="M627">
        <v>0.78400000000000003</v>
      </c>
      <c r="N627">
        <v>298248</v>
      </c>
      <c r="O627" t="s">
        <v>0</v>
      </c>
      <c r="P627" t="s">
        <v>0</v>
      </c>
      <c r="Q627">
        <v>100</v>
      </c>
      <c r="R627">
        <v>1864050</v>
      </c>
      <c r="S627">
        <v>1.421</v>
      </c>
      <c r="T627">
        <v>0.70399999999999996</v>
      </c>
      <c r="U627">
        <v>0.95099999999999996</v>
      </c>
      <c r="V627">
        <f t="shared" si="9"/>
        <v>1.421</v>
      </c>
    </row>
    <row r="628" spans="2:22" x14ac:dyDescent="0.25">
      <c r="B628">
        <v>676</v>
      </c>
      <c r="C628">
        <v>1170.8800000000001</v>
      </c>
      <c r="D628">
        <v>0</v>
      </c>
      <c r="E628">
        <v>6768.7039999999997</v>
      </c>
      <c r="F628">
        <v>2120.7730000000001</v>
      </c>
      <c r="G628">
        <v>6768.7039999999997</v>
      </c>
      <c r="H628">
        <v>2120.7730000000001</v>
      </c>
      <c r="I628">
        <v>179.721</v>
      </c>
      <c r="J628">
        <v>49.427</v>
      </c>
      <c r="K628">
        <v>30.161999999999999</v>
      </c>
      <c r="L628">
        <v>44.478000000000002</v>
      </c>
      <c r="M628">
        <v>0.45600000000000002</v>
      </c>
      <c r="N628">
        <v>298574.40000000002</v>
      </c>
      <c r="O628" t="s">
        <v>0</v>
      </c>
      <c r="P628" t="s">
        <v>0</v>
      </c>
      <c r="Q628">
        <v>100</v>
      </c>
      <c r="R628">
        <v>1866090</v>
      </c>
      <c r="S628">
        <v>1.639</v>
      </c>
      <c r="T628">
        <v>0.61</v>
      </c>
      <c r="U628">
        <v>0.77500000000000002</v>
      </c>
      <c r="V628">
        <f t="shared" si="9"/>
        <v>1.639</v>
      </c>
    </row>
    <row r="629" spans="2:22" x14ac:dyDescent="0.25">
      <c r="B629">
        <v>287</v>
      </c>
      <c r="C629">
        <v>1173.44</v>
      </c>
      <c r="D629">
        <v>0</v>
      </c>
      <c r="E629">
        <v>98.552000000000007</v>
      </c>
      <c r="F629">
        <v>905.31500000000005</v>
      </c>
      <c r="G629">
        <v>98.552000000000007</v>
      </c>
      <c r="H629">
        <v>905.31500000000005</v>
      </c>
      <c r="I629">
        <v>182.81700000000001</v>
      </c>
      <c r="J629">
        <v>65.492000000000004</v>
      </c>
      <c r="K629">
        <v>22.812999999999999</v>
      </c>
      <c r="L629">
        <v>120.57899999999999</v>
      </c>
      <c r="M629">
        <v>0.441</v>
      </c>
      <c r="N629">
        <v>299227.2</v>
      </c>
      <c r="O629" t="s">
        <v>0</v>
      </c>
      <c r="P629" t="s">
        <v>0</v>
      </c>
      <c r="Q629">
        <v>100</v>
      </c>
      <c r="R629">
        <v>1870170</v>
      </c>
      <c r="S629">
        <v>2.871</v>
      </c>
      <c r="T629">
        <v>0.34799999999999998</v>
      </c>
      <c r="U629">
        <v>0.85199999999999998</v>
      </c>
      <c r="V629">
        <f t="shared" si="9"/>
        <v>2.871</v>
      </c>
    </row>
    <row r="630" spans="2:22" x14ac:dyDescent="0.25">
      <c r="B630">
        <v>1035</v>
      </c>
      <c r="C630">
        <v>1174.08</v>
      </c>
      <c r="D630">
        <v>0</v>
      </c>
      <c r="E630">
        <v>1715.627</v>
      </c>
      <c r="F630">
        <v>3394.5439999999999</v>
      </c>
      <c r="G630">
        <v>1715.627</v>
      </c>
      <c r="H630">
        <v>3394.5439999999999</v>
      </c>
      <c r="I630">
        <v>149.191</v>
      </c>
      <c r="J630">
        <v>45.267000000000003</v>
      </c>
      <c r="K630">
        <v>33.024000000000001</v>
      </c>
      <c r="L630">
        <v>158.90799999999999</v>
      </c>
      <c r="M630">
        <v>0.66300000000000003</v>
      </c>
      <c r="N630">
        <v>299390.40000000002</v>
      </c>
      <c r="O630" t="s">
        <v>0</v>
      </c>
      <c r="P630" t="s">
        <v>0</v>
      </c>
      <c r="Q630">
        <v>100</v>
      </c>
      <c r="R630">
        <v>1871190</v>
      </c>
      <c r="S630">
        <v>1.371</v>
      </c>
      <c r="T630">
        <v>0.73</v>
      </c>
      <c r="U630">
        <v>0.873</v>
      </c>
      <c r="V630">
        <f t="shared" si="9"/>
        <v>1.371</v>
      </c>
    </row>
    <row r="631" spans="2:22" x14ac:dyDescent="0.25">
      <c r="B631">
        <v>569</v>
      </c>
      <c r="C631">
        <v>1174.4000000000001</v>
      </c>
      <c r="D631">
        <v>0</v>
      </c>
      <c r="E631">
        <v>4928.96</v>
      </c>
      <c r="F631">
        <v>1794.5419999999999</v>
      </c>
      <c r="G631">
        <v>4928.96</v>
      </c>
      <c r="H631">
        <v>1794.5419999999999</v>
      </c>
      <c r="I631">
        <v>153.53899999999999</v>
      </c>
      <c r="J631">
        <v>56.548000000000002</v>
      </c>
      <c r="K631">
        <v>26.443000000000001</v>
      </c>
      <c r="L631">
        <v>157.32499999999999</v>
      </c>
      <c r="M631">
        <v>0.626</v>
      </c>
      <c r="N631">
        <v>299472</v>
      </c>
      <c r="O631" t="s">
        <v>0</v>
      </c>
      <c r="P631" t="s">
        <v>0</v>
      </c>
      <c r="Q631">
        <v>100</v>
      </c>
      <c r="R631">
        <v>1871700</v>
      </c>
      <c r="S631">
        <v>2.1389999999999998</v>
      </c>
      <c r="T631">
        <v>0.46800000000000003</v>
      </c>
      <c r="U631">
        <v>0.94799999999999995</v>
      </c>
      <c r="V631">
        <f t="shared" si="9"/>
        <v>2.1389999999999998</v>
      </c>
    </row>
    <row r="632" spans="2:22" x14ac:dyDescent="0.25">
      <c r="B632">
        <v>517</v>
      </c>
      <c r="C632">
        <v>1174.72</v>
      </c>
      <c r="D632">
        <v>0</v>
      </c>
      <c r="E632">
        <v>6039.61</v>
      </c>
      <c r="F632">
        <v>1608.972</v>
      </c>
      <c r="G632">
        <v>6039.61</v>
      </c>
      <c r="H632">
        <v>1608.972</v>
      </c>
      <c r="I632">
        <v>160.214</v>
      </c>
      <c r="J632">
        <v>55.429000000000002</v>
      </c>
      <c r="K632">
        <v>26.984000000000002</v>
      </c>
      <c r="L632">
        <v>87.856999999999999</v>
      </c>
      <c r="M632">
        <v>0.57499999999999996</v>
      </c>
      <c r="N632">
        <v>299553.59999999998</v>
      </c>
      <c r="O632" t="s">
        <v>0</v>
      </c>
      <c r="P632" t="s">
        <v>0</v>
      </c>
      <c r="Q632">
        <v>100</v>
      </c>
      <c r="R632">
        <v>1872210</v>
      </c>
      <c r="S632">
        <v>2.0539999999999998</v>
      </c>
      <c r="T632">
        <v>0.48699999999999999</v>
      </c>
      <c r="U632">
        <v>0.9</v>
      </c>
      <c r="V632">
        <f t="shared" si="9"/>
        <v>2.0539999999999998</v>
      </c>
    </row>
    <row r="633" spans="2:22" x14ac:dyDescent="0.25">
      <c r="B633">
        <v>584</v>
      </c>
      <c r="C633">
        <v>1177.5999999999999</v>
      </c>
      <c r="D633">
        <v>0</v>
      </c>
      <c r="E633">
        <v>4663.3770000000004</v>
      </c>
      <c r="F633">
        <v>1866.2729999999999</v>
      </c>
      <c r="G633">
        <v>4663.3770000000004</v>
      </c>
      <c r="H633">
        <v>1866.2729999999999</v>
      </c>
      <c r="I633">
        <v>161.499</v>
      </c>
      <c r="J633">
        <v>54.243000000000002</v>
      </c>
      <c r="K633">
        <v>27.641999999999999</v>
      </c>
      <c r="L633">
        <v>98.963999999999999</v>
      </c>
      <c r="M633">
        <v>0.56699999999999995</v>
      </c>
      <c r="N633">
        <v>300288</v>
      </c>
      <c r="O633" t="s">
        <v>0</v>
      </c>
      <c r="P633" t="s">
        <v>0</v>
      </c>
      <c r="Q633">
        <v>100</v>
      </c>
      <c r="R633">
        <v>1876800</v>
      </c>
      <c r="S633">
        <v>1.962</v>
      </c>
      <c r="T633">
        <v>0.51</v>
      </c>
      <c r="U633">
        <v>0.89600000000000002</v>
      </c>
      <c r="V633">
        <f t="shared" si="9"/>
        <v>1.962</v>
      </c>
    </row>
    <row r="634" spans="2:22" x14ac:dyDescent="0.25">
      <c r="B634">
        <v>1008</v>
      </c>
      <c r="C634">
        <v>1180</v>
      </c>
      <c r="D634">
        <v>0</v>
      </c>
      <c r="E634">
        <v>525.62599999999998</v>
      </c>
      <c r="F634">
        <v>3290.3649999999998</v>
      </c>
      <c r="G634">
        <v>525.62599999999998</v>
      </c>
      <c r="H634">
        <v>3290.3649999999998</v>
      </c>
      <c r="I634">
        <v>166.37200000000001</v>
      </c>
      <c r="J634">
        <v>46.828000000000003</v>
      </c>
      <c r="K634">
        <v>32.084000000000003</v>
      </c>
      <c r="L634">
        <v>119.066</v>
      </c>
      <c r="M634">
        <v>0.53600000000000003</v>
      </c>
      <c r="N634">
        <v>300900</v>
      </c>
      <c r="O634" t="s">
        <v>0</v>
      </c>
      <c r="P634" t="s">
        <v>0</v>
      </c>
      <c r="Q634">
        <v>100</v>
      </c>
      <c r="R634">
        <v>1880625</v>
      </c>
      <c r="S634">
        <v>1.46</v>
      </c>
      <c r="T634">
        <v>0.68500000000000005</v>
      </c>
      <c r="U634">
        <v>0.81899999999999995</v>
      </c>
      <c r="V634">
        <f t="shared" si="9"/>
        <v>1.46</v>
      </c>
    </row>
    <row r="635" spans="2:22" x14ac:dyDescent="0.25">
      <c r="B635">
        <v>826</v>
      </c>
      <c r="C635">
        <v>1180.8</v>
      </c>
      <c r="D635">
        <v>0</v>
      </c>
      <c r="E635">
        <v>1786.2329999999999</v>
      </c>
      <c r="F635">
        <v>2691.69</v>
      </c>
      <c r="G635">
        <v>1786.2329999999999</v>
      </c>
      <c r="H635">
        <v>2691.69</v>
      </c>
      <c r="I635">
        <v>172.126</v>
      </c>
      <c r="J635">
        <v>44.194000000000003</v>
      </c>
      <c r="K635">
        <v>34.018999999999998</v>
      </c>
      <c r="L635">
        <v>53.947000000000003</v>
      </c>
      <c r="M635">
        <v>0.501</v>
      </c>
      <c r="N635">
        <v>301104</v>
      </c>
      <c r="O635" t="s">
        <v>0</v>
      </c>
      <c r="P635" t="s">
        <v>0</v>
      </c>
      <c r="Q635">
        <v>100</v>
      </c>
      <c r="R635">
        <v>1881900</v>
      </c>
      <c r="S635">
        <v>1.2989999999999999</v>
      </c>
      <c r="T635">
        <v>0.77</v>
      </c>
      <c r="U635">
        <v>0.82499999999999996</v>
      </c>
      <c r="V635">
        <f t="shared" si="9"/>
        <v>1.2989999999999999</v>
      </c>
    </row>
    <row r="636" spans="2:22" x14ac:dyDescent="0.25">
      <c r="B636">
        <v>955</v>
      </c>
      <c r="C636">
        <v>1182.72</v>
      </c>
      <c r="D636">
        <v>0</v>
      </c>
      <c r="E636">
        <v>1074.8889999999999</v>
      </c>
      <c r="F636">
        <v>3106.5639999999999</v>
      </c>
      <c r="G636">
        <v>1074.8889999999999</v>
      </c>
      <c r="H636">
        <v>3106.5639999999999</v>
      </c>
      <c r="I636">
        <v>151.15600000000001</v>
      </c>
      <c r="J636">
        <v>45.523000000000003</v>
      </c>
      <c r="K636">
        <v>33.08</v>
      </c>
      <c r="L636">
        <v>135.01599999999999</v>
      </c>
      <c r="M636">
        <v>0.65</v>
      </c>
      <c r="N636">
        <v>301593.59999999998</v>
      </c>
      <c r="O636" t="s">
        <v>0</v>
      </c>
      <c r="P636" t="s">
        <v>0</v>
      </c>
      <c r="Q636">
        <v>100</v>
      </c>
      <c r="R636">
        <v>1884960</v>
      </c>
      <c r="S636">
        <v>1.3759999999999999</v>
      </c>
      <c r="T636">
        <v>0.72699999999999998</v>
      </c>
      <c r="U636">
        <v>0.89900000000000002</v>
      </c>
      <c r="V636">
        <f t="shared" si="9"/>
        <v>1.3759999999999999</v>
      </c>
    </row>
    <row r="637" spans="2:22" x14ac:dyDescent="0.25">
      <c r="B637">
        <v>499</v>
      </c>
      <c r="C637">
        <v>1185.5999999999999</v>
      </c>
      <c r="D637">
        <v>0</v>
      </c>
      <c r="E637">
        <v>2429.6469999999999</v>
      </c>
      <c r="F637">
        <v>1569.1890000000001</v>
      </c>
      <c r="G637">
        <v>2429.6469999999999</v>
      </c>
      <c r="H637">
        <v>1569.1890000000001</v>
      </c>
      <c r="I637">
        <v>151.018</v>
      </c>
      <c r="J637">
        <v>52.613999999999997</v>
      </c>
      <c r="K637">
        <v>28.690999999999999</v>
      </c>
      <c r="L637">
        <v>145.46700000000001</v>
      </c>
      <c r="M637">
        <v>0.65300000000000002</v>
      </c>
      <c r="N637">
        <v>302328</v>
      </c>
      <c r="O637" t="s">
        <v>0</v>
      </c>
      <c r="P637" t="s">
        <v>0</v>
      </c>
      <c r="Q637">
        <v>100</v>
      </c>
      <c r="R637">
        <v>1889550</v>
      </c>
      <c r="S637">
        <v>1.8340000000000001</v>
      </c>
      <c r="T637">
        <v>0.54500000000000004</v>
      </c>
      <c r="U637">
        <v>0.88800000000000001</v>
      </c>
      <c r="V637">
        <f t="shared" si="9"/>
        <v>1.8340000000000001</v>
      </c>
    </row>
    <row r="638" spans="2:22" x14ac:dyDescent="0.25">
      <c r="B638">
        <v>48</v>
      </c>
      <c r="C638">
        <v>1185.76</v>
      </c>
      <c r="D638">
        <v>0</v>
      </c>
      <c r="E638">
        <v>146.87899999999999</v>
      </c>
      <c r="F638">
        <v>218.404</v>
      </c>
      <c r="G638">
        <v>146.87899999999999</v>
      </c>
      <c r="H638">
        <v>218.404</v>
      </c>
      <c r="I638">
        <v>147.76900000000001</v>
      </c>
      <c r="J638">
        <v>42.805</v>
      </c>
      <c r="K638">
        <v>35.270000000000003</v>
      </c>
      <c r="L638">
        <v>9.2539999999999996</v>
      </c>
      <c r="M638">
        <v>0.68200000000000005</v>
      </c>
      <c r="N638">
        <v>302368.8</v>
      </c>
      <c r="O638" t="s">
        <v>0</v>
      </c>
      <c r="P638" t="s">
        <v>0</v>
      </c>
      <c r="Q638">
        <v>100</v>
      </c>
      <c r="R638">
        <v>1889805</v>
      </c>
      <c r="S638">
        <v>1.214</v>
      </c>
      <c r="T638">
        <v>0.82399999999999995</v>
      </c>
      <c r="U638">
        <v>0.89</v>
      </c>
      <c r="V638">
        <f t="shared" si="9"/>
        <v>1.214</v>
      </c>
    </row>
    <row r="639" spans="2:22" x14ac:dyDescent="0.25">
      <c r="B639">
        <v>269</v>
      </c>
      <c r="C639">
        <v>1190.24</v>
      </c>
      <c r="D639">
        <v>0</v>
      </c>
      <c r="E639">
        <v>4885.95</v>
      </c>
      <c r="F639">
        <v>837.505</v>
      </c>
      <c r="G639">
        <v>4885.95</v>
      </c>
      <c r="H639">
        <v>837.505</v>
      </c>
      <c r="I639">
        <v>161.20099999999999</v>
      </c>
      <c r="J639">
        <v>55.255000000000003</v>
      </c>
      <c r="K639">
        <v>27.427</v>
      </c>
      <c r="L639">
        <v>46.991999999999997</v>
      </c>
      <c r="M639">
        <v>0.57599999999999996</v>
      </c>
      <c r="N639">
        <v>303511.2</v>
      </c>
      <c r="O639" t="s">
        <v>0</v>
      </c>
      <c r="P639" t="s">
        <v>0</v>
      </c>
      <c r="Q639">
        <v>100</v>
      </c>
      <c r="R639">
        <v>1896945</v>
      </c>
      <c r="S639">
        <v>2.0150000000000001</v>
      </c>
      <c r="T639">
        <v>0.496</v>
      </c>
      <c r="U639">
        <v>0.90200000000000002</v>
      </c>
      <c r="V639">
        <f t="shared" si="9"/>
        <v>2.0150000000000001</v>
      </c>
    </row>
    <row r="640" spans="2:22" x14ac:dyDescent="0.25">
      <c r="B640">
        <v>179</v>
      </c>
      <c r="C640">
        <v>1193.76</v>
      </c>
      <c r="D640">
        <v>0</v>
      </c>
      <c r="E640">
        <v>5685.558</v>
      </c>
      <c r="F640">
        <v>557.45699999999999</v>
      </c>
      <c r="G640">
        <v>5685.558</v>
      </c>
      <c r="H640">
        <v>557.45699999999999</v>
      </c>
      <c r="I640">
        <v>175.81800000000001</v>
      </c>
      <c r="J640">
        <v>49.637</v>
      </c>
      <c r="K640">
        <v>30.620999999999999</v>
      </c>
      <c r="L640">
        <v>116.17700000000001</v>
      </c>
      <c r="M640">
        <v>0.48499999999999999</v>
      </c>
      <c r="N640">
        <v>304408.8</v>
      </c>
      <c r="O640" t="s">
        <v>0</v>
      </c>
      <c r="P640" t="s">
        <v>0</v>
      </c>
      <c r="Q640">
        <v>100</v>
      </c>
      <c r="R640">
        <v>1902555</v>
      </c>
      <c r="S640">
        <v>1.621</v>
      </c>
      <c r="T640">
        <v>0.61699999999999999</v>
      </c>
      <c r="U640">
        <v>0.79200000000000004</v>
      </c>
      <c r="V640">
        <f t="shared" si="9"/>
        <v>1.621</v>
      </c>
    </row>
    <row r="641" spans="2:22" x14ac:dyDescent="0.25">
      <c r="B641">
        <v>559</v>
      </c>
      <c r="C641">
        <v>1195.3599999999999</v>
      </c>
      <c r="D641">
        <v>0</v>
      </c>
      <c r="E641">
        <v>3189.35</v>
      </c>
      <c r="F641">
        <v>1768.818</v>
      </c>
      <c r="G641">
        <v>3189.35</v>
      </c>
      <c r="H641">
        <v>1768.818</v>
      </c>
      <c r="I641">
        <v>162.429</v>
      </c>
      <c r="J641">
        <v>57.996000000000002</v>
      </c>
      <c r="K641">
        <v>26.242999999999999</v>
      </c>
      <c r="L641">
        <v>49.347999999999999</v>
      </c>
      <c r="M641">
        <v>0.56899999999999995</v>
      </c>
      <c r="N641">
        <v>304816.8</v>
      </c>
      <c r="O641" t="s">
        <v>0</v>
      </c>
      <c r="P641" t="s">
        <v>0</v>
      </c>
      <c r="Q641">
        <v>100</v>
      </c>
      <c r="R641">
        <v>1905105</v>
      </c>
      <c r="S641">
        <v>2.21</v>
      </c>
      <c r="T641">
        <v>0.45200000000000001</v>
      </c>
      <c r="U641">
        <v>0.90900000000000003</v>
      </c>
      <c r="V641">
        <f t="shared" si="9"/>
        <v>2.21</v>
      </c>
    </row>
    <row r="642" spans="2:22" x14ac:dyDescent="0.25">
      <c r="B642">
        <v>315</v>
      </c>
      <c r="C642">
        <v>1197.5999999999999</v>
      </c>
      <c r="D642">
        <v>0</v>
      </c>
      <c r="E642">
        <v>2392.3879999999999</v>
      </c>
      <c r="F642">
        <v>982.43899999999996</v>
      </c>
      <c r="G642">
        <v>2392.3879999999999</v>
      </c>
      <c r="H642">
        <v>982.43899999999996</v>
      </c>
      <c r="I642">
        <v>175.303</v>
      </c>
      <c r="J642">
        <v>59.79</v>
      </c>
      <c r="K642">
        <v>25.503</v>
      </c>
      <c r="L642">
        <v>137.74600000000001</v>
      </c>
      <c r="M642">
        <v>0.49</v>
      </c>
      <c r="N642">
        <v>305388</v>
      </c>
      <c r="O642" t="s">
        <v>0</v>
      </c>
      <c r="P642" t="s">
        <v>0</v>
      </c>
      <c r="Q642">
        <v>100</v>
      </c>
      <c r="R642">
        <v>1908675</v>
      </c>
      <c r="S642">
        <v>2.3439999999999999</v>
      </c>
      <c r="T642">
        <v>0.42699999999999999</v>
      </c>
      <c r="U642">
        <v>0.76500000000000001</v>
      </c>
      <c r="V642">
        <f t="shared" si="9"/>
        <v>2.3439999999999999</v>
      </c>
    </row>
    <row r="643" spans="2:22" x14ac:dyDescent="0.25">
      <c r="B643">
        <v>586</v>
      </c>
      <c r="C643">
        <v>1200.6400000000001</v>
      </c>
      <c r="D643">
        <v>0</v>
      </c>
      <c r="E643">
        <v>3585.7269999999999</v>
      </c>
      <c r="F643">
        <v>1859.0630000000001</v>
      </c>
      <c r="G643">
        <v>3585.7269999999999</v>
      </c>
      <c r="H643">
        <v>1859.0630000000001</v>
      </c>
      <c r="I643">
        <v>140.71600000000001</v>
      </c>
      <c r="J643">
        <v>42.484999999999999</v>
      </c>
      <c r="K643">
        <v>35.981999999999999</v>
      </c>
      <c r="L643">
        <v>41.933</v>
      </c>
      <c r="M643">
        <v>0.76200000000000001</v>
      </c>
      <c r="N643">
        <v>306163.20000000001</v>
      </c>
      <c r="O643" t="s">
        <v>0</v>
      </c>
      <c r="P643" t="s">
        <v>0</v>
      </c>
      <c r="Q643">
        <v>100</v>
      </c>
      <c r="R643">
        <v>1913520</v>
      </c>
      <c r="S643">
        <v>1.181</v>
      </c>
      <c r="T643">
        <v>0.84699999999999998</v>
      </c>
      <c r="U643">
        <v>0.93400000000000005</v>
      </c>
      <c r="V643">
        <f t="shared" ref="V643:V706" si="10">S643</f>
        <v>1.181</v>
      </c>
    </row>
    <row r="644" spans="2:22" x14ac:dyDescent="0.25">
      <c r="B644">
        <v>306</v>
      </c>
      <c r="C644">
        <v>1202.24</v>
      </c>
      <c r="D644">
        <v>0</v>
      </c>
      <c r="E644">
        <v>7115.2950000000001</v>
      </c>
      <c r="F644">
        <v>953.94600000000003</v>
      </c>
      <c r="G644">
        <v>7115.2950000000001</v>
      </c>
      <c r="H644">
        <v>953.94600000000003</v>
      </c>
      <c r="I644">
        <v>146.065</v>
      </c>
      <c r="J644">
        <v>39.204000000000001</v>
      </c>
      <c r="K644">
        <v>39.045000000000002</v>
      </c>
      <c r="L644">
        <v>134.77099999999999</v>
      </c>
      <c r="M644">
        <v>0.70799999999999996</v>
      </c>
      <c r="N644">
        <v>306571.2</v>
      </c>
      <c r="O644" t="s">
        <v>0</v>
      </c>
      <c r="P644" t="s">
        <v>0</v>
      </c>
      <c r="Q644">
        <v>100</v>
      </c>
      <c r="R644">
        <v>1916070</v>
      </c>
      <c r="S644">
        <v>1.004</v>
      </c>
      <c r="T644">
        <v>0.996</v>
      </c>
      <c r="U644">
        <v>0.93500000000000005</v>
      </c>
      <c r="V644">
        <f t="shared" si="10"/>
        <v>1.004</v>
      </c>
    </row>
    <row r="645" spans="2:22" x14ac:dyDescent="0.25">
      <c r="B645">
        <v>483</v>
      </c>
      <c r="C645">
        <v>1204.48</v>
      </c>
      <c r="D645">
        <v>0</v>
      </c>
      <c r="E645">
        <v>1451.279</v>
      </c>
      <c r="F645">
        <v>1512.7650000000001</v>
      </c>
      <c r="G645">
        <v>1451.279</v>
      </c>
      <c r="H645">
        <v>1512.7650000000001</v>
      </c>
      <c r="I645">
        <v>148.1</v>
      </c>
      <c r="J645">
        <v>50.48</v>
      </c>
      <c r="K645">
        <v>30.38</v>
      </c>
      <c r="L645">
        <v>84.287000000000006</v>
      </c>
      <c r="M645">
        <v>0.69</v>
      </c>
      <c r="N645">
        <v>307142.40000000002</v>
      </c>
      <c r="O645" t="s">
        <v>0</v>
      </c>
      <c r="P645" t="s">
        <v>0</v>
      </c>
      <c r="Q645">
        <v>100</v>
      </c>
      <c r="R645">
        <v>1919640</v>
      </c>
      <c r="S645">
        <v>1.6619999999999999</v>
      </c>
      <c r="T645">
        <v>0.60199999999999998</v>
      </c>
      <c r="U645">
        <v>0.92</v>
      </c>
      <c r="V645">
        <f t="shared" si="10"/>
        <v>1.6619999999999999</v>
      </c>
    </row>
    <row r="646" spans="2:22" x14ac:dyDescent="0.25">
      <c r="B646">
        <v>600</v>
      </c>
      <c r="C646">
        <v>1204.6400000000001</v>
      </c>
      <c r="D646">
        <v>0</v>
      </c>
      <c r="E646">
        <v>7043.0609999999997</v>
      </c>
      <c r="F646">
        <v>1891.0329999999999</v>
      </c>
      <c r="G646">
        <v>7043.0609999999997</v>
      </c>
      <c r="H646">
        <v>1891.0329999999999</v>
      </c>
      <c r="I646">
        <v>157.80699999999999</v>
      </c>
      <c r="J646">
        <v>49.822000000000003</v>
      </c>
      <c r="K646">
        <v>30.785</v>
      </c>
      <c r="L646">
        <v>122.854</v>
      </c>
      <c r="M646">
        <v>0.60799999999999998</v>
      </c>
      <c r="N646">
        <v>307183.2</v>
      </c>
      <c r="O646" t="s">
        <v>0</v>
      </c>
      <c r="P646" t="s">
        <v>0</v>
      </c>
      <c r="Q646">
        <v>100</v>
      </c>
      <c r="R646">
        <v>1919895</v>
      </c>
      <c r="S646">
        <v>1.6180000000000001</v>
      </c>
      <c r="T646">
        <v>0.61799999999999999</v>
      </c>
      <c r="U646">
        <v>0.84799999999999998</v>
      </c>
      <c r="V646">
        <f t="shared" si="10"/>
        <v>1.6180000000000001</v>
      </c>
    </row>
    <row r="647" spans="2:22" x14ac:dyDescent="0.25">
      <c r="B647">
        <v>1053</v>
      </c>
      <c r="C647">
        <v>1204.8</v>
      </c>
      <c r="D647">
        <v>0</v>
      </c>
      <c r="E647">
        <v>1231.249</v>
      </c>
      <c r="F647">
        <v>3455.9090000000001</v>
      </c>
      <c r="G647">
        <v>1231.249</v>
      </c>
      <c r="H647">
        <v>3455.9090000000001</v>
      </c>
      <c r="I647">
        <v>165.75</v>
      </c>
      <c r="J647">
        <v>50.133000000000003</v>
      </c>
      <c r="K647">
        <v>30.597999999999999</v>
      </c>
      <c r="L647">
        <v>155.643</v>
      </c>
      <c r="M647">
        <v>0.55100000000000005</v>
      </c>
      <c r="N647">
        <v>307224</v>
      </c>
      <c r="O647" t="s">
        <v>0</v>
      </c>
      <c r="P647" t="s">
        <v>0</v>
      </c>
      <c r="Q647">
        <v>100</v>
      </c>
      <c r="R647">
        <v>1920150</v>
      </c>
      <c r="S647">
        <v>1.6379999999999999</v>
      </c>
      <c r="T647">
        <v>0.61</v>
      </c>
      <c r="U647">
        <v>0.83099999999999996</v>
      </c>
      <c r="V647">
        <f t="shared" si="10"/>
        <v>1.6379999999999999</v>
      </c>
    </row>
    <row r="648" spans="2:22" x14ac:dyDescent="0.25">
      <c r="B648">
        <v>1084</v>
      </c>
      <c r="C648">
        <v>1204.96</v>
      </c>
      <c r="D648">
        <v>0</v>
      </c>
      <c r="E648">
        <v>303.358</v>
      </c>
      <c r="F648">
        <v>3616.3</v>
      </c>
      <c r="G648">
        <v>303.358</v>
      </c>
      <c r="H648">
        <v>3616.3</v>
      </c>
      <c r="I648">
        <v>157.03</v>
      </c>
      <c r="J648">
        <v>43.052</v>
      </c>
      <c r="K648">
        <v>35.636000000000003</v>
      </c>
      <c r="L648">
        <v>39.152999999999999</v>
      </c>
      <c r="M648">
        <v>0.61399999999999999</v>
      </c>
      <c r="N648">
        <v>307264.8</v>
      </c>
      <c r="O648" t="s">
        <v>0</v>
      </c>
      <c r="P648" t="s">
        <v>0</v>
      </c>
      <c r="Q648">
        <v>100</v>
      </c>
      <c r="R648">
        <v>1920405</v>
      </c>
      <c r="S648">
        <v>1.208</v>
      </c>
      <c r="T648">
        <v>0.82799999999999996</v>
      </c>
      <c r="U648">
        <v>0.85</v>
      </c>
      <c r="V648">
        <f t="shared" si="10"/>
        <v>1.208</v>
      </c>
    </row>
    <row r="649" spans="2:22" x14ac:dyDescent="0.25">
      <c r="B649">
        <v>118</v>
      </c>
      <c r="C649">
        <v>1207.68</v>
      </c>
      <c r="D649">
        <v>0</v>
      </c>
      <c r="E649">
        <v>510.928</v>
      </c>
      <c r="F649">
        <v>415.31700000000001</v>
      </c>
      <c r="G649">
        <v>510.928</v>
      </c>
      <c r="H649">
        <v>415.31700000000001</v>
      </c>
      <c r="I649">
        <v>152.67500000000001</v>
      </c>
      <c r="J649">
        <v>47.912999999999997</v>
      </c>
      <c r="K649">
        <v>32.093000000000004</v>
      </c>
      <c r="L649">
        <v>34.393000000000001</v>
      </c>
      <c r="M649">
        <v>0.65100000000000002</v>
      </c>
      <c r="N649">
        <v>307958.40000000002</v>
      </c>
      <c r="O649" t="s">
        <v>0</v>
      </c>
      <c r="P649" t="s">
        <v>0</v>
      </c>
      <c r="Q649">
        <v>100</v>
      </c>
      <c r="R649">
        <v>1924740</v>
      </c>
      <c r="S649">
        <v>1.4930000000000001</v>
      </c>
      <c r="T649">
        <v>0.67</v>
      </c>
      <c r="U649">
        <v>0.88700000000000001</v>
      </c>
      <c r="V649">
        <f t="shared" si="10"/>
        <v>1.4930000000000001</v>
      </c>
    </row>
    <row r="650" spans="2:22" x14ac:dyDescent="0.25">
      <c r="B650">
        <v>915</v>
      </c>
      <c r="C650">
        <v>1207.8399999999999</v>
      </c>
      <c r="D650">
        <v>0</v>
      </c>
      <c r="E650">
        <v>3572.3690000000001</v>
      </c>
      <c r="F650">
        <v>2926.3270000000002</v>
      </c>
      <c r="G650">
        <v>3572.3690000000001</v>
      </c>
      <c r="H650">
        <v>2926.3270000000002</v>
      </c>
      <c r="I650">
        <v>149.20099999999999</v>
      </c>
      <c r="J650">
        <v>50.805999999999997</v>
      </c>
      <c r="K650">
        <v>30.268999999999998</v>
      </c>
      <c r="L650">
        <v>18.745000000000001</v>
      </c>
      <c r="M650">
        <v>0.68200000000000005</v>
      </c>
      <c r="N650">
        <v>307999.2</v>
      </c>
      <c r="O650" t="s">
        <v>0</v>
      </c>
      <c r="P650" t="s">
        <v>0</v>
      </c>
      <c r="Q650">
        <v>100</v>
      </c>
      <c r="R650">
        <v>1924995</v>
      </c>
      <c r="S650">
        <v>1.6779999999999999</v>
      </c>
      <c r="T650">
        <v>0.59599999999999997</v>
      </c>
      <c r="U650">
        <v>0.90100000000000002</v>
      </c>
      <c r="V650">
        <f t="shared" si="10"/>
        <v>1.6779999999999999</v>
      </c>
    </row>
    <row r="651" spans="2:22" x14ac:dyDescent="0.25">
      <c r="B651">
        <v>548</v>
      </c>
      <c r="C651">
        <v>1208</v>
      </c>
      <c r="D651">
        <v>0</v>
      </c>
      <c r="E651">
        <v>4850.43</v>
      </c>
      <c r="F651">
        <v>1716.845</v>
      </c>
      <c r="G651">
        <v>4850.43</v>
      </c>
      <c r="H651">
        <v>1716.845</v>
      </c>
      <c r="I651">
        <v>138.768</v>
      </c>
      <c r="J651">
        <v>42.095999999999997</v>
      </c>
      <c r="K651">
        <v>36.536999999999999</v>
      </c>
      <c r="L651">
        <v>35.116</v>
      </c>
      <c r="M651">
        <v>0.78800000000000003</v>
      </c>
      <c r="N651">
        <v>308040</v>
      </c>
      <c r="O651" t="s">
        <v>0</v>
      </c>
      <c r="P651" t="s">
        <v>0</v>
      </c>
      <c r="Q651">
        <v>100</v>
      </c>
      <c r="R651">
        <v>1925250</v>
      </c>
      <c r="S651">
        <v>1.1519999999999999</v>
      </c>
      <c r="T651">
        <v>0.86799999999999999</v>
      </c>
      <c r="U651">
        <v>0.93899999999999995</v>
      </c>
      <c r="V651">
        <f t="shared" si="10"/>
        <v>1.1519999999999999</v>
      </c>
    </row>
    <row r="652" spans="2:22" x14ac:dyDescent="0.25">
      <c r="B652">
        <v>729</v>
      </c>
      <c r="C652">
        <v>1211.8399999999999</v>
      </c>
      <c r="D652">
        <v>0</v>
      </c>
      <c r="E652">
        <v>2773.2109999999998</v>
      </c>
      <c r="F652">
        <v>2365.4059999999999</v>
      </c>
      <c r="G652">
        <v>2773.2109999999998</v>
      </c>
      <c r="H652">
        <v>2365.4059999999999</v>
      </c>
      <c r="I652">
        <v>149.12700000000001</v>
      </c>
      <c r="J652">
        <v>48.06</v>
      </c>
      <c r="K652">
        <v>32.104999999999997</v>
      </c>
      <c r="L652">
        <v>112.217</v>
      </c>
      <c r="M652">
        <v>0.68500000000000005</v>
      </c>
      <c r="N652">
        <v>309019.2</v>
      </c>
      <c r="O652" t="s">
        <v>0</v>
      </c>
      <c r="P652" t="s">
        <v>0</v>
      </c>
      <c r="Q652">
        <v>100</v>
      </c>
      <c r="R652">
        <v>1931370</v>
      </c>
      <c r="S652">
        <v>1.4970000000000001</v>
      </c>
      <c r="T652">
        <v>0.66800000000000004</v>
      </c>
      <c r="U652">
        <v>0.90600000000000003</v>
      </c>
      <c r="V652">
        <f t="shared" si="10"/>
        <v>1.4970000000000001</v>
      </c>
    </row>
    <row r="653" spans="2:22" x14ac:dyDescent="0.25">
      <c r="B653">
        <v>538</v>
      </c>
      <c r="C653">
        <v>1214.24</v>
      </c>
      <c r="D653">
        <v>0</v>
      </c>
      <c r="E653">
        <v>3840.7779999999998</v>
      </c>
      <c r="F653">
        <v>1667.432</v>
      </c>
      <c r="G653">
        <v>3840.7779999999998</v>
      </c>
      <c r="H653">
        <v>1667.432</v>
      </c>
      <c r="I653">
        <v>207.65100000000001</v>
      </c>
      <c r="J653">
        <v>83.786000000000001</v>
      </c>
      <c r="K653">
        <v>18.452000000000002</v>
      </c>
      <c r="L653">
        <v>41.091999999999999</v>
      </c>
      <c r="M653">
        <v>0.35399999999999998</v>
      </c>
      <c r="N653">
        <v>309631.2</v>
      </c>
      <c r="O653" t="s">
        <v>0</v>
      </c>
      <c r="P653" t="s">
        <v>0</v>
      </c>
      <c r="Q653">
        <v>100</v>
      </c>
      <c r="R653">
        <v>1935195</v>
      </c>
      <c r="S653">
        <v>4.5410000000000004</v>
      </c>
      <c r="T653">
        <v>0.22</v>
      </c>
      <c r="U653">
        <v>0.75800000000000001</v>
      </c>
      <c r="V653">
        <f t="shared" si="10"/>
        <v>4.5410000000000004</v>
      </c>
    </row>
    <row r="654" spans="2:22" x14ac:dyDescent="0.25">
      <c r="B654">
        <v>809</v>
      </c>
      <c r="C654">
        <v>1214.72</v>
      </c>
      <c r="D654">
        <v>0</v>
      </c>
      <c r="E654">
        <v>4218.7560000000003</v>
      </c>
      <c r="F654">
        <v>2638.3620000000001</v>
      </c>
      <c r="G654">
        <v>4218.7560000000003</v>
      </c>
      <c r="H654">
        <v>2638.3620000000001</v>
      </c>
      <c r="I654">
        <v>151.196</v>
      </c>
      <c r="J654">
        <v>51.673999999999999</v>
      </c>
      <c r="K654">
        <v>29.93</v>
      </c>
      <c r="L654">
        <v>114.27200000000001</v>
      </c>
      <c r="M654">
        <v>0.66800000000000004</v>
      </c>
      <c r="N654">
        <v>309753.59999999998</v>
      </c>
      <c r="O654" t="s">
        <v>0</v>
      </c>
      <c r="P654" t="s">
        <v>0</v>
      </c>
      <c r="Q654">
        <v>100</v>
      </c>
      <c r="R654">
        <v>1935960</v>
      </c>
      <c r="S654">
        <v>1.726</v>
      </c>
      <c r="T654">
        <v>0.57899999999999996</v>
      </c>
      <c r="U654">
        <v>0.90400000000000003</v>
      </c>
      <c r="V654">
        <f t="shared" si="10"/>
        <v>1.726</v>
      </c>
    </row>
    <row r="655" spans="2:22" x14ac:dyDescent="0.25">
      <c r="B655">
        <v>395</v>
      </c>
      <c r="C655">
        <v>1214.8800000000001</v>
      </c>
      <c r="D655">
        <v>0</v>
      </c>
      <c r="E655">
        <v>1576.8050000000001</v>
      </c>
      <c r="F655">
        <v>1229.0029999999999</v>
      </c>
      <c r="G655">
        <v>1576.8050000000001</v>
      </c>
      <c r="H655">
        <v>1229.0029999999999</v>
      </c>
      <c r="I655">
        <v>143.10599999999999</v>
      </c>
      <c r="J655">
        <v>43.484999999999999</v>
      </c>
      <c r="K655">
        <v>35.570999999999998</v>
      </c>
      <c r="L655">
        <v>106.20399999999999</v>
      </c>
      <c r="M655">
        <v>0.745</v>
      </c>
      <c r="N655">
        <v>309794.40000000002</v>
      </c>
      <c r="O655" t="s">
        <v>0</v>
      </c>
      <c r="P655" t="s">
        <v>0</v>
      </c>
      <c r="Q655">
        <v>100</v>
      </c>
      <c r="R655">
        <v>1936215</v>
      </c>
      <c r="S655">
        <v>1.222</v>
      </c>
      <c r="T655">
        <v>0.81799999999999995</v>
      </c>
      <c r="U655">
        <v>0.93</v>
      </c>
      <c r="V655">
        <f t="shared" si="10"/>
        <v>1.222</v>
      </c>
    </row>
    <row r="656" spans="2:22" x14ac:dyDescent="0.25">
      <c r="B656">
        <v>806</v>
      </c>
      <c r="C656">
        <v>1214.8800000000001</v>
      </c>
      <c r="D656">
        <v>0</v>
      </c>
      <c r="E656">
        <v>6847.5519999999997</v>
      </c>
      <c r="F656">
        <v>2633.0729999999999</v>
      </c>
      <c r="G656">
        <v>6847.5519999999997</v>
      </c>
      <c r="H656">
        <v>2633.0729999999999</v>
      </c>
      <c r="I656">
        <v>156.69900000000001</v>
      </c>
      <c r="J656">
        <v>48.061999999999998</v>
      </c>
      <c r="K656">
        <v>32.183999999999997</v>
      </c>
      <c r="L656">
        <v>113.93300000000001</v>
      </c>
      <c r="M656">
        <v>0.622</v>
      </c>
      <c r="N656">
        <v>309794.40000000002</v>
      </c>
      <c r="O656" t="s">
        <v>0</v>
      </c>
      <c r="P656" t="s">
        <v>0</v>
      </c>
      <c r="Q656">
        <v>100</v>
      </c>
      <c r="R656">
        <v>1936215</v>
      </c>
      <c r="S656">
        <v>1.4930000000000001</v>
      </c>
      <c r="T656">
        <v>0.67</v>
      </c>
      <c r="U656">
        <v>0.90600000000000003</v>
      </c>
      <c r="V656">
        <f t="shared" si="10"/>
        <v>1.4930000000000001</v>
      </c>
    </row>
    <row r="657" spans="2:22" x14ac:dyDescent="0.25">
      <c r="B657">
        <v>634</v>
      </c>
      <c r="C657">
        <v>1215.68</v>
      </c>
      <c r="D657">
        <v>0</v>
      </c>
      <c r="E657">
        <v>6018.1019999999999</v>
      </c>
      <c r="F657">
        <v>2003.087</v>
      </c>
      <c r="G657">
        <v>6018.1019999999999</v>
      </c>
      <c r="H657">
        <v>2003.087</v>
      </c>
      <c r="I657">
        <v>161.613</v>
      </c>
      <c r="J657">
        <v>50.960999999999999</v>
      </c>
      <c r="K657">
        <v>30.373000000000001</v>
      </c>
      <c r="L657">
        <v>97.59</v>
      </c>
      <c r="M657">
        <v>0.58499999999999996</v>
      </c>
      <c r="N657">
        <v>309998.40000000002</v>
      </c>
      <c r="O657" t="s">
        <v>0</v>
      </c>
      <c r="P657" t="s">
        <v>0</v>
      </c>
      <c r="Q657">
        <v>100</v>
      </c>
      <c r="R657">
        <v>1937490</v>
      </c>
      <c r="S657">
        <v>1.6779999999999999</v>
      </c>
      <c r="T657">
        <v>0.59599999999999997</v>
      </c>
      <c r="U657">
        <v>0.85099999999999998</v>
      </c>
      <c r="V657">
        <f t="shared" si="10"/>
        <v>1.6779999999999999</v>
      </c>
    </row>
    <row r="658" spans="2:22" x14ac:dyDescent="0.25">
      <c r="B658">
        <v>355</v>
      </c>
      <c r="C658">
        <v>1219.52</v>
      </c>
      <c r="D658">
        <v>0</v>
      </c>
      <c r="E658">
        <v>949.45100000000002</v>
      </c>
      <c r="F658">
        <v>1105.443</v>
      </c>
      <c r="G658">
        <v>949.45100000000002</v>
      </c>
      <c r="H658">
        <v>1105.443</v>
      </c>
      <c r="I658">
        <v>156.20699999999999</v>
      </c>
      <c r="J658">
        <v>50.561999999999998</v>
      </c>
      <c r="K658">
        <v>30.709</v>
      </c>
      <c r="L658">
        <v>102.43899999999999</v>
      </c>
      <c r="M658">
        <v>0.628</v>
      </c>
      <c r="N658">
        <v>310977.59999999998</v>
      </c>
      <c r="O658" t="s">
        <v>0</v>
      </c>
      <c r="P658" t="s">
        <v>0</v>
      </c>
      <c r="Q658">
        <v>100</v>
      </c>
      <c r="R658">
        <v>1943610</v>
      </c>
      <c r="S658">
        <v>1.6459999999999999</v>
      </c>
      <c r="T658">
        <v>0.60699999999999998</v>
      </c>
      <c r="U658">
        <v>0.9</v>
      </c>
      <c r="V658">
        <f t="shared" si="10"/>
        <v>1.6459999999999999</v>
      </c>
    </row>
    <row r="659" spans="2:22" x14ac:dyDescent="0.25">
      <c r="B659">
        <v>1127</v>
      </c>
      <c r="C659">
        <v>1219.68</v>
      </c>
      <c r="D659">
        <v>0</v>
      </c>
      <c r="E659">
        <v>5370.01</v>
      </c>
      <c r="F659">
        <v>3800.047</v>
      </c>
      <c r="G659">
        <v>5370.01</v>
      </c>
      <c r="H659">
        <v>3800.047</v>
      </c>
      <c r="I659">
        <v>139.37299999999999</v>
      </c>
      <c r="J659">
        <v>43.31</v>
      </c>
      <c r="K659">
        <v>35.856000000000002</v>
      </c>
      <c r="L659">
        <v>110.377</v>
      </c>
      <c r="M659">
        <v>0.78900000000000003</v>
      </c>
      <c r="N659">
        <v>311018.40000000002</v>
      </c>
      <c r="O659" t="s">
        <v>0</v>
      </c>
      <c r="P659" t="s">
        <v>0</v>
      </c>
      <c r="Q659">
        <v>100</v>
      </c>
      <c r="R659">
        <v>1943865</v>
      </c>
      <c r="S659">
        <v>1.208</v>
      </c>
      <c r="T659">
        <v>0.82799999999999996</v>
      </c>
      <c r="U659">
        <v>0.94099999999999995</v>
      </c>
      <c r="V659">
        <f t="shared" si="10"/>
        <v>1.208</v>
      </c>
    </row>
    <row r="660" spans="2:22" x14ac:dyDescent="0.25">
      <c r="B660">
        <v>692</v>
      </c>
      <c r="C660">
        <v>1227.52</v>
      </c>
      <c r="D660">
        <v>0</v>
      </c>
      <c r="E660">
        <v>3998.8820000000001</v>
      </c>
      <c r="F660">
        <v>2196.7890000000002</v>
      </c>
      <c r="G660">
        <v>3998.8820000000001</v>
      </c>
      <c r="H660">
        <v>2196.7890000000002</v>
      </c>
      <c r="I660">
        <v>190.80099999999999</v>
      </c>
      <c r="J660">
        <v>56.311</v>
      </c>
      <c r="K660">
        <v>27.754999999999999</v>
      </c>
      <c r="L660">
        <v>24.254000000000001</v>
      </c>
      <c r="M660">
        <v>0.42399999999999999</v>
      </c>
      <c r="N660">
        <v>313017.59999999998</v>
      </c>
      <c r="O660" t="s">
        <v>0</v>
      </c>
      <c r="P660" t="s">
        <v>0</v>
      </c>
      <c r="Q660">
        <v>100</v>
      </c>
      <c r="R660">
        <v>1956360</v>
      </c>
      <c r="S660">
        <v>2.0289999999999999</v>
      </c>
      <c r="T660">
        <v>0.49299999999999999</v>
      </c>
      <c r="U660">
        <v>0.77200000000000002</v>
      </c>
      <c r="V660">
        <f t="shared" si="10"/>
        <v>2.0289999999999999</v>
      </c>
    </row>
    <row r="661" spans="2:22" x14ac:dyDescent="0.25">
      <c r="B661">
        <v>946</v>
      </c>
      <c r="C661">
        <v>1237.28</v>
      </c>
      <c r="D661">
        <v>0</v>
      </c>
      <c r="E661">
        <v>392.733</v>
      </c>
      <c r="F661">
        <v>3071.7240000000002</v>
      </c>
      <c r="G661">
        <v>392.733</v>
      </c>
      <c r="H661">
        <v>3071.7240000000002</v>
      </c>
      <c r="I661">
        <v>187.852</v>
      </c>
      <c r="J661">
        <v>52.518000000000001</v>
      </c>
      <c r="K661">
        <v>29.995999999999999</v>
      </c>
      <c r="L661">
        <v>55.311</v>
      </c>
      <c r="M661">
        <v>0.441</v>
      </c>
      <c r="N661">
        <v>315506.40000000002</v>
      </c>
      <c r="O661" t="s">
        <v>0</v>
      </c>
      <c r="P661" t="s">
        <v>0</v>
      </c>
      <c r="Q661">
        <v>100</v>
      </c>
      <c r="R661">
        <v>1971915</v>
      </c>
      <c r="S661">
        <v>1.7509999999999999</v>
      </c>
      <c r="T661">
        <v>0.57099999999999995</v>
      </c>
      <c r="U661">
        <v>0.80400000000000005</v>
      </c>
      <c r="V661">
        <f t="shared" si="10"/>
        <v>1.7509999999999999</v>
      </c>
    </row>
    <row r="662" spans="2:22" x14ac:dyDescent="0.25">
      <c r="B662">
        <v>258</v>
      </c>
      <c r="C662">
        <v>1238.8800000000001</v>
      </c>
      <c r="D662">
        <v>0</v>
      </c>
      <c r="E662">
        <v>3309.9380000000001</v>
      </c>
      <c r="F662">
        <v>804.46199999999999</v>
      </c>
      <c r="G662">
        <v>3309.9380000000001</v>
      </c>
      <c r="H662">
        <v>804.46199999999999</v>
      </c>
      <c r="I662">
        <v>168.97300000000001</v>
      </c>
      <c r="J662">
        <v>59.308</v>
      </c>
      <c r="K662">
        <v>26.597000000000001</v>
      </c>
      <c r="L662">
        <v>78.697000000000003</v>
      </c>
      <c r="M662">
        <v>0.54500000000000004</v>
      </c>
      <c r="N662">
        <v>315914.40000000002</v>
      </c>
      <c r="O662" t="s">
        <v>0</v>
      </c>
      <c r="P662" t="s">
        <v>0</v>
      </c>
      <c r="Q662">
        <v>100</v>
      </c>
      <c r="R662">
        <v>1974465</v>
      </c>
      <c r="S662">
        <v>2.23</v>
      </c>
      <c r="T662">
        <v>0.44800000000000001</v>
      </c>
      <c r="U662">
        <v>0.878</v>
      </c>
      <c r="V662">
        <f t="shared" si="10"/>
        <v>2.23</v>
      </c>
    </row>
    <row r="663" spans="2:22" x14ac:dyDescent="0.25">
      <c r="B663">
        <v>429</v>
      </c>
      <c r="C663">
        <v>1242.72</v>
      </c>
      <c r="D663">
        <v>0</v>
      </c>
      <c r="E663">
        <v>454.75900000000001</v>
      </c>
      <c r="F663">
        <v>1326.3889999999999</v>
      </c>
      <c r="G663">
        <v>454.75900000000001</v>
      </c>
      <c r="H663">
        <v>1326.3889999999999</v>
      </c>
      <c r="I663">
        <v>150.66999999999999</v>
      </c>
      <c r="J663">
        <v>46.726999999999997</v>
      </c>
      <c r="K663">
        <v>33.863</v>
      </c>
      <c r="L663">
        <v>59.848999999999997</v>
      </c>
      <c r="M663">
        <v>0.68799999999999994</v>
      </c>
      <c r="N663">
        <v>316893.59999999998</v>
      </c>
      <c r="O663" t="s">
        <v>0</v>
      </c>
      <c r="P663" t="s">
        <v>0</v>
      </c>
      <c r="Q663">
        <v>100</v>
      </c>
      <c r="R663">
        <v>1980585</v>
      </c>
      <c r="S663">
        <v>1.38</v>
      </c>
      <c r="T663">
        <v>0.72499999999999998</v>
      </c>
      <c r="U663">
        <v>0.89600000000000002</v>
      </c>
      <c r="V663">
        <f t="shared" si="10"/>
        <v>1.38</v>
      </c>
    </row>
    <row r="664" spans="2:22" x14ac:dyDescent="0.25">
      <c r="B664">
        <v>120</v>
      </c>
      <c r="C664">
        <v>1245.5999999999999</v>
      </c>
      <c r="D664">
        <v>0</v>
      </c>
      <c r="E664">
        <v>6607.8549999999996</v>
      </c>
      <c r="F664">
        <v>425.90699999999998</v>
      </c>
      <c r="G664">
        <v>6607.8549999999996</v>
      </c>
      <c r="H664">
        <v>425.90699999999998</v>
      </c>
      <c r="I664">
        <v>171.21299999999999</v>
      </c>
      <c r="J664">
        <v>43.74</v>
      </c>
      <c r="K664">
        <v>36.259</v>
      </c>
      <c r="L664">
        <v>152.256</v>
      </c>
      <c r="M664">
        <v>0.53400000000000003</v>
      </c>
      <c r="N664">
        <v>317628</v>
      </c>
      <c r="O664" t="s">
        <v>0</v>
      </c>
      <c r="P664" t="s">
        <v>0</v>
      </c>
      <c r="Q664">
        <v>100</v>
      </c>
      <c r="R664">
        <v>1985175</v>
      </c>
      <c r="S664">
        <v>1.206</v>
      </c>
      <c r="T664">
        <v>0.82899999999999996</v>
      </c>
      <c r="U664">
        <v>0.81200000000000006</v>
      </c>
      <c r="V664">
        <f t="shared" si="10"/>
        <v>1.206</v>
      </c>
    </row>
    <row r="665" spans="2:22" x14ac:dyDescent="0.25">
      <c r="B665">
        <v>1006</v>
      </c>
      <c r="C665">
        <v>1248.6400000000001</v>
      </c>
      <c r="D665">
        <v>0</v>
      </c>
      <c r="E665">
        <v>1564.154</v>
      </c>
      <c r="F665">
        <v>3303.7420000000002</v>
      </c>
      <c r="G665">
        <v>1564.154</v>
      </c>
      <c r="H665">
        <v>3303.7420000000002</v>
      </c>
      <c r="I665">
        <v>173.52199999999999</v>
      </c>
      <c r="J665">
        <v>65.984999999999999</v>
      </c>
      <c r="K665">
        <v>24.094000000000001</v>
      </c>
      <c r="L665">
        <v>91.754999999999995</v>
      </c>
      <c r="M665">
        <v>0.52100000000000002</v>
      </c>
      <c r="N665">
        <v>318403.20000000001</v>
      </c>
      <c r="O665" t="s">
        <v>0</v>
      </c>
      <c r="P665" t="s">
        <v>0</v>
      </c>
      <c r="Q665">
        <v>100</v>
      </c>
      <c r="R665">
        <v>1990020</v>
      </c>
      <c r="S665">
        <v>2.7389999999999999</v>
      </c>
      <c r="T665">
        <v>0.36499999999999999</v>
      </c>
      <c r="U665">
        <v>0.91800000000000004</v>
      </c>
      <c r="V665">
        <f t="shared" si="10"/>
        <v>2.7389999999999999</v>
      </c>
    </row>
    <row r="666" spans="2:22" x14ac:dyDescent="0.25">
      <c r="B666">
        <v>647</v>
      </c>
      <c r="C666">
        <v>1251.3599999999999</v>
      </c>
      <c r="D666">
        <v>0</v>
      </c>
      <c r="E666">
        <v>1924.864</v>
      </c>
      <c r="F666">
        <v>2046.5050000000001</v>
      </c>
      <c r="G666">
        <v>1924.864</v>
      </c>
      <c r="H666">
        <v>2046.5050000000001</v>
      </c>
      <c r="I666">
        <v>175.29300000000001</v>
      </c>
      <c r="J666">
        <v>55.28</v>
      </c>
      <c r="K666">
        <v>28.821999999999999</v>
      </c>
      <c r="L666">
        <v>146.714</v>
      </c>
      <c r="M666">
        <v>0.51200000000000001</v>
      </c>
      <c r="N666">
        <v>319096.8</v>
      </c>
      <c r="O666" t="s">
        <v>0</v>
      </c>
      <c r="P666" t="s">
        <v>0</v>
      </c>
      <c r="Q666">
        <v>100</v>
      </c>
      <c r="R666">
        <v>1994355</v>
      </c>
      <c r="S666">
        <v>1.9179999999999999</v>
      </c>
      <c r="T666">
        <v>0.52100000000000002</v>
      </c>
      <c r="U666">
        <v>0.79100000000000004</v>
      </c>
      <c r="V666">
        <f t="shared" si="10"/>
        <v>1.9179999999999999</v>
      </c>
    </row>
    <row r="667" spans="2:22" x14ac:dyDescent="0.25">
      <c r="B667">
        <v>614</v>
      </c>
      <c r="C667">
        <v>1259.68</v>
      </c>
      <c r="D667">
        <v>0</v>
      </c>
      <c r="E667">
        <v>5914.4369999999999</v>
      </c>
      <c r="F667">
        <v>1930.5309999999999</v>
      </c>
      <c r="G667">
        <v>5914.4369999999999</v>
      </c>
      <c r="H667">
        <v>1930.5309999999999</v>
      </c>
      <c r="I667">
        <v>161.84700000000001</v>
      </c>
      <c r="J667">
        <v>47.021999999999998</v>
      </c>
      <c r="K667">
        <v>34.109000000000002</v>
      </c>
      <c r="L667">
        <v>36.738999999999997</v>
      </c>
      <c r="M667">
        <v>0.60399999999999998</v>
      </c>
      <c r="N667">
        <v>321218.40000000002</v>
      </c>
      <c r="O667" t="s">
        <v>0</v>
      </c>
      <c r="P667" t="s">
        <v>0</v>
      </c>
      <c r="Q667">
        <v>100</v>
      </c>
      <c r="R667">
        <v>2007615</v>
      </c>
      <c r="S667">
        <v>1.379</v>
      </c>
      <c r="T667">
        <v>0.72499999999999998</v>
      </c>
      <c r="U667">
        <v>0.89</v>
      </c>
      <c r="V667">
        <f t="shared" si="10"/>
        <v>1.379</v>
      </c>
    </row>
    <row r="668" spans="2:22" x14ac:dyDescent="0.25">
      <c r="B668">
        <v>85</v>
      </c>
      <c r="C668">
        <v>1264.6400000000001</v>
      </c>
      <c r="D668">
        <v>0</v>
      </c>
      <c r="E668">
        <v>1303.4839999999999</v>
      </c>
      <c r="F668">
        <v>310.03300000000002</v>
      </c>
      <c r="G668">
        <v>1303.4839999999999</v>
      </c>
      <c r="H668">
        <v>310.03300000000002</v>
      </c>
      <c r="I668">
        <v>163.464</v>
      </c>
      <c r="J668">
        <v>54.484000000000002</v>
      </c>
      <c r="K668">
        <v>29.553000000000001</v>
      </c>
      <c r="L668">
        <v>34.942999999999998</v>
      </c>
      <c r="M668">
        <v>0.59499999999999997</v>
      </c>
      <c r="N668">
        <v>322483.20000000001</v>
      </c>
      <c r="O668" t="s">
        <v>0</v>
      </c>
      <c r="P668" t="s">
        <v>0</v>
      </c>
      <c r="Q668">
        <v>100</v>
      </c>
      <c r="R668">
        <v>2015520</v>
      </c>
      <c r="S668">
        <v>1.8440000000000001</v>
      </c>
      <c r="T668">
        <v>0.54200000000000004</v>
      </c>
      <c r="U668">
        <v>0.86299999999999999</v>
      </c>
      <c r="V668">
        <f t="shared" si="10"/>
        <v>1.8440000000000001</v>
      </c>
    </row>
    <row r="669" spans="2:22" x14ac:dyDescent="0.25">
      <c r="B669">
        <v>801</v>
      </c>
      <c r="C669">
        <v>1265.92</v>
      </c>
      <c r="D669">
        <v>0</v>
      </c>
      <c r="E669">
        <v>2928.4270000000001</v>
      </c>
      <c r="F669">
        <v>2613.556</v>
      </c>
      <c r="G669">
        <v>2928.4270000000001</v>
      </c>
      <c r="H669">
        <v>2613.556</v>
      </c>
      <c r="I669">
        <v>155.68799999999999</v>
      </c>
      <c r="J669">
        <v>47.265000000000001</v>
      </c>
      <c r="K669">
        <v>34.101999999999997</v>
      </c>
      <c r="L669">
        <v>60.854999999999997</v>
      </c>
      <c r="M669">
        <v>0.65600000000000003</v>
      </c>
      <c r="N669">
        <v>322809.59999999998</v>
      </c>
      <c r="O669" t="s">
        <v>0</v>
      </c>
      <c r="P669" t="s">
        <v>0</v>
      </c>
      <c r="Q669">
        <v>100</v>
      </c>
      <c r="R669">
        <v>2017560</v>
      </c>
      <c r="S669">
        <v>1.3859999999999999</v>
      </c>
      <c r="T669">
        <v>0.72199999999999998</v>
      </c>
      <c r="U669">
        <v>0.91200000000000003</v>
      </c>
      <c r="V669">
        <f t="shared" si="10"/>
        <v>1.3859999999999999</v>
      </c>
    </row>
    <row r="670" spans="2:22" x14ac:dyDescent="0.25">
      <c r="B670">
        <v>580</v>
      </c>
      <c r="C670">
        <v>1268.32</v>
      </c>
      <c r="D670">
        <v>0</v>
      </c>
      <c r="E670">
        <v>228.77199999999999</v>
      </c>
      <c r="F670">
        <v>1850.3920000000001</v>
      </c>
      <c r="G670">
        <v>228.77199999999999</v>
      </c>
      <c r="H670">
        <v>1850.3920000000001</v>
      </c>
      <c r="I670">
        <v>183.018</v>
      </c>
      <c r="J670">
        <v>43.249000000000002</v>
      </c>
      <c r="K670">
        <v>37.338999999999999</v>
      </c>
      <c r="L670">
        <v>125.504</v>
      </c>
      <c r="M670">
        <v>0.47599999999999998</v>
      </c>
      <c r="N670">
        <v>323421.59999999998</v>
      </c>
      <c r="O670" t="s">
        <v>0</v>
      </c>
      <c r="P670" t="s">
        <v>0</v>
      </c>
      <c r="Q670">
        <v>100</v>
      </c>
      <c r="R670">
        <v>2021385</v>
      </c>
      <c r="S670">
        <v>1.1579999999999999</v>
      </c>
      <c r="T670">
        <v>0.86299999999999999</v>
      </c>
      <c r="U670">
        <v>0.82299999999999995</v>
      </c>
      <c r="V670">
        <f t="shared" si="10"/>
        <v>1.1579999999999999</v>
      </c>
    </row>
    <row r="671" spans="2:22" x14ac:dyDescent="0.25">
      <c r="B671">
        <v>965</v>
      </c>
      <c r="C671">
        <v>1269.76</v>
      </c>
      <c r="D671">
        <v>0</v>
      </c>
      <c r="E671">
        <v>1995.761</v>
      </c>
      <c r="F671">
        <v>3164.4459999999999</v>
      </c>
      <c r="G671">
        <v>1995.761</v>
      </c>
      <c r="H671">
        <v>3164.4459999999999</v>
      </c>
      <c r="I671">
        <v>156.15</v>
      </c>
      <c r="J671">
        <v>50.896000000000001</v>
      </c>
      <c r="K671">
        <v>31.765000000000001</v>
      </c>
      <c r="L671">
        <v>58.533000000000001</v>
      </c>
      <c r="M671">
        <v>0.65400000000000003</v>
      </c>
      <c r="N671">
        <v>323788.79999999999</v>
      </c>
      <c r="O671" t="s">
        <v>0</v>
      </c>
      <c r="P671" t="s">
        <v>0</v>
      </c>
      <c r="Q671">
        <v>100</v>
      </c>
      <c r="R671">
        <v>2023680</v>
      </c>
      <c r="S671">
        <v>1.6020000000000001</v>
      </c>
      <c r="T671">
        <v>0.624</v>
      </c>
      <c r="U671">
        <v>0.89300000000000002</v>
      </c>
      <c r="V671">
        <f t="shared" si="10"/>
        <v>1.6020000000000001</v>
      </c>
    </row>
    <row r="672" spans="2:22" x14ac:dyDescent="0.25">
      <c r="B672">
        <v>51</v>
      </c>
      <c r="C672">
        <v>1269.92</v>
      </c>
      <c r="D672">
        <v>0</v>
      </c>
      <c r="E672">
        <v>4499.7560000000003</v>
      </c>
      <c r="F672">
        <v>218.928</v>
      </c>
      <c r="G672">
        <v>4499.7560000000003</v>
      </c>
      <c r="H672">
        <v>218.928</v>
      </c>
      <c r="I672">
        <v>149.24799999999999</v>
      </c>
      <c r="J672">
        <v>45.685000000000002</v>
      </c>
      <c r="K672">
        <v>35.393000000000001</v>
      </c>
      <c r="L672">
        <v>152.934</v>
      </c>
      <c r="M672">
        <v>0.71599999999999997</v>
      </c>
      <c r="N672">
        <v>323829.59999999998</v>
      </c>
      <c r="O672" t="s">
        <v>0</v>
      </c>
      <c r="P672" t="s">
        <v>0</v>
      </c>
      <c r="Q672">
        <v>100</v>
      </c>
      <c r="R672">
        <v>2023935</v>
      </c>
      <c r="S672">
        <v>1.2909999999999999</v>
      </c>
      <c r="T672">
        <v>0.77500000000000002</v>
      </c>
      <c r="U672">
        <v>0.93100000000000005</v>
      </c>
      <c r="V672">
        <f t="shared" si="10"/>
        <v>1.2909999999999999</v>
      </c>
    </row>
    <row r="673" spans="2:22" x14ac:dyDescent="0.25">
      <c r="B673">
        <v>338</v>
      </c>
      <c r="C673">
        <v>1270.08</v>
      </c>
      <c r="D673">
        <v>0</v>
      </c>
      <c r="E673">
        <v>6329.2219999999998</v>
      </c>
      <c r="F673">
        <v>1068.087</v>
      </c>
      <c r="G673">
        <v>6329.2219999999998</v>
      </c>
      <c r="H673">
        <v>1068.087</v>
      </c>
      <c r="I673">
        <v>179.43700000000001</v>
      </c>
      <c r="J673">
        <v>70.53</v>
      </c>
      <c r="K673">
        <v>22.928000000000001</v>
      </c>
      <c r="L673">
        <v>97.971000000000004</v>
      </c>
      <c r="M673">
        <v>0.496</v>
      </c>
      <c r="N673">
        <v>323870.40000000002</v>
      </c>
      <c r="O673" t="s">
        <v>0</v>
      </c>
      <c r="P673" t="s">
        <v>0</v>
      </c>
      <c r="Q673">
        <v>100</v>
      </c>
      <c r="R673">
        <v>2024190</v>
      </c>
      <c r="S673">
        <v>3.0760000000000001</v>
      </c>
      <c r="T673">
        <v>0.32500000000000001</v>
      </c>
      <c r="U673">
        <v>0.89200000000000002</v>
      </c>
      <c r="V673">
        <f t="shared" si="10"/>
        <v>3.0760000000000001</v>
      </c>
    </row>
    <row r="674" spans="2:22" x14ac:dyDescent="0.25">
      <c r="B674">
        <v>435</v>
      </c>
      <c r="C674">
        <v>1273.5999999999999</v>
      </c>
      <c r="D674">
        <v>0</v>
      </c>
      <c r="E674">
        <v>1941.7570000000001</v>
      </c>
      <c r="F674">
        <v>1344.7090000000001</v>
      </c>
      <c r="G674">
        <v>1941.7570000000001</v>
      </c>
      <c r="H674">
        <v>1344.7090000000001</v>
      </c>
      <c r="I674">
        <v>174.51</v>
      </c>
      <c r="J674">
        <v>51.067</v>
      </c>
      <c r="K674">
        <v>31.754000000000001</v>
      </c>
      <c r="L674">
        <v>153.536</v>
      </c>
      <c r="M674">
        <v>0.52600000000000002</v>
      </c>
      <c r="N674">
        <v>324768</v>
      </c>
      <c r="O674" t="s">
        <v>0</v>
      </c>
      <c r="P674" t="s">
        <v>0</v>
      </c>
      <c r="Q674">
        <v>100</v>
      </c>
      <c r="R674">
        <v>2029800</v>
      </c>
      <c r="S674">
        <v>1.6080000000000001</v>
      </c>
      <c r="T674">
        <v>0.622</v>
      </c>
      <c r="U674">
        <v>0.82499999999999996</v>
      </c>
      <c r="V674">
        <f t="shared" si="10"/>
        <v>1.6080000000000001</v>
      </c>
    </row>
    <row r="675" spans="2:22" x14ac:dyDescent="0.25">
      <c r="B675">
        <v>935</v>
      </c>
      <c r="C675">
        <v>1277.1199999999999</v>
      </c>
      <c r="D675">
        <v>0</v>
      </c>
      <c r="E675">
        <v>2943.4160000000002</v>
      </c>
      <c r="F675">
        <v>3016.0010000000002</v>
      </c>
      <c r="G675">
        <v>2943.4160000000002</v>
      </c>
      <c r="H675">
        <v>3016.0010000000002</v>
      </c>
      <c r="I675">
        <v>167.39</v>
      </c>
      <c r="J675">
        <v>45.170999999999999</v>
      </c>
      <c r="K675">
        <v>35.997999999999998</v>
      </c>
      <c r="L675">
        <v>71.846000000000004</v>
      </c>
      <c r="M675">
        <v>0.57299999999999995</v>
      </c>
      <c r="N675">
        <v>325665.59999999998</v>
      </c>
      <c r="O675" t="s">
        <v>0</v>
      </c>
      <c r="P675" t="s">
        <v>0</v>
      </c>
      <c r="Q675">
        <v>100</v>
      </c>
      <c r="R675">
        <v>2035410</v>
      </c>
      <c r="S675">
        <v>1.2549999999999999</v>
      </c>
      <c r="T675">
        <v>0.79700000000000004</v>
      </c>
      <c r="U675">
        <v>0.85</v>
      </c>
      <c r="V675">
        <f t="shared" si="10"/>
        <v>1.2549999999999999</v>
      </c>
    </row>
    <row r="676" spans="2:22" x14ac:dyDescent="0.25">
      <c r="B676">
        <v>1001</v>
      </c>
      <c r="C676">
        <v>1280.8</v>
      </c>
      <c r="D676">
        <v>0</v>
      </c>
      <c r="E676">
        <v>6505.12</v>
      </c>
      <c r="F676">
        <v>3274.8290000000002</v>
      </c>
      <c r="G676">
        <v>6505.12</v>
      </c>
      <c r="H676">
        <v>3274.8290000000002</v>
      </c>
      <c r="I676">
        <v>170.43600000000001</v>
      </c>
      <c r="J676">
        <v>44.215000000000003</v>
      </c>
      <c r="K676">
        <v>36.883000000000003</v>
      </c>
      <c r="L676">
        <v>122.313</v>
      </c>
      <c r="M676">
        <v>0.55400000000000005</v>
      </c>
      <c r="N676">
        <v>326604</v>
      </c>
      <c r="O676" t="s">
        <v>0</v>
      </c>
      <c r="P676" t="s">
        <v>0</v>
      </c>
      <c r="Q676">
        <v>100</v>
      </c>
      <c r="R676">
        <v>2041275</v>
      </c>
      <c r="S676">
        <v>1.1990000000000001</v>
      </c>
      <c r="T676">
        <v>0.83399999999999996</v>
      </c>
      <c r="U676">
        <v>0.88300000000000001</v>
      </c>
      <c r="V676">
        <f t="shared" si="10"/>
        <v>1.1990000000000001</v>
      </c>
    </row>
    <row r="677" spans="2:22" x14ac:dyDescent="0.25">
      <c r="B677">
        <v>1062</v>
      </c>
      <c r="C677">
        <v>1284.48</v>
      </c>
      <c r="D677">
        <v>0</v>
      </c>
      <c r="E677">
        <v>6109.9369999999999</v>
      </c>
      <c r="F677">
        <v>3521.252</v>
      </c>
      <c r="G677">
        <v>6109.9369999999999</v>
      </c>
      <c r="H677">
        <v>3521.252</v>
      </c>
      <c r="I677">
        <v>148.67500000000001</v>
      </c>
      <c r="J677">
        <v>45.981000000000002</v>
      </c>
      <c r="K677">
        <v>35.567999999999998</v>
      </c>
      <c r="L677">
        <v>11.696</v>
      </c>
      <c r="M677">
        <v>0.73</v>
      </c>
      <c r="N677">
        <v>327542.40000000002</v>
      </c>
      <c r="O677" t="s">
        <v>0</v>
      </c>
      <c r="P677" t="s">
        <v>0</v>
      </c>
      <c r="Q677">
        <v>100</v>
      </c>
      <c r="R677">
        <v>2047140</v>
      </c>
      <c r="S677">
        <v>1.2929999999999999</v>
      </c>
      <c r="T677">
        <v>0.77400000000000002</v>
      </c>
      <c r="U677">
        <v>0.93400000000000005</v>
      </c>
      <c r="V677">
        <f t="shared" si="10"/>
        <v>1.2929999999999999</v>
      </c>
    </row>
    <row r="678" spans="2:22" x14ac:dyDescent="0.25">
      <c r="B678">
        <v>934</v>
      </c>
      <c r="C678">
        <v>1295.68</v>
      </c>
      <c r="D678">
        <v>0</v>
      </c>
      <c r="E678">
        <v>1799.191</v>
      </c>
      <c r="F678">
        <v>3021.1950000000002</v>
      </c>
      <c r="G678">
        <v>1799.191</v>
      </c>
      <c r="H678">
        <v>3021.1950000000002</v>
      </c>
      <c r="I678">
        <v>213.23400000000001</v>
      </c>
      <c r="J678">
        <v>49.314</v>
      </c>
      <c r="K678">
        <v>33.453000000000003</v>
      </c>
      <c r="L678">
        <v>109.89100000000001</v>
      </c>
      <c r="M678">
        <v>0.35799999999999998</v>
      </c>
      <c r="N678">
        <v>330398.40000000002</v>
      </c>
      <c r="O678" t="s">
        <v>0</v>
      </c>
      <c r="P678" t="s">
        <v>0</v>
      </c>
      <c r="Q678">
        <v>100</v>
      </c>
      <c r="R678">
        <v>2064990</v>
      </c>
      <c r="S678">
        <v>1.474</v>
      </c>
      <c r="T678">
        <v>0.67800000000000005</v>
      </c>
      <c r="U678">
        <v>0.63600000000000001</v>
      </c>
      <c r="V678">
        <f t="shared" si="10"/>
        <v>1.474</v>
      </c>
    </row>
    <row r="679" spans="2:22" x14ac:dyDescent="0.25">
      <c r="B679">
        <v>257</v>
      </c>
      <c r="C679">
        <v>1302.24</v>
      </c>
      <c r="D679">
        <v>0</v>
      </c>
      <c r="E679">
        <v>273.834</v>
      </c>
      <c r="F679">
        <v>812.30499999999995</v>
      </c>
      <c r="G679">
        <v>273.834</v>
      </c>
      <c r="H679">
        <v>812.30499999999995</v>
      </c>
      <c r="I679">
        <v>251.33600000000001</v>
      </c>
      <c r="J679">
        <v>101.651</v>
      </c>
      <c r="K679">
        <v>16.311</v>
      </c>
      <c r="L679">
        <v>124.142</v>
      </c>
      <c r="M679">
        <v>0.25900000000000001</v>
      </c>
      <c r="N679">
        <v>332071.2</v>
      </c>
      <c r="O679" t="s">
        <v>0</v>
      </c>
      <c r="P679" t="s">
        <v>0</v>
      </c>
      <c r="Q679">
        <v>100</v>
      </c>
      <c r="R679">
        <v>2075445</v>
      </c>
      <c r="S679">
        <v>6.2320000000000002</v>
      </c>
      <c r="T679">
        <v>0.16</v>
      </c>
      <c r="U679">
        <v>0.71599999999999997</v>
      </c>
      <c r="V679">
        <f t="shared" si="10"/>
        <v>6.2320000000000002</v>
      </c>
    </row>
    <row r="680" spans="2:22" x14ac:dyDescent="0.25">
      <c r="B680">
        <v>128</v>
      </c>
      <c r="C680">
        <v>1303.8399999999999</v>
      </c>
      <c r="D680">
        <v>0</v>
      </c>
      <c r="E680">
        <v>7638.2640000000001</v>
      </c>
      <c r="F680">
        <v>444.22699999999998</v>
      </c>
      <c r="G680">
        <v>7638.2640000000001</v>
      </c>
      <c r="H680">
        <v>444.22699999999998</v>
      </c>
      <c r="I680">
        <v>189.78299999999999</v>
      </c>
      <c r="J680">
        <v>45.472000000000001</v>
      </c>
      <c r="K680">
        <v>36.509</v>
      </c>
      <c r="L680">
        <v>38.631</v>
      </c>
      <c r="M680">
        <v>0.45500000000000002</v>
      </c>
      <c r="N680">
        <v>332479.2</v>
      </c>
      <c r="O680" t="s">
        <v>0</v>
      </c>
      <c r="P680" t="s">
        <v>0</v>
      </c>
      <c r="Q680">
        <v>100</v>
      </c>
      <c r="R680">
        <v>2077995</v>
      </c>
      <c r="S680">
        <v>1.246</v>
      </c>
      <c r="T680">
        <v>0.80300000000000005</v>
      </c>
      <c r="U680">
        <v>0.73499999999999999</v>
      </c>
      <c r="V680">
        <f t="shared" si="10"/>
        <v>1.246</v>
      </c>
    </row>
    <row r="681" spans="2:22" x14ac:dyDescent="0.25">
      <c r="B681">
        <v>305</v>
      </c>
      <c r="C681">
        <v>1305.92</v>
      </c>
      <c r="D681">
        <v>0</v>
      </c>
      <c r="E681">
        <v>6889.5150000000003</v>
      </c>
      <c r="F681">
        <v>947.01</v>
      </c>
      <c r="G681">
        <v>6889.5150000000003</v>
      </c>
      <c r="H681">
        <v>947.01</v>
      </c>
      <c r="I681">
        <v>160.65899999999999</v>
      </c>
      <c r="J681">
        <v>45.393000000000001</v>
      </c>
      <c r="K681">
        <v>36.630000000000003</v>
      </c>
      <c r="L681">
        <v>1.9490000000000001</v>
      </c>
      <c r="M681">
        <v>0.63600000000000001</v>
      </c>
      <c r="N681">
        <v>333009.59999999998</v>
      </c>
      <c r="O681" t="s">
        <v>0</v>
      </c>
      <c r="P681" t="s">
        <v>0</v>
      </c>
      <c r="Q681">
        <v>100</v>
      </c>
      <c r="R681">
        <v>2081310</v>
      </c>
      <c r="S681">
        <v>1.2390000000000001</v>
      </c>
      <c r="T681">
        <v>0.80700000000000005</v>
      </c>
      <c r="U681">
        <v>0.90600000000000003</v>
      </c>
      <c r="V681">
        <f t="shared" si="10"/>
        <v>1.2390000000000001</v>
      </c>
    </row>
    <row r="682" spans="2:22" x14ac:dyDescent="0.25">
      <c r="B682">
        <v>574</v>
      </c>
      <c r="C682">
        <v>1312.64</v>
      </c>
      <c r="D682">
        <v>0</v>
      </c>
      <c r="E682">
        <v>362.92700000000002</v>
      </c>
      <c r="F682">
        <v>1821.825</v>
      </c>
      <c r="G682">
        <v>362.92700000000002</v>
      </c>
      <c r="H682">
        <v>1821.825</v>
      </c>
      <c r="I682">
        <v>177.22399999999999</v>
      </c>
      <c r="J682">
        <v>45.555999999999997</v>
      </c>
      <c r="K682">
        <v>36.686999999999998</v>
      </c>
      <c r="L682">
        <v>6.335</v>
      </c>
      <c r="M682">
        <v>0.52500000000000002</v>
      </c>
      <c r="N682">
        <v>334723.20000000001</v>
      </c>
      <c r="O682" t="s">
        <v>0</v>
      </c>
      <c r="P682" t="s">
        <v>0</v>
      </c>
      <c r="Q682">
        <v>100</v>
      </c>
      <c r="R682">
        <v>2092020</v>
      </c>
      <c r="S682">
        <v>1.242</v>
      </c>
      <c r="T682">
        <v>0.80500000000000005</v>
      </c>
      <c r="U682">
        <v>0.84799999999999998</v>
      </c>
      <c r="V682">
        <f t="shared" si="10"/>
        <v>1.242</v>
      </c>
    </row>
    <row r="683" spans="2:22" x14ac:dyDescent="0.25">
      <c r="B683">
        <v>1021</v>
      </c>
      <c r="C683">
        <v>1318.24</v>
      </c>
      <c r="D683">
        <v>0</v>
      </c>
      <c r="E683">
        <v>3013.4360000000001</v>
      </c>
      <c r="F683">
        <v>3353.0720000000001</v>
      </c>
      <c r="G683">
        <v>3013.4360000000001</v>
      </c>
      <c r="H683">
        <v>3353.0720000000001</v>
      </c>
      <c r="I683">
        <v>181.726</v>
      </c>
      <c r="J683">
        <v>45.499000000000002</v>
      </c>
      <c r="K683">
        <v>36.889000000000003</v>
      </c>
      <c r="L683">
        <v>102.73699999999999</v>
      </c>
      <c r="M683">
        <v>0.502</v>
      </c>
      <c r="N683">
        <v>336151.2</v>
      </c>
      <c r="O683" t="s">
        <v>0</v>
      </c>
      <c r="P683" t="s">
        <v>0</v>
      </c>
      <c r="Q683">
        <v>100</v>
      </c>
      <c r="R683">
        <v>2100945</v>
      </c>
      <c r="S683">
        <v>1.2330000000000001</v>
      </c>
      <c r="T683">
        <v>0.81100000000000005</v>
      </c>
      <c r="U683">
        <v>0.83899999999999997</v>
      </c>
      <c r="V683">
        <f t="shared" si="10"/>
        <v>1.2330000000000001</v>
      </c>
    </row>
    <row r="684" spans="2:22" x14ac:dyDescent="0.25">
      <c r="B684">
        <v>812</v>
      </c>
      <c r="C684">
        <v>1321.6</v>
      </c>
      <c r="D684">
        <v>0</v>
      </c>
      <c r="E684">
        <v>3995.1570000000002</v>
      </c>
      <c r="F684">
        <v>2656.4670000000001</v>
      </c>
      <c r="G684">
        <v>3995.1570000000002</v>
      </c>
      <c r="H684">
        <v>2656.4670000000001</v>
      </c>
      <c r="I684">
        <v>198.11500000000001</v>
      </c>
      <c r="J684">
        <v>59.572000000000003</v>
      </c>
      <c r="K684">
        <v>28.247</v>
      </c>
      <c r="L684">
        <v>108.047</v>
      </c>
      <c r="M684">
        <v>0.42299999999999999</v>
      </c>
      <c r="N684">
        <v>337008</v>
      </c>
      <c r="O684" t="s">
        <v>0</v>
      </c>
      <c r="P684" t="s">
        <v>0</v>
      </c>
      <c r="Q684">
        <v>100</v>
      </c>
      <c r="R684">
        <v>2106300</v>
      </c>
      <c r="S684">
        <v>2.109</v>
      </c>
      <c r="T684">
        <v>0.47399999999999998</v>
      </c>
      <c r="U684">
        <v>0.77200000000000002</v>
      </c>
      <c r="V684">
        <f t="shared" si="10"/>
        <v>2.109</v>
      </c>
    </row>
    <row r="685" spans="2:22" x14ac:dyDescent="0.25">
      <c r="B685">
        <v>577</v>
      </c>
      <c r="C685">
        <v>1322.08</v>
      </c>
      <c r="D685">
        <v>0</v>
      </c>
      <c r="E685">
        <v>419.61799999999999</v>
      </c>
      <c r="F685">
        <v>1838.954</v>
      </c>
      <c r="G685">
        <v>419.61799999999999</v>
      </c>
      <c r="H685">
        <v>1838.954</v>
      </c>
      <c r="I685">
        <v>196.143</v>
      </c>
      <c r="J685">
        <v>59.393999999999998</v>
      </c>
      <c r="K685">
        <v>28.341999999999999</v>
      </c>
      <c r="L685">
        <v>62.283000000000001</v>
      </c>
      <c r="M685">
        <v>0.432</v>
      </c>
      <c r="N685">
        <v>337130.4</v>
      </c>
      <c r="O685" t="s">
        <v>0</v>
      </c>
      <c r="P685" t="s">
        <v>0</v>
      </c>
      <c r="Q685">
        <v>100</v>
      </c>
      <c r="R685">
        <v>2107065</v>
      </c>
      <c r="S685">
        <v>2.0960000000000001</v>
      </c>
      <c r="T685">
        <v>0.47699999999999998</v>
      </c>
      <c r="U685">
        <v>0.84599999999999997</v>
      </c>
      <c r="V685">
        <f t="shared" si="10"/>
        <v>2.0960000000000001</v>
      </c>
    </row>
    <row r="686" spans="2:22" x14ac:dyDescent="0.25">
      <c r="B686">
        <v>1076</v>
      </c>
      <c r="C686">
        <v>1324.16</v>
      </c>
      <c r="D686">
        <v>0</v>
      </c>
      <c r="E686">
        <v>375.91399999999999</v>
      </c>
      <c r="F686">
        <v>3592.7040000000002</v>
      </c>
      <c r="G686">
        <v>375.91399999999999</v>
      </c>
      <c r="H686">
        <v>3592.7040000000002</v>
      </c>
      <c r="I686">
        <v>172.56200000000001</v>
      </c>
      <c r="J686">
        <v>57.488</v>
      </c>
      <c r="K686">
        <v>29.327999999999999</v>
      </c>
      <c r="L686">
        <v>11.782999999999999</v>
      </c>
      <c r="M686">
        <v>0.55900000000000005</v>
      </c>
      <c r="N686">
        <v>337660.8</v>
      </c>
      <c r="O686" t="s">
        <v>0</v>
      </c>
      <c r="P686" t="s">
        <v>0</v>
      </c>
      <c r="Q686">
        <v>100</v>
      </c>
      <c r="R686">
        <v>2110380</v>
      </c>
      <c r="S686">
        <v>1.96</v>
      </c>
      <c r="T686">
        <v>0.51</v>
      </c>
      <c r="U686">
        <v>0.84899999999999998</v>
      </c>
      <c r="V686">
        <f t="shared" si="10"/>
        <v>1.96</v>
      </c>
    </row>
    <row r="687" spans="2:22" x14ac:dyDescent="0.25">
      <c r="B687">
        <v>878</v>
      </c>
      <c r="C687">
        <v>1326.4</v>
      </c>
      <c r="D687">
        <v>0</v>
      </c>
      <c r="E687">
        <v>6868.5450000000001</v>
      </c>
      <c r="F687">
        <v>2826.306</v>
      </c>
      <c r="G687">
        <v>6868.5450000000001</v>
      </c>
      <c r="H687">
        <v>2826.306</v>
      </c>
      <c r="I687">
        <v>214.79400000000001</v>
      </c>
      <c r="J687">
        <v>49.195999999999998</v>
      </c>
      <c r="K687">
        <v>34.329000000000001</v>
      </c>
      <c r="L687">
        <v>25.442</v>
      </c>
      <c r="M687">
        <v>0.36099999999999999</v>
      </c>
      <c r="N687">
        <v>338232</v>
      </c>
      <c r="O687" t="s">
        <v>0</v>
      </c>
      <c r="P687" t="s">
        <v>0</v>
      </c>
      <c r="Q687">
        <v>100</v>
      </c>
      <c r="R687">
        <v>2113950</v>
      </c>
      <c r="S687">
        <v>1.4330000000000001</v>
      </c>
      <c r="T687">
        <v>0.69799999999999995</v>
      </c>
      <c r="U687">
        <v>0.628</v>
      </c>
      <c r="V687">
        <f t="shared" si="10"/>
        <v>1.4330000000000001</v>
      </c>
    </row>
    <row r="688" spans="2:22" x14ac:dyDescent="0.25">
      <c r="B688">
        <v>284</v>
      </c>
      <c r="C688">
        <v>1327.2</v>
      </c>
      <c r="D688">
        <v>0</v>
      </c>
      <c r="E688">
        <v>7230.8209999999999</v>
      </c>
      <c r="F688">
        <v>873.45500000000004</v>
      </c>
      <c r="G688">
        <v>7230.8209999999999</v>
      </c>
      <c r="H688">
        <v>873.45500000000004</v>
      </c>
      <c r="I688">
        <v>163.95599999999999</v>
      </c>
      <c r="J688">
        <v>53.048000000000002</v>
      </c>
      <c r="K688">
        <v>31.855</v>
      </c>
      <c r="L688">
        <v>28.988</v>
      </c>
      <c r="M688">
        <v>0.62</v>
      </c>
      <c r="N688">
        <v>338436</v>
      </c>
      <c r="O688" t="s">
        <v>0</v>
      </c>
      <c r="P688" t="s">
        <v>0</v>
      </c>
      <c r="Q688">
        <v>100</v>
      </c>
      <c r="R688">
        <v>2115225</v>
      </c>
      <c r="S688">
        <v>1.665</v>
      </c>
      <c r="T688">
        <v>0.60099999999999998</v>
      </c>
      <c r="U688">
        <v>0.90200000000000002</v>
      </c>
      <c r="V688">
        <f t="shared" si="10"/>
        <v>1.665</v>
      </c>
    </row>
    <row r="689" spans="2:22" x14ac:dyDescent="0.25">
      <c r="B689">
        <v>102</v>
      </c>
      <c r="C689">
        <v>1329.6</v>
      </c>
      <c r="D689">
        <v>0</v>
      </c>
      <c r="E689">
        <v>1551.126</v>
      </c>
      <c r="F689">
        <v>362.96499999999997</v>
      </c>
      <c r="G689">
        <v>1551.126</v>
      </c>
      <c r="H689">
        <v>362.96499999999997</v>
      </c>
      <c r="I689">
        <v>199.828</v>
      </c>
      <c r="J689">
        <v>67.796999999999997</v>
      </c>
      <c r="K689">
        <v>24.97</v>
      </c>
      <c r="L689">
        <v>126.965</v>
      </c>
      <c r="M689">
        <v>0.41799999999999998</v>
      </c>
      <c r="N689">
        <v>339048</v>
      </c>
      <c r="O689" t="s">
        <v>0</v>
      </c>
      <c r="P689" t="s">
        <v>0</v>
      </c>
      <c r="Q689">
        <v>100</v>
      </c>
      <c r="R689">
        <v>2119050</v>
      </c>
      <c r="S689">
        <v>2.7149999999999999</v>
      </c>
      <c r="T689">
        <v>0.36799999999999999</v>
      </c>
      <c r="U689">
        <v>0.78900000000000003</v>
      </c>
      <c r="V689">
        <f t="shared" si="10"/>
        <v>2.7149999999999999</v>
      </c>
    </row>
    <row r="690" spans="2:22" x14ac:dyDescent="0.25">
      <c r="B690">
        <v>53</v>
      </c>
      <c r="C690">
        <v>1340.8</v>
      </c>
      <c r="D690">
        <v>0</v>
      </c>
      <c r="E690">
        <v>7653.9409999999998</v>
      </c>
      <c r="F690">
        <v>226.81299999999999</v>
      </c>
      <c r="G690">
        <v>7653.9409999999998</v>
      </c>
      <c r="H690">
        <v>226.81299999999999</v>
      </c>
      <c r="I690">
        <v>154.024</v>
      </c>
      <c r="J690">
        <v>48.055</v>
      </c>
      <c r="K690">
        <v>35.524999999999999</v>
      </c>
      <c r="L690">
        <v>148.566</v>
      </c>
      <c r="M690">
        <v>0.71</v>
      </c>
      <c r="N690">
        <v>341904</v>
      </c>
      <c r="O690" t="s">
        <v>0</v>
      </c>
      <c r="P690" t="s">
        <v>0</v>
      </c>
      <c r="Q690">
        <v>100</v>
      </c>
      <c r="R690">
        <v>2136900</v>
      </c>
      <c r="S690">
        <v>1.353</v>
      </c>
      <c r="T690">
        <v>0.73899999999999999</v>
      </c>
      <c r="U690">
        <v>0.92400000000000004</v>
      </c>
      <c r="V690">
        <f t="shared" si="10"/>
        <v>1.353</v>
      </c>
    </row>
    <row r="691" spans="2:22" x14ac:dyDescent="0.25">
      <c r="B691">
        <v>231</v>
      </c>
      <c r="C691">
        <v>1342.72</v>
      </c>
      <c r="D691">
        <v>0</v>
      </c>
      <c r="E691">
        <v>3788.8519999999999</v>
      </c>
      <c r="F691">
        <v>697.53700000000003</v>
      </c>
      <c r="G691">
        <v>3788.8519999999999</v>
      </c>
      <c r="H691">
        <v>697.53700000000003</v>
      </c>
      <c r="I691">
        <v>155.80199999999999</v>
      </c>
      <c r="J691">
        <v>52.347000000000001</v>
      </c>
      <c r="K691">
        <v>32.658999999999999</v>
      </c>
      <c r="L691">
        <v>60.83</v>
      </c>
      <c r="M691">
        <v>0.69499999999999995</v>
      </c>
      <c r="N691">
        <v>342393.59999999998</v>
      </c>
      <c r="O691" t="s">
        <v>0</v>
      </c>
      <c r="P691" t="s">
        <v>0</v>
      </c>
      <c r="Q691">
        <v>100</v>
      </c>
      <c r="R691">
        <v>2139960</v>
      </c>
      <c r="S691">
        <v>1.603</v>
      </c>
      <c r="T691">
        <v>0.624</v>
      </c>
      <c r="U691">
        <v>0.92400000000000004</v>
      </c>
      <c r="V691">
        <f t="shared" si="10"/>
        <v>1.603</v>
      </c>
    </row>
    <row r="692" spans="2:22" x14ac:dyDescent="0.25">
      <c r="B692">
        <v>900</v>
      </c>
      <c r="C692">
        <v>1343.2</v>
      </c>
      <c r="D692">
        <v>0</v>
      </c>
      <c r="E692">
        <v>1622.136</v>
      </c>
      <c r="F692">
        <v>2879.4580000000001</v>
      </c>
      <c r="G692">
        <v>1622.136</v>
      </c>
      <c r="H692">
        <v>2879.4580000000001</v>
      </c>
      <c r="I692">
        <v>165.12700000000001</v>
      </c>
      <c r="J692">
        <v>46.975999999999999</v>
      </c>
      <c r="K692">
        <v>36.405999999999999</v>
      </c>
      <c r="L692">
        <v>1.9219999999999999</v>
      </c>
      <c r="M692">
        <v>0.61899999999999999</v>
      </c>
      <c r="N692">
        <v>342516</v>
      </c>
      <c r="O692" t="s">
        <v>0</v>
      </c>
      <c r="P692" t="s">
        <v>0</v>
      </c>
      <c r="Q692">
        <v>100</v>
      </c>
      <c r="R692">
        <v>2140725</v>
      </c>
      <c r="S692">
        <v>1.29</v>
      </c>
      <c r="T692">
        <v>0.77500000000000002</v>
      </c>
      <c r="U692">
        <v>0.90600000000000003</v>
      </c>
      <c r="V692">
        <f t="shared" si="10"/>
        <v>1.29</v>
      </c>
    </row>
    <row r="693" spans="2:22" x14ac:dyDescent="0.25">
      <c r="B693">
        <v>613</v>
      </c>
      <c r="C693">
        <v>1345.76</v>
      </c>
      <c r="D693">
        <v>0</v>
      </c>
      <c r="E693">
        <v>7458.5360000000001</v>
      </c>
      <c r="F693">
        <v>1927.1669999999999</v>
      </c>
      <c r="G693">
        <v>7458.5360000000001</v>
      </c>
      <c r="H693">
        <v>1927.1669999999999</v>
      </c>
      <c r="I693">
        <v>184.53800000000001</v>
      </c>
      <c r="J693">
        <v>57.506999999999998</v>
      </c>
      <c r="K693">
        <v>29.795999999999999</v>
      </c>
      <c r="L693">
        <v>13.576000000000001</v>
      </c>
      <c r="M693">
        <v>0.497</v>
      </c>
      <c r="N693">
        <v>343168.8</v>
      </c>
      <c r="O693" t="s">
        <v>0</v>
      </c>
      <c r="P693" t="s">
        <v>0</v>
      </c>
      <c r="Q693">
        <v>100</v>
      </c>
      <c r="R693">
        <v>2144805</v>
      </c>
      <c r="S693">
        <v>1.93</v>
      </c>
      <c r="T693">
        <v>0.51800000000000002</v>
      </c>
      <c r="U693">
        <v>0.77</v>
      </c>
      <c r="V693">
        <f t="shared" si="10"/>
        <v>1.93</v>
      </c>
    </row>
    <row r="694" spans="2:22" x14ac:dyDescent="0.25">
      <c r="B694">
        <v>721</v>
      </c>
      <c r="C694">
        <v>1346.56</v>
      </c>
      <c r="D694">
        <v>0</v>
      </c>
      <c r="E694">
        <v>5145.7619999999997</v>
      </c>
      <c r="F694">
        <v>2334.5419999999999</v>
      </c>
      <c r="G694">
        <v>5145.7619999999997</v>
      </c>
      <c r="H694">
        <v>2334.5419999999999</v>
      </c>
      <c r="I694">
        <v>168.09299999999999</v>
      </c>
      <c r="J694">
        <v>48.808</v>
      </c>
      <c r="K694">
        <v>35.127000000000002</v>
      </c>
      <c r="L694">
        <v>39.243000000000002</v>
      </c>
      <c r="M694">
        <v>0.59899999999999998</v>
      </c>
      <c r="N694">
        <v>343372.79999999999</v>
      </c>
      <c r="O694" t="s">
        <v>0</v>
      </c>
      <c r="P694" t="s">
        <v>0</v>
      </c>
      <c r="Q694">
        <v>100</v>
      </c>
      <c r="R694">
        <v>2146080</v>
      </c>
      <c r="S694">
        <v>1.389</v>
      </c>
      <c r="T694">
        <v>0.72</v>
      </c>
      <c r="U694">
        <v>0.86199999999999999</v>
      </c>
      <c r="V694">
        <f t="shared" si="10"/>
        <v>1.389</v>
      </c>
    </row>
    <row r="695" spans="2:22" x14ac:dyDescent="0.25">
      <c r="B695">
        <v>34</v>
      </c>
      <c r="C695">
        <v>1347.2</v>
      </c>
      <c r="D695">
        <v>0</v>
      </c>
      <c r="E695">
        <v>5644.3389999999999</v>
      </c>
      <c r="F695">
        <v>175.02799999999999</v>
      </c>
      <c r="G695">
        <v>5644.3389999999999</v>
      </c>
      <c r="H695">
        <v>175.02799999999999</v>
      </c>
      <c r="I695">
        <v>167.31</v>
      </c>
      <c r="J695">
        <v>52.014000000000003</v>
      </c>
      <c r="K695">
        <v>32.978000000000002</v>
      </c>
      <c r="L695">
        <v>155.49799999999999</v>
      </c>
      <c r="M695">
        <v>0.60499999999999998</v>
      </c>
      <c r="N695">
        <v>343536</v>
      </c>
      <c r="O695" t="s">
        <v>0</v>
      </c>
      <c r="P695" t="s">
        <v>0</v>
      </c>
      <c r="Q695">
        <v>100</v>
      </c>
      <c r="R695">
        <v>2147100</v>
      </c>
      <c r="S695">
        <v>1.577</v>
      </c>
      <c r="T695">
        <v>0.63400000000000001</v>
      </c>
      <c r="U695">
        <v>0.88300000000000001</v>
      </c>
      <c r="V695">
        <f t="shared" si="10"/>
        <v>1.577</v>
      </c>
    </row>
    <row r="696" spans="2:22" x14ac:dyDescent="0.25">
      <c r="B696">
        <v>145</v>
      </c>
      <c r="C696">
        <v>1350.4</v>
      </c>
      <c r="D696">
        <v>0</v>
      </c>
      <c r="E696">
        <v>4009.8389999999999</v>
      </c>
      <c r="F696">
        <v>484.13200000000001</v>
      </c>
      <c r="G696">
        <v>4009.8389999999999</v>
      </c>
      <c r="H696">
        <v>484.13200000000001</v>
      </c>
      <c r="I696">
        <v>183.69800000000001</v>
      </c>
      <c r="J696">
        <v>50.874000000000002</v>
      </c>
      <c r="K696">
        <v>33.796999999999997</v>
      </c>
      <c r="L696">
        <v>91.816999999999993</v>
      </c>
      <c r="M696">
        <v>0.503</v>
      </c>
      <c r="N696">
        <v>344352</v>
      </c>
      <c r="O696" t="s">
        <v>0</v>
      </c>
      <c r="P696" t="s">
        <v>0</v>
      </c>
      <c r="Q696">
        <v>100</v>
      </c>
      <c r="R696">
        <v>2152200</v>
      </c>
      <c r="S696">
        <v>1.5049999999999999</v>
      </c>
      <c r="T696">
        <v>0.66400000000000003</v>
      </c>
      <c r="U696">
        <v>0.84799999999999998</v>
      </c>
      <c r="V696">
        <f t="shared" si="10"/>
        <v>1.5049999999999999</v>
      </c>
    </row>
    <row r="697" spans="2:22" x14ac:dyDescent="0.25">
      <c r="B697">
        <v>235</v>
      </c>
      <c r="C697">
        <v>1352.64</v>
      </c>
      <c r="D697">
        <v>0</v>
      </c>
      <c r="E697">
        <v>1329.153</v>
      </c>
      <c r="F697">
        <v>703.096</v>
      </c>
      <c r="G697">
        <v>1329.153</v>
      </c>
      <c r="H697">
        <v>703.096</v>
      </c>
      <c r="I697">
        <v>148.779</v>
      </c>
      <c r="J697">
        <v>45.652999999999999</v>
      </c>
      <c r="K697">
        <v>37.725000000000001</v>
      </c>
      <c r="L697">
        <v>78.108000000000004</v>
      </c>
      <c r="M697">
        <v>0.76800000000000002</v>
      </c>
      <c r="N697">
        <v>344923.2</v>
      </c>
      <c r="O697" t="s">
        <v>0</v>
      </c>
      <c r="P697" t="s">
        <v>0</v>
      </c>
      <c r="Q697">
        <v>100</v>
      </c>
      <c r="R697">
        <v>2155770</v>
      </c>
      <c r="S697">
        <v>1.21</v>
      </c>
      <c r="T697">
        <v>0.82599999999999996</v>
      </c>
      <c r="U697">
        <v>0.94099999999999995</v>
      </c>
      <c r="V697">
        <f t="shared" si="10"/>
        <v>1.21</v>
      </c>
    </row>
    <row r="698" spans="2:22" x14ac:dyDescent="0.25">
      <c r="B698">
        <v>810</v>
      </c>
      <c r="C698">
        <v>1353.44</v>
      </c>
      <c r="D698">
        <v>0</v>
      </c>
      <c r="E698">
        <v>4328.1859999999997</v>
      </c>
      <c r="F698">
        <v>2643.0340000000001</v>
      </c>
      <c r="G698">
        <v>4328.1859999999997</v>
      </c>
      <c r="H698">
        <v>2643.0340000000001</v>
      </c>
      <c r="I698">
        <v>170.13800000000001</v>
      </c>
      <c r="J698">
        <v>61.433</v>
      </c>
      <c r="K698">
        <v>28.050999999999998</v>
      </c>
      <c r="L698">
        <v>62.661000000000001</v>
      </c>
      <c r="M698">
        <v>0.58799999999999997</v>
      </c>
      <c r="N698">
        <v>345127.2</v>
      </c>
      <c r="O698" t="s">
        <v>0</v>
      </c>
      <c r="P698" t="s">
        <v>0</v>
      </c>
      <c r="Q698">
        <v>100</v>
      </c>
      <c r="R698">
        <v>2157045</v>
      </c>
      <c r="S698">
        <v>2.19</v>
      </c>
      <c r="T698">
        <v>0.45700000000000002</v>
      </c>
      <c r="U698">
        <v>0.90400000000000003</v>
      </c>
      <c r="V698">
        <f t="shared" si="10"/>
        <v>2.19</v>
      </c>
    </row>
    <row r="699" spans="2:22" x14ac:dyDescent="0.25">
      <c r="B699">
        <v>755</v>
      </c>
      <c r="C699">
        <v>1360.64</v>
      </c>
      <c r="D699">
        <v>0</v>
      </c>
      <c r="E699">
        <v>6114.9470000000001</v>
      </c>
      <c r="F699">
        <v>2427.3969999999999</v>
      </c>
      <c r="G699">
        <v>6114.9470000000001</v>
      </c>
      <c r="H699">
        <v>2427.3969999999999</v>
      </c>
      <c r="I699">
        <v>171.333</v>
      </c>
      <c r="J699">
        <v>55.253</v>
      </c>
      <c r="K699">
        <v>31.353999999999999</v>
      </c>
      <c r="L699">
        <v>29.881</v>
      </c>
      <c r="M699">
        <v>0.58199999999999996</v>
      </c>
      <c r="N699">
        <v>346963.20000000001</v>
      </c>
      <c r="O699" t="s">
        <v>0</v>
      </c>
      <c r="P699" t="s">
        <v>0</v>
      </c>
      <c r="Q699">
        <v>100</v>
      </c>
      <c r="R699">
        <v>2168520</v>
      </c>
      <c r="S699">
        <v>1.762</v>
      </c>
      <c r="T699">
        <v>0.56699999999999995</v>
      </c>
      <c r="U699">
        <v>0.82799999999999996</v>
      </c>
      <c r="V699">
        <f t="shared" si="10"/>
        <v>1.762</v>
      </c>
    </row>
    <row r="700" spans="2:22" x14ac:dyDescent="0.25">
      <c r="B700">
        <v>816</v>
      </c>
      <c r="C700">
        <v>1360.96</v>
      </c>
      <c r="D700">
        <v>0</v>
      </c>
      <c r="E700">
        <v>6516.6809999999996</v>
      </c>
      <c r="F700">
        <v>2663.1480000000001</v>
      </c>
      <c r="G700">
        <v>6516.6809999999996</v>
      </c>
      <c r="H700">
        <v>2663.1480000000001</v>
      </c>
      <c r="I700">
        <v>145.345</v>
      </c>
      <c r="J700">
        <v>43.869</v>
      </c>
      <c r="K700">
        <v>39.5</v>
      </c>
      <c r="L700">
        <v>149.82900000000001</v>
      </c>
      <c r="M700">
        <v>0.81</v>
      </c>
      <c r="N700">
        <v>347044.8</v>
      </c>
      <c r="O700" t="s">
        <v>0</v>
      </c>
      <c r="P700" t="s">
        <v>0</v>
      </c>
      <c r="Q700">
        <v>100</v>
      </c>
      <c r="R700">
        <v>2169030</v>
      </c>
      <c r="S700">
        <v>1.111</v>
      </c>
      <c r="T700">
        <v>0.9</v>
      </c>
      <c r="U700">
        <v>0.95</v>
      </c>
      <c r="V700">
        <f t="shared" si="10"/>
        <v>1.111</v>
      </c>
    </row>
    <row r="701" spans="2:22" x14ac:dyDescent="0.25">
      <c r="B701">
        <v>9</v>
      </c>
      <c r="C701">
        <v>1368.16</v>
      </c>
      <c r="D701">
        <v>0</v>
      </c>
      <c r="E701">
        <v>2374.0169999999998</v>
      </c>
      <c r="F701">
        <v>99.302999999999997</v>
      </c>
      <c r="G701">
        <v>2374.0169999999998</v>
      </c>
      <c r="H701">
        <v>99.302999999999997</v>
      </c>
      <c r="I701">
        <v>165.62899999999999</v>
      </c>
      <c r="J701">
        <v>51.354999999999997</v>
      </c>
      <c r="K701">
        <v>33.920999999999999</v>
      </c>
      <c r="L701">
        <v>112.267</v>
      </c>
      <c r="M701">
        <v>0.627</v>
      </c>
      <c r="N701">
        <v>348880.8</v>
      </c>
      <c r="O701" t="s">
        <v>0</v>
      </c>
      <c r="P701" t="s">
        <v>0</v>
      </c>
      <c r="Q701">
        <v>100</v>
      </c>
      <c r="R701">
        <v>2180505</v>
      </c>
      <c r="S701">
        <v>1.514</v>
      </c>
      <c r="T701">
        <v>0.66100000000000003</v>
      </c>
      <c r="U701">
        <v>0.879</v>
      </c>
      <c r="V701">
        <f t="shared" si="10"/>
        <v>1.514</v>
      </c>
    </row>
    <row r="702" spans="2:22" x14ac:dyDescent="0.25">
      <c r="B702">
        <v>259</v>
      </c>
      <c r="C702">
        <v>1370.4</v>
      </c>
      <c r="D702">
        <v>0</v>
      </c>
      <c r="E702">
        <v>3247.7040000000002</v>
      </c>
      <c r="F702">
        <v>798.88699999999994</v>
      </c>
      <c r="G702">
        <v>3247.7040000000002</v>
      </c>
      <c r="H702">
        <v>798.88699999999994</v>
      </c>
      <c r="I702">
        <v>177.28100000000001</v>
      </c>
      <c r="J702">
        <v>51.283000000000001</v>
      </c>
      <c r="K702">
        <v>34.024000000000001</v>
      </c>
      <c r="L702">
        <v>178.179</v>
      </c>
      <c r="M702">
        <v>0.54800000000000004</v>
      </c>
      <c r="N702">
        <v>349452</v>
      </c>
      <c r="O702" t="s">
        <v>0</v>
      </c>
      <c r="P702" t="s">
        <v>0</v>
      </c>
      <c r="Q702">
        <v>100</v>
      </c>
      <c r="R702">
        <v>2184075</v>
      </c>
      <c r="S702">
        <v>1.5069999999999999</v>
      </c>
      <c r="T702">
        <v>0.66300000000000003</v>
      </c>
      <c r="U702">
        <v>0.872</v>
      </c>
      <c r="V702">
        <f t="shared" si="10"/>
        <v>1.5069999999999999</v>
      </c>
    </row>
    <row r="703" spans="2:22" x14ac:dyDescent="0.25">
      <c r="B703">
        <v>275</v>
      </c>
      <c r="C703">
        <v>1381.28</v>
      </c>
      <c r="D703">
        <v>0</v>
      </c>
      <c r="E703">
        <v>5693.6319999999996</v>
      </c>
      <c r="F703">
        <v>847.43899999999996</v>
      </c>
      <c r="G703">
        <v>5693.6319999999996</v>
      </c>
      <c r="H703">
        <v>847.43899999999996</v>
      </c>
      <c r="I703">
        <v>171.55099999999999</v>
      </c>
      <c r="J703">
        <v>54.615000000000002</v>
      </c>
      <c r="K703">
        <v>32.201999999999998</v>
      </c>
      <c r="L703">
        <v>3.4489999999999998</v>
      </c>
      <c r="M703">
        <v>0.59</v>
      </c>
      <c r="N703">
        <v>352226.4</v>
      </c>
      <c r="O703" t="s">
        <v>0</v>
      </c>
      <c r="P703" t="s">
        <v>0</v>
      </c>
      <c r="Q703">
        <v>100</v>
      </c>
      <c r="R703">
        <v>2201415</v>
      </c>
      <c r="S703">
        <v>1.696</v>
      </c>
      <c r="T703">
        <v>0.59</v>
      </c>
      <c r="U703">
        <v>0.82399999999999995</v>
      </c>
      <c r="V703">
        <f t="shared" si="10"/>
        <v>1.696</v>
      </c>
    </row>
    <row r="704" spans="2:22" x14ac:dyDescent="0.25">
      <c r="B704">
        <v>426</v>
      </c>
      <c r="C704">
        <v>1381.44</v>
      </c>
      <c r="D704">
        <v>0</v>
      </c>
      <c r="E704">
        <v>6887.5150000000003</v>
      </c>
      <c r="F704">
        <v>1322.4870000000001</v>
      </c>
      <c r="G704">
        <v>6887.5150000000003</v>
      </c>
      <c r="H704">
        <v>1322.4870000000001</v>
      </c>
      <c r="I704">
        <v>155.56100000000001</v>
      </c>
      <c r="J704">
        <v>53.363999999999997</v>
      </c>
      <c r="K704">
        <v>32.960999999999999</v>
      </c>
      <c r="L704">
        <v>66.552000000000007</v>
      </c>
      <c r="M704">
        <v>0.71699999999999997</v>
      </c>
      <c r="N704">
        <v>352267.2</v>
      </c>
      <c r="O704" t="s">
        <v>0</v>
      </c>
      <c r="P704" t="s">
        <v>0</v>
      </c>
      <c r="Q704">
        <v>100</v>
      </c>
      <c r="R704">
        <v>2201670</v>
      </c>
      <c r="S704">
        <v>1.619</v>
      </c>
      <c r="T704">
        <v>0.61799999999999999</v>
      </c>
      <c r="U704">
        <v>0.94199999999999995</v>
      </c>
      <c r="V704">
        <f t="shared" si="10"/>
        <v>1.619</v>
      </c>
    </row>
    <row r="705" spans="2:22" x14ac:dyDescent="0.25">
      <c r="B705">
        <v>370</v>
      </c>
      <c r="C705">
        <v>1382.08</v>
      </c>
      <c r="D705">
        <v>0</v>
      </c>
      <c r="E705">
        <v>4265.1660000000002</v>
      </c>
      <c r="F705">
        <v>1151.981</v>
      </c>
      <c r="G705">
        <v>4265.1660000000002</v>
      </c>
      <c r="H705">
        <v>1151.981</v>
      </c>
      <c r="I705">
        <v>163.584</v>
      </c>
      <c r="J705">
        <v>50.531999999999996</v>
      </c>
      <c r="K705">
        <v>34.823999999999998</v>
      </c>
      <c r="L705">
        <v>70.129000000000005</v>
      </c>
      <c r="M705">
        <v>0.64900000000000002</v>
      </c>
      <c r="N705">
        <v>352430.4</v>
      </c>
      <c r="O705" t="s">
        <v>0</v>
      </c>
      <c r="P705" t="s">
        <v>0</v>
      </c>
      <c r="Q705">
        <v>100</v>
      </c>
      <c r="R705">
        <v>2202690</v>
      </c>
      <c r="S705">
        <v>1.4510000000000001</v>
      </c>
      <c r="T705">
        <v>0.68899999999999995</v>
      </c>
      <c r="U705">
        <v>0.90400000000000003</v>
      </c>
      <c r="V705">
        <f t="shared" si="10"/>
        <v>1.4510000000000001</v>
      </c>
    </row>
    <row r="706" spans="2:22" x14ac:dyDescent="0.25">
      <c r="B706">
        <v>308</v>
      </c>
      <c r="C706">
        <v>1382.56</v>
      </c>
      <c r="D706">
        <v>0</v>
      </c>
      <c r="E706">
        <v>2803.6979999999999</v>
      </c>
      <c r="F706">
        <v>971.81100000000004</v>
      </c>
      <c r="G706">
        <v>2803.6979999999999</v>
      </c>
      <c r="H706">
        <v>971.81100000000004</v>
      </c>
      <c r="I706">
        <v>179.38300000000001</v>
      </c>
      <c r="J706">
        <v>46.542000000000002</v>
      </c>
      <c r="K706">
        <v>37.822000000000003</v>
      </c>
      <c r="L706">
        <v>50.362000000000002</v>
      </c>
      <c r="M706">
        <v>0.54</v>
      </c>
      <c r="N706">
        <v>352552.8</v>
      </c>
      <c r="O706" t="s">
        <v>0</v>
      </c>
      <c r="P706" t="s">
        <v>0</v>
      </c>
      <c r="Q706">
        <v>100</v>
      </c>
      <c r="R706">
        <v>2203455</v>
      </c>
      <c r="S706">
        <v>1.2310000000000001</v>
      </c>
      <c r="T706">
        <v>0.81299999999999994</v>
      </c>
      <c r="U706">
        <v>0.82299999999999995</v>
      </c>
      <c r="V706">
        <f t="shared" si="10"/>
        <v>1.2310000000000001</v>
      </c>
    </row>
    <row r="707" spans="2:22" x14ac:dyDescent="0.25">
      <c r="B707">
        <v>390</v>
      </c>
      <c r="C707">
        <v>1384.96</v>
      </c>
      <c r="D707">
        <v>0</v>
      </c>
      <c r="E707">
        <v>7231.2169999999996</v>
      </c>
      <c r="F707">
        <v>1216.8150000000001</v>
      </c>
      <c r="G707">
        <v>7231.2169999999996</v>
      </c>
      <c r="H707">
        <v>1216.8150000000001</v>
      </c>
      <c r="I707">
        <v>193.14400000000001</v>
      </c>
      <c r="J707">
        <v>51.982999999999997</v>
      </c>
      <c r="K707">
        <v>33.923000000000002</v>
      </c>
      <c r="L707">
        <v>11.927</v>
      </c>
      <c r="M707">
        <v>0.46700000000000003</v>
      </c>
      <c r="N707">
        <v>353164.79999999999</v>
      </c>
      <c r="O707" t="s">
        <v>0</v>
      </c>
      <c r="P707" t="s">
        <v>0</v>
      </c>
      <c r="Q707">
        <v>100</v>
      </c>
      <c r="R707">
        <v>2207280</v>
      </c>
      <c r="S707">
        <v>1.532</v>
      </c>
      <c r="T707">
        <v>0.65300000000000002</v>
      </c>
      <c r="U707">
        <v>0.83799999999999997</v>
      </c>
      <c r="V707">
        <f t="shared" ref="V707:V770" si="11">S707</f>
        <v>1.532</v>
      </c>
    </row>
    <row r="708" spans="2:22" x14ac:dyDescent="0.25">
      <c r="B708">
        <v>962</v>
      </c>
      <c r="C708">
        <v>1385.92</v>
      </c>
      <c r="D708">
        <v>0</v>
      </c>
      <c r="E708">
        <v>1139.192</v>
      </c>
      <c r="F708">
        <v>3139.6370000000002</v>
      </c>
      <c r="G708">
        <v>1139.192</v>
      </c>
      <c r="H708">
        <v>3139.6370000000002</v>
      </c>
      <c r="I708">
        <v>151.511</v>
      </c>
      <c r="J708">
        <v>46.9</v>
      </c>
      <c r="K708">
        <v>37.625</v>
      </c>
      <c r="L708">
        <v>130.49600000000001</v>
      </c>
      <c r="M708">
        <v>0.75900000000000001</v>
      </c>
      <c r="N708">
        <v>353409.6</v>
      </c>
      <c r="O708" t="s">
        <v>0</v>
      </c>
      <c r="P708" t="s">
        <v>0</v>
      </c>
      <c r="Q708">
        <v>100</v>
      </c>
      <c r="R708">
        <v>2208810</v>
      </c>
      <c r="S708">
        <v>1.2470000000000001</v>
      </c>
      <c r="T708">
        <v>0.80200000000000005</v>
      </c>
      <c r="U708">
        <v>0.92800000000000005</v>
      </c>
      <c r="V708">
        <f t="shared" si="11"/>
        <v>1.2470000000000001</v>
      </c>
    </row>
    <row r="709" spans="2:22" x14ac:dyDescent="0.25">
      <c r="B709">
        <v>508</v>
      </c>
      <c r="C709">
        <v>1393.44</v>
      </c>
      <c r="D709">
        <v>0</v>
      </c>
      <c r="E709">
        <v>1150.376</v>
      </c>
      <c r="F709">
        <v>1595.729</v>
      </c>
      <c r="G709">
        <v>1150.376</v>
      </c>
      <c r="H709">
        <v>1595.729</v>
      </c>
      <c r="I709">
        <v>200.90299999999999</v>
      </c>
      <c r="J709">
        <v>67.460999999999999</v>
      </c>
      <c r="K709">
        <v>26.298999999999999</v>
      </c>
      <c r="L709">
        <v>128.827</v>
      </c>
      <c r="M709">
        <v>0.434</v>
      </c>
      <c r="N709">
        <v>355327.2</v>
      </c>
      <c r="O709" t="s">
        <v>0</v>
      </c>
      <c r="P709" t="s">
        <v>0</v>
      </c>
      <c r="Q709">
        <v>100</v>
      </c>
      <c r="R709">
        <v>2220795</v>
      </c>
      <c r="S709">
        <v>2.5649999999999999</v>
      </c>
      <c r="T709">
        <v>0.39</v>
      </c>
      <c r="U709">
        <v>0.83699999999999997</v>
      </c>
      <c r="V709">
        <f t="shared" si="11"/>
        <v>2.5649999999999999</v>
      </c>
    </row>
    <row r="710" spans="2:22" x14ac:dyDescent="0.25">
      <c r="B710">
        <v>480</v>
      </c>
      <c r="C710">
        <v>1393.6</v>
      </c>
      <c r="D710">
        <v>0</v>
      </c>
      <c r="E710">
        <v>6031.549</v>
      </c>
      <c r="F710">
        <v>1498.7929999999999</v>
      </c>
      <c r="G710">
        <v>6031.549</v>
      </c>
      <c r="H710">
        <v>1498.7929999999999</v>
      </c>
      <c r="I710">
        <v>174.78399999999999</v>
      </c>
      <c r="J710">
        <v>46.103999999999999</v>
      </c>
      <c r="K710">
        <v>38.487000000000002</v>
      </c>
      <c r="L710">
        <v>134.80699999999999</v>
      </c>
      <c r="M710">
        <v>0.57299999999999995</v>
      </c>
      <c r="N710">
        <v>355368</v>
      </c>
      <c r="O710" t="s">
        <v>0</v>
      </c>
      <c r="P710" t="s">
        <v>0</v>
      </c>
      <c r="Q710">
        <v>100</v>
      </c>
      <c r="R710">
        <v>2221050</v>
      </c>
      <c r="S710">
        <v>1.198</v>
      </c>
      <c r="T710">
        <v>0.83499999999999996</v>
      </c>
      <c r="U710">
        <v>0.86199999999999999</v>
      </c>
      <c r="V710">
        <f t="shared" si="11"/>
        <v>1.198</v>
      </c>
    </row>
    <row r="711" spans="2:22" x14ac:dyDescent="0.25">
      <c r="B711">
        <v>369</v>
      </c>
      <c r="C711">
        <v>1393.92</v>
      </c>
      <c r="D711">
        <v>0</v>
      </c>
      <c r="E711">
        <v>1572.655</v>
      </c>
      <c r="F711">
        <v>1158.527</v>
      </c>
      <c r="G711">
        <v>1572.655</v>
      </c>
      <c r="H711">
        <v>1158.527</v>
      </c>
      <c r="I711">
        <v>184.32</v>
      </c>
      <c r="J711">
        <v>58.741</v>
      </c>
      <c r="K711">
        <v>30.213999999999999</v>
      </c>
      <c r="L711">
        <v>106.227</v>
      </c>
      <c r="M711">
        <v>0.51600000000000001</v>
      </c>
      <c r="N711">
        <v>355449.59999999998</v>
      </c>
      <c r="O711" t="s">
        <v>0</v>
      </c>
      <c r="P711" t="s">
        <v>0</v>
      </c>
      <c r="Q711">
        <v>100</v>
      </c>
      <c r="R711">
        <v>2221560</v>
      </c>
      <c r="S711">
        <v>1.944</v>
      </c>
      <c r="T711">
        <v>0.51400000000000001</v>
      </c>
      <c r="U711">
        <v>0.879</v>
      </c>
      <c r="V711">
        <f t="shared" si="11"/>
        <v>1.944</v>
      </c>
    </row>
    <row r="712" spans="2:22" x14ac:dyDescent="0.25">
      <c r="B712">
        <v>197</v>
      </c>
      <c r="C712">
        <v>1394.08</v>
      </c>
      <c r="D712">
        <v>0</v>
      </c>
      <c r="E712">
        <v>5811.5</v>
      </c>
      <c r="F712">
        <v>583.27800000000002</v>
      </c>
      <c r="G712">
        <v>5811.5</v>
      </c>
      <c r="H712">
        <v>583.27800000000002</v>
      </c>
      <c r="I712">
        <v>175.09200000000001</v>
      </c>
      <c r="J712">
        <v>59.654000000000003</v>
      </c>
      <c r="K712">
        <v>29.754999999999999</v>
      </c>
      <c r="L712">
        <v>170.875</v>
      </c>
      <c r="M712">
        <v>0.57099999999999995</v>
      </c>
      <c r="N712">
        <v>355490.4</v>
      </c>
      <c r="O712" t="s">
        <v>0</v>
      </c>
      <c r="P712" t="s">
        <v>0</v>
      </c>
      <c r="Q712">
        <v>100</v>
      </c>
      <c r="R712">
        <v>2221815</v>
      </c>
      <c r="S712">
        <v>2.0049999999999999</v>
      </c>
      <c r="T712">
        <v>0.499</v>
      </c>
      <c r="U712">
        <v>0.85299999999999998</v>
      </c>
      <c r="V712">
        <f t="shared" si="11"/>
        <v>2.0049999999999999</v>
      </c>
    </row>
    <row r="713" spans="2:22" x14ac:dyDescent="0.25">
      <c r="B713">
        <v>924</v>
      </c>
      <c r="C713">
        <v>1394.4</v>
      </c>
      <c r="D713">
        <v>0</v>
      </c>
      <c r="E713">
        <v>836.221</v>
      </c>
      <c r="F713">
        <v>2980.471</v>
      </c>
      <c r="G713">
        <v>836.221</v>
      </c>
      <c r="H713">
        <v>2980.471</v>
      </c>
      <c r="I713">
        <v>243.96600000000001</v>
      </c>
      <c r="J713">
        <v>82.144000000000005</v>
      </c>
      <c r="K713">
        <v>21.613</v>
      </c>
      <c r="L713">
        <v>95.286000000000001</v>
      </c>
      <c r="M713">
        <v>0.29399999999999998</v>
      </c>
      <c r="N713">
        <v>355572</v>
      </c>
      <c r="O713" t="s">
        <v>0</v>
      </c>
      <c r="P713" t="s">
        <v>0</v>
      </c>
      <c r="Q713">
        <v>100</v>
      </c>
      <c r="R713">
        <v>2222325</v>
      </c>
      <c r="S713">
        <v>3.8010000000000002</v>
      </c>
      <c r="T713">
        <v>0.26300000000000001</v>
      </c>
      <c r="U713">
        <v>0.68200000000000005</v>
      </c>
      <c r="V713">
        <f t="shared" si="11"/>
        <v>3.8010000000000002</v>
      </c>
    </row>
    <row r="714" spans="2:22" x14ac:dyDescent="0.25">
      <c r="B714">
        <v>302</v>
      </c>
      <c r="C714">
        <v>1394.88</v>
      </c>
      <c r="D714">
        <v>0</v>
      </c>
      <c r="E714">
        <v>7313.0339999999997</v>
      </c>
      <c r="F714">
        <v>967.447</v>
      </c>
      <c r="G714">
        <v>7313.0339999999997</v>
      </c>
      <c r="H714">
        <v>967.447</v>
      </c>
      <c r="I714">
        <v>276.89600000000002</v>
      </c>
      <c r="J714">
        <v>47.872</v>
      </c>
      <c r="K714">
        <v>37.098999999999997</v>
      </c>
      <c r="L714">
        <v>77.384</v>
      </c>
      <c r="M714">
        <v>0.22900000000000001</v>
      </c>
      <c r="N714">
        <v>355694.4</v>
      </c>
      <c r="O714" t="s">
        <v>0</v>
      </c>
      <c r="P714" t="s">
        <v>0</v>
      </c>
      <c r="Q714">
        <v>100</v>
      </c>
      <c r="R714">
        <v>2223090</v>
      </c>
      <c r="S714">
        <v>1.29</v>
      </c>
      <c r="T714">
        <v>0.77500000000000002</v>
      </c>
      <c r="U714">
        <v>0.48099999999999998</v>
      </c>
      <c r="V714">
        <f t="shared" si="11"/>
        <v>1.29</v>
      </c>
    </row>
    <row r="715" spans="2:22" x14ac:dyDescent="0.25">
      <c r="B715">
        <v>869</v>
      </c>
      <c r="C715">
        <v>1396.16</v>
      </c>
      <c r="D715">
        <v>0</v>
      </c>
      <c r="E715">
        <v>7097.0379999999996</v>
      </c>
      <c r="F715">
        <v>2808.7379999999998</v>
      </c>
      <c r="G715">
        <v>7097.0379999999996</v>
      </c>
      <c r="H715">
        <v>2808.7379999999998</v>
      </c>
      <c r="I715">
        <v>174.23500000000001</v>
      </c>
      <c r="J715">
        <v>46.847000000000001</v>
      </c>
      <c r="K715">
        <v>37.945999999999998</v>
      </c>
      <c r="L715">
        <v>51.439</v>
      </c>
      <c r="M715">
        <v>0.57799999999999996</v>
      </c>
      <c r="N715">
        <v>356020.8</v>
      </c>
      <c r="O715" t="s">
        <v>0</v>
      </c>
      <c r="P715" t="s">
        <v>0</v>
      </c>
      <c r="Q715">
        <v>100</v>
      </c>
      <c r="R715">
        <v>2225130</v>
      </c>
      <c r="S715">
        <v>1.2350000000000001</v>
      </c>
      <c r="T715">
        <v>0.81</v>
      </c>
      <c r="U715">
        <v>0.82599999999999996</v>
      </c>
      <c r="V715">
        <f t="shared" si="11"/>
        <v>1.2350000000000001</v>
      </c>
    </row>
    <row r="716" spans="2:22" x14ac:dyDescent="0.25">
      <c r="B716">
        <v>301</v>
      </c>
      <c r="C716">
        <v>1396.96</v>
      </c>
      <c r="D716">
        <v>0</v>
      </c>
      <c r="E716">
        <v>3495.4160000000002</v>
      </c>
      <c r="F716">
        <v>941.71699999999998</v>
      </c>
      <c r="G716">
        <v>3495.4160000000002</v>
      </c>
      <c r="H716">
        <v>941.71699999999998</v>
      </c>
      <c r="I716">
        <v>149.92699999999999</v>
      </c>
      <c r="J716">
        <v>44.936</v>
      </c>
      <c r="K716">
        <v>39.582000000000001</v>
      </c>
      <c r="L716">
        <v>3.1619999999999999</v>
      </c>
      <c r="M716">
        <v>0.78100000000000003</v>
      </c>
      <c r="N716">
        <v>356224.8</v>
      </c>
      <c r="O716" t="s">
        <v>0</v>
      </c>
      <c r="P716" t="s">
        <v>0</v>
      </c>
      <c r="Q716">
        <v>100</v>
      </c>
      <c r="R716">
        <v>2226405</v>
      </c>
      <c r="S716">
        <v>1.135</v>
      </c>
      <c r="T716">
        <v>0.88100000000000001</v>
      </c>
      <c r="U716">
        <v>0.94</v>
      </c>
      <c r="V716">
        <f t="shared" si="11"/>
        <v>1.135</v>
      </c>
    </row>
    <row r="717" spans="2:22" x14ac:dyDescent="0.25">
      <c r="B717">
        <v>999</v>
      </c>
      <c r="C717">
        <v>1399.2</v>
      </c>
      <c r="D717">
        <v>0</v>
      </c>
      <c r="E717">
        <v>1809.412</v>
      </c>
      <c r="F717">
        <v>3273.0479999999998</v>
      </c>
      <c r="G717">
        <v>1809.412</v>
      </c>
      <c r="H717">
        <v>3273.0479999999998</v>
      </c>
      <c r="I717">
        <v>170.727</v>
      </c>
      <c r="J717">
        <v>45.506</v>
      </c>
      <c r="K717">
        <v>39.149000000000001</v>
      </c>
      <c r="L717">
        <v>117.602</v>
      </c>
      <c r="M717">
        <v>0.60299999999999998</v>
      </c>
      <c r="N717">
        <v>356796</v>
      </c>
      <c r="O717" t="s">
        <v>0</v>
      </c>
      <c r="P717" t="s">
        <v>0</v>
      </c>
      <c r="Q717">
        <v>100</v>
      </c>
      <c r="R717">
        <v>2229975</v>
      </c>
      <c r="S717">
        <v>1.1619999999999999</v>
      </c>
      <c r="T717">
        <v>0.86</v>
      </c>
      <c r="U717">
        <v>0.86599999999999999</v>
      </c>
      <c r="V717">
        <f t="shared" si="11"/>
        <v>1.1619999999999999</v>
      </c>
    </row>
    <row r="718" spans="2:22" x14ac:dyDescent="0.25">
      <c r="B718">
        <v>974</v>
      </c>
      <c r="C718">
        <v>1401.28</v>
      </c>
      <c r="D718">
        <v>0</v>
      </c>
      <c r="E718">
        <v>5198.9660000000003</v>
      </c>
      <c r="F718">
        <v>3189.4160000000002</v>
      </c>
      <c r="G718">
        <v>5198.9660000000003</v>
      </c>
      <c r="H718">
        <v>3189.4160000000002</v>
      </c>
      <c r="I718">
        <v>160.48099999999999</v>
      </c>
      <c r="J718">
        <v>46.475999999999999</v>
      </c>
      <c r="K718">
        <v>38.389000000000003</v>
      </c>
      <c r="L718">
        <v>66.138000000000005</v>
      </c>
      <c r="M718">
        <v>0.68400000000000005</v>
      </c>
      <c r="N718">
        <v>357326.4</v>
      </c>
      <c r="O718" t="s">
        <v>0</v>
      </c>
      <c r="P718" t="s">
        <v>0</v>
      </c>
      <c r="Q718">
        <v>100</v>
      </c>
      <c r="R718">
        <v>2233290</v>
      </c>
      <c r="S718">
        <v>1.2110000000000001</v>
      </c>
      <c r="T718">
        <v>0.82599999999999996</v>
      </c>
      <c r="U718">
        <v>0.89800000000000002</v>
      </c>
      <c r="V718">
        <f t="shared" si="11"/>
        <v>1.2110000000000001</v>
      </c>
    </row>
    <row r="719" spans="2:22" x14ac:dyDescent="0.25">
      <c r="B719">
        <v>503</v>
      </c>
      <c r="C719">
        <v>1406.56</v>
      </c>
      <c r="D719">
        <v>0</v>
      </c>
      <c r="E719">
        <v>1757.6110000000001</v>
      </c>
      <c r="F719">
        <v>1586.9929999999999</v>
      </c>
      <c r="G719">
        <v>1757.6110000000001</v>
      </c>
      <c r="H719">
        <v>1586.9929999999999</v>
      </c>
      <c r="I719">
        <v>204.846</v>
      </c>
      <c r="J719">
        <v>74.091999999999999</v>
      </c>
      <c r="K719">
        <v>24.170999999999999</v>
      </c>
      <c r="L719">
        <v>148.25200000000001</v>
      </c>
      <c r="M719">
        <v>0.42099999999999999</v>
      </c>
      <c r="N719">
        <v>358672.8</v>
      </c>
      <c r="O719" t="s">
        <v>0</v>
      </c>
      <c r="P719" t="s">
        <v>0</v>
      </c>
      <c r="Q719">
        <v>100</v>
      </c>
      <c r="R719">
        <v>2241705</v>
      </c>
      <c r="S719">
        <v>3.0649999999999999</v>
      </c>
      <c r="T719">
        <v>0.32600000000000001</v>
      </c>
      <c r="U719">
        <v>0.80300000000000005</v>
      </c>
      <c r="V719">
        <f t="shared" si="11"/>
        <v>3.0649999999999999</v>
      </c>
    </row>
    <row r="720" spans="2:22" x14ac:dyDescent="0.25">
      <c r="B720">
        <v>873</v>
      </c>
      <c r="C720">
        <v>1406.88</v>
      </c>
      <c r="D720">
        <v>0</v>
      </c>
      <c r="E720">
        <v>5116.0540000000001</v>
      </c>
      <c r="F720">
        <v>2807.665</v>
      </c>
      <c r="G720">
        <v>5116.0540000000001</v>
      </c>
      <c r="H720">
        <v>2807.665</v>
      </c>
      <c r="I720">
        <v>185.94399999999999</v>
      </c>
      <c r="J720">
        <v>76.975999999999999</v>
      </c>
      <c r="K720">
        <v>23.271000000000001</v>
      </c>
      <c r="L720">
        <v>165.76</v>
      </c>
      <c r="M720">
        <v>0.51100000000000001</v>
      </c>
      <c r="N720">
        <v>358754.4</v>
      </c>
      <c r="O720" t="s">
        <v>0</v>
      </c>
      <c r="P720" t="s">
        <v>0</v>
      </c>
      <c r="Q720">
        <v>100</v>
      </c>
      <c r="R720">
        <v>2242215</v>
      </c>
      <c r="S720">
        <v>3.3079999999999998</v>
      </c>
      <c r="T720">
        <v>0.30199999999999999</v>
      </c>
      <c r="U720">
        <v>0.83699999999999997</v>
      </c>
      <c r="V720">
        <f t="shared" si="11"/>
        <v>3.3079999999999998</v>
      </c>
    </row>
    <row r="721" spans="2:22" x14ac:dyDescent="0.25">
      <c r="B721">
        <v>168</v>
      </c>
      <c r="C721">
        <v>1408.32</v>
      </c>
      <c r="D721">
        <v>0</v>
      </c>
      <c r="E721">
        <v>4048.0320000000002</v>
      </c>
      <c r="F721">
        <v>529.31600000000003</v>
      </c>
      <c r="G721">
        <v>4048.0320000000002</v>
      </c>
      <c r="H721">
        <v>529.31600000000003</v>
      </c>
      <c r="I721">
        <v>184.85300000000001</v>
      </c>
      <c r="J721">
        <v>54.152000000000001</v>
      </c>
      <c r="K721">
        <v>33.113</v>
      </c>
      <c r="L721">
        <v>23.201000000000001</v>
      </c>
      <c r="M721">
        <v>0.51800000000000002</v>
      </c>
      <c r="N721">
        <v>359121.6</v>
      </c>
      <c r="O721" t="s">
        <v>0</v>
      </c>
      <c r="P721" t="s">
        <v>0</v>
      </c>
      <c r="Q721">
        <v>100</v>
      </c>
      <c r="R721">
        <v>2244510</v>
      </c>
      <c r="S721">
        <v>1.635</v>
      </c>
      <c r="T721">
        <v>0.61099999999999999</v>
      </c>
      <c r="U721">
        <v>0.82899999999999996</v>
      </c>
      <c r="V721">
        <f t="shared" si="11"/>
        <v>1.635</v>
      </c>
    </row>
    <row r="722" spans="2:22" x14ac:dyDescent="0.25">
      <c r="B722">
        <v>785</v>
      </c>
      <c r="C722">
        <v>1410.24</v>
      </c>
      <c r="D722">
        <v>0</v>
      </c>
      <c r="E722">
        <v>3214.3870000000002</v>
      </c>
      <c r="F722">
        <v>2552.6550000000002</v>
      </c>
      <c r="G722">
        <v>3214.3870000000002</v>
      </c>
      <c r="H722">
        <v>2552.6550000000002</v>
      </c>
      <c r="I722">
        <v>158.768</v>
      </c>
      <c r="J722">
        <v>53.570999999999998</v>
      </c>
      <c r="K722">
        <v>33.518000000000001</v>
      </c>
      <c r="L722">
        <v>128.75200000000001</v>
      </c>
      <c r="M722">
        <v>0.70299999999999996</v>
      </c>
      <c r="N722">
        <v>359611.2</v>
      </c>
      <c r="O722" t="s">
        <v>0</v>
      </c>
      <c r="P722" t="s">
        <v>0</v>
      </c>
      <c r="Q722">
        <v>100</v>
      </c>
      <c r="R722">
        <v>2247570</v>
      </c>
      <c r="S722">
        <v>1.5980000000000001</v>
      </c>
      <c r="T722">
        <v>0.626</v>
      </c>
      <c r="U722">
        <v>0.93200000000000005</v>
      </c>
      <c r="V722">
        <f t="shared" si="11"/>
        <v>1.5980000000000001</v>
      </c>
    </row>
    <row r="723" spans="2:22" x14ac:dyDescent="0.25">
      <c r="B723">
        <v>630</v>
      </c>
      <c r="C723">
        <v>1411.52</v>
      </c>
      <c r="D723">
        <v>0</v>
      </c>
      <c r="E723">
        <v>2237.54</v>
      </c>
      <c r="F723">
        <v>1986.9839999999999</v>
      </c>
      <c r="G723">
        <v>2237.54</v>
      </c>
      <c r="H723">
        <v>1986.9839999999999</v>
      </c>
      <c r="I723">
        <v>162.16200000000001</v>
      </c>
      <c r="J723">
        <v>47.029000000000003</v>
      </c>
      <c r="K723">
        <v>38.215000000000003</v>
      </c>
      <c r="L723">
        <v>106.084</v>
      </c>
      <c r="M723">
        <v>0.67500000000000004</v>
      </c>
      <c r="N723">
        <v>359937.6</v>
      </c>
      <c r="O723" t="s">
        <v>0</v>
      </c>
      <c r="P723" t="s">
        <v>0</v>
      </c>
      <c r="Q723">
        <v>100</v>
      </c>
      <c r="R723">
        <v>2249610</v>
      </c>
      <c r="S723">
        <v>1.2310000000000001</v>
      </c>
      <c r="T723">
        <v>0.81299999999999994</v>
      </c>
      <c r="U723">
        <v>0.90700000000000003</v>
      </c>
      <c r="V723">
        <f t="shared" si="11"/>
        <v>1.2310000000000001</v>
      </c>
    </row>
    <row r="724" spans="2:22" x14ac:dyDescent="0.25">
      <c r="B724">
        <v>510</v>
      </c>
      <c r="C724">
        <v>1413.44</v>
      </c>
      <c r="D724">
        <v>0</v>
      </c>
      <c r="E724">
        <v>4945.8689999999997</v>
      </c>
      <c r="F724">
        <v>1595.403</v>
      </c>
      <c r="G724">
        <v>4945.8689999999997</v>
      </c>
      <c r="H724">
        <v>1595.403</v>
      </c>
      <c r="I724">
        <v>173.10400000000001</v>
      </c>
      <c r="J724">
        <v>54.677999999999997</v>
      </c>
      <c r="K724">
        <v>32.912999999999997</v>
      </c>
      <c r="L724">
        <v>65.734999999999999</v>
      </c>
      <c r="M724">
        <v>0.59299999999999997</v>
      </c>
      <c r="N724">
        <v>360427.2</v>
      </c>
      <c r="O724" t="s">
        <v>0</v>
      </c>
      <c r="P724" t="s">
        <v>0</v>
      </c>
      <c r="Q724">
        <v>100</v>
      </c>
      <c r="R724">
        <v>2252670</v>
      </c>
      <c r="S724">
        <v>1.661</v>
      </c>
      <c r="T724">
        <v>0.60199999999999998</v>
      </c>
      <c r="U724">
        <v>0.85699999999999998</v>
      </c>
      <c r="V724">
        <f t="shared" si="11"/>
        <v>1.661</v>
      </c>
    </row>
    <row r="725" spans="2:22" x14ac:dyDescent="0.25">
      <c r="B725">
        <v>221</v>
      </c>
      <c r="C725">
        <v>1413.6</v>
      </c>
      <c r="D725">
        <v>0</v>
      </c>
      <c r="E725">
        <v>5498.451</v>
      </c>
      <c r="F725">
        <v>682.81899999999996</v>
      </c>
      <c r="G725">
        <v>5498.451</v>
      </c>
      <c r="H725">
        <v>682.81899999999996</v>
      </c>
      <c r="I725">
        <v>167.333</v>
      </c>
      <c r="J725">
        <v>50.707000000000001</v>
      </c>
      <c r="K725">
        <v>35.494999999999997</v>
      </c>
      <c r="L725">
        <v>26.713000000000001</v>
      </c>
      <c r="M725">
        <v>0.63400000000000001</v>
      </c>
      <c r="N725">
        <v>360468</v>
      </c>
      <c r="O725" t="s">
        <v>0</v>
      </c>
      <c r="P725" t="s">
        <v>0</v>
      </c>
      <c r="Q725">
        <v>100</v>
      </c>
      <c r="R725">
        <v>2252925</v>
      </c>
      <c r="S725">
        <v>1.429</v>
      </c>
      <c r="T725">
        <v>0.7</v>
      </c>
      <c r="U725">
        <v>0.873</v>
      </c>
      <c r="V725">
        <f t="shared" si="11"/>
        <v>1.429</v>
      </c>
    </row>
    <row r="726" spans="2:22" x14ac:dyDescent="0.25">
      <c r="B726">
        <v>512</v>
      </c>
      <c r="C726">
        <v>1417.76</v>
      </c>
      <c r="D726">
        <v>0</v>
      </c>
      <c r="E726">
        <v>6162.4459999999999</v>
      </c>
      <c r="F726">
        <v>1590.048</v>
      </c>
      <c r="G726">
        <v>6162.4459999999999</v>
      </c>
      <c r="H726">
        <v>1590.048</v>
      </c>
      <c r="I726">
        <v>184.863</v>
      </c>
      <c r="J726">
        <v>53.415999999999997</v>
      </c>
      <c r="K726">
        <v>33.793999999999997</v>
      </c>
      <c r="L726">
        <v>138.27600000000001</v>
      </c>
      <c r="M726">
        <v>0.52100000000000002</v>
      </c>
      <c r="N726">
        <v>361528.8</v>
      </c>
      <c r="O726" t="s">
        <v>0</v>
      </c>
      <c r="P726" t="s">
        <v>0</v>
      </c>
      <c r="Q726">
        <v>100</v>
      </c>
      <c r="R726">
        <v>2259555</v>
      </c>
      <c r="S726">
        <v>1.581</v>
      </c>
      <c r="T726">
        <v>0.63300000000000001</v>
      </c>
      <c r="U726">
        <v>0.83799999999999997</v>
      </c>
      <c r="V726">
        <f t="shared" si="11"/>
        <v>1.581</v>
      </c>
    </row>
    <row r="727" spans="2:22" x14ac:dyDescent="0.25">
      <c r="B727">
        <v>596</v>
      </c>
      <c r="C727">
        <v>1421.28</v>
      </c>
      <c r="D727">
        <v>0</v>
      </c>
      <c r="E727">
        <v>4063.2809999999999</v>
      </c>
      <c r="F727">
        <v>1900.144</v>
      </c>
      <c r="G727">
        <v>4063.2809999999999</v>
      </c>
      <c r="H727">
        <v>1900.144</v>
      </c>
      <c r="I727">
        <v>319.798</v>
      </c>
      <c r="J727">
        <v>58.500999999999998</v>
      </c>
      <c r="K727">
        <v>30.933</v>
      </c>
      <c r="L727">
        <v>38.652999999999999</v>
      </c>
      <c r="M727">
        <v>0.17499999999999999</v>
      </c>
      <c r="N727">
        <v>362426.4</v>
      </c>
      <c r="O727" t="s">
        <v>0</v>
      </c>
      <c r="P727" t="s">
        <v>0</v>
      </c>
      <c r="Q727">
        <v>100</v>
      </c>
      <c r="R727">
        <v>2265165</v>
      </c>
      <c r="S727">
        <v>1.891</v>
      </c>
      <c r="T727">
        <v>0.52900000000000003</v>
      </c>
      <c r="U727">
        <v>0.36399999999999999</v>
      </c>
      <c r="V727">
        <f t="shared" si="11"/>
        <v>1.891</v>
      </c>
    </row>
    <row r="728" spans="2:22" x14ac:dyDescent="0.25">
      <c r="B728">
        <v>783</v>
      </c>
      <c r="C728">
        <v>1426.4</v>
      </c>
      <c r="D728">
        <v>0</v>
      </c>
      <c r="E728">
        <v>7419.4660000000003</v>
      </c>
      <c r="F728">
        <v>2555.721</v>
      </c>
      <c r="G728">
        <v>7419.4660000000003</v>
      </c>
      <c r="H728">
        <v>2555.721</v>
      </c>
      <c r="I728">
        <v>189.62899999999999</v>
      </c>
      <c r="J728">
        <v>56.09</v>
      </c>
      <c r="K728">
        <v>32.378999999999998</v>
      </c>
      <c r="L728">
        <v>110.761</v>
      </c>
      <c r="M728">
        <v>0.498</v>
      </c>
      <c r="N728">
        <v>363732</v>
      </c>
      <c r="O728" t="s">
        <v>0</v>
      </c>
      <c r="P728" t="s">
        <v>0</v>
      </c>
      <c r="Q728">
        <v>100</v>
      </c>
      <c r="R728">
        <v>2273325</v>
      </c>
      <c r="S728">
        <v>1.732</v>
      </c>
      <c r="T728">
        <v>0.57699999999999996</v>
      </c>
      <c r="U728">
        <v>0.82499999999999996</v>
      </c>
      <c r="V728">
        <f t="shared" si="11"/>
        <v>1.732</v>
      </c>
    </row>
    <row r="729" spans="2:22" x14ac:dyDescent="0.25">
      <c r="B729">
        <v>360</v>
      </c>
      <c r="C729">
        <v>1428.32</v>
      </c>
      <c r="D729">
        <v>0</v>
      </c>
      <c r="E729">
        <v>7161.9139999999998</v>
      </c>
      <c r="F729">
        <v>1115.0250000000001</v>
      </c>
      <c r="G729">
        <v>7161.9139999999998</v>
      </c>
      <c r="H729">
        <v>1115.0250000000001</v>
      </c>
      <c r="I729">
        <v>152.02000000000001</v>
      </c>
      <c r="J729">
        <v>48.606000000000002</v>
      </c>
      <c r="K729">
        <v>37.414999999999999</v>
      </c>
      <c r="L729">
        <v>87.164000000000001</v>
      </c>
      <c r="M729">
        <v>0.77700000000000002</v>
      </c>
      <c r="N729">
        <v>364221.6</v>
      </c>
      <c r="O729" t="s">
        <v>0</v>
      </c>
      <c r="P729" t="s">
        <v>0</v>
      </c>
      <c r="Q729">
        <v>100</v>
      </c>
      <c r="R729">
        <v>2276385</v>
      </c>
      <c r="S729">
        <v>1.2989999999999999</v>
      </c>
      <c r="T729">
        <v>0.77</v>
      </c>
      <c r="U729">
        <v>0.94499999999999995</v>
      </c>
      <c r="V729">
        <f t="shared" si="11"/>
        <v>1.2989999999999999</v>
      </c>
    </row>
    <row r="730" spans="2:22" x14ac:dyDescent="0.25">
      <c r="B730">
        <v>104</v>
      </c>
      <c r="C730">
        <v>1437.92</v>
      </c>
      <c r="D730">
        <v>0</v>
      </c>
      <c r="E730">
        <v>6558.8620000000001</v>
      </c>
      <c r="F730">
        <v>365.61799999999999</v>
      </c>
      <c r="G730">
        <v>6558.8620000000001</v>
      </c>
      <c r="H730">
        <v>365.61799999999999</v>
      </c>
      <c r="I730">
        <v>172.732</v>
      </c>
      <c r="J730">
        <v>62.389000000000003</v>
      </c>
      <c r="K730">
        <v>29.344999999999999</v>
      </c>
      <c r="L730">
        <v>85.102999999999994</v>
      </c>
      <c r="M730">
        <v>0.60599999999999998</v>
      </c>
      <c r="N730">
        <v>366669.6</v>
      </c>
      <c r="O730" t="s">
        <v>0</v>
      </c>
      <c r="P730" t="s">
        <v>0</v>
      </c>
      <c r="Q730">
        <v>100</v>
      </c>
      <c r="R730">
        <v>2291685</v>
      </c>
      <c r="S730">
        <v>2.1259999999999999</v>
      </c>
      <c r="T730">
        <v>0.47</v>
      </c>
      <c r="U730">
        <v>0.92900000000000005</v>
      </c>
      <c r="V730">
        <f t="shared" si="11"/>
        <v>2.1259999999999999</v>
      </c>
    </row>
    <row r="731" spans="2:22" x14ac:dyDescent="0.25">
      <c r="B731">
        <v>534</v>
      </c>
      <c r="C731">
        <v>1441.44</v>
      </c>
      <c r="D731">
        <v>0</v>
      </c>
      <c r="E731">
        <v>3370.5619999999999</v>
      </c>
      <c r="F731">
        <v>1653.712</v>
      </c>
      <c r="G731">
        <v>3370.5619999999999</v>
      </c>
      <c r="H731">
        <v>1653.712</v>
      </c>
      <c r="I731">
        <v>170.41300000000001</v>
      </c>
      <c r="J731">
        <v>44.704999999999998</v>
      </c>
      <c r="K731">
        <v>41.052999999999997</v>
      </c>
      <c r="L731">
        <v>72.194000000000003</v>
      </c>
      <c r="M731">
        <v>0.624</v>
      </c>
      <c r="N731">
        <v>367567.2</v>
      </c>
      <c r="O731" t="s">
        <v>0</v>
      </c>
      <c r="P731" t="s">
        <v>0</v>
      </c>
      <c r="Q731">
        <v>100</v>
      </c>
      <c r="R731">
        <v>2297295</v>
      </c>
      <c r="S731">
        <v>1.089</v>
      </c>
      <c r="T731">
        <v>0.91800000000000004</v>
      </c>
      <c r="U731">
        <v>0.88500000000000001</v>
      </c>
      <c r="V731">
        <f t="shared" si="11"/>
        <v>1.089</v>
      </c>
    </row>
    <row r="732" spans="2:22" x14ac:dyDescent="0.25">
      <c r="B732">
        <v>645</v>
      </c>
      <c r="C732">
        <v>1447.84</v>
      </c>
      <c r="D732">
        <v>0</v>
      </c>
      <c r="E732">
        <v>1519.8969999999999</v>
      </c>
      <c r="F732">
        <v>2049.067</v>
      </c>
      <c r="G732">
        <v>1519.8969999999999</v>
      </c>
      <c r="H732">
        <v>2049.067</v>
      </c>
      <c r="I732">
        <v>195.65799999999999</v>
      </c>
      <c r="J732">
        <v>66.042000000000002</v>
      </c>
      <c r="K732">
        <v>27.913</v>
      </c>
      <c r="L732">
        <v>56.125</v>
      </c>
      <c r="M732">
        <v>0.47499999999999998</v>
      </c>
      <c r="N732">
        <v>369199.2</v>
      </c>
      <c r="O732" t="s">
        <v>0</v>
      </c>
      <c r="P732" t="s">
        <v>0</v>
      </c>
      <c r="Q732">
        <v>100</v>
      </c>
      <c r="R732">
        <v>2307495</v>
      </c>
      <c r="S732">
        <v>2.3660000000000001</v>
      </c>
      <c r="T732">
        <v>0.42299999999999999</v>
      </c>
      <c r="U732">
        <v>0.871</v>
      </c>
      <c r="V732">
        <f t="shared" si="11"/>
        <v>2.3660000000000001</v>
      </c>
    </row>
    <row r="733" spans="2:22" x14ac:dyDescent="0.25">
      <c r="B733">
        <v>840</v>
      </c>
      <c r="C733">
        <v>1449.28</v>
      </c>
      <c r="D733">
        <v>0</v>
      </c>
      <c r="E733">
        <v>2432.2669999999998</v>
      </c>
      <c r="F733">
        <v>2729.2379999999998</v>
      </c>
      <c r="G733">
        <v>2432.2669999999998</v>
      </c>
      <c r="H733">
        <v>2729.2379999999998</v>
      </c>
      <c r="I733">
        <v>155.54400000000001</v>
      </c>
      <c r="J733">
        <v>49.357999999999997</v>
      </c>
      <c r="K733">
        <v>37.386000000000003</v>
      </c>
      <c r="L733">
        <v>117.25</v>
      </c>
      <c r="M733">
        <v>0.753</v>
      </c>
      <c r="N733">
        <v>369566.4</v>
      </c>
      <c r="O733" t="s">
        <v>0</v>
      </c>
      <c r="P733" t="s">
        <v>0</v>
      </c>
      <c r="Q733">
        <v>100</v>
      </c>
      <c r="R733">
        <v>2309790</v>
      </c>
      <c r="S733">
        <v>1.32</v>
      </c>
      <c r="T733">
        <v>0.75700000000000001</v>
      </c>
      <c r="U733">
        <v>0.93600000000000005</v>
      </c>
      <c r="V733">
        <f t="shared" si="11"/>
        <v>1.32</v>
      </c>
    </row>
    <row r="734" spans="2:22" x14ac:dyDescent="0.25">
      <c r="B734">
        <v>966</v>
      </c>
      <c r="C734">
        <v>1451.36</v>
      </c>
      <c r="D734">
        <v>0</v>
      </c>
      <c r="E734">
        <v>2339.92</v>
      </c>
      <c r="F734">
        <v>3172.6819999999998</v>
      </c>
      <c r="G734">
        <v>2339.92</v>
      </c>
      <c r="H734">
        <v>3172.6819999999998</v>
      </c>
      <c r="I734">
        <v>183.172</v>
      </c>
      <c r="J734">
        <v>57.33</v>
      </c>
      <c r="K734">
        <v>32.232999999999997</v>
      </c>
      <c r="L734">
        <v>116.63500000000001</v>
      </c>
      <c r="M734">
        <v>0.54400000000000004</v>
      </c>
      <c r="N734">
        <v>370096.8</v>
      </c>
      <c r="O734" t="s">
        <v>0</v>
      </c>
      <c r="P734" t="s">
        <v>0</v>
      </c>
      <c r="Q734">
        <v>100</v>
      </c>
      <c r="R734">
        <v>2313105</v>
      </c>
      <c r="S734">
        <v>1.7789999999999999</v>
      </c>
      <c r="T734">
        <v>0.56200000000000006</v>
      </c>
      <c r="U734">
        <v>0.83699999999999997</v>
      </c>
      <c r="V734">
        <f t="shared" si="11"/>
        <v>1.7789999999999999</v>
      </c>
    </row>
    <row r="735" spans="2:22" x14ac:dyDescent="0.25">
      <c r="B735">
        <v>784</v>
      </c>
      <c r="C735">
        <v>1459.2</v>
      </c>
      <c r="D735">
        <v>0</v>
      </c>
      <c r="E735">
        <v>1248.6469999999999</v>
      </c>
      <c r="F735">
        <v>2566.386</v>
      </c>
      <c r="G735">
        <v>1248.6469999999999</v>
      </c>
      <c r="H735">
        <v>2566.386</v>
      </c>
      <c r="I735">
        <v>197.977</v>
      </c>
      <c r="J735">
        <v>65.995999999999995</v>
      </c>
      <c r="K735">
        <v>28.152000000000001</v>
      </c>
      <c r="L735">
        <v>123.51600000000001</v>
      </c>
      <c r="M735">
        <v>0.46800000000000003</v>
      </c>
      <c r="N735">
        <v>372096</v>
      </c>
      <c r="O735" t="s">
        <v>0</v>
      </c>
      <c r="P735" t="s">
        <v>0</v>
      </c>
      <c r="Q735">
        <v>100</v>
      </c>
      <c r="R735">
        <v>2325600</v>
      </c>
      <c r="S735">
        <v>2.3439999999999999</v>
      </c>
      <c r="T735">
        <v>0.42699999999999999</v>
      </c>
      <c r="U735">
        <v>0.86499999999999999</v>
      </c>
      <c r="V735">
        <f t="shared" si="11"/>
        <v>2.3439999999999999</v>
      </c>
    </row>
    <row r="736" spans="2:22" x14ac:dyDescent="0.25">
      <c r="B736">
        <v>241</v>
      </c>
      <c r="C736">
        <v>1462.08</v>
      </c>
      <c r="D736">
        <v>0</v>
      </c>
      <c r="E736">
        <v>2148.4670000000001</v>
      </c>
      <c r="F736">
        <v>753.04600000000005</v>
      </c>
      <c r="G736">
        <v>2148.4670000000001</v>
      </c>
      <c r="H736">
        <v>753.04600000000005</v>
      </c>
      <c r="I736">
        <v>219.06800000000001</v>
      </c>
      <c r="J736">
        <v>52.692</v>
      </c>
      <c r="K736">
        <v>35.329000000000001</v>
      </c>
      <c r="L736">
        <v>98.424000000000007</v>
      </c>
      <c r="M736">
        <v>0.38300000000000001</v>
      </c>
      <c r="N736">
        <v>372830.4</v>
      </c>
      <c r="O736" t="s">
        <v>0</v>
      </c>
      <c r="P736" t="s">
        <v>0</v>
      </c>
      <c r="Q736">
        <v>100</v>
      </c>
      <c r="R736">
        <v>2330190</v>
      </c>
      <c r="S736">
        <v>1.4910000000000001</v>
      </c>
      <c r="T736">
        <v>0.67</v>
      </c>
      <c r="U736">
        <v>0.74399999999999999</v>
      </c>
      <c r="V736">
        <f t="shared" si="11"/>
        <v>1.4910000000000001</v>
      </c>
    </row>
    <row r="737" spans="2:22" x14ac:dyDescent="0.25">
      <c r="B737">
        <v>1119</v>
      </c>
      <c r="C737">
        <v>1464.8</v>
      </c>
      <c r="D737">
        <v>0</v>
      </c>
      <c r="E737">
        <v>4240.3950000000004</v>
      </c>
      <c r="F737">
        <v>3762.7629999999999</v>
      </c>
      <c r="G737">
        <v>4240.3950000000004</v>
      </c>
      <c r="H737">
        <v>3762.7629999999999</v>
      </c>
      <c r="I737">
        <v>193.92</v>
      </c>
      <c r="J737">
        <v>52.942</v>
      </c>
      <c r="K737">
        <v>35.228000000000002</v>
      </c>
      <c r="L737">
        <v>136.75800000000001</v>
      </c>
      <c r="M737">
        <v>0.48899999999999999</v>
      </c>
      <c r="N737">
        <v>373524</v>
      </c>
      <c r="O737" t="s">
        <v>0</v>
      </c>
      <c r="P737" t="s">
        <v>0</v>
      </c>
      <c r="Q737">
        <v>100</v>
      </c>
      <c r="R737">
        <v>2334525</v>
      </c>
      <c r="S737">
        <v>1.5029999999999999</v>
      </c>
      <c r="T737">
        <v>0.66500000000000004</v>
      </c>
      <c r="U737">
        <v>0.80900000000000005</v>
      </c>
      <c r="V737">
        <f t="shared" si="11"/>
        <v>1.5029999999999999</v>
      </c>
    </row>
    <row r="738" spans="2:22" x14ac:dyDescent="0.25">
      <c r="B738">
        <v>403</v>
      </c>
      <c r="C738">
        <v>1466.72</v>
      </c>
      <c r="D738">
        <v>0</v>
      </c>
      <c r="E738">
        <v>6927.8059999999996</v>
      </c>
      <c r="F738">
        <v>1248.3710000000001</v>
      </c>
      <c r="G738">
        <v>6927.8059999999996</v>
      </c>
      <c r="H738">
        <v>1248.3710000000001</v>
      </c>
      <c r="I738">
        <v>199.52699999999999</v>
      </c>
      <c r="J738">
        <v>56.287999999999997</v>
      </c>
      <c r="K738">
        <v>33.177</v>
      </c>
      <c r="L738">
        <v>17.456</v>
      </c>
      <c r="M738">
        <v>0.46300000000000002</v>
      </c>
      <c r="N738">
        <v>374013.6</v>
      </c>
      <c r="O738" t="s">
        <v>0</v>
      </c>
      <c r="P738" t="s">
        <v>0</v>
      </c>
      <c r="Q738">
        <v>100</v>
      </c>
      <c r="R738">
        <v>2337585</v>
      </c>
      <c r="S738">
        <v>1.6970000000000001</v>
      </c>
      <c r="T738">
        <v>0.58899999999999997</v>
      </c>
      <c r="U738">
        <v>0.85199999999999998</v>
      </c>
      <c r="V738">
        <f t="shared" si="11"/>
        <v>1.6970000000000001</v>
      </c>
    </row>
    <row r="739" spans="2:22" x14ac:dyDescent="0.25">
      <c r="B739">
        <v>189</v>
      </c>
      <c r="C739">
        <v>1470.88</v>
      </c>
      <c r="D739">
        <v>0</v>
      </c>
      <c r="E739">
        <v>5974.6040000000003</v>
      </c>
      <c r="F739">
        <v>572.22</v>
      </c>
      <c r="G739">
        <v>5974.6040000000003</v>
      </c>
      <c r="H739">
        <v>572.22</v>
      </c>
      <c r="I739">
        <v>194.56700000000001</v>
      </c>
      <c r="J739">
        <v>67.61</v>
      </c>
      <c r="K739">
        <v>27.7</v>
      </c>
      <c r="L739">
        <v>132.91800000000001</v>
      </c>
      <c r="M739">
        <v>0.48799999999999999</v>
      </c>
      <c r="N739">
        <v>375074.4</v>
      </c>
      <c r="O739" t="s">
        <v>0</v>
      </c>
      <c r="P739" t="s">
        <v>0</v>
      </c>
      <c r="Q739">
        <v>100</v>
      </c>
      <c r="R739">
        <v>2344215</v>
      </c>
      <c r="S739">
        <v>2.4409999999999998</v>
      </c>
      <c r="T739">
        <v>0.41</v>
      </c>
      <c r="U739">
        <v>0.83599999999999997</v>
      </c>
      <c r="V739">
        <f t="shared" si="11"/>
        <v>2.4409999999999998</v>
      </c>
    </row>
    <row r="740" spans="2:22" x14ac:dyDescent="0.25">
      <c r="B740">
        <v>845</v>
      </c>
      <c r="C740">
        <v>1473.44</v>
      </c>
      <c r="D740">
        <v>0</v>
      </c>
      <c r="E740">
        <v>6399.5290000000005</v>
      </c>
      <c r="F740">
        <v>2737.846</v>
      </c>
      <c r="G740">
        <v>6399.5290000000005</v>
      </c>
      <c r="H740">
        <v>2737.846</v>
      </c>
      <c r="I740">
        <v>171.584</v>
      </c>
      <c r="J740">
        <v>48.686999999999998</v>
      </c>
      <c r="K740">
        <v>38.533000000000001</v>
      </c>
      <c r="L740">
        <v>148.285</v>
      </c>
      <c r="M740">
        <v>0.629</v>
      </c>
      <c r="N740">
        <v>375727.2</v>
      </c>
      <c r="O740" t="s">
        <v>0</v>
      </c>
      <c r="P740" t="s">
        <v>0</v>
      </c>
      <c r="Q740">
        <v>100</v>
      </c>
      <c r="R740">
        <v>2348295</v>
      </c>
      <c r="S740">
        <v>1.264</v>
      </c>
      <c r="T740">
        <v>0.79100000000000004</v>
      </c>
      <c r="U740">
        <v>0.91</v>
      </c>
      <c r="V740">
        <f t="shared" si="11"/>
        <v>1.264</v>
      </c>
    </row>
    <row r="741" spans="2:22" x14ac:dyDescent="0.25">
      <c r="B741">
        <v>1118</v>
      </c>
      <c r="C741">
        <v>1475.04</v>
      </c>
      <c r="D741">
        <v>0</v>
      </c>
      <c r="E741">
        <v>2798.4989999999998</v>
      </c>
      <c r="F741">
        <v>3756.3879999999999</v>
      </c>
      <c r="G741">
        <v>2798.4989999999998</v>
      </c>
      <c r="H741">
        <v>3756.3879999999999</v>
      </c>
      <c r="I741">
        <v>206.6</v>
      </c>
      <c r="J741">
        <v>76.013000000000005</v>
      </c>
      <c r="K741">
        <v>24.707999999999998</v>
      </c>
      <c r="L741">
        <v>146.85400000000001</v>
      </c>
      <c r="M741">
        <v>0.434</v>
      </c>
      <c r="N741">
        <v>376135.2</v>
      </c>
      <c r="O741" t="s">
        <v>0</v>
      </c>
      <c r="P741" t="s">
        <v>0</v>
      </c>
      <c r="Q741">
        <v>100</v>
      </c>
      <c r="R741">
        <v>2350845</v>
      </c>
      <c r="S741">
        <v>3.0760000000000001</v>
      </c>
      <c r="T741">
        <v>0.32500000000000001</v>
      </c>
      <c r="U741">
        <v>0.82599999999999996</v>
      </c>
      <c r="V741">
        <f t="shared" si="11"/>
        <v>3.0760000000000001</v>
      </c>
    </row>
    <row r="742" spans="2:22" x14ac:dyDescent="0.25">
      <c r="B742">
        <v>850</v>
      </c>
      <c r="C742">
        <v>1475.68</v>
      </c>
      <c r="D742">
        <v>0</v>
      </c>
      <c r="E742">
        <v>4008.5050000000001</v>
      </c>
      <c r="F742">
        <v>2760.6460000000002</v>
      </c>
      <c r="G742">
        <v>4008.5050000000001</v>
      </c>
      <c r="H742">
        <v>2760.6460000000002</v>
      </c>
      <c r="I742">
        <v>159.95599999999999</v>
      </c>
      <c r="J742">
        <v>51.381999999999998</v>
      </c>
      <c r="K742">
        <v>36.567</v>
      </c>
      <c r="L742">
        <v>157.47300000000001</v>
      </c>
      <c r="M742">
        <v>0.72499999999999998</v>
      </c>
      <c r="N742">
        <v>376298.4</v>
      </c>
      <c r="O742" t="s">
        <v>0</v>
      </c>
      <c r="P742" t="s">
        <v>0</v>
      </c>
      <c r="Q742">
        <v>100</v>
      </c>
      <c r="R742">
        <v>2351865</v>
      </c>
      <c r="S742">
        <v>1.405</v>
      </c>
      <c r="T742">
        <v>0.71199999999999997</v>
      </c>
      <c r="U742">
        <v>0.93700000000000006</v>
      </c>
      <c r="V742">
        <f t="shared" si="11"/>
        <v>1.405</v>
      </c>
    </row>
    <row r="743" spans="2:22" x14ac:dyDescent="0.25">
      <c r="B743">
        <v>1000</v>
      </c>
      <c r="C743">
        <v>1479.52</v>
      </c>
      <c r="D743">
        <v>0</v>
      </c>
      <c r="E743">
        <v>3868.2919999999999</v>
      </c>
      <c r="F743">
        <v>3278.34</v>
      </c>
      <c r="G743">
        <v>3868.2919999999999</v>
      </c>
      <c r="H743">
        <v>3278.34</v>
      </c>
      <c r="I743">
        <v>199.56100000000001</v>
      </c>
      <c r="J743">
        <v>51.44</v>
      </c>
      <c r="K743">
        <v>36.621000000000002</v>
      </c>
      <c r="L743">
        <v>62.658999999999999</v>
      </c>
      <c r="M743">
        <v>0.46700000000000003</v>
      </c>
      <c r="N743">
        <v>377277.6</v>
      </c>
      <c r="O743" t="s">
        <v>0</v>
      </c>
      <c r="P743" t="s">
        <v>0</v>
      </c>
      <c r="Q743">
        <v>100</v>
      </c>
      <c r="R743">
        <v>2357985</v>
      </c>
      <c r="S743">
        <v>1.405</v>
      </c>
      <c r="T743">
        <v>0.71199999999999997</v>
      </c>
      <c r="U743">
        <v>0.80300000000000005</v>
      </c>
      <c r="V743">
        <f t="shared" si="11"/>
        <v>1.405</v>
      </c>
    </row>
    <row r="744" spans="2:22" x14ac:dyDescent="0.25">
      <c r="B744">
        <v>1037</v>
      </c>
      <c r="C744">
        <v>1480.8</v>
      </c>
      <c r="D744">
        <v>0</v>
      </c>
      <c r="E744">
        <v>956.92499999999995</v>
      </c>
      <c r="F744">
        <v>3423.0250000000001</v>
      </c>
      <c r="G744">
        <v>956.92499999999995</v>
      </c>
      <c r="H744">
        <v>3423.0250000000001</v>
      </c>
      <c r="I744">
        <v>287.45999999999998</v>
      </c>
      <c r="J744">
        <v>78.757999999999996</v>
      </c>
      <c r="K744">
        <v>23.939</v>
      </c>
      <c r="L744">
        <v>59.22</v>
      </c>
      <c r="M744">
        <v>0.22500000000000001</v>
      </c>
      <c r="N744">
        <v>377604</v>
      </c>
      <c r="O744" t="s">
        <v>0</v>
      </c>
      <c r="P744" t="s">
        <v>0</v>
      </c>
      <c r="Q744">
        <v>100</v>
      </c>
      <c r="R744">
        <v>2360025</v>
      </c>
      <c r="S744">
        <v>3.29</v>
      </c>
      <c r="T744">
        <v>0.30399999999999999</v>
      </c>
      <c r="U744">
        <v>0.65100000000000002</v>
      </c>
      <c r="V744">
        <f t="shared" si="11"/>
        <v>3.29</v>
      </c>
    </row>
    <row r="745" spans="2:22" x14ac:dyDescent="0.25">
      <c r="B745">
        <v>550</v>
      </c>
      <c r="C745">
        <v>1489.44</v>
      </c>
      <c r="D745">
        <v>0</v>
      </c>
      <c r="E745">
        <v>239.25899999999999</v>
      </c>
      <c r="F745">
        <v>1727.817</v>
      </c>
      <c r="G745">
        <v>239.25899999999999</v>
      </c>
      <c r="H745">
        <v>1727.817</v>
      </c>
      <c r="I745">
        <v>175.21299999999999</v>
      </c>
      <c r="J745">
        <v>53.765999999999998</v>
      </c>
      <c r="K745">
        <v>35.271000000000001</v>
      </c>
      <c r="L745">
        <v>114.01600000000001</v>
      </c>
      <c r="M745">
        <v>0.61</v>
      </c>
      <c r="N745">
        <v>379807.2</v>
      </c>
      <c r="O745" t="s">
        <v>0</v>
      </c>
      <c r="P745" t="s">
        <v>0</v>
      </c>
      <c r="Q745">
        <v>100</v>
      </c>
      <c r="R745">
        <v>2373795</v>
      </c>
      <c r="S745">
        <v>1.524</v>
      </c>
      <c r="T745">
        <v>0.65600000000000003</v>
      </c>
      <c r="U745">
        <v>0.84699999999999998</v>
      </c>
      <c r="V745">
        <f t="shared" si="11"/>
        <v>1.524</v>
      </c>
    </row>
    <row r="746" spans="2:22" x14ac:dyDescent="0.25">
      <c r="B746">
        <v>781</v>
      </c>
      <c r="C746">
        <v>1489.6</v>
      </c>
      <c r="D746">
        <v>0</v>
      </c>
      <c r="E746">
        <v>4059.991</v>
      </c>
      <c r="F746">
        <v>2540.6170000000002</v>
      </c>
      <c r="G746">
        <v>4059.991</v>
      </c>
      <c r="H746">
        <v>2540.6170000000002</v>
      </c>
      <c r="I746">
        <v>178.91499999999999</v>
      </c>
      <c r="J746">
        <v>51.649000000000001</v>
      </c>
      <c r="K746">
        <v>36.720999999999997</v>
      </c>
      <c r="L746">
        <v>10.281000000000001</v>
      </c>
      <c r="M746">
        <v>0.58499999999999996</v>
      </c>
      <c r="N746">
        <v>379848</v>
      </c>
      <c r="O746" t="s">
        <v>0</v>
      </c>
      <c r="P746" t="s">
        <v>0</v>
      </c>
      <c r="Q746">
        <v>100</v>
      </c>
      <c r="R746">
        <v>2374050</v>
      </c>
      <c r="S746">
        <v>1.407</v>
      </c>
      <c r="T746">
        <v>0.71099999999999997</v>
      </c>
      <c r="U746">
        <v>0.86</v>
      </c>
      <c r="V746">
        <f t="shared" si="11"/>
        <v>1.407</v>
      </c>
    </row>
    <row r="747" spans="2:22" x14ac:dyDescent="0.25">
      <c r="B747">
        <v>880</v>
      </c>
      <c r="C747">
        <v>1490.24</v>
      </c>
      <c r="D747">
        <v>0</v>
      </c>
      <c r="E747">
        <v>3992.998</v>
      </c>
      <c r="F747">
        <v>2831.1930000000002</v>
      </c>
      <c r="G747">
        <v>3992.998</v>
      </c>
      <c r="H747">
        <v>2831.1930000000002</v>
      </c>
      <c r="I747">
        <v>305.01</v>
      </c>
      <c r="J747">
        <v>76.459999999999994</v>
      </c>
      <c r="K747">
        <v>24.815999999999999</v>
      </c>
      <c r="L747">
        <v>3.9569999999999999</v>
      </c>
      <c r="M747">
        <v>0.20100000000000001</v>
      </c>
      <c r="N747">
        <v>380011.2</v>
      </c>
      <c r="O747" t="s">
        <v>0</v>
      </c>
      <c r="P747" t="s">
        <v>0</v>
      </c>
      <c r="Q747">
        <v>100</v>
      </c>
      <c r="R747">
        <v>2375070</v>
      </c>
      <c r="S747">
        <v>3.081</v>
      </c>
      <c r="T747">
        <v>0.32500000000000001</v>
      </c>
      <c r="U747">
        <v>0.53200000000000003</v>
      </c>
      <c r="V747">
        <f t="shared" si="11"/>
        <v>3.081</v>
      </c>
    </row>
    <row r="748" spans="2:22" x14ac:dyDescent="0.25">
      <c r="B748">
        <v>597</v>
      </c>
      <c r="C748">
        <v>1495.52</v>
      </c>
      <c r="D748">
        <v>0</v>
      </c>
      <c r="E748">
        <v>4416.2259999999997</v>
      </c>
      <c r="F748">
        <v>1898.4090000000001</v>
      </c>
      <c r="G748">
        <v>4416.2259999999997</v>
      </c>
      <c r="H748">
        <v>1898.4090000000001</v>
      </c>
      <c r="I748">
        <v>259.45999999999998</v>
      </c>
      <c r="J748">
        <v>85.259</v>
      </c>
      <c r="K748">
        <v>22.334</v>
      </c>
      <c r="L748">
        <v>50.813000000000002</v>
      </c>
      <c r="M748">
        <v>0.27900000000000003</v>
      </c>
      <c r="N748">
        <v>381357.6</v>
      </c>
      <c r="O748" t="s">
        <v>0</v>
      </c>
      <c r="P748" t="s">
        <v>0</v>
      </c>
      <c r="Q748">
        <v>100</v>
      </c>
      <c r="R748">
        <v>2383485</v>
      </c>
      <c r="S748">
        <v>3.8180000000000001</v>
      </c>
      <c r="T748">
        <v>0.26200000000000001</v>
      </c>
      <c r="U748">
        <v>0.68100000000000005</v>
      </c>
      <c r="V748">
        <f t="shared" si="11"/>
        <v>3.8180000000000001</v>
      </c>
    </row>
    <row r="749" spans="2:22" x14ac:dyDescent="0.25">
      <c r="B749">
        <v>1130</v>
      </c>
      <c r="C749">
        <v>1496</v>
      </c>
      <c r="D749">
        <v>0</v>
      </c>
      <c r="E749">
        <v>2823.2089999999998</v>
      </c>
      <c r="F749">
        <v>3858.0390000000002</v>
      </c>
      <c r="G749">
        <v>2823.2089999999998</v>
      </c>
      <c r="H749">
        <v>3858.0390000000002</v>
      </c>
      <c r="I749">
        <v>202.40600000000001</v>
      </c>
      <c r="J749">
        <v>65.265000000000001</v>
      </c>
      <c r="K749">
        <v>29.184999999999999</v>
      </c>
      <c r="L749">
        <v>124.419</v>
      </c>
      <c r="M749">
        <v>0.45900000000000002</v>
      </c>
      <c r="N749">
        <v>381480</v>
      </c>
      <c r="O749" t="s">
        <v>0</v>
      </c>
      <c r="P749" t="s">
        <v>0</v>
      </c>
      <c r="Q749">
        <v>100</v>
      </c>
      <c r="R749">
        <v>2384250</v>
      </c>
      <c r="S749">
        <v>2.2360000000000002</v>
      </c>
      <c r="T749">
        <v>0.44700000000000001</v>
      </c>
      <c r="U749">
        <v>0.83299999999999996</v>
      </c>
      <c r="V749">
        <f t="shared" si="11"/>
        <v>2.2360000000000002</v>
      </c>
    </row>
    <row r="750" spans="2:22" x14ac:dyDescent="0.25">
      <c r="B750">
        <v>164</v>
      </c>
      <c r="C750">
        <v>1497.12</v>
      </c>
      <c r="D750">
        <v>0</v>
      </c>
      <c r="E750">
        <v>1766.6969999999999</v>
      </c>
      <c r="F750">
        <v>539.38099999999997</v>
      </c>
      <c r="G750">
        <v>1766.6969999999999</v>
      </c>
      <c r="H750">
        <v>539.38099999999997</v>
      </c>
      <c r="I750">
        <v>236.58799999999999</v>
      </c>
      <c r="J750">
        <v>77.364999999999995</v>
      </c>
      <c r="K750">
        <v>24.638999999999999</v>
      </c>
      <c r="L750">
        <v>121.477</v>
      </c>
      <c r="M750">
        <v>0.33600000000000002</v>
      </c>
      <c r="N750">
        <v>381765.6</v>
      </c>
      <c r="O750" t="s">
        <v>0</v>
      </c>
      <c r="P750" t="s">
        <v>0</v>
      </c>
      <c r="Q750">
        <v>100</v>
      </c>
      <c r="R750">
        <v>2386035</v>
      </c>
      <c r="S750">
        <v>3.14</v>
      </c>
      <c r="T750">
        <v>0.318</v>
      </c>
      <c r="U750">
        <v>0.68100000000000005</v>
      </c>
      <c r="V750">
        <f t="shared" si="11"/>
        <v>3.14</v>
      </c>
    </row>
    <row r="751" spans="2:22" x14ac:dyDescent="0.25">
      <c r="B751">
        <v>718</v>
      </c>
      <c r="C751">
        <v>1497.76</v>
      </c>
      <c r="D751">
        <v>0</v>
      </c>
      <c r="E751">
        <v>2783.1819999999998</v>
      </c>
      <c r="F751">
        <v>2326.9180000000001</v>
      </c>
      <c r="G751">
        <v>2783.1819999999998</v>
      </c>
      <c r="H751">
        <v>2326.9180000000001</v>
      </c>
      <c r="I751">
        <v>197.37100000000001</v>
      </c>
      <c r="J751">
        <v>55.709000000000003</v>
      </c>
      <c r="K751">
        <v>34.231999999999999</v>
      </c>
      <c r="L751">
        <v>145.643</v>
      </c>
      <c r="M751">
        <v>0.48299999999999998</v>
      </c>
      <c r="N751">
        <v>381928.8</v>
      </c>
      <c r="O751" t="s">
        <v>0</v>
      </c>
      <c r="P751" t="s">
        <v>0</v>
      </c>
      <c r="Q751">
        <v>100</v>
      </c>
      <c r="R751">
        <v>2387055</v>
      </c>
      <c r="S751">
        <v>1.627</v>
      </c>
      <c r="T751">
        <v>0.61399999999999999</v>
      </c>
      <c r="U751">
        <v>0.80700000000000005</v>
      </c>
      <c r="V751">
        <f t="shared" si="11"/>
        <v>1.627</v>
      </c>
    </row>
    <row r="752" spans="2:22" x14ac:dyDescent="0.25">
      <c r="B752">
        <v>431</v>
      </c>
      <c r="C752">
        <v>1499.52</v>
      </c>
      <c r="D752">
        <v>0</v>
      </c>
      <c r="E752">
        <v>6794.3379999999997</v>
      </c>
      <c r="F752">
        <v>1329.971</v>
      </c>
      <c r="G752">
        <v>6794.3379999999997</v>
      </c>
      <c r="H752">
        <v>1329.971</v>
      </c>
      <c r="I752">
        <v>190.05799999999999</v>
      </c>
      <c r="J752">
        <v>53.417999999999999</v>
      </c>
      <c r="K752">
        <v>35.741999999999997</v>
      </c>
      <c r="L752">
        <v>107.08</v>
      </c>
      <c r="M752">
        <v>0.52200000000000002</v>
      </c>
      <c r="N752">
        <v>382377.6</v>
      </c>
      <c r="O752" t="s">
        <v>0</v>
      </c>
      <c r="P752" t="s">
        <v>0</v>
      </c>
      <c r="Q752">
        <v>100</v>
      </c>
      <c r="R752">
        <v>2389860</v>
      </c>
      <c r="S752">
        <v>1.4950000000000001</v>
      </c>
      <c r="T752">
        <v>0.66900000000000004</v>
      </c>
      <c r="U752">
        <v>0.81399999999999995</v>
      </c>
      <c r="V752">
        <f t="shared" si="11"/>
        <v>1.4950000000000001</v>
      </c>
    </row>
    <row r="753" spans="2:22" x14ac:dyDescent="0.25">
      <c r="B753">
        <v>980</v>
      </c>
      <c r="C753">
        <v>1503.04</v>
      </c>
      <c r="D753">
        <v>0</v>
      </c>
      <c r="E753">
        <v>2404.3690000000001</v>
      </c>
      <c r="F753">
        <v>3212.855</v>
      </c>
      <c r="G753">
        <v>2404.3690000000001</v>
      </c>
      <c r="H753">
        <v>3212.855</v>
      </c>
      <c r="I753">
        <v>168.505</v>
      </c>
      <c r="J753">
        <v>56.534999999999997</v>
      </c>
      <c r="K753">
        <v>33.85</v>
      </c>
      <c r="L753">
        <v>126.685</v>
      </c>
      <c r="M753">
        <v>0.66500000000000004</v>
      </c>
      <c r="N753">
        <v>383275.2</v>
      </c>
      <c r="O753" t="s">
        <v>0</v>
      </c>
      <c r="P753" t="s">
        <v>0</v>
      </c>
      <c r="Q753">
        <v>100</v>
      </c>
      <c r="R753">
        <v>2395470</v>
      </c>
      <c r="S753">
        <v>1.67</v>
      </c>
      <c r="T753">
        <v>0.59899999999999998</v>
      </c>
      <c r="U753">
        <v>0.90400000000000003</v>
      </c>
      <c r="V753">
        <f t="shared" si="11"/>
        <v>1.67</v>
      </c>
    </row>
    <row r="754" spans="2:22" x14ac:dyDescent="0.25">
      <c r="B754">
        <v>343</v>
      </c>
      <c r="C754">
        <v>1506.56</v>
      </c>
      <c r="D754">
        <v>0</v>
      </c>
      <c r="E754">
        <v>134.77000000000001</v>
      </c>
      <c r="F754">
        <v>1070.7080000000001</v>
      </c>
      <c r="G754">
        <v>134.77000000000001</v>
      </c>
      <c r="H754">
        <v>1070.7080000000001</v>
      </c>
      <c r="I754">
        <v>171.43</v>
      </c>
      <c r="J754">
        <v>53.905000000000001</v>
      </c>
      <c r="K754">
        <v>35.585000000000001</v>
      </c>
      <c r="L754">
        <v>74.799000000000007</v>
      </c>
      <c r="M754">
        <v>0.64400000000000002</v>
      </c>
      <c r="N754">
        <v>384172.79999999999</v>
      </c>
      <c r="O754" t="s">
        <v>0</v>
      </c>
      <c r="P754" t="s">
        <v>0</v>
      </c>
      <c r="Q754">
        <v>100</v>
      </c>
      <c r="R754">
        <v>2401080</v>
      </c>
      <c r="S754">
        <v>1.5149999999999999</v>
      </c>
      <c r="T754">
        <v>0.66</v>
      </c>
      <c r="U754">
        <v>0.88600000000000001</v>
      </c>
      <c r="V754">
        <f t="shared" si="11"/>
        <v>1.5149999999999999</v>
      </c>
    </row>
    <row r="755" spans="2:22" x14ac:dyDescent="0.25">
      <c r="B755">
        <v>642</v>
      </c>
      <c r="C755">
        <v>1509.44</v>
      </c>
      <c r="D755">
        <v>0</v>
      </c>
      <c r="E755">
        <v>1979.204</v>
      </c>
      <c r="F755">
        <v>2038.9960000000001</v>
      </c>
      <c r="G755">
        <v>1979.204</v>
      </c>
      <c r="H755">
        <v>2038.9960000000001</v>
      </c>
      <c r="I755">
        <v>178.92099999999999</v>
      </c>
      <c r="J755">
        <v>60.872</v>
      </c>
      <c r="K755">
        <v>31.571999999999999</v>
      </c>
      <c r="L755">
        <v>50.386000000000003</v>
      </c>
      <c r="M755">
        <v>0.59299999999999997</v>
      </c>
      <c r="N755">
        <v>384907.2</v>
      </c>
      <c r="O755" t="s">
        <v>0</v>
      </c>
      <c r="P755" t="s">
        <v>0</v>
      </c>
      <c r="Q755">
        <v>100</v>
      </c>
      <c r="R755">
        <v>2405670</v>
      </c>
      <c r="S755">
        <v>1.9279999999999999</v>
      </c>
      <c r="T755">
        <v>0.51900000000000002</v>
      </c>
      <c r="U755">
        <v>0.91800000000000004</v>
      </c>
      <c r="V755">
        <f t="shared" si="11"/>
        <v>1.9279999999999999</v>
      </c>
    </row>
    <row r="756" spans="2:22" x14ac:dyDescent="0.25">
      <c r="B756">
        <v>57</v>
      </c>
      <c r="C756">
        <v>1510.08</v>
      </c>
      <c r="D756">
        <v>0</v>
      </c>
      <c r="E756">
        <v>6804.8050000000003</v>
      </c>
      <c r="F756">
        <v>248.91</v>
      </c>
      <c r="G756">
        <v>6804.8050000000003</v>
      </c>
      <c r="H756">
        <v>248.91</v>
      </c>
      <c r="I756">
        <v>161.96799999999999</v>
      </c>
      <c r="J756">
        <v>55.808</v>
      </c>
      <c r="K756">
        <v>34.451999999999998</v>
      </c>
      <c r="L756">
        <v>64.149000000000001</v>
      </c>
      <c r="M756">
        <v>0.72299999999999998</v>
      </c>
      <c r="N756">
        <v>385070.4</v>
      </c>
      <c r="O756" t="s">
        <v>0</v>
      </c>
      <c r="P756" t="s">
        <v>0</v>
      </c>
      <c r="Q756">
        <v>100</v>
      </c>
      <c r="R756">
        <v>2406690</v>
      </c>
      <c r="S756">
        <v>1.62</v>
      </c>
      <c r="T756">
        <v>0.61699999999999999</v>
      </c>
      <c r="U756">
        <v>0.93200000000000005</v>
      </c>
      <c r="V756">
        <f t="shared" si="11"/>
        <v>1.62</v>
      </c>
    </row>
    <row r="757" spans="2:22" x14ac:dyDescent="0.25">
      <c r="B757">
        <v>731</v>
      </c>
      <c r="C757">
        <v>1515.68</v>
      </c>
      <c r="D757">
        <v>0</v>
      </c>
      <c r="E757">
        <v>3333.3150000000001</v>
      </c>
      <c r="F757">
        <v>2360.3809999999999</v>
      </c>
      <c r="G757">
        <v>3333.3150000000001</v>
      </c>
      <c r="H757">
        <v>2360.3809999999999</v>
      </c>
      <c r="I757">
        <v>181.613</v>
      </c>
      <c r="J757">
        <v>64.44</v>
      </c>
      <c r="K757">
        <v>29.948</v>
      </c>
      <c r="L757">
        <v>162.30799999999999</v>
      </c>
      <c r="M757">
        <v>0.57699999999999996</v>
      </c>
      <c r="N757">
        <v>386498.4</v>
      </c>
      <c r="O757" t="s">
        <v>0</v>
      </c>
      <c r="P757" t="s">
        <v>0</v>
      </c>
      <c r="Q757">
        <v>100</v>
      </c>
      <c r="R757">
        <v>2415615</v>
      </c>
      <c r="S757">
        <v>2.1520000000000001</v>
      </c>
      <c r="T757">
        <v>0.46500000000000002</v>
      </c>
      <c r="U757">
        <v>0.89800000000000002</v>
      </c>
      <c r="V757">
        <f t="shared" si="11"/>
        <v>2.1520000000000001</v>
      </c>
    </row>
    <row r="758" spans="2:22" x14ac:dyDescent="0.25">
      <c r="B758">
        <v>811</v>
      </c>
      <c r="C758">
        <v>1516.16</v>
      </c>
      <c r="D758">
        <v>0</v>
      </c>
      <c r="E758">
        <v>7881.7370000000001</v>
      </c>
      <c r="F758">
        <v>2652.89</v>
      </c>
      <c r="G758">
        <v>7881.7370000000001</v>
      </c>
      <c r="H758">
        <v>2652.89</v>
      </c>
      <c r="I758">
        <v>226.36600000000001</v>
      </c>
      <c r="J758">
        <v>64.570999999999998</v>
      </c>
      <c r="K758">
        <v>29.896000000000001</v>
      </c>
      <c r="L758">
        <v>44.267000000000003</v>
      </c>
      <c r="M758">
        <v>0.372</v>
      </c>
      <c r="N758">
        <v>386620.8</v>
      </c>
      <c r="O758" t="s">
        <v>0</v>
      </c>
      <c r="P758" t="s">
        <v>0</v>
      </c>
      <c r="Q758">
        <v>100</v>
      </c>
      <c r="R758">
        <v>2416380</v>
      </c>
      <c r="S758">
        <v>2.16</v>
      </c>
      <c r="T758">
        <v>0.46300000000000002</v>
      </c>
      <c r="U758">
        <v>0.65400000000000003</v>
      </c>
      <c r="V758">
        <f t="shared" si="11"/>
        <v>2.16</v>
      </c>
    </row>
    <row r="759" spans="2:22" x14ac:dyDescent="0.25">
      <c r="B759">
        <v>560</v>
      </c>
      <c r="C759">
        <v>1521.28</v>
      </c>
      <c r="D759">
        <v>0</v>
      </c>
      <c r="E759">
        <v>773.67499999999995</v>
      </c>
      <c r="F759">
        <v>1776.809</v>
      </c>
      <c r="G759">
        <v>773.67499999999995</v>
      </c>
      <c r="H759">
        <v>1776.809</v>
      </c>
      <c r="I759">
        <v>191.899</v>
      </c>
      <c r="J759">
        <v>56.655000000000001</v>
      </c>
      <c r="K759">
        <v>34.189</v>
      </c>
      <c r="L759">
        <v>167.20400000000001</v>
      </c>
      <c r="M759">
        <v>0.51900000000000002</v>
      </c>
      <c r="N759">
        <v>387926.4</v>
      </c>
      <c r="O759" t="s">
        <v>0</v>
      </c>
      <c r="P759" t="s">
        <v>0</v>
      </c>
      <c r="Q759">
        <v>100</v>
      </c>
      <c r="R759">
        <v>2424540</v>
      </c>
      <c r="S759">
        <v>1.657</v>
      </c>
      <c r="T759">
        <v>0.60299999999999998</v>
      </c>
      <c r="U759">
        <v>0.82499999999999996</v>
      </c>
      <c r="V759">
        <f t="shared" si="11"/>
        <v>1.657</v>
      </c>
    </row>
    <row r="760" spans="2:22" x14ac:dyDescent="0.25">
      <c r="B760">
        <v>707</v>
      </c>
      <c r="C760">
        <v>1521.44</v>
      </c>
      <c r="D760">
        <v>0</v>
      </c>
      <c r="E760">
        <v>6823.99</v>
      </c>
      <c r="F760">
        <v>2256.3229999999999</v>
      </c>
      <c r="G760">
        <v>6823.99</v>
      </c>
      <c r="H760">
        <v>2256.3229999999999</v>
      </c>
      <c r="I760">
        <v>195.21299999999999</v>
      </c>
      <c r="J760">
        <v>61.298999999999999</v>
      </c>
      <c r="K760">
        <v>31.602</v>
      </c>
      <c r="L760">
        <v>0.83799999999999997</v>
      </c>
      <c r="M760">
        <v>0.502</v>
      </c>
      <c r="N760">
        <v>387967.2</v>
      </c>
      <c r="O760" t="s">
        <v>0</v>
      </c>
      <c r="P760" t="s">
        <v>0</v>
      </c>
      <c r="Q760">
        <v>100</v>
      </c>
      <c r="R760">
        <v>2424795</v>
      </c>
      <c r="S760">
        <v>1.94</v>
      </c>
      <c r="T760">
        <v>0.51600000000000001</v>
      </c>
      <c r="U760">
        <v>0.86</v>
      </c>
      <c r="V760">
        <f t="shared" si="11"/>
        <v>1.94</v>
      </c>
    </row>
    <row r="761" spans="2:22" x14ac:dyDescent="0.25">
      <c r="B761">
        <v>151</v>
      </c>
      <c r="C761">
        <v>1522.72</v>
      </c>
      <c r="D761">
        <v>0</v>
      </c>
      <c r="E761">
        <v>7085.8360000000002</v>
      </c>
      <c r="F761">
        <v>494.66199999999998</v>
      </c>
      <c r="G761">
        <v>7085.8360000000002</v>
      </c>
      <c r="H761">
        <v>494.66199999999998</v>
      </c>
      <c r="I761">
        <v>198.05799999999999</v>
      </c>
      <c r="J761">
        <v>59.326000000000001</v>
      </c>
      <c r="K761">
        <v>32.68</v>
      </c>
      <c r="L761">
        <v>103.31399999999999</v>
      </c>
      <c r="M761">
        <v>0.48799999999999999</v>
      </c>
      <c r="N761">
        <v>388293.6</v>
      </c>
      <c r="O761" t="s">
        <v>0</v>
      </c>
      <c r="P761" t="s">
        <v>0</v>
      </c>
      <c r="Q761">
        <v>100</v>
      </c>
      <c r="R761">
        <v>2426835</v>
      </c>
      <c r="S761">
        <v>1.8149999999999999</v>
      </c>
      <c r="T761">
        <v>0.55100000000000005</v>
      </c>
      <c r="U761">
        <v>0.876</v>
      </c>
      <c r="V761">
        <f t="shared" si="11"/>
        <v>1.8149999999999999</v>
      </c>
    </row>
    <row r="762" spans="2:22" x14ac:dyDescent="0.25">
      <c r="B762">
        <v>1029</v>
      </c>
      <c r="C762">
        <v>1524.32</v>
      </c>
      <c r="D762">
        <v>0</v>
      </c>
      <c r="E762">
        <v>5858.59</v>
      </c>
      <c r="F762">
        <v>3377.9679999999998</v>
      </c>
      <c r="G762">
        <v>5858.59</v>
      </c>
      <c r="H762">
        <v>3377.9679999999998</v>
      </c>
      <c r="I762">
        <v>194.25899999999999</v>
      </c>
      <c r="J762">
        <v>70.772999999999996</v>
      </c>
      <c r="K762">
        <v>27.422999999999998</v>
      </c>
      <c r="L762">
        <v>76.256</v>
      </c>
      <c r="M762">
        <v>0.50800000000000001</v>
      </c>
      <c r="N762">
        <v>388701.6</v>
      </c>
      <c r="O762" t="s">
        <v>0</v>
      </c>
      <c r="P762" t="s">
        <v>0</v>
      </c>
      <c r="Q762">
        <v>100</v>
      </c>
      <c r="R762">
        <v>2429385</v>
      </c>
      <c r="S762">
        <v>2.581</v>
      </c>
      <c r="T762">
        <v>0.38700000000000001</v>
      </c>
      <c r="U762">
        <v>0.88600000000000001</v>
      </c>
      <c r="V762">
        <f t="shared" si="11"/>
        <v>2.581</v>
      </c>
    </row>
    <row r="763" spans="2:22" x14ac:dyDescent="0.25">
      <c r="B763">
        <v>408</v>
      </c>
      <c r="C763">
        <v>1525.6</v>
      </c>
      <c r="D763">
        <v>0</v>
      </c>
      <c r="E763">
        <v>223.63800000000001</v>
      </c>
      <c r="F763">
        <v>1260.4459999999999</v>
      </c>
      <c r="G763">
        <v>223.63800000000001</v>
      </c>
      <c r="H763">
        <v>1260.4459999999999</v>
      </c>
      <c r="I763">
        <v>179.172</v>
      </c>
      <c r="J763">
        <v>58.348999999999997</v>
      </c>
      <c r="K763">
        <v>33.29</v>
      </c>
      <c r="L763">
        <v>3.3159999999999998</v>
      </c>
      <c r="M763">
        <v>0.59699999999999998</v>
      </c>
      <c r="N763">
        <v>389028</v>
      </c>
      <c r="O763" t="s">
        <v>0</v>
      </c>
      <c r="P763" t="s">
        <v>0</v>
      </c>
      <c r="Q763">
        <v>100</v>
      </c>
      <c r="R763">
        <v>2431425</v>
      </c>
      <c r="S763">
        <v>1.7529999999999999</v>
      </c>
      <c r="T763">
        <v>0.57099999999999995</v>
      </c>
      <c r="U763">
        <v>0.90400000000000003</v>
      </c>
      <c r="V763">
        <f t="shared" si="11"/>
        <v>1.7529999999999999</v>
      </c>
    </row>
    <row r="764" spans="2:22" x14ac:dyDescent="0.25">
      <c r="B764">
        <v>797</v>
      </c>
      <c r="C764">
        <v>1526.4</v>
      </c>
      <c r="D764">
        <v>0</v>
      </c>
      <c r="E764">
        <v>7222.8440000000001</v>
      </c>
      <c r="F764">
        <v>2586.2460000000001</v>
      </c>
      <c r="G764">
        <v>7222.8440000000001</v>
      </c>
      <c r="H764">
        <v>2586.2460000000001</v>
      </c>
      <c r="I764">
        <v>172.48099999999999</v>
      </c>
      <c r="J764">
        <v>49.042000000000002</v>
      </c>
      <c r="K764">
        <v>39.628999999999998</v>
      </c>
      <c r="L764">
        <v>90.256</v>
      </c>
      <c r="M764">
        <v>0.64500000000000002</v>
      </c>
      <c r="N764">
        <v>389232</v>
      </c>
      <c r="O764" t="s">
        <v>0</v>
      </c>
      <c r="P764" t="s">
        <v>0</v>
      </c>
      <c r="Q764">
        <v>100</v>
      </c>
      <c r="R764">
        <v>2432700</v>
      </c>
      <c r="S764">
        <v>1.238</v>
      </c>
      <c r="T764">
        <v>0.80800000000000005</v>
      </c>
      <c r="U764">
        <v>0.91800000000000004</v>
      </c>
      <c r="V764">
        <f t="shared" si="11"/>
        <v>1.238</v>
      </c>
    </row>
    <row r="765" spans="2:22" x14ac:dyDescent="0.25">
      <c r="B765">
        <v>31</v>
      </c>
      <c r="C765">
        <v>1527.36</v>
      </c>
      <c r="D765">
        <v>0</v>
      </c>
      <c r="E765">
        <v>4427.1959999999999</v>
      </c>
      <c r="F765">
        <v>175.22800000000001</v>
      </c>
      <c r="G765">
        <v>4427.1959999999999</v>
      </c>
      <c r="H765">
        <v>175.22800000000001</v>
      </c>
      <c r="I765">
        <v>161.80699999999999</v>
      </c>
      <c r="J765">
        <v>55.506</v>
      </c>
      <c r="K765">
        <v>35.036000000000001</v>
      </c>
      <c r="L765">
        <v>65.641999999999996</v>
      </c>
      <c r="M765">
        <v>0.73299999999999998</v>
      </c>
      <c r="N765">
        <v>389476.8</v>
      </c>
      <c r="O765" t="s">
        <v>0</v>
      </c>
      <c r="P765" t="s">
        <v>0</v>
      </c>
      <c r="Q765">
        <v>100</v>
      </c>
      <c r="R765">
        <v>2434230</v>
      </c>
      <c r="S765">
        <v>1.5840000000000001</v>
      </c>
      <c r="T765">
        <v>0.63100000000000001</v>
      </c>
      <c r="U765">
        <v>0.93100000000000005</v>
      </c>
      <c r="V765">
        <f t="shared" si="11"/>
        <v>1.5840000000000001</v>
      </c>
    </row>
    <row r="766" spans="2:22" x14ac:dyDescent="0.25">
      <c r="B766">
        <v>488</v>
      </c>
      <c r="C766">
        <v>1528</v>
      </c>
      <c r="D766">
        <v>0</v>
      </c>
      <c r="E766">
        <v>1936.287</v>
      </c>
      <c r="F766">
        <v>1539.394</v>
      </c>
      <c r="G766">
        <v>1936.287</v>
      </c>
      <c r="H766">
        <v>1539.394</v>
      </c>
      <c r="I766">
        <v>181.80699999999999</v>
      </c>
      <c r="J766">
        <v>59.103000000000002</v>
      </c>
      <c r="K766">
        <v>32.917000000000002</v>
      </c>
      <c r="L766">
        <v>53.064</v>
      </c>
      <c r="M766">
        <v>0.58099999999999996</v>
      </c>
      <c r="N766">
        <v>389640</v>
      </c>
      <c r="O766" t="s">
        <v>0</v>
      </c>
      <c r="P766" t="s">
        <v>0</v>
      </c>
      <c r="Q766">
        <v>100</v>
      </c>
      <c r="R766">
        <v>2435250</v>
      </c>
      <c r="S766">
        <v>1.796</v>
      </c>
      <c r="T766">
        <v>0.55700000000000005</v>
      </c>
      <c r="U766">
        <v>0.873</v>
      </c>
      <c r="V766">
        <f t="shared" si="11"/>
        <v>1.796</v>
      </c>
    </row>
    <row r="767" spans="2:22" x14ac:dyDescent="0.25">
      <c r="B767">
        <v>419</v>
      </c>
      <c r="C767">
        <v>1533.6</v>
      </c>
      <c r="D767">
        <v>0</v>
      </c>
      <c r="E767">
        <v>7006.7110000000002</v>
      </c>
      <c r="F767">
        <v>1298.24</v>
      </c>
      <c r="G767">
        <v>7006.7110000000002</v>
      </c>
      <c r="H767">
        <v>1298.24</v>
      </c>
      <c r="I767">
        <v>173.53899999999999</v>
      </c>
      <c r="J767">
        <v>54.625999999999998</v>
      </c>
      <c r="K767">
        <v>35.746000000000002</v>
      </c>
      <c r="L767">
        <v>165.11199999999999</v>
      </c>
      <c r="M767">
        <v>0.64</v>
      </c>
      <c r="N767">
        <v>391068</v>
      </c>
      <c r="O767" t="s">
        <v>0</v>
      </c>
      <c r="P767" t="s">
        <v>0</v>
      </c>
      <c r="Q767">
        <v>100</v>
      </c>
      <c r="R767">
        <v>2444175</v>
      </c>
      <c r="S767">
        <v>1.528</v>
      </c>
      <c r="T767">
        <v>0.65400000000000003</v>
      </c>
      <c r="U767">
        <v>0.89</v>
      </c>
      <c r="V767">
        <f t="shared" si="11"/>
        <v>1.528</v>
      </c>
    </row>
    <row r="768" spans="2:22" x14ac:dyDescent="0.25">
      <c r="B768">
        <v>361</v>
      </c>
      <c r="C768">
        <v>1534.88</v>
      </c>
      <c r="D768">
        <v>0</v>
      </c>
      <c r="E768">
        <v>560.63900000000001</v>
      </c>
      <c r="F768">
        <v>1122.6859999999999</v>
      </c>
      <c r="G768">
        <v>560.63900000000001</v>
      </c>
      <c r="H768">
        <v>1122.6859999999999</v>
      </c>
      <c r="I768">
        <v>162.727</v>
      </c>
      <c r="J768">
        <v>51.759</v>
      </c>
      <c r="K768">
        <v>37.756999999999998</v>
      </c>
      <c r="L768">
        <v>131.22800000000001</v>
      </c>
      <c r="M768">
        <v>0.72799999999999998</v>
      </c>
      <c r="N768">
        <v>391394.4</v>
      </c>
      <c r="O768" t="s">
        <v>0</v>
      </c>
      <c r="P768" t="s">
        <v>0</v>
      </c>
      <c r="Q768">
        <v>100</v>
      </c>
      <c r="R768">
        <v>2446215</v>
      </c>
      <c r="S768">
        <v>1.371</v>
      </c>
      <c r="T768">
        <v>0.72899999999999998</v>
      </c>
      <c r="U768">
        <v>0.93100000000000005</v>
      </c>
      <c r="V768">
        <f t="shared" si="11"/>
        <v>1.371</v>
      </c>
    </row>
    <row r="769" spans="2:22" x14ac:dyDescent="0.25">
      <c r="B769">
        <v>603</v>
      </c>
      <c r="C769">
        <v>1535.84</v>
      </c>
      <c r="D769">
        <v>0</v>
      </c>
      <c r="E769">
        <v>1828.799</v>
      </c>
      <c r="F769">
        <v>1902.931</v>
      </c>
      <c r="G769">
        <v>1828.799</v>
      </c>
      <c r="H769">
        <v>1902.931</v>
      </c>
      <c r="I769">
        <v>217.816</v>
      </c>
      <c r="J769">
        <v>61.859000000000002</v>
      </c>
      <c r="K769">
        <v>31.611999999999998</v>
      </c>
      <c r="L769">
        <v>47.048999999999999</v>
      </c>
      <c r="M769">
        <v>0.40699999999999997</v>
      </c>
      <c r="N769">
        <v>391639.2</v>
      </c>
      <c r="O769" t="s">
        <v>0</v>
      </c>
      <c r="P769" t="s">
        <v>0</v>
      </c>
      <c r="Q769">
        <v>100</v>
      </c>
      <c r="R769">
        <v>2447745</v>
      </c>
      <c r="S769">
        <v>1.9570000000000001</v>
      </c>
      <c r="T769">
        <v>0.51100000000000001</v>
      </c>
      <c r="U769">
        <v>0.75</v>
      </c>
      <c r="V769">
        <f t="shared" si="11"/>
        <v>1.9570000000000001</v>
      </c>
    </row>
    <row r="770" spans="2:22" x14ac:dyDescent="0.25">
      <c r="B770">
        <v>713</v>
      </c>
      <c r="C770">
        <v>1536.16</v>
      </c>
      <c r="D770">
        <v>0</v>
      </c>
      <c r="E770">
        <v>7605.7309999999998</v>
      </c>
      <c r="F770">
        <v>2291.2719999999999</v>
      </c>
      <c r="G770">
        <v>7605.7309999999998</v>
      </c>
      <c r="H770">
        <v>2291.2719999999999</v>
      </c>
      <c r="I770">
        <v>178.14500000000001</v>
      </c>
      <c r="J770">
        <v>58.03</v>
      </c>
      <c r="K770">
        <v>33.704999999999998</v>
      </c>
      <c r="L770">
        <v>135.01599999999999</v>
      </c>
      <c r="M770">
        <v>0.60799999999999998</v>
      </c>
      <c r="N770">
        <v>391720.8</v>
      </c>
      <c r="O770" t="s">
        <v>0</v>
      </c>
      <c r="P770" t="s">
        <v>0</v>
      </c>
      <c r="Q770">
        <v>100</v>
      </c>
      <c r="R770">
        <v>2448255</v>
      </c>
      <c r="S770">
        <v>1.722</v>
      </c>
      <c r="T770">
        <v>0.58099999999999996</v>
      </c>
      <c r="U770">
        <v>0.88800000000000001</v>
      </c>
      <c r="V770">
        <f t="shared" si="11"/>
        <v>1.722</v>
      </c>
    </row>
    <row r="771" spans="2:22" x14ac:dyDescent="0.25">
      <c r="B771">
        <v>529</v>
      </c>
      <c r="C771">
        <v>1539.68</v>
      </c>
      <c r="D771">
        <v>0</v>
      </c>
      <c r="E771">
        <v>6803.7380000000003</v>
      </c>
      <c r="F771">
        <v>1629.664</v>
      </c>
      <c r="G771">
        <v>6803.7380000000003</v>
      </c>
      <c r="H771">
        <v>1629.664</v>
      </c>
      <c r="I771">
        <v>163.018</v>
      </c>
      <c r="J771">
        <v>44.509</v>
      </c>
      <c r="K771">
        <v>44.045000000000002</v>
      </c>
      <c r="L771">
        <v>151.84800000000001</v>
      </c>
      <c r="M771">
        <v>0.72799999999999998</v>
      </c>
      <c r="N771">
        <v>392618.4</v>
      </c>
      <c r="O771" t="s">
        <v>0</v>
      </c>
      <c r="P771" t="s">
        <v>0</v>
      </c>
      <c r="Q771">
        <v>100</v>
      </c>
      <c r="R771">
        <v>2453865</v>
      </c>
      <c r="S771">
        <v>1.0109999999999999</v>
      </c>
      <c r="T771">
        <v>0.99</v>
      </c>
      <c r="U771">
        <v>0.94</v>
      </c>
      <c r="V771">
        <f t="shared" ref="V771:V834" si="12">S771</f>
        <v>1.0109999999999999</v>
      </c>
    </row>
    <row r="772" spans="2:22" x14ac:dyDescent="0.25">
      <c r="B772">
        <v>808</v>
      </c>
      <c r="C772">
        <v>1541.12</v>
      </c>
      <c r="D772">
        <v>0</v>
      </c>
      <c r="E772">
        <v>7812.8590000000004</v>
      </c>
      <c r="F772">
        <v>2646.268</v>
      </c>
      <c r="G772">
        <v>7812.8590000000004</v>
      </c>
      <c r="H772">
        <v>2646.268</v>
      </c>
      <c r="I772">
        <v>199.05199999999999</v>
      </c>
      <c r="J772">
        <v>67.117000000000004</v>
      </c>
      <c r="K772">
        <v>29.236000000000001</v>
      </c>
      <c r="L772">
        <v>118.803</v>
      </c>
      <c r="M772">
        <v>0.48899999999999999</v>
      </c>
      <c r="N772">
        <v>392985.59999999998</v>
      </c>
      <c r="O772" t="s">
        <v>0</v>
      </c>
      <c r="P772" t="s">
        <v>0</v>
      </c>
      <c r="Q772">
        <v>100</v>
      </c>
      <c r="R772">
        <v>2456160</v>
      </c>
      <c r="S772">
        <v>2.2959999999999998</v>
      </c>
      <c r="T772">
        <v>0.436</v>
      </c>
      <c r="U772">
        <v>0.86599999999999999</v>
      </c>
      <c r="V772">
        <f t="shared" si="12"/>
        <v>2.2959999999999998</v>
      </c>
    </row>
    <row r="773" spans="2:22" x14ac:dyDescent="0.25">
      <c r="B773">
        <v>938</v>
      </c>
      <c r="C773">
        <v>1545.44</v>
      </c>
      <c r="D773">
        <v>0</v>
      </c>
      <c r="E773">
        <v>575.56500000000005</v>
      </c>
      <c r="F773">
        <v>3038.0140000000001</v>
      </c>
      <c r="G773">
        <v>575.56500000000005</v>
      </c>
      <c r="H773">
        <v>3038.0140000000001</v>
      </c>
      <c r="I773">
        <v>224.17599999999999</v>
      </c>
      <c r="J773">
        <v>69.144999999999996</v>
      </c>
      <c r="K773">
        <v>28.457999999999998</v>
      </c>
      <c r="L773">
        <v>40.042000000000002</v>
      </c>
      <c r="M773">
        <v>0.38600000000000001</v>
      </c>
      <c r="N773">
        <v>394087.2</v>
      </c>
      <c r="O773" t="s">
        <v>0</v>
      </c>
      <c r="P773" t="s">
        <v>0</v>
      </c>
      <c r="Q773">
        <v>100</v>
      </c>
      <c r="R773">
        <v>2463045</v>
      </c>
      <c r="S773">
        <v>2.4300000000000002</v>
      </c>
      <c r="T773">
        <v>0.41199999999999998</v>
      </c>
      <c r="U773">
        <v>0.73899999999999999</v>
      </c>
      <c r="V773">
        <f t="shared" si="12"/>
        <v>2.4300000000000002</v>
      </c>
    </row>
    <row r="774" spans="2:22" x14ac:dyDescent="0.25">
      <c r="B774">
        <v>521</v>
      </c>
      <c r="C774">
        <v>1546.4</v>
      </c>
      <c r="D774">
        <v>0</v>
      </c>
      <c r="E774">
        <v>7522.1750000000002</v>
      </c>
      <c r="F774">
        <v>1617.039</v>
      </c>
      <c r="G774">
        <v>7522.1750000000002</v>
      </c>
      <c r="H774">
        <v>1617.039</v>
      </c>
      <c r="I774">
        <v>186.42</v>
      </c>
      <c r="J774">
        <v>50.402000000000001</v>
      </c>
      <c r="K774">
        <v>39.064</v>
      </c>
      <c r="L774">
        <v>145.22300000000001</v>
      </c>
      <c r="M774">
        <v>0.55900000000000005</v>
      </c>
      <c r="N774">
        <v>394332</v>
      </c>
      <c r="O774" t="s">
        <v>0</v>
      </c>
      <c r="P774" t="s">
        <v>0</v>
      </c>
      <c r="Q774">
        <v>100</v>
      </c>
      <c r="R774">
        <v>2464575</v>
      </c>
      <c r="S774">
        <v>1.29</v>
      </c>
      <c r="T774">
        <v>0.77500000000000002</v>
      </c>
      <c r="U774">
        <v>0.83699999999999997</v>
      </c>
      <c r="V774">
        <f t="shared" si="12"/>
        <v>1.29</v>
      </c>
    </row>
    <row r="775" spans="2:22" x14ac:dyDescent="0.25">
      <c r="B775">
        <v>460</v>
      </c>
      <c r="C775">
        <v>1548.48</v>
      </c>
      <c r="D775">
        <v>0</v>
      </c>
      <c r="E775">
        <v>1603.0730000000001</v>
      </c>
      <c r="F775">
        <v>1417.492</v>
      </c>
      <c r="G775">
        <v>1603.0730000000001</v>
      </c>
      <c r="H775">
        <v>1417.492</v>
      </c>
      <c r="I775">
        <v>179.25299999999999</v>
      </c>
      <c r="J775">
        <v>52.052</v>
      </c>
      <c r="K775">
        <v>37.877000000000002</v>
      </c>
      <c r="L775">
        <v>176.03899999999999</v>
      </c>
      <c r="M775">
        <v>0.60599999999999998</v>
      </c>
      <c r="N775">
        <v>394862.4</v>
      </c>
      <c r="O775" t="s">
        <v>0</v>
      </c>
      <c r="P775" t="s">
        <v>0</v>
      </c>
      <c r="Q775">
        <v>100</v>
      </c>
      <c r="R775">
        <v>2467890</v>
      </c>
      <c r="S775">
        <v>1.3740000000000001</v>
      </c>
      <c r="T775">
        <v>0.72799999999999998</v>
      </c>
      <c r="U775">
        <v>0.873</v>
      </c>
      <c r="V775">
        <f t="shared" si="12"/>
        <v>1.3740000000000001</v>
      </c>
    </row>
    <row r="776" spans="2:22" x14ac:dyDescent="0.25">
      <c r="B776">
        <v>1041</v>
      </c>
      <c r="C776">
        <v>1562.4</v>
      </c>
      <c r="D776">
        <v>0</v>
      </c>
      <c r="E776">
        <v>2412.3069999999998</v>
      </c>
      <c r="F776">
        <v>3438.54</v>
      </c>
      <c r="G776">
        <v>2412.3069999999998</v>
      </c>
      <c r="H776">
        <v>3438.54</v>
      </c>
      <c r="I776">
        <v>221.315</v>
      </c>
      <c r="J776">
        <v>54.7</v>
      </c>
      <c r="K776">
        <v>36.368000000000002</v>
      </c>
      <c r="L776">
        <v>104.732</v>
      </c>
      <c r="M776">
        <v>0.40100000000000002</v>
      </c>
      <c r="N776">
        <v>398412</v>
      </c>
      <c r="O776" t="s">
        <v>0</v>
      </c>
      <c r="P776" t="s">
        <v>0</v>
      </c>
      <c r="Q776">
        <v>100</v>
      </c>
      <c r="R776">
        <v>2490075</v>
      </c>
      <c r="S776">
        <v>1.504</v>
      </c>
      <c r="T776">
        <v>0.66500000000000004</v>
      </c>
      <c r="U776">
        <v>0.67100000000000004</v>
      </c>
      <c r="V776">
        <f t="shared" si="12"/>
        <v>1.504</v>
      </c>
    </row>
    <row r="777" spans="2:22" x14ac:dyDescent="0.25">
      <c r="B777">
        <v>867</v>
      </c>
      <c r="C777">
        <v>1565.28</v>
      </c>
      <c r="D777">
        <v>0</v>
      </c>
      <c r="E777">
        <v>1922.0219999999999</v>
      </c>
      <c r="F777">
        <v>2819.3139999999999</v>
      </c>
      <c r="G777">
        <v>1922.0219999999999</v>
      </c>
      <c r="H777">
        <v>2819.3139999999999</v>
      </c>
      <c r="I777">
        <v>190.21799999999999</v>
      </c>
      <c r="J777">
        <v>61.374000000000002</v>
      </c>
      <c r="K777">
        <v>32.472999999999999</v>
      </c>
      <c r="L777">
        <v>91.32</v>
      </c>
      <c r="M777">
        <v>0.54400000000000004</v>
      </c>
      <c r="N777">
        <v>399146.4</v>
      </c>
      <c r="O777" t="s">
        <v>0</v>
      </c>
      <c r="P777" t="s">
        <v>0</v>
      </c>
      <c r="Q777">
        <v>100</v>
      </c>
      <c r="R777">
        <v>2494665</v>
      </c>
      <c r="S777">
        <v>1.89</v>
      </c>
      <c r="T777">
        <v>0.52900000000000003</v>
      </c>
      <c r="U777">
        <v>0.88500000000000001</v>
      </c>
      <c r="V777">
        <f t="shared" si="12"/>
        <v>1.89</v>
      </c>
    </row>
    <row r="778" spans="2:22" x14ac:dyDescent="0.25">
      <c r="B778">
        <v>533</v>
      </c>
      <c r="C778">
        <v>1566.24</v>
      </c>
      <c r="D778">
        <v>0</v>
      </c>
      <c r="E778">
        <v>4644.6549999999997</v>
      </c>
      <c r="F778">
        <v>1639.8589999999999</v>
      </c>
      <c r="G778">
        <v>4644.6549999999997</v>
      </c>
      <c r="H778">
        <v>1639.8589999999999</v>
      </c>
      <c r="I778">
        <v>187.08199999999999</v>
      </c>
      <c r="J778">
        <v>49.746000000000002</v>
      </c>
      <c r="K778">
        <v>40.088000000000001</v>
      </c>
      <c r="L778">
        <v>153.227</v>
      </c>
      <c r="M778">
        <v>0.56200000000000006</v>
      </c>
      <c r="N778">
        <v>399391.2</v>
      </c>
      <c r="O778" t="s">
        <v>0</v>
      </c>
      <c r="P778" t="s">
        <v>0</v>
      </c>
      <c r="Q778">
        <v>100</v>
      </c>
      <c r="R778">
        <v>2496195</v>
      </c>
      <c r="S778">
        <v>1.2410000000000001</v>
      </c>
      <c r="T778">
        <v>0.80600000000000005</v>
      </c>
      <c r="U778">
        <v>0.83599999999999997</v>
      </c>
      <c r="V778">
        <f t="shared" si="12"/>
        <v>1.2410000000000001</v>
      </c>
    </row>
    <row r="779" spans="2:22" x14ac:dyDescent="0.25">
      <c r="B779">
        <v>599</v>
      </c>
      <c r="C779">
        <v>1567.84</v>
      </c>
      <c r="D779">
        <v>0</v>
      </c>
      <c r="E779">
        <v>969.38400000000001</v>
      </c>
      <c r="F779">
        <v>1892.269</v>
      </c>
      <c r="G779">
        <v>969.38400000000001</v>
      </c>
      <c r="H779">
        <v>1892.269</v>
      </c>
      <c r="I779">
        <v>227.4</v>
      </c>
      <c r="J779">
        <v>64.459000000000003</v>
      </c>
      <c r="K779">
        <v>30.969000000000001</v>
      </c>
      <c r="L779">
        <v>142.47900000000001</v>
      </c>
      <c r="M779">
        <v>0.38100000000000001</v>
      </c>
      <c r="N779">
        <v>399799.2</v>
      </c>
      <c r="O779" t="s">
        <v>0</v>
      </c>
      <c r="P779" t="s">
        <v>0</v>
      </c>
      <c r="Q779">
        <v>100</v>
      </c>
      <c r="R779">
        <v>2498745</v>
      </c>
      <c r="S779">
        <v>2.081</v>
      </c>
      <c r="T779">
        <v>0.48</v>
      </c>
      <c r="U779">
        <v>0.74199999999999999</v>
      </c>
      <c r="V779">
        <f t="shared" si="12"/>
        <v>2.081</v>
      </c>
    </row>
    <row r="780" spans="2:22" x14ac:dyDescent="0.25">
      <c r="B780">
        <v>638</v>
      </c>
      <c r="C780">
        <v>1571.68</v>
      </c>
      <c r="D780">
        <v>0</v>
      </c>
      <c r="E780">
        <v>5642.393</v>
      </c>
      <c r="F780">
        <v>2021.8630000000001</v>
      </c>
      <c r="G780">
        <v>5642.393</v>
      </c>
      <c r="H780">
        <v>2021.8630000000001</v>
      </c>
      <c r="I780">
        <v>184.06299999999999</v>
      </c>
      <c r="J780">
        <v>60.412999999999997</v>
      </c>
      <c r="K780">
        <v>33.124000000000002</v>
      </c>
      <c r="L780">
        <v>42.308999999999997</v>
      </c>
      <c r="M780">
        <v>0.58299999999999996</v>
      </c>
      <c r="N780">
        <v>400778.4</v>
      </c>
      <c r="O780" t="s">
        <v>0</v>
      </c>
      <c r="P780" t="s">
        <v>0</v>
      </c>
      <c r="Q780">
        <v>100</v>
      </c>
      <c r="R780">
        <v>2504865</v>
      </c>
      <c r="S780">
        <v>1.8240000000000001</v>
      </c>
      <c r="T780">
        <v>0.54800000000000004</v>
      </c>
      <c r="U780">
        <v>0.84899999999999998</v>
      </c>
      <c r="V780">
        <f t="shared" si="12"/>
        <v>1.8240000000000001</v>
      </c>
    </row>
    <row r="781" spans="2:22" x14ac:dyDescent="0.25">
      <c r="B781">
        <v>1002</v>
      </c>
      <c r="C781">
        <v>1581.6</v>
      </c>
      <c r="D781">
        <v>0</v>
      </c>
      <c r="E781">
        <v>2265.2860000000001</v>
      </c>
      <c r="F781">
        <v>3272.136</v>
      </c>
      <c r="G781">
        <v>2265.2860000000001</v>
      </c>
      <c r="H781">
        <v>3272.136</v>
      </c>
      <c r="I781">
        <v>175.11600000000001</v>
      </c>
      <c r="J781">
        <v>53.725000000000001</v>
      </c>
      <c r="K781">
        <v>37.481999999999999</v>
      </c>
      <c r="L781">
        <v>8.2919999999999998</v>
      </c>
      <c r="M781">
        <v>0.64800000000000002</v>
      </c>
      <c r="N781">
        <v>403308</v>
      </c>
      <c r="O781" t="s">
        <v>0</v>
      </c>
      <c r="P781" t="s">
        <v>0</v>
      </c>
      <c r="Q781">
        <v>100</v>
      </c>
      <c r="R781">
        <v>2520675</v>
      </c>
      <c r="S781">
        <v>1.4330000000000001</v>
      </c>
      <c r="T781">
        <v>0.69799999999999995</v>
      </c>
      <c r="U781">
        <v>0.86599999999999999</v>
      </c>
      <c r="V781">
        <f t="shared" si="12"/>
        <v>1.4330000000000001</v>
      </c>
    </row>
    <row r="782" spans="2:22" x14ac:dyDescent="0.25">
      <c r="B782">
        <v>788</v>
      </c>
      <c r="C782">
        <v>1582.08</v>
      </c>
      <c r="D782">
        <v>0</v>
      </c>
      <c r="E782">
        <v>1317.607</v>
      </c>
      <c r="F782">
        <v>2570.1590000000001</v>
      </c>
      <c r="G782">
        <v>1317.607</v>
      </c>
      <c r="H782">
        <v>2570.1590000000001</v>
      </c>
      <c r="I782">
        <v>218.93100000000001</v>
      </c>
      <c r="J782">
        <v>61.957000000000001</v>
      </c>
      <c r="K782">
        <v>32.512</v>
      </c>
      <c r="L782">
        <v>46.058999999999997</v>
      </c>
      <c r="M782">
        <v>0.41499999999999998</v>
      </c>
      <c r="N782">
        <v>403430.40000000002</v>
      </c>
      <c r="O782" t="s">
        <v>0</v>
      </c>
      <c r="P782" t="s">
        <v>0</v>
      </c>
      <c r="Q782">
        <v>100</v>
      </c>
      <c r="R782">
        <v>2521440</v>
      </c>
      <c r="S782">
        <v>1.9059999999999999</v>
      </c>
      <c r="T782">
        <v>0.52500000000000002</v>
      </c>
      <c r="U782">
        <v>0.68</v>
      </c>
      <c r="V782">
        <f t="shared" si="12"/>
        <v>1.9059999999999999</v>
      </c>
    </row>
    <row r="783" spans="2:22" x14ac:dyDescent="0.25">
      <c r="B783">
        <v>207</v>
      </c>
      <c r="C783">
        <v>1585.28</v>
      </c>
      <c r="D783">
        <v>0</v>
      </c>
      <c r="E783">
        <v>184.06200000000001</v>
      </c>
      <c r="F783">
        <v>619.149</v>
      </c>
      <c r="G783">
        <v>184.06200000000001</v>
      </c>
      <c r="H783">
        <v>619.149</v>
      </c>
      <c r="I783">
        <v>181.51599999999999</v>
      </c>
      <c r="J783">
        <v>59.658000000000001</v>
      </c>
      <c r="K783">
        <v>33.834000000000003</v>
      </c>
      <c r="L783">
        <v>11.394</v>
      </c>
      <c r="M783">
        <v>0.60499999999999998</v>
      </c>
      <c r="N783">
        <v>404246.4</v>
      </c>
      <c r="O783" t="s">
        <v>0</v>
      </c>
      <c r="P783" t="s">
        <v>0</v>
      </c>
      <c r="Q783">
        <v>100</v>
      </c>
      <c r="R783">
        <v>2526540</v>
      </c>
      <c r="S783">
        <v>1.7629999999999999</v>
      </c>
      <c r="T783">
        <v>0.56699999999999995</v>
      </c>
      <c r="U783">
        <v>0.89800000000000002</v>
      </c>
      <c r="V783">
        <f t="shared" si="12"/>
        <v>1.7629999999999999</v>
      </c>
    </row>
    <row r="784" spans="2:22" x14ac:dyDescent="0.25">
      <c r="B784">
        <v>765</v>
      </c>
      <c r="C784">
        <v>1585.76</v>
      </c>
      <c r="D784">
        <v>0</v>
      </c>
      <c r="E784">
        <v>5058.1559999999999</v>
      </c>
      <c r="F784">
        <v>2507.201</v>
      </c>
      <c r="G784">
        <v>5058.1559999999999</v>
      </c>
      <c r="H784">
        <v>2507.201</v>
      </c>
      <c r="I784">
        <v>227.577</v>
      </c>
      <c r="J784">
        <v>58.426000000000002</v>
      </c>
      <c r="K784">
        <v>34.557000000000002</v>
      </c>
      <c r="L784">
        <v>104.64400000000001</v>
      </c>
      <c r="M784">
        <v>0.38500000000000001</v>
      </c>
      <c r="N784">
        <v>404368.8</v>
      </c>
      <c r="O784" t="s">
        <v>0</v>
      </c>
      <c r="P784" t="s">
        <v>0</v>
      </c>
      <c r="Q784">
        <v>100</v>
      </c>
      <c r="R784">
        <v>2527305</v>
      </c>
      <c r="S784">
        <v>1.6910000000000001</v>
      </c>
      <c r="T784">
        <v>0.59099999999999997</v>
      </c>
      <c r="U784">
        <v>0.749</v>
      </c>
      <c r="V784">
        <f t="shared" si="12"/>
        <v>1.6910000000000001</v>
      </c>
    </row>
    <row r="785" spans="2:22" x14ac:dyDescent="0.25">
      <c r="B785">
        <v>800</v>
      </c>
      <c r="C785">
        <v>1588.8</v>
      </c>
      <c r="D785">
        <v>0</v>
      </c>
      <c r="E785">
        <v>6642.28</v>
      </c>
      <c r="F785">
        <v>2592.0990000000002</v>
      </c>
      <c r="G785">
        <v>6642.28</v>
      </c>
      <c r="H785">
        <v>2592.0990000000002</v>
      </c>
      <c r="I785">
        <v>168.91</v>
      </c>
      <c r="J785">
        <v>50.468000000000004</v>
      </c>
      <c r="K785">
        <v>40.082999999999998</v>
      </c>
      <c r="L785">
        <v>168.18299999999999</v>
      </c>
      <c r="M785">
        <v>0.7</v>
      </c>
      <c r="N785">
        <v>405144</v>
      </c>
      <c r="O785" t="s">
        <v>0</v>
      </c>
      <c r="P785" t="s">
        <v>0</v>
      </c>
      <c r="Q785">
        <v>100</v>
      </c>
      <c r="R785">
        <v>2532150</v>
      </c>
      <c r="S785">
        <v>1.2589999999999999</v>
      </c>
      <c r="T785">
        <v>0.79400000000000004</v>
      </c>
      <c r="U785">
        <v>0.92900000000000005</v>
      </c>
      <c r="V785">
        <f t="shared" si="12"/>
        <v>1.2589999999999999</v>
      </c>
    </row>
    <row r="786" spans="2:22" x14ac:dyDescent="0.25">
      <c r="B786">
        <v>233</v>
      </c>
      <c r="C786">
        <v>1589.6</v>
      </c>
      <c r="D786">
        <v>0</v>
      </c>
      <c r="E786">
        <v>7327.1130000000003</v>
      </c>
      <c r="F786">
        <v>690.07</v>
      </c>
      <c r="G786">
        <v>7327.1130000000003</v>
      </c>
      <c r="H786">
        <v>690.07</v>
      </c>
      <c r="I786">
        <v>188.31100000000001</v>
      </c>
      <c r="J786">
        <v>72.171999999999997</v>
      </c>
      <c r="K786">
        <v>28.042999999999999</v>
      </c>
      <c r="L786">
        <v>176.43199999999999</v>
      </c>
      <c r="M786">
        <v>0.56299999999999994</v>
      </c>
      <c r="N786">
        <v>405348</v>
      </c>
      <c r="O786" t="s">
        <v>0</v>
      </c>
      <c r="P786" t="s">
        <v>0</v>
      </c>
      <c r="Q786">
        <v>100</v>
      </c>
      <c r="R786">
        <v>2533425</v>
      </c>
      <c r="S786">
        <v>2.5739999999999998</v>
      </c>
      <c r="T786">
        <v>0.38900000000000001</v>
      </c>
      <c r="U786">
        <v>0.92300000000000004</v>
      </c>
      <c r="V786">
        <f t="shared" si="12"/>
        <v>2.5739999999999998</v>
      </c>
    </row>
    <row r="787" spans="2:22" x14ac:dyDescent="0.25">
      <c r="B787">
        <v>1028</v>
      </c>
      <c r="C787">
        <v>1589.92</v>
      </c>
      <c r="D787">
        <v>0</v>
      </c>
      <c r="E787">
        <v>6505.44</v>
      </c>
      <c r="F787">
        <v>3373.2890000000002</v>
      </c>
      <c r="G787">
        <v>6505.44</v>
      </c>
      <c r="H787">
        <v>3373.2890000000002</v>
      </c>
      <c r="I787">
        <v>382.53899999999999</v>
      </c>
      <c r="J787">
        <v>65.918999999999997</v>
      </c>
      <c r="K787">
        <v>30.71</v>
      </c>
      <c r="L787">
        <v>28.55</v>
      </c>
      <c r="M787">
        <v>0.13700000000000001</v>
      </c>
      <c r="N787">
        <v>405429.6</v>
      </c>
      <c r="O787" t="s">
        <v>0</v>
      </c>
      <c r="P787" t="s">
        <v>0</v>
      </c>
      <c r="Q787">
        <v>100</v>
      </c>
      <c r="R787">
        <v>2533935</v>
      </c>
      <c r="S787">
        <v>2.1469999999999998</v>
      </c>
      <c r="T787">
        <v>0.46600000000000003</v>
      </c>
      <c r="U787">
        <v>0.36099999999999999</v>
      </c>
      <c r="V787">
        <f t="shared" si="12"/>
        <v>2.1469999999999998</v>
      </c>
    </row>
    <row r="788" spans="2:22" x14ac:dyDescent="0.25">
      <c r="B788">
        <v>10</v>
      </c>
      <c r="C788">
        <v>1597.12</v>
      </c>
      <c r="D788">
        <v>0</v>
      </c>
      <c r="E788">
        <v>3704.9870000000001</v>
      </c>
      <c r="F788">
        <v>95.091999999999999</v>
      </c>
      <c r="G788">
        <v>3704.9870000000001</v>
      </c>
      <c r="H788">
        <v>95.091999999999999</v>
      </c>
      <c r="I788">
        <v>175.035</v>
      </c>
      <c r="J788">
        <v>51.534999999999997</v>
      </c>
      <c r="K788">
        <v>39.459000000000003</v>
      </c>
      <c r="L788">
        <v>39.719000000000001</v>
      </c>
      <c r="M788">
        <v>0.65500000000000003</v>
      </c>
      <c r="N788">
        <v>407265.6</v>
      </c>
      <c r="O788" t="s">
        <v>0</v>
      </c>
      <c r="P788" t="s">
        <v>0</v>
      </c>
      <c r="Q788">
        <v>100</v>
      </c>
      <c r="R788">
        <v>2545410</v>
      </c>
      <c r="S788">
        <v>1.306</v>
      </c>
      <c r="T788">
        <v>0.76600000000000001</v>
      </c>
      <c r="U788">
        <v>0.90700000000000003</v>
      </c>
      <c r="V788">
        <f t="shared" si="12"/>
        <v>1.306</v>
      </c>
    </row>
    <row r="789" spans="2:22" x14ac:dyDescent="0.25">
      <c r="B789">
        <v>918</v>
      </c>
      <c r="C789">
        <v>1599.04</v>
      </c>
      <c r="D789">
        <v>0</v>
      </c>
      <c r="E789">
        <v>3502.8620000000001</v>
      </c>
      <c r="F789">
        <v>2943.0509999999999</v>
      </c>
      <c r="G789">
        <v>3502.8620000000001</v>
      </c>
      <c r="H789">
        <v>2943.0509999999999</v>
      </c>
      <c r="I789">
        <v>176.09299999999999</v>
      </c>
      <c r="J789">
        <v>61.689</v>
      </c>
      <c r="K789">
        <v>33.003999999999998</v>
      </c>
      <c r="L789">
        <v>88.94</v>
      </c>
      <c r="M789">
        <v>0.64800000000000002</v>
      </c>
      <c r="N789">
        <v>407755.2</v>
      </c>
      <c r="O789" t="s">
        <v>0</v>
      </c>
      <c r="P789" t="s">
        <v>0</v>
      </c>
      <c r="Q789">
        <v>100</v>
      </c>
      <c r="R789">
        <v>2548470</v>
      </c>
      <c r="S789">
        <v>1.869</v>
      </c>
      <c r="T789">
        <v>0.53500000000000003</v>
      </c>
      <c r="U789">
        <v>0.93600000000000005</v>
      </c>
      <c r="V789">
        <f t="shared" si="12"/>
        <v>1.869</v>
      </c>
    </row>
    <row r="790" spans="2:22" x14ac:dyDescent="0.25">
      <c r="B790">
        <v>366</v>
      </c>
      <c r="C790">
        <v>1604.8</v>
      </c>
      <c r="D790">
        <v>0</v>
      </c>
      <c r="E790">
        <v>1482.1179999999999</v>
      </c>
      <c r="F790">
        <v>1146.787</v>
      </c>
      <c r="G790">
        <v>1482.1179999999999</v>
      </c>
      <c r="H790">
        <v>1146.787</v>
      </c>
      <c r="I790">
        <v>226.17099999999999</v>
      </c>
      <c r="J790">
        <v>73.054000000000002</v>
      </c>
      <c r="K790">
        <v>27.97</v>
      </c>
      <c r="L790">
        <v>116.416</v>
      </c>
      <c r="M790">
        <v>0.39400000000000002</v>
      </c>
      <c r="N790">
        <v>409224</v>
      </c>
      <c r="O790" t="s">
        <v>0</v>
      </c>
      <c r="P790" t="s">
        <v>0</v>
      </c>
      <c r="Q790">
        <v>100</v>
      </c>
      <c r="R790">
        <v>2557650</v>
      </c>
      <c r="S790">
        <v>2.6120000000000001</v>
      </c>
      <c r="T790">
        <v>0.38300000000000001</v>
      </c>
      <c r="U790">
        <v>0.745</v>
      </c>
      <c r="V790">
        <f t="shared" si="12"/>
        <v>2.6120000000000001</v>
      </c>
    </row>
    <row r="791" spans="2:22" x14ac:dyDescent="0.25">
      <c r="B791">
        <v>835</v>
      </c>
      <c r="C791">
        <v>1611.84</v>
      </c>
      <c r="D791">
        <v>0</v>
      </c>
      <c r="E791">
        <v>5760.2389999999996</v>
      </c>
      <c r="F791">
        <v>2725.2979999999998</v>
      </c>
      <c r="G791">
        <v>5760.2389999999996</v>
      </c>
      <c r="H791">
        <v>2725.2979999999998</v>
      </c>
      <c r="I791">
        <v>202.09800000000001</v>
      </c>
      <c r="J791">
        <v>53.438000000000002</v>
      </c>
      <c r="K791">
        <v>38.404000000000003</v>
      </c>
      <c r="L791">
        <v>62.710999999999999</v>
      </c>
      <c r="M791">
        <v>0.496</v>
      </c>
      <c r="N791">
        <v>411019.2</v>
      </c>
      <c r="O791" t="s">
        <v>0</v>
      </c>
      <c r="P791" t="s">
        <v>0</v>
      </c>
      <c r="Q791">
        <v>100</v>
      </c>
      <c r="R791">
        <v>2568870</v>
      </c>
      <c r="S791">
        <v>1.391</v>
      </c>
      <c r="T791">
        <v>0.71899999999999997</v>
      </c>
      <c r="U791">
        <v>0.80200000000000005</v>
      </c>
      <c r="V791">
        <f t="shared" si="12"/>
        <v>1.391</v>
      </c>
    </row>
    <row r="792" spans="2:22" x14ac:dyDescent="0.25">
      <c r="B792">
        <v>1034</v>
      </c>
      <c r="C792">
        <v>1617.92</v>
      </c>
      <c r="D792">
        <v>0</v>
      </c>
      <c r="E792">
        <v>6630.0910000000003</v>
      </c>
      <c r="F792">
        <v>3390.3780000000002</v>
      </c>
      <c r="G792">
        <v>6630.0910000000003</v>
      </c>
      <c r="H792">
        <v>3390.3780000000002</v>
      </c>
      <c r="I792">
        <v>165.41800000000001</v>
      </c>
      <c r="J792">
        <v>46.462000000000003</v>
      </c>
      <c r="K792">
        <v>44.337000000000003</v>
      </c>
      <c r="L792">
        <v>58.829000000000001</v>
      </c>
      <c r="M792">
        <v>0.74299999999999999</v>
      </c>
      <c r="N792">
        <v>412569.59999999998</v>
      </c>
      <c r="O792" t="s">
        <v>0</v>
      </c>
      <c r="P792" t="s">
        <v>0</v>
      </c>
      <c r="Q792">
        <v>100</v>
      </c>
      <c r="R792">
        <v>2578560</v>
      </c>
      <c r="S792">
        <v>1.048</v>
      </c>
      <c r="T792">
        <v>0.95399999999999996</v>
      </c>
      <c r="U792">
        <v>0.93100000000000005</v>
      </c>
      <c r="V792">
        <f t="shared" si="12"/>
        <v>1.048</v>
      </c>
    </row>
    <row r="793" spans="2:22" x14ac:dyDescent="0.25">
      <c r="B793">
        <v>780</v>
      </c>
      <c r="C793">
        <v>1618.72</v>
      </c>
      <c r="D793">
        <v>0</v>
      </c>
      <c r="E793">
        <v>4712.0929999999998</v>
      </c>
      <c r="F793">
        <v>2539.7829999999999</v>
      </c>
      <c r="G793">
        <v>4712.0929999999998</v>
      </c>
      <c r="H793">
        <v>2539.7829999999999</v>
      </c>
      <c r="I793">
        <v>178.46</v>
      </c>
      <c r="J793">
        <v>53.037999999999997</v>
      </c>
      <c r="K793">
        <v>38.859000000000002</v>
      </c>
      <c r="L793">
        <v>11.407999999999999</v>
      </c>
      <c r="M793">
        <v>0.63900000000000001</v>
      </c>
      <c r="N793">
        <v>412773.6</v>
      </c>
      <c r="O793" t="s">
        <v>0</v>
      </c>
      <c r="P793" t="s">
        <v>0</v>
      </c>
      <c r="Q793">
        <v>100</v>
      </c>
      <c r="R793">
        <v>2579835</v>
      </c>
      <c r="S793">
        <v>1.365</v>
      </c>
      <c r="T793">
        <v>0.73299999999999998</v>
      </c>
      <c r="U793">
        <v>0.88300000000000001</v>
      </c>
      <c r="V793">
        <f t="shared" si="12"/>
        <v>1.365</v>
      </c>
    </row>
    <row r="794" spans="2:22" x14ac:dyDescent="0.25">
      <c r="B794">
        <v>1077</v>
      </c>
      <c r="C794">
        <v>1631.84</v>
      </c>
      <c r="D794">
        <v>0</v>
      </c>
      <c r="E794">
        <v>7085.674</v>
      </c>
      <c r="F794">
        <v>3600.2339999999999</v>
      </c>
      <c r="G794">
        <v>7085.674</v>
      </c>
      <c r="H794">
        <v>3600.2339999999999</v>
      </c>
      <c r="I794">
        <v>235.715</v>
      </c>
      <c r="J794">
        <v>69.575999999999993</v>
      </c>
      <c r="K794">
        <v>29.863</v>
      </c>
      <c r="L794">
        <v>156.58199999999999</v>
      </c>
      <c r="M794">
        <v>0.36899999999999999</v>
      </c>
      <c r="N794">
        <v>416119.2</v>
      </c>
      <c r="O794" t="s">
        <v>0</v>
      </c>
      <c r="P794" t="s">
        <v>0</v>
      </c>
      <c r="Q794">
        <v>100</v>
      </c>
      <c r="R794">
        <v>2600745</v>
      </c>
      <c r="S794">
        <v>2.33</v>
      </c>
      <c r="T794">
        <v>0.42899999999999999</v>
      </c>
      <c r="U794">
        <v>0.67700000000000005</v>
      </c>
      <c r="V794">
        <f t="shared" si="12"/>
        <v>2.33</v>
      </c>
    </row>
    <row r="795" spans="2:22" x14ac:dyDescent="0.25">
      <c r="B795">
        <v>500</v>
      </c>
      <c r="C795">
        <v>1632.8</v>
      </c>
      <c r="D795">
        <v>0</v>
      </c>
      <c r="E795">
        <v>1507.9059999999999</v>
      </c>
      <c r="F795">
        <v>1576.5239999999999</v>
      </c>
      <c r="G795">
        <v>1507.9059999999999</v>
      </c>
      <c r="H795">
        <v>1576.5239999999999</v>
      </c>
      <c r="I795">
        <v>194.95500000000001</v>
      </c>
      <c r="J795">
        <v>70.314999999999998</v>
      </c>
      <c r="K795">
        <v>29.565999999999999</v>
      </c>
      <c r="L795">
        <v>135.96199999999999</v>
      </c>
      <c r="M795">
        <v>0.54</v>
      </c>
      <c r="N795">
        <v>416364</v>
      </c>
      <c r="O795" t="s">
        <v>0</v>
      </c>
      <c r="P795" t="s">
        <v>0</v>
      </c>
      <c r="Q795">
        <v>100</v>
      </c>
      <c r="R795">
        <v>2602275</v>
      </c>
      <c r="S795">
        <v>2.3780000000000001</v>
      </c>
      <c r="T795">
        <v>0.42</v>
      </c>
      <c r="U795">
        <v>0.876</v>
      </c>
      <c r="V795">
        <f t="shared" si="12"/>
        <v>2.3780000000000001</v>
      </c>
    </row>
    <row r="796" spans="2:22" x14ac:dyDescent="0.25">
      <c r="B796">
        <v>194</v>
      </c>
      <c r="C796">
        <v>1635.36</v>
      </c>
      <c r="D796">
        <v>0</v>
      </c>
      <c r="E796">
        <v>4735.6610000000001</v>
      </c>
      <c r="F796">
        <v>584.00099999999998</v>
      </c>
      <c r="G796">
        <v>4735.6610000000001</v>
      </c>
      <c r="H796">
        <v>584.00099999999998</v>
      </c>
      <c r="I796">
        <v>172.27</v>
      </c>
      <c r="J796">
        <v>55.557000000000002</v>
      </c>
      <c r="K796">
        <v>37.478999999999999</v>
      </c>
      <c r="L796">
        <v>76.524000000000001</v>
      </c>
      <c r="M796">
        <v>0.69199999999999995</v>
      </c>
      <c r="N796">
        <v>417016.8</v>
      </c>
      <c r="O796" t="s">
        <v>0</v>
      </c>
      <c r="P796" t="s">
        <v>0</v>
      </c>
      <c r="Q796">
        <v>100</v>
      </c>
      <c r="R796">
        <v>2606355</v>
      </c>
      <c r="S796">
        <v>1.482</v>
      </c>
      <c r="T796">
        <v>0.67500000000000004</v>
      </c>
      <c r="U796">
        <v>0.92800000000000005</v>
      </c>
      <c r="V796">
        <f t="shared" si="12"/>
        <v>1.482</v>
      </c>
    </row>
    <row r="797" spans="2:22" x14ac:dyDescent="0.25">
      <c r="B797">
        <v>244</v>
      </c>
      <c r="C797">
        <v>1644.48</v>
      </c>
      <c r="D797">
        <v>0</v>
      </c>
      <c r="E797">
        <v>6812.3280000000004</v>
      </c>
      <c r="F797">
        <v>768.55399999999997</v>
      </c>
      <c r="G797">
        <v>6812.3280000000004</v>
      </c>
      <c r="H797">
        <v>768.55399999999997</v>
      </c>
      <c r="I797">
        <v>194.80099999999999</v>
      </c>
      <c r="J797">
        <v>55.542000000000002</v>
      </c>
      <c r="K797">
        <v>37.698</v>
      </c>
      <c r="L797">
        <v>114.75700000000001</v>
      </c>
      <c r="M797">
        <v>0.54500000000000004</v>
      </c>
      <c r="N797">
        <v>419342.4</v>
      </c>
      <c r="O797" t="s">
        <v>0</v>
      </c>
      <c r="P797" t="s">
        <v>0</v>
      </c>
      <c r="Q797">
        <v>100</v>
      </c>
      <c r="R797">
        <v>2620890</v>
      </c>
      <c r="S797">
        <v>1.4730000000000001</v>
      </c>
      <c r="T797">
        <v>0.67900000000000005</v>
      </c>
      <c r="U797">
        <v>0.85899999999999999</v>
      </c>
      <c r="V797">
        <f t="shared" si="12"/>
        <v>1.4730000000000001</v>
      </c>
    </row>
    <row r="798" spans="2:22" x14ac:dyDescent="0.25">
      <c r="B798">
        <v>333</v>
      </c>
      <c r="C798">
        <v>1646.4</v>
      </c>
      <c r="D798">
        <v>0</v>
      </c>
      <c r="E798">
        <v>1707.9010000000001</v>
      </c>
      <c r="F798">
        <v>1043.9010000000001</v>
      </c>
      <c r="G798">
        <v>1707.9010000000001</v>
      </c>
      <c r="H798">
        <v>1043.9010000000001</v>
      </c>
      <c r="I798">
        <v>192.67500000000001</v>
      </c>
      <c r="J798">
        <v>55.698999999999998</v>
      </c>
      <c r="K798">
        <v>37.634999999999998</v>
      </c>
      <c r="L798">
        <v>137.44499999999999</v>
      </c>
      <c r="M798">
        <v>0.55700000000000005</v>
      </c>
      <c r="N798">
        <v>419832</v>
      </c>
      <c r="O798" t="s">
        <v>0</v>
      </c>
      <c r="P798" t="s">
        <v>0</v>
      </c>
      <c r="Q798">
        <v>100</v>
      </c>
      <c r="R798">
        <v>2623950</v>
      </c>
      <c r="S798">
        <v>1.48</v>
      </c>
      <c r="T798">
        <v>0.67600000000000005</v>
      </c>
      <c r="U798">
        <v>0.85699999999999998</v>
      </c>
      <c r="V798">
        <f t="shared" si="12"/>
        <v>1.48</v>
      </c>
    </row>
    <row r="799" spans="2:22" x14ac:dyDescent="0.25">
      <c r="B799">
        <v>920</v>
      </c>
      <c r="C799">
        <v>1646.72</v>
      </c>
      <c r="D799">
        <v>0</v>
      </c>
      <c r="E799">
        <v>1580.681</v>
      </c>
      <c r="F799">
        <v>2959.076</v>
      </c>
      <c r="G799">
        <v>1580.681</v>
      </c>
      <c r="H799">
        <v>2959.076</v>
      </c>
      <c r="I799">
        <v>201.452</v>
      </c>
      <c r="J799">
        <v>61.033000000000001</v>
      </c>
      <c r="K799">
        <v>34.353000000000002</v>
      </c>
      <c r="L799">
        <v>124.443</v>
      </c>
      <c r="M799">
        <v>0.51</v>
      </c>
      <c r="N799">
        <v>419913.6</v>
      </c>
      <c r="O799" t="s">
        <v>0</v>
      </c>
      <c r="P799" t="s">
        <v>0</v>
      </c>
      <c r="Q799">
        <v>100</v>
      </c>
      <c r="R799">
        <v>2624460</v>
      </c>
      <c r="S799">
        <v>1.7769999999999999</v>
      </c>
      <c r="T799">
        <v>0.56299999999999994</v>
      </c>
      <c r="U799">
        <v>0.87</v>
      </c>
      <c r="V799">
        <f t="shared" si="12"/>
        <v>1.7769999999999999</v>
      </c>
    </row>
    <row r="800" spans="2:22" x14ac:dyDescent="0.25">
      <c r="B800">
        <v>648</v>
      </c>
      <c r="C800">
        <v>1647.2</v>
      </c>
      <c r="D800">
        <v>0</v>
      </c>
      <c r="E800">
        <v>4400.1959999999999</v>
      </c>
      <c r="F800">
        <v>2048.1210000000001</v>
      </c>
      <c r="G800">
        <v>4400.1959999999999</v>
      </c>
      <c r="H800">
        <v>2048.1210000000001</v>
      </c>
      <c r="I800">
        <v>213.864</v>
      </c>
      <c r="J800">
        <v>61.543999999999997</v>
      </c>
      <c r="K800">
        <v>34.078000000000003</v>
      </c>
      <c r="L800">
        <v>8.3689999999999998</v>
      </c>
      <c r="M800">
        <v>0.45300000000000001</v>
      </c>
      <c r="N800">
        <v>420036</v>
      </c>
      <c r="O800" t="s">
        <v>0</v>
      </c>
      <c r="P800" t="s">
        <v>0</v>
      </c>
      <c r="Q800">
        <v>100</v>
      </c>
      <c r="R800">
        <v>2625225</v>
      </c>
      <c r="S800">
        <v>1.806</v>
      </c>
      <c r="T800">
        <v>0.55400000000000005</v>
      </c>
      <c r="U800">
        <v>0.77800000000000002</v>
      </c>
      <c r="V800">
        <f t="shared" si="12"/>
        <v>1.806</v>
      </c>
    </row>
    <row r="801" spans="2:22" x14ac:dyDescent="0.25">
      <c r="B801">
        <v>1123</v>
      </c>
      <c r="C801">
        <v>1656.8</v>
      </c>
      <c r="D801">
        <v>0</v>
      </c>
      <c r="E801">
        <v>589.28300000000002</v>
      </c>
      <c r="F801">
        <v>3783.94</v>
      </c>
      <c r="G801">
        <v>589.28300000000002</v>
      </c>
      <c r="H801">
        <v>3783.94</v>
      </c>
      <c r="I801">
        <v>199.04499999999999</v>
      </c>
      <c r="J801">
        <v>60.591000000000001</v>
      </c>
      <c r="K801">
        <v>34.814999999999998</v>
      </c>
      <c r="L801">
        <v>112.15600000000001</v>
      </c>
      <c r="M801">
        <v>0.52600000000000002</v>
      </c>
      <c r="N801">
        <v>422484</v>
      </c>
      <c r="O801" t="s">
        <v>0</v>
      </c>
      <c r="P801" t="s">
        <v>0</v>
      </c>
      <c r="Q801">
        <v>100</v>
      </c>
      <c r="R801">
        <v>2640525</v>
      </c>
      <c r="S801">
        <v>1.74</v>
      </c>
      <c r="T801">
        <v>0.57499999999999996</v>
      </c>
      <c r="U801">
        <v>0.81499999999999995</v>
      </c>
      <c r="V801">
        <f t="shared" si="12"/>
        <v>1.74</v>
      </c>
    </row>
    <row r="802" spans="2:22" x14ac:dyDescent="0.25">
      <c r="B802">
        <v>804</v>
      </c>
      <c r="C802">
        <v>1658.88</v>
      </c>
      <c r="D802">
        <v>0</v>
      </c>
      <c r="E802">
        <v>3760.63</v>
      </c>
      <c r="F802">
        <v>2635.3139999999999</v>
      </c>
      <c r="G802">
        <v>3760.63</v>
      </c>
      <c r="H802">
        <v>2635.3139999999999</v>
      </c>
      <c r="I802">
        <v>206.19499999999999</v>
      </c>
      <c r="J802">
        <v>68.751000000000005</v>
      </c>
      <c r="K802">
        <v>30.722000000000001</v>
      </c>
      <c r="L802">
        <v>75.91</v>
      </c>
      <c r="M802">
        <v>0.49</v>
      </c>
      <c r="N802">
        <v>423014.40000000002</v>
      </c>
      <c r="O802" t="s">
        <v>0</v>
      </c>
      <c r="P802" t="s">
        <v>0</v>
      </c>
      <c r="Q802">
        <v>100</v>
      </c>
      <c r="R802">
        <v>2643840</v>
      </c>
      <c r="S802">
        <v>2.238</v>
      </c>
      <c r="T802">
        <v>0.44700000000000001</v>
      </c>
      <c r="U802">
        <v>0.81200000000000006</v>
      </c>
      <c r="V802">
        <f t="shared" si="12"/>
        <v>2.238</v>
      </c>
    </row>
    <row r="803" spans="2:22" x14ac:dyDescent="0.25">
      <c r="B803">
        <v>708</v>
      </c>
      <c r="C803">
        <v>1663.52</v>
      </c>
      <c r="D803">
        <v>0</v>
      </c>
      <c r="E803">
        <v>2525.7159999999999</v>
      </c>
      <c r="F803">
        <v>2296.7539999999999</v>
      </c>
      <c r="G803">
        <v>2525.7159999999999</v>
      </c>
      <c r="H803">
        <v>2296.7539999999999</v>
      </c>
      <c r="I803">
        <v>247.67400000000001</v>
      </c>
      <c r="J803">
        <v>83.346999999999994</v>
      </c>
      <c r="K803">
        <v>25.411999999999999</v>
      </c>
      <c r="L803">
        <v>85.132000000000005</v>
      </c>
      <c r="M803">
        <v>0.34100000000000003</v>
      </c>
      <c r="N803">
        <v>424197.6</v>
      </c>
      <c r="O803" t="s">
        <v>0</v>
      </c>
      <c r="P803" t="s">
        <v>0</v>
      </c>
      <c r="Q803">
        <v>100</v>
      </c>
      <c r="R803">
        <v>2651235</v>
      </c>
      <c r="S803">
        <v>3.28</v>
      </c>
      <c r="T803">
        <v>0.30499999999999999</v>
      </c>
      <c r="U803">
        <v>0.73299999999999998</v>
      </c>
      <c r="V803">
        <f t="shared" si="12"/>
        <v>3.28</v>
      </c>
    </row>
    <row r="804" spans="2:22" x14ac:dyDescent="0.25">
      <c r="B804">
        <v>212</v>
      </c>
      <c r="C804">
        <v>1663.68</v>
      </c>
      <c r="D804">
        <v>0</v>
      </c>
      <c r="E804">
        <v>4284.8950000000004</v>
      </c>
      <c r="F804">
        <v>650.21199999999999</v>
      </c>
      <c r="G804">
        <v>4284.8950000000004</v>
      </c>
      <c r="H804">
        <v>650.21199999999999</v>
      </c>
      <c r="I804">
        <v>176.036</v>
      </c>
      <c r="J804">
        <v>46.777000000000001</v>
      </c>
      <c r="K804">
        <v>45.283999999999999</v>
      </c>
      <c r="L804">
        <v>73.263000000000005</v>
      </c>
      <c r="M804">
        <v>0.67500000000000004</v>
      </c>
      <c r="N804">
        <v>424238.4</v>
      </c>
      <c r="O804" t="s">
        <v>0</v>
      </c>
      <c r="P804" t="s">
        <v>0</v>
      </c>
      <c r="Q804">
        <v>100</v>
      </c>
      <c r="R804">
        <v>2651490</v>
      </c>
      <c r="S804">
        <v>1.0329999999999999</v>
      </c>
      <c r="T804">
        <v>0.96799999999999997</v>
      </c>
      <c r="U804">
        <v>0.92900000000000005</v>
      </c>
      <c r="V804">
        <f t="shared" si="12"/>
        <v>1.0329999999999999</v>
      </c>
    </row>
    <row r="805" spans="2:22" x14ac:dyDescent="0.25">
      <c r="B805">
        <v>789</v>
      </c>
      <c r="C805">
        <v>1663.68</v>
      </c>
      <c r="D805">
        <v>0</v>
      </c>
      <c r="E805">
        <v>2738.23</v>
      </c>
      <c r="F805">
        <v>2560.7840000000001</v>
      </c>
      <c r="G805">
        <v>2738.23</v>
      </c>
      <c r="H805">
        <v>2560.7840000000001</v>
      </c>
      <c r="I805">
        <v>175.464</v>
      </c>
      <c r="J805">
        <v>51.930999999999997</v>
      </c>
      <c r="K805">
        <v>40.79</v>
      </c>
      <c r="L805">
        <v>147.96600000000001</v>
      </c>
      <c r="M805">
        <v>0.67900000000000005</v>
      </c>
      <c r="N805">
        <v>424238.4</v>
      </c>
      <c r="O805" t="s">
        <v>0</v>
      </c>
      <c r="P805" t="s">
        <v>0</v>
      </c>
      <c r="Q805">
        <v>100</v>
      </c>
      <c r="R805">
        <v>2651490</v>
      </c>
      <c r="S805">
        <v>1.2729999999999999</v>
      </c>
      <c r="T805">
        <v>0.78500000000000003</v>
      </c>
      <c r="U805">
        <v>0.91300000000000003</v>
      </c>
      <c r="V805">
        <f t="shared" si="12"/>
        <v>1.2729999999999999</v>
      </c>
    </row>
    <row r="806" spans="2:22" x14ac:dyDescent="0.25">
      <c r="B806">
        <v>715</v>
      </c>
      <c r="C806">
        <v>1668.8</v>
      </c>
      <c r="D806">
        <v>0</v>
      </c>
      <c r="E806">
        <v>4216.4070000000002</v>
      </c>
      <c r="F806">
        <v>2307.509</v>
      </c>
      <c r="G806">
        <v>4216.4070000000002</v>
      </c>
      <c r="H806">
        <v>2307.509</v>
      </c>
      <c r="I806">
        <v>250.56</v>
      </c>
      <c r="J806">
        <v>64.5</v>
      </c>
      <c r="K806">
        <v>32.942</v>
      </c>
      <c r="L806">
        <v>120.628</v>
      </c>
      <c r="M806">
        <v>0.33400000000000002</v>
      </c>
      <c r="N806">
        <v>425544</v>
      </c>
      <c r="O806" t="s">
        <v>0</v>
      </c>
      <c r="P806" t="s">
        <v>0</v>
      </c>
      <c r="Q806">
        <v>100</v>
      </c>
      <c r="R806">
        <v>2659650</v>
      </c>
      <c r="S806">
        <v>1.958</v>
      </c>
      <c r="T806">
        <v>0.51100000000000001</v>
      </c>
      <c r="U806">
        <v>0.60099999999999998</v>
      </c>
      <c r="V806">
        <f t="shared" si="12"/>
        <v>1.958</v>
      </c>
    </row>
    <row r="807" spans="2:22" x14ac:dyDescent="0.25">
      <c r="B807">
        <v>724</v>
      </c>
      <c r="C807">
        <v>1671.68</v>
      </c>
      <c r="D807">
        <v>0</v>
      </c>
      <c r="E807">
        <v>6685.4570000000003</v>
      </c>
      <c r="F807">
        <v>2343.5540000000001</v>
      </c>
      <c r="G807">
        <v>6685.4570000000003</v>
      </c>
      <c r="H807">
        <v>2343.5540000000001</v>
      </c>
      <c r="I807">
        <v>172.304</v>
      </c>
      <c r="J807">
        <v>50.737000000000002</v>
      </c>
      <c r="K807">
        <v>41.95</v>
      </c>
      <c r="L807">
        <v>133.584</v>
      </c>
      <c r="M807">
        <v>0.70799999999999996</v>
      </c>
      <c r="N807">
        <v>426278.40000000002</v>
      </c>
      <c r="O807" t="s">
        <v>0</v>
      </c>
      <c r="P807" t="s">
        <v>0</v>
      </c>
      <c r="Q807">
        <v>100</v>
      </c>
      <c r="R807">
        <v>2664240</v>
      </c>
      <c r="S807">
        <v>1.2090000000000001</v>
      </c>
      <c r="T807">
        <v>0.82699999999999996</v>
      </c>
      <c r="U807">
        <v>0.91500000000000004</v>
      </c>
      <c r="V807">
        <f t="shared" si="12"/>
        <v>1.2090000000000001</v>
      </c>
    </row>
    <row r="808" spans="2:22" x14ac:dyDescent="0.25">
      <c r="B808">
        <v>770</v>
      </c>
      <c r="C808">
        <v>1688.16</v>
      </c>
      <c r="D808">
        <v>0</v>
      </c>
      <c r="E808">
        <v>5400.25</v>
      </c>
      <c r="F808">
        <v>2497.6260000000002</v>
      </c>
      <c r="G808">
        <v>5400.25</v>
      </c>
      <c r="H808">
        <v>2497.6260000000002</v>
      </c>
      <c r="I808">
        <v>174.51</v>
      </c>
      <c r="J808">
        <v>60.527999999999999</v>
      </c>
      <c r="K808">
        <v>35.512</v>
      </c>
      <c r="L808">
        <v>129.756</v>
      </c>
      <c r="M808">
        <v>0.69699999999999995</v>
      </c>
      <c r="N808">
        <v>430480.8</v>
      </c>
      <c r="O808" t="s">
        <v>0</v>
      </c>
      <c r="P808" t="s">
        <v>0</v>
      </c>
      <c r="Q808">
        <v>100</v>
      </c>
      <c r="R808">
        <v>2690505</v>
      </c>
      <c r="S808">
        <v>1.704</v>
      </c>
      <c r="T808">
        <v>0.58699999999999997</v>
      </c>
      <c r="U808">
        <v>0.93200000000000005</v>
      </c>
      <c r="V808">
        <f t="shared" si="12"/>
        <v>1.704</v>
      </c>
    </row>
    <row r="809" spans="2:22" x14ac:dyDescent="0.25">
      <c r="B809">
        <v>864</v>
      </c>
      <c r="C809">
        <v>1690.4</v>
      </c>
      <c r="D809">
        <v>0</v>
      </c>
      <c r="E809">
        <v>4045.52</v>
      </c>
      <c r="F809">
        <v>2798.8009999999999</v>
      </c>
      <c r="G809">
        <v>4045.52</v>
      </c>
      <c r="H809">
        <v>2798.8009999999999</v>
      </c>
      <c r="I809">
        <v>216.04599999999999</v>
      </c>
      <c r="J809">
        <v>47.616</v>
      </c>
      <c r="K809">
        <v>45.2</v>
      </c>
      <c r="L809">
        <v>33.284999999999997</v>
      </c>
      <c r="M809">
        <v>0.45500000000000002</v>
      </c>
      <c r="N809">
        <v>431052</v>
      </c>
      <c r="O809" t="s">
        <v>0</v>
      </c>
      <c r="P809" t="s">
        <v>0</v>
      </c>
      <c r="Q809">
        <v>100</v>
      </c>
      <c r="R809">
        <v>2694075</v>
      </c>
      <c r="S809">
        <v>1.0529999999999999</v>
      </c>
      <c r="T809">
        <v>0.94899999999999995</v>
      </c>
      <c r="U809">
        <v>0.81299999999999994</v>
      </c>
      <c r="V809">
        <f t="shared" si="12"/>
        <v>1.0529999999999999</v>
      </c>
    </row>
    <row r="810" spans="2:22" x14ac:dyDescent="0.25">
      <c r="B810">
        <v>119</v>
      </c>
      <c r="C810">
        <v>1694.24</v>
      </c>
      <c r="D810">
        <v>0</v>
      </c>
      <c r="E810">
        <v>3092.2249999999999</v>
      </c>
      <c r="F810">
        <v>418.54599999999999</v>
      </c>
      <c r="G810">
        <v>3092.2249999999999</v>
      </c>
      <c r="H810">
        <v>418.54599999999999</v>
      </c>
      <c r="I810">
        <v>174.24199999999999</v>
      </c>
      <c r="J810">
        <v>52.347000000000001</v>
      </c>
      <c r="K810">
        <v>41.209000000000003</v>
      </c>
      <c r="L810">
        <v>3.3530000000000002</v>
      </c>
      <c r="M810">
        <v>0.70099999999999996</v>
      </c>
      <c r="N810">
        <v>432031.2</v>
      </c>
      <c r="O810" t="s">
        <v>0</v>
      </c>
      <c r="P810" t="s">
        <v>0</v>
      </c>
      <c r="Q810">
        <v>100</v>
      </c>
      <c r="R810">
        <v>2700195</v>
      </c>
      <c r="S810">
        <v>1.27</v>
      </c>
      <c r="T810">
        <v>0.78700000000000003</v>
      </c>
      <c r="U810">
        <v>0.92300000000000004</v>
      </c>
      <c r="V810">
        <f t="shared" si="12"/>
        <v>1.27</v>
      </c>
    </row>
    <row r="811" spans="2:22" x14ac:dyDescent="0.25">
      <c r="B811">
        <v>202</v>
      </c>
      <c r="C811">
        <v>1696.64</v>
      </c>
      <c r="D811">
        <v>0</v>
      </c>
      <c r="E811">
        <v>1006.27</v>
      </c>
      <c r="F811">
        <v>619.89</v>
      </c>
      <c r="G811">
        <v>1006.27</v>
      </c>
      <c r="H811">
        <v>619.89</v>
      </c>
      <c r="I811">
        <v>174.95500000000001</v>
      </c>
      <c r="J811">
        <v>52.94</v>
      </c>
      <c r="K811">
        <v>40.805</v>
      </c>
      <c r="L811">
        <v>126.425</v>
      </c>
      <c r="M811">
        <v>0.69699999999999995</v>
      </c>
      <c r="N811">
        <v>432643.2</v>
      </c>
      <c r="O811" t="s">
        <v>0</v>
      </c>
      <c r="P811" t="s">
        <v>0</v>
      </c>
      <c r="Q811">
        <v>100</v>
      </c>
      <c r="R811">
        <v>2704020</v>
      </c>
      <c r="S811">
        <v>1.2969999999999999</v>
      </c>
      <c r="T811">
        <v>0.77100000000000002</v>
      </c>
      <c r="U811">
        <v>0.92100000000000004</v>
      </c>
      <c r="V811">
        <f t="shared" si="12"/>
        <v>1.2969999999999999</v>
      </c>
    </row>
    <row r="812" spans="2:22" x14ac:dyDescent="0.25">
      <c r="B812">
        <v>679</v>
      </c>
      <c r="C812">
        <v>1698.24</v>
      </c>
      <c r="D812">
        <v>0</v>
      </c>
      <c r="E812">
        <v>4518.9440000000004</v>
      </c>
      <c r="F812">
        <v>2122.9749999999999</v>
      </c>
      <c r="G812">
        <v>4518.9440000000004</v>
      </c>
      <c r="H812">
        <v>2122.9749999999999</v>
      </c>
      <c r="I812">
        <v>177.047</v>
      </c>
      <c r="J812">
        <v>53.988999999999997</v>
      </c>
      <c r="K812">
        <v>40.049999999999997</v>
      </c>
      <c r="L812">
        <v>17.984999999999999</v>
      </c>
      <c r="M812">
        <v>0.68100000000000005</v>
      </c>
      <c r="N812">
        <v>433051.2</v>
      </c>
      <c r="O812" t="s">
        <v>0</v>
      </c>
      <c r="P812" t="s">
        <v>0</v>
      </c>
      <c r="Q812">
        <v>100</v>
      </c>
      <c r="R812">
        <v>2706570</v>
      </c>
      <c r="S812">
        <v>1.3480000000000001</v>
      </c>
      <c r="T812">
        <v>0.74199999999999999</v>
      </c>
      <c r="U812">
        <v>0.91</v>
      </c>
      <c r="V812">
        <f t="shared" si="12"/>
        <v>1.3480000000000001</v>
      </c>
    </row>
    <row r="813" spans="2:22" x14ac:dyDescent="0.25">
      <c r="B813">
        <v>490</v>
      </c>
      <c r="C813">
        <v>1704.16</v>
      </c>
      <c r="D813">
        <v>0</v>
      </c>
      <c r="E813">
        <v>7134.7759999999998</v>
      </c>
      <c r="F813">
        <v>1549.7560000000001</v>
      </c>
      <c r="G813">
        <v>7134.7759999999998</v>
      </c>
      <c r="H813">
        <v>1549.7560000000001</v>
      </c>
      <c r="I813">
        <v>178.64699999999999</v>
      </c>
      <c r="J813">
        <v>50.173999999999999</v>
      </c>
      <c r="K813">
        <v>43.246000000000002</v>
      </c>
      <c r="L813">
        <v>88.239000000000004</v>
      </c>
      <c r="M813">
        <v>0.67100000000000004</v>
      </c>
      <c r="N813">
        <v>434560.8</v>
      </c>
      <c r="O813" t="s">
        <v>0</v>
      </c>
      <c r="P813" t="s">
        <v>0</v>
      </c>
      <c r="Q813">
        <v>100</v>
      </c>
      <c r="R813">
        <v>2716005</v>
      </c>
      <c r="S813">
        <v>1.1599999999999999</v>
      </c>
      <c r="T813">
        <v>0.86199999999999999</v>
      </c>
      <c r="U813">
        <v>0.91500000000000004</v>
      </c>
      <c r="V813">
        <f t="shared" si="12"/>
        <v>1.1599999999999999</v>
      </c>
    </row>
    <row r="814" spans="2:22" x14ac:dyDescent="0.25">
      <c r="B814">
        <v>364</v>
      </c>
      <c r="C814">
        <v>1705.6</v>
      </c>
      <c r="D814">
        <v>0</v>
      </c>
      <c r="E814">
        <v>6158.6139999999996</v>
      </c>
      <c r="F814">
        <v>1128.155</v>
      </c>
      <c r="G814">
        <v>6158.6139999999996</v>
      </c>
      <c r="H814">
        <v>1128.155</v>
      </c>
      <c r="I814">
        <v>170.08099999999999</v>
      </c>
      <c r="J814">
        <v>52.56</v>
      </c>
      <c r="K814">
        <v>41.317</v>
      </c>
      <c r="L814">
        <v>32.597000000000001</v>
      </c>
      <c r="M814">
        <v>0.74099999999999999</v>
      </c>
      <c r="N814">
        <v>434928</v>
      </c>
      <c r="O814" t="s">
        <v>0</v>
      </c>
      <c r="P814" t="s">
        <v>0</v>
      </c>
      <c r="Q814">
        <v>100</v>
      </c>
      <c r="R814">
        <v>2718300</v>
      </c>
      <c r="S814">
        <v>1.272</v>
      </c>
      <c r="T814">
        <v>0.78600000000000003</v>
      </c>
      <c r="U814">
        <v>0.94399999999999995</v>
      </c>
      <c r="V814">
        <f t="shared" si="12"/>
        <v>1.272</v>
      </c>
    </row>
    <row r="815" spans="2:22" x14ac:dyDescent="0.25">
      <c r="B815">
        <v>1071</v>
      </c>
      <c r="C815">
        <v>1708.16</v>
      </c>
      <c r="D815">
        <v>0</v>
      </c>
      <c r="E815">
        <v>5041.7150000000001</v>
      </c>
      <c r="F815">
        <v>3562.587</v>
      </c>
      <c r="G815">
        <v>5041.7150000000001</v>
      </c>
      <c r="H815">
        <v>3562.587</v>
      </c>
      <c r="I815">
        <v>211.22200000000001</v>
      </c>
      <c r="J815">
        <v>70.683000000000007</v>
      </c>
      <c r="K815">
        <v>30.77</v>
      </c>
      <c r="L815">
        <v>33.378</v>
      </c>
      <c r="M815">
        <v>0.48099999999999998</v>
      </c>
      <c r="N815">
        <v>435580.8</v>
      </c>
      <c r="O815" t="s">
        <v>0</v>
      </c>
      <c r="P815" t="s">
        <v>0</v>
      </c>
      <c r="Q815">
        <v>100</v>
      </c>
      <c r="R815">
        <v>2722380</v>
      </c>
      <c r="S815">
        <v>2.2970000000000002</v>
      </c>
      <c r="T815">
        <v>0.435</v>
      </c>
      <c r="U815">
        <v>0.73399999999999999</v>
      </c>
      <c r="V815">
        <f t="shared" si="12"/>
        <v>2.2970000000000002</v>
      </c>
    </row>
    <row r="816" spans="2:22" x14ac:dyDescent="0.25">
      <c r="B816">
        <v>1101</v>
      </c>
      <c r="C816">
        <v>1709.28</v>
      </c>
      <c r="D816">
        <v>0</v>
      </c>
      <c r="E816">
        <v>4668.7049999999999</v>
      </c>
      <c r="F816">
        <v>3683.875</v>
      </c>
      <c r="G816">
        <v>4668.7049999999999</v>
      </c>
      <c r="H816">
        <v>3683.875</v>
      </c>
      <c r="I816">
        <v>178.727</v>
      </c>
      <c r="J816">
        <v>51.438000000000002</v>
      </c>
      <c r="K816">
        <v>42.31</v>
      </c>
      <c r="L816">
        <v>37.043999999999997</v>
      </c>
      <c r="M816">
        <v>0.67200000000000004</v>
      </c>
      <c r="N816">
        <v>435866.4</v>
      </c>
      <c r="O816" t="s">
        <v>0</v>
      </c>
      <c r="P816" t="s">
        <v>0</v>
      </c>
      <c r="Q816">
        <v>100</v>
      </c>
      <c r="R816">
        <v>2724165</v>
      </c>
      <c r="S816">
        <v>1.216</v>
      </c>
      <c r="T816">
        <v>0.82299999999999995</v>
      </c>
      <c r="U816">
        <v>0.93500000000000005</v>
      </c>
      <c r="V816">
        <f t="shared" si="12"/>
        <v>1.216</v>
      </c>
    </row>
    <row r="817" spans="2:22" x14ac:dyDescent="0.25">
      <c r="B817">
        <v>374</v>
      </c>
      <c r="C817">
        <v>1709.76</v>
      </c>
      <c r="D817">
        <v>0</v>
      </c>
      <c r="E817">
        <v>6968.5219999999999</v>
      </c>
      <c r="F817">
        <v>1174.9349999999999</v>
      </c>
      <c r="G817">
        <v>6968.5219999999999</v>
      </c>
      <c r="H817">
        <v>1174.9349999999999</v>
      </c>
      <c r="I817">
        <v>253.41200000000001</v>
      </c>
      <c r="J817">
        <v>51.246000000000002</v>
      </c>
      <c r="K817">
        <v>42.48</v>
      </c>
      <c r="L817">
        <v>139.37</v>
      </c>
      <c r="M817">
        <v>0.33500000000000002</v>
      </c>
      <c r="N817">
        <v>435988.8</v>
      </c>
      <c r="O817" t="s">
        <v>0</v>
      </c>
      <c r="P817" t="s">
        <v>0</v>
      </c>
      <c r="Q817">
        <v>100</v>
      </c>
      <c r="R817">
        <v>2724930</v>
      </c>
      <c r="S817">
        <v>1.206</v>
      </c>
      <c r="T817">
        <v>0.82899999999999996</v>
      </c>
      <c r="U817">
        <v>0.80200000000000005</v>
      </c>
      <c r="V817">
        <f t="shared" si="12"/>
        <v>1.206</v>
      </c>
    </row>
    <row r="818" spans="2:22" x14ac:dyDescent="0.25">
      <c r="B818">
        <v>923</v>
      </c>
      <c r="C818">
        <v>1717.28</v>
      </c>
      <c r="D818">
        <v>0</v>
      </c>
      <c r="E818">
        <v>2748.4279999999999</v>
      </c>
      <c r="F818">
        <v>2955.9369999999999</v>
      </c>
      <c r="G818">
        <v>2748.4279999999999</v>
      </c>
      <c r="H818">
        <v>2955.9369999999999</v>
      </c>
      <c r="I818">
        <v>189.54900000000001</v>
      </c>
      <c r="J818">
        <v>62.198</v>
      </c>
      <c r="K818">
        <v>35.154000000000003</v>
      </c>
      <c r="L818">
        <v>52.039000000000001</v>
      </c>
      <c r="M818">
        <v>0.60099999999999998</v>
      </c>
      <c r="N818">
        <v>437906.4</v>
      </c>
      <c r="O818" t="s">
        <v>0</v>
      </c>
      <c r="P818" t="s">
        <v>0</v>
      </c>
      <c r="Q818">
        <v>100</v>
      </c>
      <c r="R818">
        <v>2736915</v>
      </c>
      <c r="S818">
        <v>1.7689999999999999</v>
      </c>
      <c r="T818">
        <v>0.56499999999999995</v>
      </c>
      <c r="U818">
        <v>0.88200000000000001</v>
      </c>
      <c r="V818">
        <f t="shared" si="12"/>
        <v>1.7689999999999999</v>
      </c>
    </row>
    <row r="819" spans="2:22" x14ac:dyDescent="0.25">
      <c r="B819">
        <v>247</v>
      </c>
      <c r="C819">
        <v>1718.88</v>
      </c>
      <c r="D819">
        <v>0</v>
      </c>
      <c r="E819">
        <v>701.78700000000003</v>
      </c>
      <c r="F819">
        <v>769.56399999999996</v>
      </c>
      <c r="G819">
        <v>701.78700000000003</v>
      </c>
      <c r="H819">
        <v>769.56399999999996</v>
      </c>
      <c r="I819">
        <v>166.27500000000001</v>
      </c>
      <c r="J819">
        <v>52.24</v>
      </c>
      <c r="K819">
        <v>41.893999999999998</v>
      </c>
      <c r="L819">
        <v>86.81</v>
      </c>
      <c r="M819">
        <v>0.78100000000000003</v>
      </c>
      <c r="N819">
        <v>438314.4</v>
      </c>
      <c r="O819" t="s">
        <v>0</v>
      </c>
      <c r="P819" t="s">
        <v>0</v>
      </c>
      <c r="Q819">
        <v>100</v>
      </c>
      <c r="R819">
        <v>2739465</v>
      </c>
      <c r="S819">
        <v>1.2470000000000001</v>
      </c>
      <c r="T819">
        <v>0.80200000000000005</v>
      </c>
      <c r="U819">
        <v>0.94399999999999995</v>
      </c>
      <c r="V819">
        <f t="shared" si="12"/>
        <v>1.2470000000000001</v>
      </c>
    </row>
    <row r="820" spans="2:22" x14ac:dyDescent="0.25">
      <c r="B820">
        <v>270</v>
      </c>
      <c r="C820">
        <v>1719.04</v>
      </c>
      <c r="D820">
        <v>0</v>
      </c>
      <c r="E820">
        <v>5526.7250000000004</v>
      </c>
      <c r="F820">
        <v>845.54600000000005</v>
      </c>
      <c r="G820">
        <v>5526.7250000000004</v>
      </c>
      <c r="H820">
        <v>845.54600000000005</v>
      </c>
      <c r="I820">
        <v>184.893</v>
      </c>
      <c r="J820">
        <v>65.394000000000005</v>
      </c>
      <c r="K820">
        <v>33.47</v>
      </c>
      <c r="L820">
        <v>84.262</v>
      </c>
      <c r="M820">
        <v>0.63200000000000001</v>
      </c>
      <c r="N820">
        <v>438355.20000000001</v>
      </c>
      <c r="O820" t="s">
        <v>0</v>
      </c>
      <c r="P820" t="s">
        <v>0</v>
      </c>
      <c r="Q820">
        <v>100</v>
      </c>
      <c r="R820">
        <v>2739720</v>
      </c>
      <c r="S820">
        <v>1.954</v>
      </c>
      <c r="T820">
        <v>0.51200000000000001</v>
      </c>
      <c r="U820">
        <v>0.90200000000000002</v>
      </c>
      <c r="V820">
        <f t="shared" si="12"/>
        <v>1.954</v>
      </c>
    </row>
    <row r="821" spans="2:22" x14ac:dyDescent="0.25">
      <c r="B821">
        <v>814</v>
      </c>
      <c r="C821">
        <v>1721.44</v>
      </c>
      <c r="D821">
        <v>0</v>
      </c>
      <c r="E821">
        <v>5543.0280000000002</v>
      </c>
      <c r="F821">
        <v>2672.4789999999998</v>
      </c>
      <c r="G821">
        <v>5543.0280000000002</v>
      </c>
      <c r="H821">
        <v>2672.4789999999998</v>
      </c>
      <c r="I821">
        <v>272.524</v>
      </c>
      <c r="J821">
        <v>63.040999999999997</v>
      </c>
      <c r="K821">
        <v>34.768000000000001</v>
      </c>
      <c r="L821">
        <v>79.486999999999995</v>
      </c>
      <c r="M821">
        <v>0.29099999999999998</v>
      </c>
      <c r="N821">
        <v>438967.2</v>
      </c>
      <c r="O821" t="s">
        <v>0</v>
      </c>
      <c r="P821" t="s">
        <v>0</v>
      </c>
      <c r="Q821">
        <v>100</v>
      </c>
      <c r="R821">
        <v>2743545</v>
      </c>
      <c r="S821">
        <v>1.8129999999999999</v>
      </c>
      <c r="T821">
        <v>0.55200000000000005</v>
      </c>
      <c r="U821">
        <v>0.66</v>
      </c>
      <c r="V821">
        <f t="shared" si="12"/>
        <v>1.8129999999999999</v>
      </c>
    </row>
    <row r="822" spans="2:22" x14ac:dyDescent="0.25">
      <c r="B822">
        <v>1124</v>
      </c>
      <c r="C822">
        <v>1722.08</v>
      </c>
      <c r="D822">
        <v>0</v>
      </c>
      <c r="E822">
        <v>2247.59</v>
      </c>
      <c r="F822">
        <v>3795.2150000000001</v>
      </c>
      <c r="G822">
        <v>2247.59</v>
      </c>
      <c r="H822">
        <v>3795.2150000000001</v>
      </c>
      <c r="I822">
        <v>218.874</v>
      </c>
      <c r="J822">
        <v>69.033000000000001</v>
      </c>
      <c r="K822">
        <v>31.762</v>
      </c>
      <c r="L822">
        <v>58.435000000000002</v>
      </c>
      <c r="M822">
        <v>0.45200000000000001</v>
      </c>
      <c r="N822">
        <v>439130.4</v>
      </c>
      <c r="O822" t="s">
        <v>0</v>
      </c>
      <c r="P822" t="s">
        <v>0</v>
      </c>
      <c r="Q822">
        <v>100</v>
      </c>
      <c r="R822">
        <v>2744565</v>
      </c>
      <c r="S822">
        <v>2.173</v>
      </c>
      <c r="T822">
        <v>0.46</v>
      </c>
      <c r="U822">
        <v>0.82199999999999995</v>
      </c>
      <c r="V822">
        <f t="shared" si="12"/>
        <v>2.173</v>
      </c>
    </row>
    <row r="823" spans="2:22" x14ac:dyDescent="0.25">
      <c r="B823">
        <v>1117</v>
      </c>
      <c r="C823">
        <v>1728.8</v>
      </c>
      <c r="D823">
        <v>0</v>
      </c>
      <c r="E823">
        <v>4666.4750000000004</v>
      </c>
      <c r="F823">
        <v>3752.5479999999998</v>
      </c>
      <c r="G823">
        <v>4666.4750000000004</v>
      </c>
      <c r="H823">
        <v>3752.5479999999998</v>
      </c>
      <c r="I823">
        <v>172.053</v>
      </c>
      <c r="J823">
        <v>54.557000000000002</v>
      </c>
      <c r="K823">
        <v>40.345999999999997</v>
      </c>
      <c r="L823">
        <v>87.765000000000001</v>
      </c>
      <c r="M823">
        <v>0.73399999999999999</v>
      </c>
      <c r="N823">
        <v>440844</v>
      </c>
      <c r="O823" t="s">
        <v>0</v>
      </c>
      <c r="P823" t="s">
        <v>0</v>
      </c>
      <c r="Q823">
        <v>100</v>
      </c>
      <c r="R823">
        <v>2755275</v>
      </c>
      <c r="S823">
        <v>1.3520000000000001</v>
      </c>
      <c r="T823">
        <v>0.74</v>
      </c>
      <c r="U823">
        <v>0.93100000000000005</v>
      </c>
      <c r="V823">
        <f t="shared" si="12"/>
        <v>1.3520000000000001</v>
      </c>
    </row>
    <row r="824" spans="2:22" x14ac:dyDescent="0.25">
      <c r="B824">
        <v>664</v>
      </c>
      <c r="C824">
        <v>1729.28</v>
      </c>
      <c r="D824">
        <v>0</v>
      </c>
      <c r="E824">
        <v>2118.8209999999999</v>
      </c>
      <c r="F824">
        <v>2096.739</v>
      </c>
      <c r="G824">
        <v>2118.8209999999999</v>
      </c>
      <c r="H824">
        <v>2096.739</v>
      </c>
      <c r="I824">
        <v>189.96799999999999</v>
      </c>
      <c r="J824">
        <v>66.19</v>
      </c>
      <c r="K824">
        <v>33.265000000000001</v>
      </c>
      <c r="L824">
        <v>91.534999999999997</v>
      </c>
      <c r="M824">
        <v>0.60199999999999998</v>
      </c>
      <c r="N824">
        <v>440966.40000000002</v>
      </c>
      <c r="O824" t="s">
        <v>0</v>
      </c>
      <c r="P824" t="s">
        <v>0</v>
      </c>
      <c r="Q824">
        <v>100</v>
      </c>
      <c r="R824">
        <v>2756040</v>
      </c>
      <c r="S824">
        <v>1.99</v>
      </c>
      <c r="T824">
        <v>0.503</v>
      </c>
      <c r="U824">
        <v>0.93100000000000005</v>
      </c>
      <c r="V824">
        <f t="shared" si="12"/>
        <v>1.99</v>
      </c>
    </row>
    <row r="825" spans="2:22" x14ac:dyDescent="0.25">
      <c r="B825">
        <v>385</v>
      </c>
      <c r="C825">
        <v>1740.32</v>
      </c>
      <c r="D825">
        <v>0</v>
      </c>
      <c r="E825">
        <v>2200.2890000000002</v>
      </c>
      <c r="F825">
        <v>1213.1310000000001</v>
      </c>
      <c r="G825">
        <v>2200.2890000000002</v>
      </c>
      <c r="H825">
        <v>1213.1310000000001</v>
      </c>
      <c r="I825">
        <v>198.64699999999999</v>
      </c>
      <c r="J825">
        <v>70.885000000000005</v>
      </c>
      <c r="K825">
        <v>31.26</v>
      </c>
      <c r="L825">
        <v>105.746</v>
      </c>
      <c r="M825">
        <v>0.55400000000000005</v>
      </c>
      <c r="N825">
        <v>443781.6</v>
      </c>
      <c r="O825" t="s">
        <v>0</v>
      </c>
      <c r="P825" t="s">
        <v>0</v>
      </c>
      <c r="Q825">
        <v>100</v>
      </c>
      <c r="R825">
        <v>2773635</v>
      </c>
      <c r="S825">
        <v>2.2679999999999998</v>
      </c>
      <c r="T825">
        <v>0.441</v>
      </c>
      <c r="U825">
        <v>0.89800000000000002</v>
      </c>
      <c r="V825">
        <f t="shared" si="12"/>
        <v>2.2679999999999998</v>
      </c>
    </row>
    <row r="826" spans="2:22" x14ac:dyDescent="0.25">
      <c r="B826">
        <v>220</v>
      </c>
      <c r="C826">
        <v>1744.32</v>
      </c>
      <c r="D826">
        <v>0</v>
      </c>
      <c r="E826">
        <v>4900.4089999999997</v>
      </c>
      <c r="F826">
        <v>686.95299999999997</v>
      </c>
      <c r="G826">
        <v>4900.4089999999997</v>
      </c>
      <c r="H826">
        <v>686.95299999999997</v>
      </c>
      <c r="I826">
        <v>187.35</v>
      </c>
      <c r="J826">
        <v>58.082999999999998</v>
      </c>
      <c r="K826">
        <v>38.237000000000002</v>
      </c>
      <c r="L826">
        <v>123.72499999999999</v>
      </c>
      <c r="M826">
        <v>0.624</v>
      </c>
      <c r="N826">
        <v>444801.6</v>
      </c>
      <c r="O826" t="s">
        <v>0</v>
      </c>
      <c r="P826" t="s">
        <v>0</v>
      </c>
      <c r="Q826">
        <v>100</v>
      </c>
      <c r="R826">
        <v>2780010</v>
      </c>
      <c r="S826">
        <v>1.5189999999999999</v>
      </c>
      <c r="T826">
        <v>0.65800000000000003</v>
      </c>
      <c r="U826">
        <v>0.88400000000000001</v>
      </c>
      <c r="V826">
        <f t="shared" si="12"/>
        <v>1.5189999999999999</v>
      </c>
    </row>
    <row r="827" spans="2:22" x14ac:dyDescent="0.25">
      <c r="B827">
        <v>405</v>
      </c>
      <c r="C827">
        <v>1756.8</v>
      </c>
      <c r="D827">
        <v>0</v>
      </c>
      <c r="E827">
        <v>1482.3589999999999</v>
      </c>
      <c r="F827">
        <v>1252.3620000000001</v>
      </c>
      <c r="G827">
        <v>1482.3589999999999</v>
      </c>
      <c r="H827">
        <v>1252.3620000000001</v>
      </c>
      <c r="I827">
        <v>169.47499999999999</v>
      </c>
      <c r="J827">
        <v>53.591000000000001</v>
      </c>
      <c r="K827">
        <v>41.738</v>
      </c>
      <c r="L827">
        <v>19.452000000000002</v>
      </c>
      <c r="M827">
        <v>0.76900000000000002</v>
      </c>
      <c r="N827">
        <v>447984</v>
      </c>
      <c r="O827" t="s">
        <v>0</v>
      </c>
      <c r="P827" t="s">
        <v>0</v>
      </c>
      <c r="Q827">
        <v>100</v>
      </c>
      <c r="R827">
        <v>2799900</v>
      </c>
      <c r="S827">
        <v>1.284</v>
      </c>
      <c r="T827">
        <v>0.77900000000000003</v>
      </c>
      <c r="U827">
        <v>0.94899999999999995</v>
      </c>
      <c r="V827">
        <f t="shared" si="12"/>
        <v>1.284</v>
      </c>
    </row>
    <row r="828" spans="2:22" x14ac:dyDescent="0.25">
      <c r="B828">
        <v>610</v>
      </c>
      <c r="C828">
        <v>1757.28</v>
      </c>
      <c r="D828">
        <v>0</v>
      </c>
      <c r="E828">
        <v>518.52</v>
      </c>
      <c r="F828">
        <v>1938.9280000000001</v>
      </c>
      <c r="G828">
        <v>518.52</v>
      </c>
      <c r="H828">
        <v>1938.9280000000001</v>
      </c>
      <c r="I828">
        <v>200.72499999999999</v>
      </c>
      <c r="J828">
        <v>66.313000000000002</v>
      </c>
      <c r="K828">
        <v>33.74</v>
      </c>
      <c r="L828">
        <v>73.004000000000005</v>
      </c>
      <c r="M828">
        <v>0.54800000000000004</v>
      </c>
      <c r="N828">
        <v>448106.4</v>
      </c>
      <c r="O828" t="s">
        <v>0</v>
      </c>
      <c r="P828" t="s">
        <v>0</v>
      </c>
      <c r="Q828">
        <v>100</v>
      </c>
      <c r="R828">
        <v>2800665</v>
      </c>
      <c r="S828">
        <v>1.9650000000000001</v>
      </c>
      <c r="T828">
        <v>0.50900000000000001</v>
      </c>
      <c r="U828">
        <v>0.88300000000000001</v>
      </c>
      <c r="V828">
        <f t="shared" si="12"/>
        <v>1.9650000000000001</v>
      </c>
    </row>
    <row r="829" spans="2:22" x14ac:dyDescent="0.25">
      <c r="B829">
        <v>462</v>
      </c>
      <c r="C829">
        <v>1768.64</v>
      </c>
      <c r="D829">
        <v>0</v>
      </c>
      <c r="E829">
        <v>7700.7839999999997</v>
      </c>
      <c r="F829">
        <v>1432.444</v>
      </c>
      <c r="G829">
        <v>7700.7839999999997</v>
      </c>
      <c r="H829">
        <v>1432.444</v>
      </c>
      <c r="I829">
        <v>194.017</v>
      </c>
      <c r="J829">
        <v>63.061999999999998</v>
      </c>
      <c r="K829">
        <v>35.709000000000003</v>
      </c>
      <c r="L829">
        <v>126.52200000000001</v>
      </c>
      <c r="M829">
        <v>0.59</v>
      </c>
      <c r="N829">
        <v>451003.2</v>
      </c>
      <c r="O829" t="s">
        <v>0</v>
      </c>
      <c r="P829" t="s">
        <v>0</v>
      </c>
      <c r="Q829">
        <v>100</v>
      </c>
      <c r="R829">
        <v>2818770</v>
      </c>
      <c r="S829">
        <v>1.766</v>
      </c>
      <c r="T829">
        <v>0.56599999999999995</v>
      </c>
      <c r="U829">
        <v>0.86599999999999999</v>
      </c>
      <c r="V829">
        <f t="shared" si="12"/>
        <v>1.766</v>
      </c>
    </row>
    <row r="830" spans="2:22" x14ac:dyDescent="0.25">
      <c r="B830">
        <v>578</v>
      </c>
      <c r="C830">
        <v>1773.12</v>
      </c>
      <c r="D830">
        <v>0</v>
      </c>
      <c r="E830">
        <v>3828.6469999999999</v>
      </c>
      <c r="F830">
        <v>1842.41</v>
      </c>
      <c r="G830">
        <v>3828.6469999999999</v>
      </c>
      <c r="H830">
        <v>1842.41</v>
      </c>
      <c r="I830">
        <v>183.464</v>
      </c>
      <c r="J830">
        <v>62.7</v>
      </c>
      <c r="K830">
        <v>36.006</v>
      </c>
      <c r="L830">
        <v>127.441</v>
      </c>
      <c r="M830">
        <v>0.66200000000000003</v>
      </c>
      <c r="N830">
        <v>452145.6</v>
      </c>
      <c r="O830" t="s">
        <v>0</v>
      </c>
      <c r="P830" t="s">
        <v>0</v>
      </c>
      <c r="Q830">
        <v>100</v>
      </c>
      <c r="R830">
        <v>2825910</v>
      </c>
      <c r="S830">
        <v>1.7410000000000001</v>
      </c>
      <c r="T830">
        <v>0.57399999999999995</v>
      </c>
      <c r="U830">
        <v>0.91300000000000003</v>
      </c>
      <c r="V830">
        <f t="shared" si="12"/>
        <v>1.7410000000000001</v>
      </c>
    </row>
    <row r="831" spans="2:22" x14ac:dyDescent="0.25">
      <c r="B831">
        <v>486</v>
      </c>
      <c r="C831">
        <v>1778.4</v>
      </c>
      <c r="D831">
        <v>0</v>
      </c>
      <c r="E831">
        <v>6770.0079999999998</v>
      </c>
      <c r="F831">
        <v>1535.328</v>
      </c>
      <c r="G831">
        <v>6770.0079999999998</v>
      </c>
      <c r="H831">
        <v>1535.328</v>
      </c>
      <c r="I831">
        <v>177.767</v>
      </c>
      <c r="J831">
        <v>54.691000000000003</v>
      </c>
      <c r="K831">
        <v>41.402000000000001</v>
      </c>
      <c r="L831">
        <v>69.933999999999997</v>
      </c>
      <c r="M831">
        <v>0.70699999999999996</v>
      </c>
      <c r="N831">
        <v>453492</v>
      </c>
      <c r="O831" t="s">
        <v>0</v>
      </c>
      <c r="P831" t="s">
        <v>0</v>
      </c>
      <c r="Q831">
        <v>100</v>
      </c>
      <c r="R831">
        <v>2834325</v>
      </c>
      <c r="S831">
        <v>1.321</v>
      </c>
      <c r="T831">
        <v>0.75700000000000001</v>
      </c>
      <c r="U831">
        <v>0.92700000000000005</v>
      </c>
      <c r="V831">
        <f t="shared" si="12"/>
        <v>1.321</v>
      </c>
    </row>
    <row r="832" spans="2:22" x14ac:dyDescent="0.25">
      <c r="B832">
        <v>281</v>
      </c>
      <c r="C832">
        <v>1787.2</v>
      </c>
      <c r="D832">
        <v>0</v>
      </c>
      <c r="E832">
        <v>7123.1459999999997</v>
      </c>
      <c r="F832">
        <v>877.43299999999999</v>
      </c>
      <c r="G832">
        <v>7123.1459999999997</v>
      </c>
      <c r="H832">
        <v>877.43299999999999</v>
      </c>
      <c r="I832">
        <v>179.40700000000001</v>
      </c>
      <c r="J832">
        <v>53.994</v>
      </c>
      <c r="K832">
        <v>42.145000000000003</v>
      </c>
      <c r="L832">
        <v>101.893</v>
      </c>
      <c r="M832">
        <v>0.69799999999999995</v>
      </c>
      <c r="N832">
        <v>455736</v>
      </c>
      <c r="O832" t="s">
        <v>0</v>
      </c>
      <c r="P832" t="s">
        <v>0</v>
      </c>
      <c r="Q832">
        <v>100</v>
      </c>
      <c r="R832">
        <v>2848350</v>
      </c>
      <c r="S832">
        <v>1.2809999999999999</v>
      </c>
      <c r="T832">
        <v>0.78100000000000003</v>
      </c>
      <c r="U832">
        <v>0.91900000000000004</v>
      </c>
      <c r="V832">
        <f t="shared" si="12"/>
        <v>1.2809999999999999</v>
      </c>
    </row>
    <row r="833" spans="2:22" x14ac:dyDescent="0.25">
      <c r="B833">
        <v>931</v>
      </c>
      <c r="C833">
        <v>1790.08</v>
      </c>
      <c r="D833">
        <v>0</v>
      </c>
      <c r="E833">
        <v>512.52099999999996</v>
      </c>
      <c r="F833">
        <v>3019.1509999999998</v>
      </c>
      <c r="G833">
        <v>512.52099999999996</v>
      </c>
      <c r="H833">
        <v>3019.1509999999998</v>
      </c>
      <c r="I833">
        <v>208.458</v>
      </c>
      <c r="J833">
        <v>58.787999999999997</v>
      </c>
      <c r="K833">
        <v>38.770000000000003</v>
      </c>
      <c r="L833">
        <v>131.78700000000001</v>
      </c>
      <c r="M833">
        <v>0.51800000000000002</v>
      </c>
      <c r="N833">
        <v>456470.4</v>
      </c>
      <c r="O833" t="s">
        <v>0</v>
      </c>
      <c r="P833" t="s">
        <v>0</v>
      </c>
      <c r="Q833">
        <v>100</v>
      </c>
      <c r="R833">
        <v>2852940</v>
      </c>
      <c r="S833">
        <v>1.516</v>
      </c>
      <c r="T833">
        <v>0.65900000000000003</v>
      </c>
      <c r="U833">
        <v>0.79</v>
      </c>
      <c r="V833">
        <f t="shared" si="12"/>
        <v>1.516</v>
      </c>
    </row>
    <row r="834" spans="2:22" x14ac:dyDescent="0.25">
      <c r="B834">
        <v>791</v>
      </c>
      <c r="C834">
        <v>1800.96</v>
      </c>
      <c r="D834">
        <v>0</v>
      </c>
      <c r="E834">
        <v>373.67700000000002</v>
      </c>
      <c r="F834">
        <v>2569.5929999999998</v>
      </c>
      <c r="G834">
        <v>373.67700000000002</v>
      </c>
      <c r="H834">
        <v>2569.5929999999998</v>
      </c>
      <c r="I834">
        <v>193.023</v>
      </c>
      <c r="J834">
        <v>62.33</v>
      </c>
      <c r="K834">
        <v>36.789000000000001</v>
      </c>
      <c r="L834">
        <v>178.101</v>
      </c>
      <c r="M834">
        <v>0.60699999999999998</v>
      </c>
      <c r="N834">
        <v>459244.79999999999</v>
      </c>
      <c r="O834" t="s">
        <v>0</v>
      </c>
      <c r="P834" t="s">
        <v>0</v>
      </c>
      <c r="Q834">
        <v>100</v>
      </c>
      <c r="R834">
        <v>2870280</v>
      </c>
      <c r="S834">
        <v>1.694</v>
      </c>
      <c r="T834">
        <v>0.59</v>
      </c>
      <c r="U834">
        <v>0.88600000000000001</v>
      </c>
      <c r="V834">
        <f t="shared" si="12"/>
        <v>1.694</v>
      </c>
    </row>
    <row r="835" spans="2:22" x14ac:dyDescent="0.25">
      <c r="B835">
        <v>8</v>
      </c>
      <c r="C835">
        <v>1805.92</v>
      </c>
      <c r="D835">
        <v>0</v>
      </c>
      <c r="E835">
        <v>5098.5280000000002</v>
      </c>
      <c r="F835">
        <v>92.608999999999995</v>
      </c>
      <c r="G835">
        <v>5098.5280000000002</v>
      </c>
      <c r="H835">
        <v>92.608999999999995</v>
      </c>
      <c r="I835">
        <v>185.298</v>
      </c>
      <c r="J835">
        <v>54.518999999999998</v>
      </c>
      <c r="K835">
        <v>42.176000000000002</v>
      </c>
      <c r="L835">
        <v>19.626000000000001</v>
      </c>
      <c r="M835">
        <v>0.66100000000000003</v>
      </c>
      <c r="N835">
        <v>460509.6</v>
      </c>
      <c r="O835" t="s">
        <v>0</v>
      </c>
      <c r="P835" t="s">
        <v>0</v>
      </c>
      <c r="Q835">
        <v>100</v>
      </c>
      <c r="R835">
        <v>2878185</v>
      </c>
      <c r="S835">
        <v>1.2929999999999999</v>
      </c>
      <c r="T835">
        <v>0.77400000000000002</v>
      </c>
      <c r="U835">
        <v>0.91900000000000004</v>
      </c>
      <c r="V835">
        <f t="shared" ref="V835:V898" si="13">S835</f>
        <v>1.2929999999999999</v>
      </c>
    </row>
    <row r="836" spans="2:22" x14ac:dyDescent="0.25">
      <c r="B836">
        <v>629</v>
      </c>
      <c r="C836">
        <v>1812.48</v>
      </c>
      <c r="D836">
        <v>0</v>
      </c>
      <c r="E836">
        <v>4800.826</v>
      </c>
      <c r="F836">
        <v>1996.479</v>
      </c>
      <c r="G836">
        <v>4800.826</v>
      </c>
      <c r="H836">
        <v>1996.479</v>
      </c>
      <c r="I836">
        <v>187.738</v>
      </c>
      <c r="J836">
        <v>59.113999999999997</v>
      </c>
      <c r="K836">
        <v>39.039000000000001</v>
      </c>
      <c r="L836">
        <v>84.173000000000002</v>
      </c>
      <c r="M836">
        <v>0.64600000000000002</v>
      </c>
      <c r="N836">
        <v>462182.40000000002</v>
      </c>
      <c r="O836" t="s">
        <v>0</v>
      </c>
      <c r="P836" t="s">
        <v>0</v>
      </c>
      <c r="Q836">
        <v>100</v>
      </c>
      <c r="R836">
        <v>2888640</v>
      </c>
      <c r="S836">
        <v>1.514</v>
      </c>
      <c r="T836">
        <v>0.66</v>
      </c>
      <c r="U836">
        <v>0.93</v>
      </c>
      <c r="V836">
        <f t="shared" si="13"/>
        <v>1.514</v>
      </c>
    </row>
    <row r="837" spans="2:22" x14ac:dyDescent="0.25">
      <c r="B837">
        <v>663</v>
      </c>
      <c r="C837">
        <v>1820.16</v>
      </c>
      <c r="D837">
        <v>0</v>
      </c>
      <c r="E837">
        <v>1346.9580000000001</v>
      </c>
      <c r="F837">
        <v>2097.1959999999999</v>
      </c>
      <c r="G837">
        <v>1346.9580000000001</v>
      </c>
      <c r="H837">
        <v>2097.1959999999999</v>
      </c>
      <c r="I837">
        <v>231.86199999999999</v>
      </c>
      <c r="J837">
        <v>69.468999999999994</v>
      </c>
      <c r="K837">
        <v>33.36</v>
      </c>
      <c r="L837">
        <v>126.929</v>
      </c>
      <c r="M837">
        <v>0.42499999999999999</v>
      </c>
      <c r="N837">
        <v>464140.79999999999</v>
      </c>
      <c r="O837" t="s">
        <v>0</v>
      </c>
      <c r="P837" t="s">
        <v>0</v>
      </c>
      <c r="Q837">
        <v>100</v>
      </c>
      <c r="R837">
        <v>2900880</v>
      </c>
      <c r="S837">
        <v>2.0819999999999999</v>
      </c>
      <c r="T837">
        <v>0.48</v>
      </c>
      <c r="U837">
        <v>0.79100000000000004</v>
      </c>
      <c r="V837">
        <f t="shared" si="13"/>
        <v>2.0819999999999999</v>
      </c>
    </row>
    <row r="838" spans="2:22" x14ac:dyDescent="0.25">
      <c r="B838">
        <v>778</v>
      </c>
      <c r="C838">
        <v>1825.12</v>
      </c>
      <c r="D838">
        <v>0</v>
      </c>
      <c r="E838">
        <v>6463.0330000000004</v>
      </c>
      <c r="F838">
        <v>2519.0549999999998</v>
      </c>
      <c r="G838">
        <v>6463.0330000000004</v>
      </c>
      <c r="H838">
        <v>2519.0549999999998</v>
      </c>
      <c r="I838">
        <v>186.583</v>
      </c>
      <c r="J838">
        <v>61.417999999999999</v>
      </c>
      <c r="K838">
        <v>37.835999999999999</v>
      </c>
      <c r="L838">
        <v>169.16900000000001</v>
      </c>
      <c r="M838">
        <v>0.65900000000000003</v>
      </c>
      <c r="N838">
        <v>465405.6</v>
      </c>
      <c r="O838" t="s">
        <v>0</v>
      </c>
      <c r="P838" t="s">
        <v>0</v>
      </c>
      <c r="Q838">
        <v>100</v>
      </c>
      <c r="R838">
        <v>2908785</v>
      </c>
      <c r="S838">
        <v>1.623</v>
      </c>
      <c r="T838">
        <v>0.61599999999999999</v>
      </c>
      <c r="U838">
        <v>0.92100000000000004</v>
      </c>
      <c r="V838">
        <f t="shared" si="13"/>
        <v>1.623</v>
      </c>
    </row>
    <row r="839" spans="2:22" x14ac:dyDescent="0.25">
      <c r="B839">
        <v>159</v>
      </c>
      <c r="C839">
        <v>1826.24</v>
      </c>
      <c r="D839">
        <v>0</v>
      </c>
      <c r="E839">
        <v>2232.1750000000002</v>
      </c>
      <c r="F839">
        <v>542.06500000000005</v>
      </c>
      <c r="G839">
        <v>2232.1750000000002</v>
      </c>
      <c r="H839">
        <v>542.06500000000005</v>
      </c>
      <c r="I839">
        <v>286.98099999999999</v>
      </c>
      <c r="J839">
        <v>84.92</v>
      </c>
      <c r="K839">
        <v>27.382000000000001</v>
      </c>
      <c r="L839">
        <v>89.212999999999994</v>
      </c>
      <c r="M839">
        <v>0.27900000000000003</v>
      </c>
      <c r="N839">
        <v>465691.2</v>
      </c>
      <c r="O839" t="s">
        <v>0</v>
      </c>
      <c r="P839" t="s">
        <v>0</v>
      </c>
      <c r="Q839">
        <v>100</v>
      </c>
      <c r="R839">
        <v>2910570</v>
      </c>
      <c r="S839">
        <v>3.101</v>
      </c>
      <c r="T839">
        <v>0.32200000000000001</v>
      </c>
      <c r="U839">
        <v>0.70699999999999996</v>
      </c>
      <c r="V839">
        <f t="shared" si="13"/>
        <v>3.101</v>
      </c>
    </row>
    <row r="840" spans="2:22" x14ac:dyDescent="0.25">
      <c r="B840">
        <v>971</v>
      </c>
      <c r="C840">
        <v>1828.16</v>
      </c>
      <c r="D840">
        <v>0</v>
      </c>
      <c r="E840">
        <v>4140.9459999999999</v>
      </c>
      <c r="F840">
        <v>3192.2629999999999</v>
      </c>
      <c r="G840">
        <v>4140.9459999999999</v>
      </c>
      <c r="H840">
        <v>3192.2629999999999</v>
      </c>
      <c r="I840">
        <v>195.65799999999999</v>
      </c>
      <c r="J840">
        <v>56.883000000000003</v>
      </c>
      <c r="K840">
        <v>40.92</v>
      </c>
      <c r="L840">
        <v>73.477999999999994</v>
      </c>
      <c r="M840">
        <v>0.6</v>
      </c>
      <c r="N840">
        <v>466180.8</v>
      </c>
      <c r="O840" t="s">
        <v>0</v>
      </c>
      <c r="P840" t="s">
        <v>0</v>
      </c>
      <c r="Q840">
        <v>100</v>
      </c>
      <c r="R840">
        <v>2913630</v>
      </c>
      <c r="S840">
        <v>1.39</v>
      </c>
      <c r="T840">
        <v>0.71899999999999997</v>
      </c>
      <c r="U840">
        <v>0.92100000000000004</v>
      </c>
      <c r="V840">
        <f t="shared" si="13"/>
        <v>1.39</v>
      </c>
    </row>
    <row r="841" spans="2:22" x14ac:dyDescent="0.25">
      <c r="B841">
        <v>1120</v>
      </c>
      <c r="C841">
        <v>1842.56</v>
      </c>
      <c r="D841">
        <v>0</v>
      </c>
      <c r="E841">
        <v>1000.016</v>
      </c>
      <c r="F841">
        <v>3760.73</v>
      </c>
      <c r="G841">
        <v>1000.016</v>
      </c>
      <c r="H841">
        <v>3760.73</v>
      </c>
      <c r="I841">
        <v>194.12100000000001</v>
      </c>
      <c r="J841">
        <v>57.792000000000002</v>
      </c>
      <c r="K841">
        <v>40.594000000000001</v>
      </c>
      <c r="L841">
        <v>70.95</v>
      </c>
      <c r="M841">
        <v>0.61399999999999999</v>
      </c>
      <c r="N841">
        <v>469852.8</v>
      </c>
      <c r="O841" t="s">
        <v>0</v>
      </c>
      <c r="P841" t="s">
        <v>0</v>
      </c>
      <c r="Q841">
        <v>100</v>
      </c>
      <c r="R841">
        <v>2936580</v>
      </c>
      <c r="S841">
        <v>1.4239999999999999</v>
      </c>
      <c r="T841">
        <v>0.70199999999999996</v>
      </c>
      <c r="U841">
        <v>0.87</v>
      </c>
      <c r="V841">
        <f t="shared" si="13"/>
        <v>1.4239999999999999</v>
      </c>
    </row>
    <row r="842" spans="2:22" x14ac:dyDescent="0.25">
      <c r="B842">
        <v>1128</v>
      </c>
      <c r="C842">
        <v>1842.56</v>
      </c>
      <c r="D842">
        <v>0</v>
      </c>
      <c r="E842">
        <v>3831.7669999999998</v>
      </c>
      <c r="F842">
        <v>3804.076</v>
      </c>
      <c r="G842">
        <v>3831.7669999999998</v>
      </c>
      <c r="H842">
        <v>3804.076</v>
      </c>
      <c r="I842">
        <v>195.83500000000001</v>
      </c>
      <c r="J842">
        <v>63.951999999999998</v>
      </c>
      <c r="K842">
        <v>36.683999999999997</v>
      </c>
      <c r="L842">
        <v>160.92099999999999</v>
      </c>
      <c r="M842">
        <v>0.60399999999999998</v>
      </c>
      <c r="N842">
        <v>469852.8</v>
      </c>
      <c r="O842" t="s">
        <v>0</v>
      </c>
      <c r="P842" t="s">
        <v>0</v>
      </c>
      <c r="Q842">
        <v>100</v>
      </c>
      <c r="R842">
        <v>2936580</v>
      </c>
      <c r="S842">
        <v>1.7430000000000001</v>
      </c>
      <c r="T842">
        <v>0.57399999999999995</v>
      </c>
      <c r="U842">
        <v>0.91100000000000003</v>
      </c>
      <c r="V842">
        <f t="shared" si="13"/>
        <v>1.7430000000000001</v>
      </c>
    </row>
    <row r="843" spans="2:22" x14ac:dyDescent="0.25">
      <c r="B843">
        <v>632</v>
      </c>
      <c r="C843">
        <v>1843.52</v>
      </c>
      <c r="D843">
        <v>0</v>
      </c>
      <c r="E843">
        <v>588.44000000000005</v>
      </c>
      <c r="F843">
        <v>1996.6120000000001</v>
      </c>
      <c r="G843">
        <v>588.44000000000005</v>
      </c>
      <c r="H843">
        <v>1996.6120000000001</v>
      </c>
      <c r="I843">
        <v>287.09500000000003</v>
      </c>
      <c r="J843">
        <v>50.9</v>
      </c>
      <c r="K843">
        <v>46.113999999999997</v>
      </c>
      <c r="L843">
        <v>39.847999999999999</v>
      </c>
      <c r="M843">
        <v>0.28100000000000003</v>
      </c>
      <c r="N843">
        <v>470097.6</v>
      </c>
      <c r="O843" t="s">
        <v>0</v>
      </c>
      <c r="P843" t="s">
        <v>0</v>
      </c>
      <c r="Q843">
        <v>100</v>
      </c>
      <c r="R843">
        <v>2938110</v>
      </c>
      <c r="S843">
        <v>1.1040000000000001</v>
      </c>
      <c r="T843">
        <v>0.90600000000000003</v>
      </c>
      <c r="U843">
        <v>0.63700000000000001</v>
      </c>
      <c r="V843">
        <f t="shared" si="13"/>
        <v>1.1040000000000001</v>
      </c>
    </row>
    <row r="844" spans="2:22" x14ac:dyDescent="0.25">
      <c r="B844">
        <v>255</v>
      </c>
      <c r="C844">
        <v>1845.92</v>
      </c>
      <c r="D844">
        <v>0</v>
      </c>
      <c r="E844">
        <v>318.666</v>
      </c>
      <c r="F844">
        <v>792.51800000000003</v>
      </c>
      <c r="G844">
        <v>318.666</v>
      </c>
      <c r="H844">
        <v>792.51800000000003</v>
      </c>
      <c r="I844">
        <v>235.035</v>
      </c>
      <c r="J844">
        <v>68.335999999999999</v>
      </c>
      <c r="K844">
        <v>34.393000000000001</v>
      </c>
      <c r="L844">
        <v>102.508</v>
      </c>
      <c r="M844">
        <v>0.42</v>
      </c>
      <c r="N844">
        <v>470709.6</v>
      </c>
      <c r="O844" t="s">
        <v>0</v>
      </c>
      <c r="P844" t="s">
        <v>0</v>
      </c>
      <c r="Q844">
        <v>100</v>
      </c>
      <c r="R844">
        <v>2941935</v>
      </c>
      <c r="S844">
        <v>1.9870000000000001</v>
      </c>
      <c r="T844">
        <v>0.503</v>
      </c>
      <c r="U844">
        <v>0.78700000000000003</v>
      </c>
      <c r="V844">
        <f t="shared" si="13"/>
        <v>1.9870000000000001</v>
      </c>
    </row>
    <row r="845" spans="2:22" x14ac:dyDescent="0.25">
      <c r="B845">
        <v>585</v>
      </c>
      <c r="C845">
        <v>1851.36</v>
      </c>
      <c r="D845">
        <v>0</v>
      </c>
      <c r="E845">
        <v>529.05799999999999</v>
      </c>
      <c r="F845">
        <v>1865.027</v>
      </c>
      <c r="G845">
        <v>529.05799999999999</v>
      </c>
      <c r="H845">
        <v>1865.027</v>
      </c>
      <c r="I845">
        <v>268.815</v>
      </c>
      <c r="J845">
        <v>56.83</v>
      </c>
      <c r="K845">
        <v>41.478000000000002</v>
      </c>
      <c r="L845">
        <v>107.126</v>
      </c>
      <c r="M845">
        <v>0.32200000000000001</v>
      </c>
      <c r="N845">
        <v>472096.8</v>
      </c>
      <c r="O845" t="s">
        <v>0</v>
      </c>
      <c r="P845" t="s">
        <v>0</v>
      </c>
      <c r="Q845">
        <v>100</v>
      </c>
      <c r="R845">
        <v>2950605</v>
      </c>
      <c r="S845">
        <v>1.37</v>
      </c>
      <c r="T845">
        <v>0.73</v>
      </c>
      <c r="U845">
        <v>0.72699999999999998</v>
      </c>
      <c r="V845">
        <f t="shared" si="13"/>
        <v>1.37</v>
      </c>
    </row>
    <row r="846" spans="2:22" x14ac:dyDescent="0.25">
      <c r="B846">
        <v>524</v>
      </c>
      <c r="C846">
        <v>1858.88</v>
      </c>
      <c r="D846">
        <v>0</v>
      </c>
      <c r="E846">
        <v>6387.549</v>
      </c>
      <c r="F846">
        <v>1625.9749999999999</v>
      </c>
      <c r="G846">
        <v>6387.549</v>
      </c>
      <c r="H846">
        <v>1625.9749999999999</v>
      </c>
      <c r="I846">
        <v>183.32599999999999</v>
      </c>
      <c r="J846">
        <v>52.627000000000002</v>
      </c>
      <c r="K846">
        <v>44.972999999999999</v>
      </c>
      <c r="L846">
        <v>124.25</v>
      </c>
      <c r="M846">
        <v>0.69499999999999995</v>
      </c>
      <c r="N846">
        <v>474014.4</v>
      </c>
      <c r="O846" t="s">
        <v>0</v>
      </c>
      <c r="P846" t="s">
        <v>0</v>
      </c>
      <c r="Q846">
        <v>100</v>
      </c>
      <c r="R846">
        <v>2962590</v>
      </c>
      <c r="S846">
        <v>1.17</v>
      </c>
      <c r="T846">
        <v>0.85499999999999998</v>
      </c>
      <c r="U846">
        <v>0.91500000000000004</v>
      </c>
      <c r="V846">
        <f t="shared" si="13"/>
        <v>1.17</v>
      </c>
    </row>
    <row r="847" spans="2:22" x14ac:dyDescent="0.25">
      <c r="B847">
        <v>348</v>
      </c>
      <c r="C847">
        <v>1867.36</v>
      </c>
      <c r="D847">
        <v>0</v>
      </c>
      <c r="E847">
        <v>787.35299999999995</v>
      </c>
      <c r="F847">
        <v>1071.4649999999999</v>
      </c>
      <c r="G847">
        <v>787.35299999999995</v>
      </c>
      <c r="H847">
        <v>1071.4649999999999</v>
      </c>
      <c r="I847">
        <v>191.762</v>
      </c>
      <c r="J847">
        <v>66.644000000000005</v>
      </c>
      <c r="K847">
        <v>35.676000000000002</v>
      </c>
      <c r="L847">
        <v>174.46100000000001</v>
      </c>
      <c r="M847">
        <v>0.63800000000000001</v>
      </c>
      <c r="N847">
        <v>476176.8</v>
      </c>
      <c r="O847" t="s">
        <v>0</v>
      </c>
      <c r="P847" t="s">
        <v>0</v>
      </c>
      <c r="Q847">
        <v>100</v>
      </c>
      <c r="R847">
        <v>2976105</v>
      </c>
      <c r="S847">
        <v>1.8680000000000001</v>
      </c>
      <c r="T847">
        <v>0.53500000000000003</v>
      </c>
      <c r="U847">
        <v>0.90700000000000003</v>
      </c>
      <c r="V847">
        <f t="shared" si="13"/>
        <v>1.8680000000000001</v>
      </c>
    </row>
    <row r="848" spans="2:22" x14ac:dyDescent="0.25">
      <c r="B848">
        <v>857</v>
      </c>
      <c r="C848">
        <v>1868</v>
      </c>
      <c r="D848">
        <v>0</v>
      </c>
      <c r="E848">
        <v>7539.558</v>
      </c>
      <c r="F848">
        <v>2781.8359999999998</v>
      </c>
      <c r="G848">
        <v>7539.558</v>
      </c>
      <c r="H848">
        <v>2781.8359999999998</v>
      </c>
      <c r="I848">
        <v>192.11</v>
      </c>
      <c r="J848">
        <v>61.953000000000003</v>
      </c>
      <c r="K848">
        <v>38.390999999999998</v>
      </c>
      <c r="L848">
        <v>176.60599999999999</v>
      </c>
      <c r="M848">
        <v>0.63600000000000001</v>
      </c>
      <c r="N848">
        <v>476340</v>
      </c>
      <c r="O848" t="s">
        <v>0</v>
      </c>
      <c r="P848" t="s">
        <v>0</v>
      </c>
      <c r="Q848">
        <v>100</v>
      </c>
      <c r="R848">
        <v>2977125</v>
      </c>
      <c r="S848">
        <v>1.6140000000000001</v>
      </c>
      <c r="T848">
        <v>0.62</v>
      </c>
      <c r="U848">
        <v>0.89800000000000002</v>
      </c>
      <c r="V848">
        <f t="shared" si="13"/>
        <v>1.6140000000000001</v>
      </c>
    </row>
    <row r="849" spans="2:22" x14ac:dyDescent="0.25">
      <c r="B849">
        <v>186</v>
      </c>
      <c r="C849">
        <v>1872.32</v>
      </c>
      <c r="D849">
        <v>0</v>
      </c>
      <c r="E849">
        <v>3842.009</v>
      </c>
      <c r="F849">
        <v>558.29700000000003</v>
      </c>
      <c r="G849">
        <v>3842.009</v>
      </c>
      <c r="H849">
        <v>558.29700000000003</v>
      </c>
      <c r="I849">
        <v>196.32</v>
      </c>
      <c r="J849">
        <v>60.000999999999998</v>
      </c>
      <c r="K849">
        <v>39.731000000000002</v>
      </c>
      <c r="L849">
        <v>12.419</v>
      </c>
      <c r="M849">
        <v>0.61</v>
      </c>
      <c r="N849">
        <v>477441.6</v>
      </c>
      <c r="O849" t="s">
        <v>0</v>
      </c>
      <c r="P849" t="s">
        <v>0</v>
      </c>
      <c r="Q849">
        <v>100</v>
      </c>
      <c r="R849">
        <v>2984010</v>
      </c>
      <c r="S849">
        <v>1.51</v>
      </c>
      <c r="T849">
        <v>0.66200000000000003</v>
      </c>
      <c r="U849">
        <v>0.89700000000000002</v>
      </c>
      <c r="V849">
        <f t="shared" si="13"/>
        <v>1.51</v>
      </c>
    </row>
    <row r="850" spans="2:22" x14ac:dyDescent="0.25">
      <c r="B850">
        <v>276</v>
      </c>
      <c r="C850">
        <v>1878.72</v>
      </c>
      <c r="D850">
        <v>0</v>
      </c>
      <c r="E850">
        <v>602.21100000000001</v>
      </c>
      <c r="F850">
        <v>857.65700000000004</v>
      </c>
      <c r="G850">
        <v>602.21100000000001</v>
      </c>
      <c r="H850">
        <v>857.65700000000004</v>
      </c>
      <c r="I850">
        <v>181.28100000000001</v>
      </c>
      <c r="J850">
        <v>52.901000000000003</v>
      </c>
      <c r="K850">
        <v>45.218000000000004</v>
      </c>
      <c r="L850">
        <v>12.621</v>
      </c>
      <c r="M850">
        <v>0.71799999999999997</v>
      </c>
      <c r="N850">
        <v>479073.6</v>
      </c>
      <c r="O850" t="s">
        <v>0</v>
      </c>
      <c r="P850" t="s">
        <v>0</v>
      </c>
      <c r="Q850">
        <v>100</v>
      </c>
      <c r="R850">
        <v>2994210</v>
      </c>
      <c r="S850">
        <v>1.17</v>
      </c>
      <c r="T850">
        <v>0.85499999999999998</v>
      </c>
      <c r="U850">
        <v>0.92500000000000004</v>
      </c>
      <c r="V850">
        <f t="shared" si="13"/>
        <v>1.17</v>
      </c>
    </row>
    <row r="851" spans="2:22" x14ac:dyDescent="0.25">
      <c r="B851">
        <v>817</v>
      </c>
      <c r="C851">
        <v>1879.04</v>
      </c>
      <c r="D851">
        <v>0</v>
      </c>
      <c r="E851">
        <v>5088.6869999999999</v>
      </c>
      <c r="F851">
        <v>2666.0729999999999</v>
      </c>
      <c r="G851">
        <v>5088.6869999999999</v>
      </c>
      <c r="H851">
        <v>2666.0729999999999</v>
      </c>
      <c r="I851">
        <v>205.452</v>
      </c>
      <c r="J851">
        <v>73.706000000000003</v>
      </c>
      <c r="K851">
        <v>32.46</v>
      </c>
      <c r="L851">
        <v>22.166</v>
      </c>
      <c r="M851">
        <v>0.55900000000000005</v>
      </c>
      <c r="N851">
        <v>479155.20000000001</v>
      </c>
      <c r="O851" t="s">
        <v>0</v>
      </c>
      <c r="P851" t="s">
        <v>0</v>
      </c>
      <c r="Q851">
        <v>100</v>
      </c>
      <c r="R851">
        <v>2994720</v>
      </c>
      <c r="S851">
        <v>2.2709999999999999</v>
      </c>
      <c r="T851">
        <v>0.44</v>
      </c>
      <c r="U851">
        <v>0.91400000000000003</v>
      </c>
      <c r="V851">
        <f t="shared" si="13"/>
        <v>2.2709999999999999</v>
      </c>
    </row>
    <row r="852" spans="2:22" x14ac:dyDescent="0.25">
      <c r="B852">
        <v>509</v>
      </c>
      <c r="C852">
        <v>1880.48</v>
      </c>
      <c r="D852">
        <v>0</v>
      </c>
      <c r="E852">
        <v>2689.3989999999999</v>
      </c>
      <c r="F852">
        <v>1605.3679999999999</v>
      </c>
      <c r="G852">
        <v>2689.3989999999999</v>
      </c>
      <c r="H852">
        <v>1605.3679999999999</v>
      </c>
      <c r="I852">
        <v>260.75900000000001</v>
      </c>
      <c r="J852">
        <v>60.817999999999998</v>
      </c>
      <c r="K852">
        <v>39.368000000000002</v>
      </c>
      <c r="L852">
        <v>134.93799999999999</v>
      </c>
      <c r="M852">
        <v>0.34799999999999998</v>
      </c>
      <c r="N852">
        <v>479522.4</v>
      </c>
      <c r="O852" t="s">
        <v>0</v>
      </c>
      <c r="P852" t="s">
        <v>0</v>
      </c>
      <c r="Q852">
        <v>100</v>
      </c>
      <c r="R852">
        <v>2997015</v>
      </c>
      <c r="S852">
        <v>1.5449999999999999</v>
      </c>
      <c r="T852">
        <v>0.64700000000000002</v>
      </c>
      <c r="U852">
        <v>0.61899999999999999</v>
      </c>
      <c r="V852">
        <f t="shared" si="13"/>
        <v>1.5449999999999999</v>
      </c>
    </row>
    <row r="853" spans="2:22" x14ac:dyDescent="0.25">
      <c r="B853">
        <v>824</v>
      </c>
      <c r="C853">
        <v>1888.64</v>
      </c>
      <c r="D853">
        <v>0</v>
      </c>
      <c r="E853">
        <v>1986.3340000000001</v>
      </c>
      <c r="F853">
        <v>2697.5250000000001</v>
      </c>
      <c r="G853">
        <v>1986.3340000000001</v>
      </c>
      <c r="H853">
        <v>2697.5250000000001</v>
      </c>
      <c r="I853">
        <v>236.53100000000001</v>
      </c>
      <c r="J853">
        <v>75.188999999999993</v>
      </c>
      <c r="K853">
        <v>31.981999999999999</v>
      </c>
      <c r="L853">
        <v>76.929000000000002</v>
      </c>
      <c r="M853">
        <v>0.42399999999999999</v>
      </c>
      <c r="N853">
        <v>481603.2</v>
      </c>
      <c r="O853" t="s">
        <v>0</v>
      </c>
      <c r="P853" t="s">
        <v>0</v>
      </c>
      <c r="Q853">
        <v>100</v>
      </c>
      <c r="R853">
        <v>3010020</v>
      </c>
      <c r="S853">
        <v>2.351</v>
      </c>
      <c r="T853">
        <v>0.42499999999999999</v>
      </c>
      <c r="U853">
        <v>0.77500000000000002</v>
      </c>
      <c r="V853">
        <f t="shared" si="13"/>
        <v>2.351</v>
      </c>
    </row>
    <row r="854" spans="2:22" x14ac:dyDescent="0.25">
      <c r="B854">
        <v>525</v>
      </c>
      <c r="C854">
        <v>1891.36</v>
      </c>
      <c r="D854">
        <v>0</v>
      </c>
      <c r="E854">
        <v>4327.0630000000001</v>
      </c>
      <c r="F854">
        <v>1623.848</v>
      </c>
      <c r="G854">
        <v>4327.0630000000001</v>
      </c>
      <c r="H854">
        <v>1623.848</v>
      </c>
      <c r="I854">
        <v>200.749</v>
      </c>
      <c r="J854">
        <v>54.359000000000002</v>
      </c>
      <c r="K854">
        <v>44.301000000000002</v>
      </c>
      <c r="L854">
        <v>22.148</v>
      </c>
      <c r="M854">
        <v>0.59</v>
      </c>
      <c r="N854">
        <v>482296.8</v>
      </c>
      <c r="O854" t="s">
        <v>0</v>
      </c>
      <c r="P854" t="s">
        <v>0</v>
      </c>
      <c r="Q854">
        <v>100</v>
      </c>
      <c r="R854">
        <v>3014355</v>
      </c>
      <c r="S854">
        <v>1.2270000000000001</v>
      </c>
      <c r="T854">
        <v>0.81499999999999995</v>
      </c>
      <c r="U854">
        <v>0.85599999999999998</v>
      </c>
      <c r="V854">
        <f t="shared" si="13"/>
        <v>1.2270000000000001</v>
      </c>
    </row>
    <row r="855" spans="2:22" x14ac:dyDescent="0.25">
      <c r="B855">
        <v>1068</v>
      </c>
      <c r="C855">
        <v>1900.16</v>
      </c>
      <c r="D855">
        <v>0</v>
      </c>
      <c r="E855">
        <v>6976.1210000000001</v>
      </c>
      <c r="F855">
        <v>3553.0639999999999</v>
      </c>
      <c r="G855">
        <v>6976.1210000000001</v>
      </c>
      <c r="H855">
        <v>3553.0639999999999</v>
      </c>
      <c r="I855">
        <v>180.81299999999999</v>
      </c>
      <c r="J855">
        <v>50.247999999999998</v>
      </c>
      <c r="K855">
        <v>48.148000000000003</v>
      </c>
      <c r="L855">
        <v>81.489999999999995</v>
      </c>
      <c r="M855">
        <v>0.73</v>
      </c>
      <c r="N855">
        <v>484540.8</v>
      </c>
      <c r="O855" t="s">
        <v>0</v>
      </c>
      <c r="P855" t="s">
        <v>0</v>
      </c>
      <c r="Q855">
        <v>100</v>
      </c>
      <c r="R855">
        <v>3028380</v>
      </c>
      <c r="S855">
        <v>1.044</v>
      </c>
      <c r="T855">
        <v>0.95799999999999996</v>
      </c>
      <c r="U855">
        <v>0.93600000000000005</v>
      </c>
      <c r="V855">
        <f t="shared" si="13"/>
        <v>1.044</v>
      </c>
    </row>
    <row r="856" spans="2:22" x14ac:dyDescent="0.25">
      <c r="B856">
        <v>875</v>
      </c>
      <c r="C856">
        <v>1905.12</v>
      </c>
      <c r="D856">
        <v>0</v>
      </c>
      <c r="E856">
        <v>6079.5159999999996</v>
      </c>
      <c r="F856">
        <v>2823.7840000000001</v>
      </c>
      <c r="G856">
        <v>6079.5159999999996</v>
      </c>
      <c r="H856">
        <v>2823.7840000000001</v>
      </c>
      <c r="I856">
        <v>195.26900000000001</v>
      </c>
      <c r="J856">
        <v>55.287999999999997</v>
      </c>
      <c r="K856">
        <v>43.872999999999998</v>
      </c>
      <c r="L856">
        <v>37.685000000000002</v>
      </c>
      <c r="M856">
        <v>0.628</v>
      </c>
      <c r="N856">
        <v>485805.6</v>
      </c>
      <c r="O856" t="s">
        <v>0</v>
      </c>
      <c r="P856" t="s">
        <v>0</v>
      </c>
      <c r="Q856">
        <v>100</v>
      </c>
      <c r="R856">
        <v>3036285</v>
      </c>
      <c r="S856">
        <v>1.26</v>
      </c>
      <c r="T856">
        <v>0.79400000000000004</v>
      </c>
      <c r="U856">
        <v>0.86099999999999999</v>
      </c>
      <c r="V856">
        <f t="shared" si="13"/>
        <v>1.26</v>
      </c>
    </row>
    <row r="857" spans="2:22" x14ac:dyDescent="0.25">
      <c r="B857">
        <v>393</v>
      </c>
      <c r="C857">
        <v>1912.32</v>
      </c>
      <c r="D857">
        <v>0</v>
      </c>
      <c r="E857">
        <v>3452.4879999999998</v>
      </c>
      <c r="F857">
        <v>1228.809</v>
      </c>
      <c r="G857">
        <v>3452.4879999999998</v>
      </c>
      <c r="H857">
        <v>1228.809</v>
      </c>
      <c r="I857">
        <v>182.51</v>
      </c>
      <c r="J857">
        <v>54.070999999999998</v>
      </c>
      <c r="K857">
        <v>45.03</v>
      </c>
      <c r="L857">
        <v>45.222000000000001</v>
      </c>
      <c r="M857">
        <v>0.72099999999999997</v>
      </c>
      <c r="N857">
        <v>487641.59999999998</v>
      </c>
      <c r="O857" t="s">
        <v>0</v>
      </c>
      <c r="P857" t="s">
        <v>0</v>
      </c>
      <c r="Q857">
        <v>100</v>
      </c>
      <c r="R857">
        <v>3047760</v>
      </c>
      <c r="S857">
        <v>1.2010000000000001</v>
      </c>
      <c r="T857">
        <v>0.83299999999999996</v>
      </c>
      <c r="U857">
        <v>0.93400000000000005</v>
      </c>
      <c r="V857">
        <f t="shared" si="13"/>
        <v>1.2010000000000001</v>
      </c>
    </row>
    <row r="858" spans="2:22" x14ac:dyDescent="0.25">
      <c r="B858">
        <v>262</v>
      </c>
      <c r="C858">
        <v>1916.64</v>
      </c>
      <c r="D858">
        <v>0</v>
      </c>
      <c r="E858">
        <v>4964.1049999999996</v>
      </c>
      <c r="F858">
        <v>812.62400000000002</v>
      </c>
      <c r="G858">
        <v>4964.1049999999996</v>
      </c>
      <c r="H858">
        <v>812.62400000000002</v>
      </c>
      <c r="I858">
        <v>199.738</v>
      </c>
      <c r="J858">
        <v>58.706000000000003</v>
      </c>
      <c r="K858">
        <v>41.569000000000003</v>
      </c>
      <c r="L858">
        <v>7.9969999999999999</v>
      </c>
      <c r="M858">
        <v>0.60399999999999998</v>
      </c>
      <c r="N858">
        <v>488743.2</v>
      </c>
      <c r="O858" t="s">
        <v>0</v>
      </c>
      <c r="P858" t="s">
        <v>0</v>
      </c>
      <c r="Q858">
        <v>100</v>
      </c>
      <c r="R858">
        <v>3054645</v>
      </c>
      <c r="S858">
        <v>1.4119999999999999</v>
      </c>
      <c r="T858">
        <v>0.70799999999999996</v>
      </c>
      <c r="U858">
        <v>0.84699999999999998</v>
      </c>
      <c r="V858">
        <f t="shared" si="13"/>
        <v>1.4119999999999999</v>
      </c>
    </row>
    <row r="859" spans="2:22" x14ac:dyDescent="0.25">
      <c r="B859">
        <v>710</v>
      </c>
      <c r="C859">
        <v>1924.32</v>
      </c>
      <c r="D859">
        <v>0</v>
      </c>
      <c r="E859">
        <v>7113.7790000000005</v>
      </c>
      <c r="F859">
        <v>2273.038</v>
      </c>
      <c r="G859">
        <v>7113.7790000000005</v>
      </c>
      <c r="H859">
        <v>2273.038</v>
      </c>
      <c r="I859">
        <v>181.79</v>
      </c>
      <c r="J859">
        <v>57.491</v>
      </c>
      <c r="K859">
        <v>42.616999999999997</v>
      </c>
      <c r="L859">
        <v>169.274</v>
      </c>
      <c r="M859">
        <v>0.73199999999999998</v>
      </c>
      <c r="N859">
        <v>490701.6</v>
      </c>
      <c r="O859" t="s">
        <v>0</v>
      </c>
      <c r="P859" t="s">
        <v>0</v>
      </c>
      <c r="Q859">
        <v>100</v>
      </c>
      <c r="R859">
        <v>3066885</v>
      </c>
      <c r="S859">
        <v>1.349</v>
      </c>
      <c r="T859">
        <v>0.74099999999999999</v>
      </c>
      <c r="U859">
        <v>0.93500000000000005</v>
      </c>
      <c r="V859">
        <f t="shared" si="13"/>
        <v>1.349</v>
      </c>
    </row>
    <row r="860" spans="2:22" x14ac:dyDescent="0.25">
      <c r="B860">
        <v>621</v>
      </c>
      <c r="C860">
        <v>1935.52</v>
      </c>
      <c r="D860">
        <v>0</v>
      </c>
      <c r="E860">
        <v>1540.6420000000001</v>
      </c>
      <c r="F860">
        <v>1963.8140000000001</v>
      </c>
      <c r="G860">
        <v>1540.6420000000001</v>
      </c>
      <c r="H860">
        <v>1963.8140000000001</v>
      </c>
      <c r="I860">
        <v>200.863</v>
      </c>
      <c r="J860">
        <v>61.46</v>
      </c>
      <c r="K860">
        <v>40.097999999999999</v>
      </c>
      <c r="L860">
        <v>34.183999999999997</v>
      </c>
      <c r="M860">
        <v>0.60299999999999998</v>
      </c>
      <c r="N860">
        <v>493557.6</v>
      </c>
      <c r="O860" t="s">
        <v>0</v>
      </c>
      <c r="P860" t="s">
        <v>0</v>
      </c>
      <c r="Q860">
        <v>100</v>
      </c>
      <c r="R860">
        <v>3084735</v>
      </c>
      <c r="S860">
        <v>1.5329999999999999</v>
      </c>
      <c r="T860">
        <v>0.65200000000000002</v>
      </c>
      <c r="U860">
        <v>0.88100000000000001</v>
      </c>
      <c r="V860">
        <f t="shared" si="13"/>
        <v>1.5329999999999999</v>
      </c>
    </row>
    <row r="861" spans="2:22" x14ac:dyDescent="0.25">
      <c r="B861">
        <v>661</v>
      </c>
      <c r="C861">
        <v>1936.96</v>
      </c>
      <c r="D861">
        <v>0</v>
      </c>
      <c r="E861">
        <v>1276.2380000000001</v>
      </c>
      <c r="F861">
        <v>2085.7860000000001</v>
      </c>
      <c r="G861">
        <v>1276.2380000000001</v>
      </c>
      <c r="H861">
        <v>2085.7860000000001</v>
      </c>
      <c r="I861">
        <v>220.39400000000001</v>
      </c>
      <c r="J861">
        <v>74.048000000000002</v>
      </c>
      <c r="K861">
        <v>33.305999999999997</v>
      </c>
      <c r="L861">
        <v>46.121000000000002</v>
      </c>
      <c r="M861">
        <v>0.501</v>
      </c>
      <c r="N861">
        <v>493924.8</v>
      </c>
      <c r="O861" t="s">
        <v>0</v>
      </c>
      <c r="P861" t="s">
        <v>0</v>
      </c>
      <c r="Q861">
        <v>100</v>
      </c>
      <c r="R861">
        <v>3087030</v>
      </c>
      <c r="S861">
        <v>2.2229999999999999</v>
      </c>
      <c r="T861">
        <v>0.45</v>
      </c>
      <c r="U861">
        <v>0.89</v>
      </c>
      <c r="V861">
        <f t="shared" si="13"/>
        <v>2.2229999999999999</v>
      </c>
    </row>
    <row r="862" spans="2:22" x14ac:dyDescent="0.25">
      <c r="B862">
        <v>714</v>
      </c>
      <c r="C862">
        <v>1940.32</v>
      </c>
      <c r="D862">
        <v>0</v>
      </c>
      <c r="E862">
        <v>4473.6530000000002</v>
      </c>
      <c r="F862">
        <v>2301.9690000000001</v>
      </c>
      <c r="G862">
        <v>4473.6530000000002</v>
      </c>
      <c r="H862">
        <v>2301.9690000000001</v>
      </c>
      <c r="I862">
        <v>181.33799999999999</v>
      </c>
      <c r="J862">
        <v>52.515000000000001</v>
      </c>
      <c r="K862">
        <v>47.043999999999997</v>
      </c>
      <c r="L862">
        <v>122.398</v>
      </c>
      <c r="M862">
        <v>0.74099999999999999</v>
      </c>
      <c r="N862">
        <v>494781.6</v>
      </c>
      <c r="O862" t="s">
        <v>0</v>
      </c>
      <c r="P862" t="s">
        <v>0</v>
      </c>
      <c r="Q862">
        <v>100</v>
      </c>
      <c r="R862">
        <v>3092385</v>
      </c>
      <c r="S862">
        <v>1.1160000000000001</v>
      </c>
      <c r="T862">
        <v>0.89600000000000002</v>
      </c>
      <c r="U862">
        <v>0.92</v>
      </c>
      <c r="V862">
        <f t="shared" si="13"/>
        <v>1.1160000000000001</v>
      </c>
    </row>
    <row r="863" spans="2:22" x14ac:dyDescent="0.25">
      <c r="B863">
        <v>365</v>
      </c>
      <c r="C863">
        <v>1944.64</v>
      </c>
      <c r="D863">
        <v>0</v>
      </c>
      <c r="E863">
        <v>6212.3580000000002</v>
      </c>
      <c r="F863">
        <v>1139.29</v>
      </c>
      <c r="G863">
        <v>6212.3580000000002</v>
      </c>
      <c r="H863">
        <v>1139.29</v>
      </c>
      <c r="I863">
        <v>202.11500000000001</v>
      </c>
      <c r="J863">
        <v>62.960999999999999</v>
      </c>
      <c r="K863">
        <v>39.326000000000001</v>
      </c>
      <c r="L863">
        <v>118.5</v>
      </c>
      <c r="M863">
        <v>0.59799999999999998</v>
      </c>
      <c r="N863">
        <v>495883.2</v>
      </c>
      <c r="O863" t="s">
        <v>0</v>
      </c>
      <c r="P863" t="s">
        <v>0</v>
      </c>
      <c r="Q863">
        <v>100</v>
      </c>
      <c r="R863">
        <v>3099270</v>
      </c>
      <c r="S863">
        <v>1.601</v>
      </c>
      <c r="T863">
        <v>0.625</v>
      </c>
      <c r="U863">
        <v>0.88500000000000001</v>
      </c>
      <c r="V863">
        <f t="shared" si="13"/>
        <v>1.601</v>
      </c>
    </row>
    <row r="864" spans="2:22" x14ac:dyDescent="0.25">
      <c r="B864">
        <v>332</v>
      </c>
      <c r="C864">
        <v>1949.92</v>
      </c>
      <c r="D864">
        <v>0</v>
      </c>
      <c r="E864">
        <v>6043.7449999999999</v>
      </c>
      <c r="F864">
        <v>1030.8900000000001</v>
      </c>
      <c r="G864">
        <v>6043.7449999999999</v>
      </c>
      <c r="H864">
        <v>1030.8900000000001</v>
      </c>
      <c r="I864">
        <v>222.607</v>
      </c>
      <c r="J864">
        <v>68.924999999999997</v>
      </c>
      <c r="K864">
        <v>36.020000000000003</v>
      </c>
      <c r="L864">
        <v>9.9730000000000008</v>
      </c>
      <c r="M864">
        <v>0.49399999999999999</v>
      </c>
      <c r="N864">
        <v>497229.6</v>
      </c>
      <c r="O864" t="s">
        <v>0</v>
      </c>
      <c r="P864" t="s">
        <v>0</v>
      </c>
      <c r="Q864">
        <v>100</v>
      </c>
      <c r="R864">
        <v>3107685</v>
      </c>
      <c r="S864">
        <v>1.9139999999999999</v>
      </c>
      <c r="T864">
        <v>0.52300000000000002</v>
      </c>
      <c r="U864">
        <v>0.79100000000000004</v>
      </c>
      <c r="V864">
        <f t="shared" si="13"/>
        <v>1.9139999999999999</v>
      </c>
    </row>
    <row r="865" spans="2:22" x14ac:dyDescent="0.25">
      <c r="B865">
        <v>331</v>
      </c>
      <c r="C865">
        <v>1954.72</v>
      </c>
      <c r="D865">
        <v>0</v>
      </c>
      <c r="E865">
        <v>1537.82</v>
      </c>
      <c r="F865">
        <v>1017.294</v>
      </c>
      <c r="G865">
        <v>1537.82</v>
      </c>
      <c r="H865">
        <v>1017.294</v>
      </c>
      <c r="I865">
        <v>216.80600000000001</v>
      </c>
      <c r="J865">
        <v>73.257999999999996</v>
      </c>
      <c r="K865">
        <v>33.972999999999999</v>
      </c>
      <c r="L865">
        <v>174.809</v>
      </c>
      <c r="M865">
        <v>0.52300000000000002</v>
      </c>
      <c r="N865">
        <v>498453.6</v>
      </c>
      <c r="O865" t="s">
        <v>0</v>
      </c>
      <c r="P865" t="s">
        <v>0</v>
      </c>
      <c r="Q865">
        <v>100</v>
      </c>
      <c r="R865">
        <v>3115335</v>
      </c>
      <c r="S865">
        <v>2.1560000000000001</v>
      </c>
      <c r="T865">
        <v>0.46400000000000002</v>
      </c>
      <c r="U865">
        <v>0.86899999999999999</v>
      </c>
      <c r="V865">
        <f t="shared" si="13"/>
        <v>2.1560000000000001</v>
      </c>
    </row>
    <row r="866" spans="2:22" x14ac:dyDescent="0.25">
      <c r="B866">
        <v>691</v>
      </c>
      <c r="C866">
        <v>1959.04</v>
      </c>
      <c r="D866">
        <v>0</v>
      </c>
      <c r="E866">
        <v>6730.4679999999998</v>
      </c>
      <c r="F866">
        <v>2199.2669999999998</v>
      </c>
      <c r="G866">
        <v>6730.4679999999998</v>
      </c>
      <c r="H866">
        <v>2199.2669999999998</v>
      </c>
      <c r="I866">
        <v>218.898</v>
      </c>
      <c r="J866">
        <v>71.23</v>
      </c>
      <c r="K866">
        <v>35.018000000000001</v>
      </c>
      <c r="L866">
        <v>93.195999999999998</v>
      </c>
      <c r="M866">
        <v>0.51400000000000001</v>
      </c>
      <c r="N866">
        <v>499555.2</v>
      </c>
      <c r="O866" t="s">
        <v>0</v>
      </c>
      <c r="P866" t="s">
        <v>0</v>
      </c>
      <c r="Q866">
        <v>100</v>
      </c>
      <c r="R866">
        <v>3122220</v>
      </c>
      <c r="S866">
        <v>2.0339999999999998</v>
      </c>
      <c r="T866">
        <v>0.49199999999999999</v>
      </c>
      <c r="U866">
        <v>0.83</v>
      </c>
      <c r="V866">
        <f t="shared" si="13"/>
        <v>2.0339999999999998</v>
      </c>
    </row>
    <row r="867" spans="2:22" x14ac:dyDescent="0.25">
      <c r="B867">
        <v>572</v>
      </c>
      <c r="C867">
        <v>1964.32</v>
      </c>
      <c r="D867">
        <v>0</v>
      </c>
      <c r="E867">
        <v>7484.6329999999998</v>
      </c>
      <c r="F867">
        <v>1832.1489999999999</v>
      </c>
      <c r="G867">
        <v>7484.6329999999998</v>
      </c>
      <c r="H867">
        <v>1832.1489999999999</v>
      </c>
      <c r="I867">
        <v>245.17</v>
      </c>
      <c r="J867">
        <v>63.521999999999998</v>
      </c>
      <c r="K867">
        <v>39.372999999999998</v>
      </c>
      <c r="L867">
        <v>89.998999999999995</v>
      </c>
      <c r="M867">
        <v>0.41099999999999998</v>
      </c>
      <c r="N867">
        <v>500901.6</v>
      </c>
      <c r="O867" t="s">
        <v>0</v>
      </c>
      <c r="P867" t="s">
        <v>0</v>
      </c>
      <c r="Q867">
        <v>100</v>
      </c>
      <c r="R867">
        <v>3130635</v>
      </c>
      <c r="S867">
        <v>1.613</v>
      </c>
      <c r="T867">
        <v>0.62</v>
      </c>
      <c r="U867">
        <v>0.72399999999999998</v>
      </c>
      <c r="V867">
        <f t="shared" si="13"/>
        <v>1.613</v>
      </c>
    </row>
    <row r="868" spans="2:22" x14ac:dyDescent="0.25">
      <c r="B868">
        <v>897</v>
      </c>
      <c r="C868">
        <v>1965.12</v>
      </c>
      <c r="D868">
        <v>0</v>
      </c>
      <c r="E868">
        <v>4768.2719999999999</v>
      </c>
      <c r="F868">
        <v>2872.85</v>
      </c>
      <c r="G868">
        <v>4768.2719999999999</v>
      </c>
      <c r="H868">
        <v>2872.85</v>
      </c>
      <c r="I868">
        <v>190.40600000000001</v>
      </c>
      <c r="J868">
        <v>63.069000000000003</v>
      </c>
      <c r="K868">
        <v>39.671999999999997</v>
      </c>
      <c r="L868">
        <v>5.5650000000000004</v>
      </c>
      <c r="M868">
        <v>0.68100000000000005</v>
      </c>
      <c r="N868">
        <v>501105.6</v>
      </c>
      <c r="O868" t="s">
        <v>0</v>
      </c>
      <c r="P868" t="s">
        <v>0</v>
      </c>
      <c r="Q868">
        <v>100</v>
      </c>
      <c r="R868">
        <v>3131910</v>
      </c>
      <c r="S868">
        <v>1.59</v>
      </c>
      <c r="T868">
        <v>0.629</v>
      </c>
      <c r="U868">
        <v>0.91500000000000004</v>
      </c>
      <c r="V868">
        <f t="shared" si="13"/>
        <v>1.59</v>
      </c>
    </row>
    <row r="869" spans="2:22" x14ac:dyDescent="0.25">
      <c r="B869">
        <v>309</v>
      </c>
      <c r="C869">
        <v>1965.28</v>
      </c>
      <c r="D869">
        <v>0</v>
      </c>
      <c r="E869">
        <v>5531.826</v>
      </c>
      <c r="F869">
        <v>976.34500000000003</v>
      </c>
      <c r="G869">
        <v>5531.826</v>
      </c>
      <c r="H869">
        <v>976.34500000000003</v>
      </c>
      <c r="I869">
        <v>222.34899999999999</v>
      </c>
      <c r="J869">
        <v>69.86</v>
      </c>
      <c r="K869">
        <v>35.817999999999998</v>
      </c>
      <c r="L869">
        <v>67.900000000000006</v>
      </c>
      <c r="M869">
        <v>0.5</v>
      </c>
      <c r="N869">
        <v>501146.4</v>
      </c>
      <c r="O869" t="s">
        <v>0</v>
      </c>
      <c r="P869" t="s">
        <v>0</v>
      </c>
      <c r="Q869">
        <v>100</v>
      </c>
      <c r="R869">
        <v>3132165</v>
      </c>
      <c r="S869">
        <v>1.95</v>
      </c>
      <c r="T869">
        <v>0.51300000000000001</v>
      </c>
      <c r="U869">
        <v>0.86199999999999999</v>
      </c>
      <c r="V869">
        <f t="shared" si="13"/>
        <v>1.95</v>
      </c>
    </row>
    <row r="870" spans="2:22" x14ac:dyDescent="0.25">
      <c r="B870">
        <v>942</v>
      </c>
      <c r="C870">
        <v>1970.24</v>
      </c>
      <c r="D870">
        <v>0</v>
      </c>
      <c r="E870">
        <v>4056.009</v>
      </c>
      <c r="F870">
        <v>3066.8220000000001</v>
      </c>
      <c r="G870">
        <v>4056.009</v>
      </c>
      <c r="H870">
        <v>3066.8220000000001</v>
      </c>
      <c r="I870">
        <v>212.69200000000001</v>
      </c>
      <c r="J870">
        <v>68.003</v>
      </c>
      <c r="K870">
        <v>36.889000000000003</v>
      </c>
      <c r="L870">
        <v>99.578999999999994</v>
      </c>
      <c r="M870">
        <v>0.54700000000000004</v>
      </c>
      <c r="N870">
        <v>502411.2</v>
      </c>
      <c r="O870" t="s">
        <v>0</v>
      </c>
      <c r="P870" t="s">
        <v>0</v>
      </c>
      <c r="Q870">
        <v>100</v>
      </c>
      <c r="R870">
        <v>3140070</v>
      </c>
      <c r="S870">
        <v>1.843</v>
      </c>
      <c r="T870">
        <v>0.54200000000000004</v>
      </c>
      <c r="U870">
        <v>0.879</v>
      </c>
      <c r="V870">
        <f t="shared" si="13"/>
        <v>1.843</v>
      </c>
    </row>
    <row r="871" spans="2:22" x14ac:dyDescent="0.25">
      <c r="B871">
        <v>414</v>
      </c>
      <c r="C871">
        <v>1972.64</v>
      </c>
      <c r="D871">
        <v>0</v>
      </c>
      <c r="E871">
        <v>5016.2370000000001</v>
      </c>
      <c r="F871">
        <v>1289.704</v>
      </c>
      <c r="G871">
        <v>5016.2370000000001</v>
      </c>
      <c r="H871">
        <v>1289.704</v>
      </c>
      <c r="I871">
        <v>204.441</v>
      </c>
      <c r="J871">
        <v>65.444000000000003</v>
      </c>
      <c r="K871">
        <v>38.378999999999998</v>
      </c>
      <c r="L871">
        <v>154.27799999999999</v>
      </c>
      <c r="M871">
        <v>0.59299999999999997</v>
      </c>
      <c r="N871">
        <v>503023.2</v>
      </c>
      <c r="O871" t="s">
        <v>0</v>
      </c>
      <c r="P871" t="s">
        <v>0</v>
      </c>
      <c r="Q871">
        <v>100</v>
      </c>
      <c r="R871">
        <v>3143895</v>
      </c>
      <c r="S871">
        <v>1.7050000000000001</v>
      </c>
      <c r="T871">
        <v>0.58599999999999997</v>
      </c>
      <c r="U871">
        <v>0.89500000000000002</v>
      </c>
      <c r="V871">
        <f t="shared" si="13"/>
        <v>1.7050000000000001</v>
      </c>
    </row>
    <row r="872" spans="2:22" x14ac:dyDescent="0.25">
      <c r="B872">
        <v>998</v>
      </c>
      <c r="C872">
        <v>1976.8</v>
      </c>
      <c r="D872">
        <v>0</v>
      </c>
      <c r="E872">
        <v>832.75</v>
      </c>
      <c r="F872">
        <v>3278.1880000000001</v>
      </c>
      <c r="G872">
        <v>832.75</v>
      </c>
      <c r="H872">
        <v>3278.1880000000001</v>
      </c>
      <c r="I872">
        <v>194.46899999999999</v>
      </c>
      <c r="J872">
        <v>62.832999999999998</v>
      </c>
      <c r="K872">
        <v>40.058</v>
      </c>
      <c r="L872">
        <v>73.492999999999995</v>
      </c>
      <c r="M872">
        <v>0.65700000000000003</v>
      </c>
      <c r="N872">
        <v>504084</v>
      </c>
      <c r="O872" t="s">
        <v>0</v>
      </c>
      <c r="P872" t="s">
        <v>0</v>
      </c>
      <c r="Q872">
        <v>100</v>
      </c>
      <c r="R872">
        <v>3150525</v>
      </c>
      <c r="S872">
        <v>1.569</v>
      </c>
      <c r="T872">
        <v>0.63800000000000001</v>
      </c>
      <c r="U872">
        <v>0.91300000000000003</v>
      </c>
      <c r="V872">
        <f t="shared" si="13"/>
        <v>1.569</v>
      </c>
    </row>
    <row r="873" spans="2:22" x14ac:dyDescent="0.25">
      <c r="B873">
        <v>1049</v>
      </c>
      <c r="C873">
        <v>1978.88</v>
      </c>
      <c r="D873">
        <v>0</v>
      </c>
      <c r="E873">
        <v>164.52099999999999</v>
      </c>
      <c r="F873">
        <v>3457.107</v>
      </c>
      <c r="G873">
        <v>164.52099999999999</v>
      </c>
      <c r="H873">
        <v>3457.107</v>
      </c>
      <c r="I873">
        <v>219.577</v>
      </c>
      <c r="J873">
        <v>73.197000000000003</v>
      </c>
      <c r="K873">
        <v>34.421999999999997</v>
      </c>
      <c r="L873">
        <v>66.680000000000007</v>
      </c>
      <c r="M873">
        <v>0.51600000000000001</v>
      </c>
      <c r="N873">
        <v>504614.40000000002</v>
      </c>
      <c r="O873" t="s">
        <v>0</v>
      </c>
      <c r="P873" t="s">
        <v>0</v>
      </c>
      <c r="Q873">
        <v>100</v>
      </c>
      <c r="R873">
        <v>3153840</v>
      </c>
      <c r="S873">
        <v>2.1259999999999999</v>
      </c>
      <c r="T873">
        <v>0.47</v>
      </c>
      <c r="U873">
        <v>0.82799999999999996</v>
      </c>
      <c r="V873">
        <f t="shared" si="13"/>
        <v>2.1259999999999999</v>
      </c>
    </row>
    <row r="874" spans="2:22" x14ac:dyDescent="0.25">
      <c r="B874">
        <v>687</v>
      </c>
      <c r="C874">
        <v>1986.56</v>
      </c>
      <c r="D874">
        <v>0</v>
      </c>
      <c r="E874">
        <v>377.88</v>
      </c>
      <c r="F874">
        <v>2170.4690000000001</v>
      </c>
      <c r="G874">
        <v>377.88</v>
      </c>
      <c r="H874">
        <v>2170.4690000000001</v>
      </c>
      <c r="I874">
        <v>307.09500000000003</v>
      </c>
      <c r="J874">
        <v>58.481999999999999</v>
      </c>
      <c r="K874">
        <v>43.25</v>
      </c>
      <c r="L874">
        <v>126.961</v>
      </c>
      <c r="M874">
        <v>0.26500000000000001</v>
      </c>
      <c r="N874">
        <v>506572.79999999999</v>
      </c>
      <c r="O874" t="s">
        <v>0</v>
      </c>
      <c r="P874" t="s">
        <v>0</v>
      </c>
      <c r="Q874">
        <v>100</v>
      </c>
      <c r="R874">
        <v>3166080</v>
      </c>
      <c r="S874">
        <v>1.3520000000000001</v>
      </c>
      <c r="T874">
        <v>0.74</v>
      </c>
      <c r="U874">
        <v>0.76</v>
      </c>
      <c r="V874">
        <f t="shared" si="13"/>
        <v>1.3520000000000001</v>
      </c>
    </row>
    <row r="875" spans="2:22" x14ac:dyDescent="0.25">
      <c r="B875">
        <v>1083</v>
      </c>
      <c r="C875">
        <v>1988.96</v>
      </c>
      <c r="D875">
        <v>0</v>
      </c>
      <c r="E875">
        <v>6949.3310000000001</v>
      </c>
      <c r="F875">
        <v>3623.3530000000001</v>
      </c>
      <c r="G875">
        <v>6949.3310000000001</v>
      </c>
      <c r="H875">
        <v>3623.3530000000001</v>
      </c>
      <c r="I875">
        <v>223.78800000000001</v>
      </c>
      <c r="J875">
        <v>60.561999999999998</v>
      </c>
      <c r="K875">
        <v>41.816000000000003</v>
      </c>
      <c r="L875">
        <v>96.492999999999995</v>
      </c>
      <c r="M875">
        <v>0.499</v>
      </c>
      <c r="N875">
        <v>507184.8</v>
      </c>
      <c r="O875" t="s">
        <v>0</v>
      </c>
      <c r="P875" t="s">
        <v>0</v>
      </c>
      <c r="Q875">
        <v>100</v>
      </c>
      <c r="R875">
        <v>3169905</v>
      </c>
      <c r="S875">
        <v>1.448</v>
      </c>
      <c r="T875">
        <v>0.69</v>
      </c>
      <c r="U875">
        <v>0.82299999999999995</v>
      </c>
      <c r="V875">
        <f t="shared" si="13"/>
        <v>1.448</v>
      </c>
    </row>
    <row r="876" spans="2:22" x14ac:dyDescent="0.25">
      <c r="B876">
        <v>448</v>
      </c>
      <c r="C876">
        <v>1990.88</v>
      </c>
      <c r="D876">
        <v>0</v>
      </c>
      <c r="E876">
        <v>6474.4319999999998</v>
      </c>
      <c r="F876">
        <v>1399.0139999999999</v>
      </c>
      <c r="G876">
        <v>6474.4319999999998</v>
      </c>
      <c r="H876">
        <v>1399.0139999999999</v>
      </c>
      <c r="I876">
        <v>566.57799999999997</v>
      </c>
      <c r="J876">
        <v>52.720999999999997</v>
      </c>
      <c r="K876">
        <v>48.081000000000003</v>
      </c>
      <c r="L876">
        <v>135.00399999999999</v>
      </c>
      <c r="M876">
        <v>7.8E-2</v>
      </c>
      <c r="N876">
        <v>507674.4</v>
      </c>
      <c r="O876" t="s">
        <v>0</v>
      </c>
      <c r="P876" t="s">
        <v>0</v>
      </c>
      <c r="Q876">
        <v>100</v>
      </c>
      <c r="R876">
        <v>3172965</v>
      </c>
      <c r="S876">
        <v>1.097</v>
      </c>
      <c r="T876">
        <v>0.91200000000000003</v>
      </c>
      <c r="U876">
        <v>0.38800000000000001</v>
      </c>
      <c r="V876">
        <f t="shared" si="13"/>
        <v>1.097</v>
      </c>
    </row>
    <row r="877" spans="2:22" x14ac:dyDescent="0.25">
      <c r="B877">
        <v>392</v>
      </c>
      <c r="C877">
        <v>1991.36</v>
      </c>
      <c r="D877">
        <v>0</v>
      </c>
      <c r="E877">
        <v>4435.7030000000004</v>
      </c>
      <c r="F877">
        <v>1238.4680000000001</v>
      </c>
      <c r="G877">
        <v>4435.7030000000004</v>
      </c>
      <c r="H877">
        <v>1238.4680000000001</v>
      </c>
      <c r="I877">
        <v>206.041</v>
      </c>
      <c r="J877">
        <v>56.756</v>
      </c>
      <c r="K877">
        <v>44.673000000000002</v>
      </c>
      <c r="L877">
        <v>120.46</v>
      </c>
      <c r="M877">
        <v>0.58899999999999997</v>
      </c>
      <c r="N877">
        <v>507796.8</v>
      </c>
      <c r="O877" t="s">
        <v>0</v>
      </c>
      <c r="P877" t="s">
        <v>0</v>
      </c>
      <c r="Q877">
        <v>100</v>
      </c>
      <c r="R877">
        <v>3173730</v>
      </c>
      <c r="S877">
        <v>1.27</v>
      </c>
      <c r="T877">
        <v>0.78700000000000003</v>
      </c>
      <c r="U877">
        <v>0.84699999999999998</v>
      </c>
      <c r="V877">
        <f t="shared" si="13"/>
        <v>1.27</v>
      </c>
    </row>
    <row r="878" spans="2:22" x14ac:dyDescent="0.25">
      <c r="B878">
        <v>303</v>
      </c>
      <c r="C878">
        <v>1991.52</v>
      </c>
      <c r="D878">
        <v>0</v>
      </c>
      <c r="E878">
        <v>5442.0619999999999</v>
      </c>
      <c r="F878">
        <v>959.25800000000004</v>
      </c>
      <c r="G878">
        <v>5442.0619999999999</v>
      </c>
      <c r="H878">
        <v>959.25800000000004</v>
      </c>
      <c r="I878">
        <v>196.886</v>
      </c>
      <c r="J878">
        <v>65.319000000000003</v>
      </c>
      <c r="K878">
        <v>38.82</v>
      </c>
      <c r="L878">
        <v>112.283</v>
      </c>
      <c r="M878">
        <v>0.64600000000000002</v>
      </c>
      <c r="N878">
        <v>507837.6</v>
      </c>
      <c r="O878" t="s">
        <v>0</v>
      </c>
      <c r="P878" t="s">
        <v>0</v>
      </c>
      <c r="Q878">
        <v>100</v>
      </c>
      <c r="R878">
        <v>3173985</v>
      </c>
      <c r="S878">
        <v>1.6830000000000001</v>
      </c>
      <c r="T878">
        <v>0.59399999999999997</v>
      </c>
      <c r="U878">
        <v>0.878</v>
      </c>
      <c r="V878">
        <f t="shared" si="13"/>
        <v>1.6830000000000001</v>
      </c>
    </row>
    <row r="879" spans="2:22" x14ac:dyDescent="0.25">
      <c r="B879">
        <v>199</v>
      </c>
      <c r="C879">
        <v>1994.08</v>
      </c>
      <c r="D879">
        <v>0</v>
      </c>
      <c r="E879">
        <v>7740.2650000000003</v>
      </c>
      <c r="F879">
        <v>593.55799999999999</v>
      </c>
      <c r="G879">
        <v>7740.2650000000003</v>
      </c>
      <c r="H879">
        <v>593.55799999999999</v>
      </c>
      <c r="I879">
        <v>190.68</v>
      </c>
      <c r="J879">
        <v>57.817</v>
      </c>
      <c r="K879">
        <v>43.914000000000001</v>
      </c>
      <c r="L879">
        <v>156.11799999999999</v>
      </c>
      <c r="M879">
        <v>0.68899999999999995</v>
      </c>
      <c r="N879">
        <v>508490.4</v>
      </c>
      <c r="O879" t="s">
        <v>0</v>
      </c>
      <c r="P879" t="s">
        <v>0</v>
      </c>
      <c r="Q879">
        <v>100</v>
      </c>
      <c r="R879">
        <v>3178065</v>
      </c>
      <c r="S879">
        <v>1.3169999999999999</v>
      </c>
      <c r="T879">
        <v>0.76</v>
      </c>
      <c r="U879">
        <v>0.90100000000000002</v>
      </c>
      <c r="V879">
        <f t="shared" si="13"/>
        <v>1.3169999999999999</v>
      </c>
    </row>
    <row r="880" spans="2:22" x14ac:dyDescent="0.25">
      <c r="B880">
        <v>1024</v>
      </c>
      <c r="C880">
        <v>1995.68</v>
      </c>
      <c r="D880">
        <v>0</v>
      </c>
      <c r="E880">
        <v>5637.576</v>
      </c>
      <c r="F880">
        <v>3380.1880000000001</v>
      </c>
      <c r="G880">
        <v>5637.576</v>
      </c>
      <c r="H880">
        <v>3380.1880000000001</v>
      </c>
      <c r="I880">
        <v>294.03699999999998</v>
      </c>
      <c r="J880">
        <v>102.788</v>
      </c>
      <c r="K880">
        <v>24.72</v>
      </c>
      <c r="L880">
        <v>136.148</v>
      </c>
      <c r="M880">
        <v>0.28999999999999998</v>
      </c>
      <c r="N880">
        <v>508898.4</v>
      </c>
      <c r="O880" t="s">
        <v>0</v>
      </c>
      <c r="P880" t="s">
        <v>0</v>
      </c>
      <c r="Q880">
        <v>100</v>
      </c>
      <c r="R880">
        <v>3180615</v>
      </c>
      <c r="S880">
        <v>4.1580000000000004</v>
      </c>
      <c r="T880">
        <v>0.24</v>
      </c>
      <c r="U880">
        <v>0.753</v>
      </c>
      <c r="V880">
        <f t="shared" si="13"/>
        <v>4.1580000000000004</v>
      </c>
    </row>
    <row r="881" spans="2:22" x14ac:dyDescent="0.25">
      <c r="B881">
        <v>591</v>
      </c>
      <c r="C881">
        <v>1998.72</v>
      </c>
      <c r="D881">
        <v>0</v>
      </c>
      <c r="E881">
        <v>4381.9040000000005</v>
      </c>
      <c r="F881">
        <v>1865.683</v>
      </c>
      <c r="G881">
        <v>4381.9040000000005</v>
      </c>
      <c r="H881">
        <v>1865.683</v>
      </c>
      <c r="I881">
        <v>213.82300000000001</v>
      </c>
      <c r="J881">
        <v>61.603000000000002</v>
      </c>
      <c r="K881">
        <v>41.311</v>
      </c>
      <c r="L881">
        <v>7.3159999999999998</v>
      </c>
      <c r="M881">
        <v>0.54900000000000004</v>
      </c>
      <c r="N881">
        <v>509673.6</v>
      </c>
      <c r="O881" t="s">
        <v>0</v>
      </c>
      <c r="P881" t="s">
        <v>0</v>
      </c>
      <c r="Q881">
        <v>100</v>
      </c>
      <c r="R881">
        <v>3185460</v>
      </c>
      <c r="S881">
        <v>1.4910000000000001</v>
      </c>
      <c r="T881">
        <v>0.67100000000000004</v>
      </c>
      <c r="U881">
        <v>0.873</v>
      </c>
      <c r="V881">
        <f t="shared" si="13"/>
        <v>1.4910000000000001</v>
      </c>
    </row>
    <row r="882" spans="2:22" x14ac:dyDescent="0.25">
      <c r="B882">
        <v>489</v>
      </c>
      <c r="C882">
        <v>2004</v>
      </c>
      <c r="D882">
        <v>0</v>
      </c>
      <c r="E882">
        <v>5995.0529999999999</v>
      </c>
      <c r="F882">
        <v>1544.615</v>
      </c>
      <c r="G882">
        <v>5995.0529999999999</v>
      </c>
      <c r="H882">
        <v>1544.615</v>
      </c>
      <c r="I882">
        <v>190.46899999999999</v>
      </c>
      <c r="J882">
        <v>58.313000000000002</v>
      </c>
      <c r="K882">
        <v>43.756999999999998</v>
      </c>
      <c r="L882">
        <v>4.22</v>
      </c>
      <c r="M882">
        <v>0.69399999999999995</v>
      </c>
      <c r="N882">
        <v>511020</v>
      </c>
      <c r="O882" t="s">
        <v>0</v>
      </c>
      <c r="P882" t="s">
        <v>0</v>
      </c>
      <c r="Q882">
        <v>100</v>
      </c>
      <c r="R882">
        <v>3193875</v>
      </c>
      <c r="S882">
        <v>1.333</v>
      </c>
      <c r="T882">
        <v>0.75</v>
      </c>
      <c r="U882">
        <v>0.90800000000000003</v>
      </c>
      <c r="V882">
        <f t="shared" si="13"/>
        <v>1.333</v>
      </c>
    </row>
    <row r="883" spans="2:22" x14ac:dyDescent="0.25">
      <c r="B883">
        <v>673</v>
      </c>
      <c r="C883">
        <v>2005.28</v>
      </c>
      <c r="D883">
        <v>0</v>
      </c>
      <c r="E883">
        <v>4676.308</v>
      </c>
      <c r="F883">
        <v>2113.0619999999999</v>
      </c>
      <c r="G883">
        <v>4676.308</v>
      </c>
      <c r="H883">
        <v>2113.0619999999999</v>
      </c>
      <c r="I883">
        <v>229.023</v>
      </c>
      <c r="J883">
        <v>57.188000000000002</v>
      </c>
      <c r="K883">
        <v>44.645000000000003</v>
      </c>
      <c r="L883">
        <v>33.860999999999997</v>
      </c>
      <c r="M883">
        <v>0.48</v>
      </c>
      <c r="N883">
        <v>511346.4</v>
      </c>
      <c r="O883" t="s">
        <v>0</v>
      </c>
      <c r="P883" t="s">
        <v>0</v>
      </c>
      <c r="Q883">
        <v>100</v>
      </c>
      <c r="R883">
        <v>3195915</v>
      </c>
      <c r="S883">
        <v>1.2809999999999999</v>
      </c>
      <c r="T883">
        <v>0.78100000000000003</v>
      </c>
      <c r="U883">
        <v>0.81200000000000006</v>
      </c>
      <c r="V883">
        <f t="shared" si="13"/>
        <v>1.2809999999999999</v>
      </c>
    </row>
    <row r="884" spans="2:22" x14ac:dyDescent="0.25">
      <c r="B884">
        <v>501</v>
      </c>
      <c r="C884">
        <v>2009.92</v>
      </c>
      <c r="D884">
        <v>0</v>
      </c>
      <c r="E884">
        <v>156.858</v>
      </c>
      <c r="F884">
        <v>1588.098</v>
      </c>
      <c r="G884">
        <v>156.858</v>
      </c>
      <c r="H884">
        <v>1588.098</v>
      </c>
      <c r="I884">
        <v>224.595</v>
      </c>
      <c r="J884">
        <v>69.665000000000006</v>
      </c>
      <c r="K884">
        <v>36.734999999999999</v>
      </c>
      <c r="L884">
        <v>74.251000000000005</v>
      </c>
      <c r="M884">
        <v>0.501</v>
      </c>
      <c r="N884">
        <v>512529.6</v>
      </c>
      <c r="O884" t="s">
        <v>0</v>
      </c>
      <c r="P884" t="s">
        <v>0</v>
      </c>
      <c r="Q884">
        <v>100</v>
      </c>
      <c r="R884">
        <v>3203310</v>
      </c>
      <c r="S884">
        <v>1.8959999999999999</v>
      </c>
      <c r="T884">
        <v>0.52700000000000002</v>
      </c>
      <c r="U884">
        <v>0.79100000000000004</v>
      </c>
      <c r="V884">
        <f t="shared" si="13"/>
        <v>1.8959999999999999</v>
      </c>
    </row>
    <row r="885" spans="2:22" x14ac:dyDescent="0.25">
      <c r="B885">
        <v>1014</v>
      </c>
      <c r="C885">
        <v>2011.36</v>
      </c>
      <c r="D885">
        <v>0</v>
      </c>
      <c r="E885">
        <v>2594.3319999999999</v>
      </c>
      <c r="F885">
        <v>3312.2829999999999</v>
      </c>
      <c r="G885">
        <v>2594.3319999999999</v>
      </c>
      <c r="H885">
        <v>3312.2829999999999</v>
      </c>
      <c r="I885">
        <v>197.47499999999999</v>
      </c>
      <c r="J885">
        <v>64.111999999999995</v>
      </c>
      <c r="K885">
        <v>39.945</v>
      </c>
      <c r="L885">
        <v>16.192</v>
      </c>
      <c r="M885">
        <v>0.64800000000000002</v>
      </c>
      <c r="N885">
        <v>512896.8</v>
      </c>
      <c r="O885" t="s">
        <v>0</v>
      </c>
      <c r="P885" t="s">
        <v>0</v>
      </c>
      <c r="Q885">
        <v>100</v>
      </c>
      <c r="R885">
        <v>3205605</v>
      </c>
      <c r="S885">
        <v>1.605</v>
      </c>
      <c r="T885">
        <v>0.623</v>
      </c>
      <c r="U885">
        <v>0.92300000000000004</v>
      </c>
      <c r="V885">
        <f t="shared" si="13"/>
        <v>1.605</v>
      </c>
    </row>
    <row r="886" spans="2:22" x14ac:dyDescent="0.25">
      <c r="B886">
        <v>698</v>
      </c>
      <c r="C886">
        <v>2027.52</v>
      </c>
      <c r="D886">
        <v>0</v>
      </c>
      <c r="E886">
        <v>2494.877</v>
      </c>
      <c r="F886">
        <v>2230.7930000000001</v>
      </c>
      <c r="G886">
        <v>2494.877</v>
      </c>
      <c r="H886">
        <v>2230.7930000000001</v>
      </c>
      <c r="I886">
        <v>225.60599999999999</v>
      </c>
      <c r="J886">
        <v>55.81</v>
      </c>
      <c r="K886">
        <v>46.256</v>
      </c>
      <c r="L886">
        <v>36.218000000000004</v>
      </c>
      <c r="M886">
        <v>0.501</v>
      </c>
      <c r="N886">
        <v>517017.59999999998</v>
      </c>
      <c r="O886" t="s">
        <v>0</v>
      </c>
      <c r="P886" t="s">
        <v>0</v>
      </c>
      <c r="Q886">
        <v>100</v>
      </c>
      <c r="R886">
        <v>3231360</v>
      </c>
      <c r="S886">
        <v>1.2070000000000001</v>
      </c>
      <c r="T886">
        <v>0.82899999999999996</v>
      </c>
      <c r="U886">
        <v>0.83499999999999996</v>
      </c>
      <c r="V886">
        <f t="shared" si="13"/>
        <v>1.2070000000000001</v>
      </c>
    </row>
    <row r="887" spans="2:22" x14ac:dyDescent="0.25">
      <c r="B887">
        <v>130</v>
      </c>
      <c r="C887">
        <v>2032.16</v>
      </c>
      <c r="D887">
        <v>0</v>
      </c>
      <c r="E887">
        <v>3564.2350000000001</v>
      </c>
      <c r="F887">
        <v>440.57100000000003</v>
      </c>
      <c r="G887">
        <v>3564.2350000000001</v>
      </c>
      <c r="H887">
        <v>440.57100000000003</v>
      </c>
      <c r="I887">
        <v>189.16800000000001</v>
      </c>
      <c r="J887">
        <v>59.732999999999997</v>
      </c>
      <c r="K887">
        <v>43.316000000000003</v>
      </c>
      <c r="L887">
        <v>3.0289999999999999</v>
      </c>
      <c r="M887">
        <v>0.71399999999999997</v>
      </c>
      <c r="N887">
        <v>518200.8</v>
      </c>
      <c r="O887" t="s">
        <v>0</v>
      </c>
      <c r="P887" t="s">
        <v>0</v>
      </c>
      <c r="Q887">
        <v>100</v>
      </c>
      <c r="R887">
        <v>3238755</v>
      </c>
      <c r="S887">
        <v>1.379</v>
      </c>
      <c r="T887">
        <v>0.72499999999999998</v>
      </c>
      <c r="U887">
        <v>0.93600000000000005</v>
      </c>
      <c r="V887">
        <f t="shared" si="13"/>
        <v>1.379</v>
      </c>
    </row>
    <row r="888" spans="2:22" x14ac:dyDescent="0.25">
      <c r="B888">
        <v>969</v>
      </c>
      <c r="C888">
        <v>2032.48</v>
      </c>
      <c r="D888">
        <v>0</v>
      </c>
      <c r="E888">
        <v>4372.7290000000003</v>
      </c>
      <c r="F888">
        <v>3176.3719999999998</v>
      </c>
      <c r="G888">
        <v>4372.7290000000003</v>
      </c>
      <c r="H888">
        <v>3176.3719999999998</v>
      </c>
      <c r="I888">
        <v>217.46799999999999</v>
      </c>
      <c r="J888">
        <v>70.265000000000001</v>
      </c>
      <c r="K888">
        <v>36.83</v>
      </c>
      <c r="L888">
        <v>168.56299999999999</v>
      </c>
      <c r="M888">
        <v>0.54</v>
      </c>
      <c r="N888">
        <v>518282.4</v>
      </c>
      <c r="O888" t="s">
        <v>0</v>
      </c>
      <c r="P888" t="s">
        <v>0</v>
      </c>
      <c r="Q888">
        <v>100</v>
      </c>
      <c r="R888">
        <v>3239265</v>
      </c>
      <c r="S888">
        <v>1.9079999999999999</v>
      </c>
      <c r="T888">
        <v>0.52400000000000002</v>
      </c>
      <c r="U888">
        <v>0.86699999999999999</v>
      </c>
      <c r="V888">
        <f t="shared" si="13"/>
        <v>1.9079999999999999</v>
      </c>
    </row>
    <row r="889" spans="2:22" x14ac:dyDescent="0.25">
      <c r="B889">
        <v>386</v>
      </c>
      <c r="C889">
        <v>2044.16</v>
      </c>
      <c r="D889">
        <v>0</v>
      </c>
      <c r="E889">
        <v>798.899</v>
      </c>
      <c r="F889">
        <v>1207.248</v>
      </c>
      <c r="G889">
        <v>798.899</v>
      </c>
      <c r="H889">
        <v>1207.248</v>
      </c>
      <c r="I889">
        <v>238.131</v>
      </c>
      <c r="J889">
        <v>67.222999999999999</v>
      </c>
      <c r="K889">
        <v>38.718000000000004</v>
      </c>
      <c r="L889">
        <v>163.988</v>
      </c>
      <c r="M889">
        <v>0.45300000000000001</v>
      </c>
      <c r="N889">
        <v>521260.79999999999</v>
      </c>
      <c r="O889" t="s">
        <v>0</v>
      </c>
      <c r="P889" t="s">
        <v>0</v>
      </c>
      <c r="Q889">
        <v>100</v>
      </c>
      <c r="R889">
        <v>3257880</v>
      </c>
      <c r="S889">
        <v>1.736</v>
      </c>
      <c r="T889">
        <v>0.57599999999999996</v>
      </c>
      <c r="U889">
        <v>0.71499999999999997</v>
      </c>
      <c r="V889">
        <f t="shared" si="13"/>
        <v>1.736</v>
      </c>
    </row>
    <row r="890" spans="2:22" x14ac:dyDescent="0.25">
      <c r="B890">
        <v>24</v>
      </c>
      <c r="C890">
        <v>2049.7600000000002</v>
      </c>
      <c r="D890">
        <v>0</v>
      </c>
      <c r="E890">
        <v>1224.308</v>
      </c>
      <c r="F890">
        <v>165.39400000000001</v>
      </c>
      <c r="G890">
        <v>1224.308</v>
      </c>
      <c r="H890">
        <v>165.39400000000001</v>
      </c>
      <c r="I890">
        <v>254.375</v>
      </c>
      <c r="J890">
        <v>98.784000000000006</v>
      </c>
      <c r="K890">
        <v>26.42</v>
      </c>
      <c r="L890">
        <v>121.845</v>
      </c>
      <c r="M890">
        <v>0.39800000000000002</v>
      </c>
      <c r="N890">
        <v>522688.8</v>
      </c>
      <c r="O890" t="s">
        <v>0</v>
      </c>
      <c r="P890" t="s">
        <v>0</v>
      </c>
      <c r="Q890">
        <v>100</v>
      </c>
      <c r="R890">
        <v>3266805</v>
      </c>
      <c r="S890">
        <v>3.7389999999999999</v>
      </c>
      <c r="T890">
        <v>0.26700000000000002</v>
      </c>
      <c r="U890">
        <v>0.81</v>
      </c>
      <c r="V890">
        <f t="shared" si="13"/>
        <v>3.7389999999999999</v>
      </c>
    </row>
    <row r="891" spans="2:22" x14ac:dyDescent="0.25">
      <c r="B891">
        <v>505</v>
      </c>
      <c r="C891">
        <v>2051.6799999999998</v>
      </c>
      <c r="D891">
        <v>0</v>
      </c>
      <c r="E891">
        <v>7231.2979999999998</v>
      </c>
      <c r="F891">
        <v>1588.7829999999999</v>
      </c>
      <c r="G891">
        <v>7231.2979999999998</v>
      </c>
      <c r="H891">
        <v>1588.7829999999999</v>
      </c>
      <c r="I891">
        <v>202.80099999999999</v>
      </c>
      <c r="J891">
        <v>59.23</v>
      </c>
      <c r="K891">
        <v>44.103999999999999</v>
      </c>
      <c r="L891">
        <v>119.703</v>
      </c>
      <c r="M891">
        <v>0.627</v>
      </c>
      <c r="N891">
        <v>523178.4</v>
      </c>
      <c r="O891" t="s">
        <v>0</v>
      </c>
      <c r="P891" t="s">
        <v>0</v>
      </c>
      <c r="Q891">
        <v>100</v>
      </c>
      <c r="R891">
        <v>3269865</v>
      </c>
      <c r="S891">
        <v>1.343</v>
      </c>
      <c r="T891">
        <v>0.745</v>
      </c>
      <c r="U891">
        <v>0.88400000000000001</v>
      </c>
      <c r="V891">
        <f t="shared" si="13"/>
        <v>1.343</v>
      </c>
    </row>
    <row r="892" spans="2:22" x14ac:dyDescent="0.25">
      <c r="B892">
        <v>1121</v>
      </c>
      <c r="C892">
        <v>2059.1999999999998</v>
      </c>
      <c r="D892">
        <v>0</v>
      </c>
      <c r="E892">
        <v>3428.259</v>
      </c>
      <c r="F892">
        <v>3770.335</v>
      </c>
      <c r="G892">
        <v>3428.259</v>
      </c>
      <c r="H892">
        <v>3770.335</v>
      </c>
      <c r="I892">
        <v>224.749</v>
      </c>
      <c r="J892">
        <v>70.837000000000003</v>
      </c>
      <c r="K892">
        <v>37.012999999999998</v>
      </c>
      <c r="L892">
        <v>56.16</v>
      </c>
      <c r="M892">
        <v>0.51200000000000001</v>
      </c>
      <c r="N892">
        <v>525096</v>
      </c>
      <c r="O892" t="s">
        <v>0</v>
      </c>
      <c r="P892" t="s">
        <v>0</v>
      </c>
      <c r="Q892">
        <v>100</v>
      </c>
      <c r="R892">
        <v>3281850</v>
      </c>
      <c r="S892">
        <v>1.9139999999999999</v>
      </c>
      <c r="T892">
        <v>0.52300000000000002</v>
      </c>
      <c r="U892">
        <v>0.78600000000000003</v>
      </c>
      <c r="V892">
        <f t="shared" si="13"/>
        <v>1.9139999999999999</v>
      </c>
    </row>
    <row r="893" spans="2:22" x14ac:dyDescent="0.25">
      <c r="B893">
        <v>6</v>
      </c>
      <c r="C893">
        <v>2069.7600000000002</v>
      </c>
      <c r="D893">
        <v>0</v>
      </c>
      <c r="E893">
        <v>3359.9180000000001</v>
      </c>
      <c r="F893">
        <v>102.687</v>
      </c>
      <c r="G893">
        <v>3359.9180000000001</v>
      </c>
      <c r="H893">
        <v>102.687</v>
      </c>
      <c r="I893">
        <v>220.62799999999999</v>
      </c>
      <c r="J893">
        <v>62.546999999999997</v>
      </c>
      <c r="K893">
        <v>42.133000000000003</v>
      </c>
      <c r="L893">
        <v>141.84800000000001</v>
      </c>
      <c r="M893">
        <v>0.53400000000000003</v>
      </c>
      <c r="N893">
        <v>527788.80000000005</v>
      </c>
      <c r="O893" t="s">
        <v>0</v>
      </c>
      <c r="P893" t="s">
        <v>0</v>
      </c>
      <c r="Q893">
        <v>100</v>
      </c>
      <c r="R893">
        <v>3298680</v>
      </c>
      <c r="S893">
        <v>1.4850000000000001</v>
      </c>
      <c r="T893">
        <v>0.67400000000000004</v>
      </c>
      <c r="U893">
        <v>0.86499999999999999</v>
      </c>
      <c r="V893">
        <f t="shared" si="13"/>
        <v>1.4850000000000001</v>
      </c>
    </row>
    <row r="894" spans="2:22" x14ac:dyDescent="0.25">
      <c r="B894">
        <v>198</v>
      </c>
      <c r="C894">
        <v>2072.96</v>
      </c>
      <c r="D894">
        <v>0</v>
      </c>
      <c r="E894">
        <v>1208.3440000000001</v>
      </c>
      <c r="F894">
        <v>598.51499999999999</v>
      </c>
      <c r="G894">
        <v>1208.3440000000001</v>
      </c>
      <c r="H894">
        <v>598.51499999999999</v>
      </c>
      <c r="I894">
        <v>228.49100000000001</v>
      </c>
      <c r="J894">
        <v>72.441999999999993</v>
      </c>
      <c r="K894">
        <v>36.433999999999997</v>
      </c>
      <c r="L894">
        <v>164.23</v>
      </c>
      <c r="M894">
        <v>0.499</v>
      </c>
      <c r="N894">
        <v>528604.80000000005</v>
      </c>
      <c r="O894" t="s">
        <v>0</v>
      </c>
      <c r="P894" t="s">
        <v>0</v>
      </c>
      <c r="Q894">
        <v>100</v>
      </c>
      <c r="R894">
        <v>3303780</v>
      </c>
      <c r="S894">
        <v>1.988</v>
      </c>
      <c r="T894">
        <v>0.503</v>
      </c>
      <c r="U894">
        <v>0.78800000000000003</v>
      </c>
      <c r="V894">
        <f t="shared" si="13"/>
        <v>1.988</v>
      </c>
    </row>
    <row r="895" spans="2:22" x14ac:dyDescent="0.25">
      <c r="B895">
        <v>795</v>
      </c>
      <c r="C895">
        <v>2083.52</v>
      </c>
      <c r="D895">
        <v>0</v>
      </c>
      <c r="E895">
        <v>4506.0640000000003</v>
      </c>
      <c r="F895">
        <v>2584.2979999999998</v>
      </c>
      <c r="G895">
        <v>4506.0640000000003</v>
      </c>
      <c r="H895">
        <v>2584.2979999999998</v>
      </c>
      <c r="I895">
        <v>226.21199999999999</v>
      </c>
      <c r="J895">
        <v>70.305999999999997</v>
      </c>
      <c r="K895">
        <v>37.731999999999999</v>
      </c>
      <c r="L895">
        <v>128.185</v>
      </c>
      <c r="M895">
        <v>0.51200000000000001</v>
      </c>
      <c r="N895">
        <v>531297.6</v>
      </c>
      <c r="O895" t="s">
        <v>0</v>
      </c>
      <c r="P895" t="s">
        <v>0</v>
      </c>
      <c r="Q895">
        <v>100</v>
      </c>
      <c r="R895">
        <v>3320610</v>
      </c>
      <c r="S895">
        <v>1.863</v>
      </c>
      <c r="T895">
        <v>0.53700000000000003</v>
      </c>
      <c r="U895">
        <v>0.79100000000000004</v>
      </c>
      <c r="V895">
        <f t="shared" si="13"/>
        <v>1.863</v>
      </c>
    </row>
    <row r="896" spans="2:22" x14ac:dyDescent="0.25">
      <c r="B896">
        <v>158</v>
      </c>
      <c r="C896">
        <v>2085.6</v>
      </c>
      <c r="D896">
        <v>0</v>
      </c>
      <c r="E896">
        <v>2029.68</v>
      </c>
      <c r="F896">
        <v>513.57899999999995</v>
      </c>
      <c r="G896">
        <v>2029.68</v>
      </c>
      <c r="H896">
        <v>513.57899999999995</v>
      </c>
      <c r="I896">
        <v>282.399</v>
      </c>
      <c r="J896">
        <v>58.402999999999999</v>
      </c>
      <c r="K896">
        <v>45.468000000000004</v>
      </c>
      <c r="L896">
        <v>11.362</v>
      </c>
      <c r="M896">
        <v>0.32900000000000001</v>
      </c>
      <c r="N896">
        <v>531828</v>
      </c>
      <c r="O896" t="s">
        <v>0</v>
      </c>
      <c r="P896" t="s">
        <v>0</v>
      </c>
      <c r="Q896">
        <v>100</v>
      </c>
      <c r="R896">
        <v>3323925</v>
      </c>
      <c r="S896">
        <v>1.2849999999999999</v>
      </c>
      <c r="T896">
        <v>0.77900000000000003</v>
      </c>
      <c r="U896">
        <v>0.66700000000000004</v>
      </c>
      <c r="V896">
        <f t="shared" si="13"/>
        <v>1.2849999999999999</v>
      </c>
    </row>
    <row r="897" spans="2:22" x14ac:dyDescent="0.25">
      <c r="B897">
        <v>757</v>
      </c>
      <c r="C897">
        <v>2087.36</v>
      </c>
      <c r="D897">
        <v>0</v>
      </c>
      <c r="E897">
        <v>3885.69</v>
      </c>
      <c r="F897">
        <v>2443.442</v>
      </c>
      <c r="G897">
        <v>3885.69</v>
      </c>
      <c r="H897">
        <v>2443.442</v>
      </c>
      <c r="I897">
        <v>201.96100000000001</v>
      </c>
      <c r="J897">
        <v>57.234000000000002</v>
      </c>
      <c r="K897">
        <v>46.436</v>
      </c>
      <c r="L897">
        <v>86.07</v>
      </c>
      <c r="M897">
        <v>0.64300000000000002</v>
      </c>
      <c r="N897">
        <v>532276.80000000005</v>
      </c>
      <c r="O897" t="s">
        <v>0</v>
      </c>
      <c r="P897" t="s">
        <v>0</v>
      </c>
      <c r="Q897">
        <v>100</v>
      </c>
      <c r="R897">
        <v>3326730</v>
      </c>
      <c r="S897">
        <v>1.2330000000000001</v>
      </c>
      <c r="T897">
        <v>0.81100000000000005</v>
      </c>
      <c r="U897">
        <v>0.90100000000000002</v>
      </c>
      <c r="V897">
        <f t="shared" si="13"/>
        <v>1.2330000000000001</v>
      </c>
    </row>
    <row r="898" spans="2:22" x14ac:dyDescent="0.25">
      <c r="B898">
        <v>726</v>
      </c>
      <c r="C898">
        <v>2098.56</v>
      </c>
      <c r="D898">
        <v>0</v>
      </c>
      <c r="E898">
        <v>7734.71</v>
      </c>
      <c r="F898">
        <v>2356.9679999999998</v>
      </c>
      <c r="G898">
        <v>7734.71</v>
      </c>
      <c r="H898">
        <v>2356.9679999999998</v>
      </c>
      <c r="I898">
        <v>194.37200000000001</v>
      </c>
      <c r="J898">
        <v>59.546999999999997</v>
      </c>
      <c r="K898">
        <v>44.871000000000002</v>
      </c>
      <c r="L898">
        <v>30.861000000000001</v>
      </c>
      <c r="M898">
        <v>0.69799999999999995</v>
      </c>
      <c r="N898">
        <v>535132.80000000005</v>
      </c>
      <c r="O898" t="s">
        <v>0</v>
      </c>
      <c r="P898" t="s">
        <v>0</v>
      </c>
      <c r="Q898">
        <v>100</v>
      </c>
      <c r="R898">
        <v>3344580</v>
      </c>
      <c r="S898">
        <v>1.327</v>
      </c>
      <c r="T898">
        <v>0.754</v>
      </c>
      <c r="U898">
        <v>0.92500000000000004</v>
      </c>
      <c r="V898">
        <f t="shared" si="13"/>
        <v>1.327</v>
      </c>
    </row>
    <row r="899" spans="2:22" x14ac:dyDescent="0.25">
      <c r="B899">
        <v>171</v>
      </c>
      <c r="C899">
        <v>2119.6799999999998</v>
      </c>
      <c r="D899">
        <v>0</v>
      </c>
      <c r="E899">
        <v>2677.0680000000002</v>
      </c>
      <c r="F899">
        <v>538.68499999999995</v>
      </c>
      <c r="G899">
        <v>2677.0680000000002</v>
      </c>
      <c r="H899">
        <v>538.68499999999995</v>
      </c>
      <c r="I899">
        <v>252.78200000000001</v>
      </c>
      <c r="J899">
        <v>69.882999999999996</v>
      </c>
      <c r="K899">
        <v>38.619999999999997</v>
      </c>
      <c r="L899">
        <v>25.087</v>
      </c>
      <c r="M899">
        <v>0.41699999999999998</v>
      </c>
      <c r="N899">
        <v>540518.40000000002</v>
      </c>
      <c r="O899" t="s">
        <v>0</v>
      </c>
      <c r="P899" t="s">
        <v>0</v>
      </c>
      <c r="Q899">
        <v>100</v>
      </c>
      <c r="R899">
        <v>3378240</v>
      </c>
      <c r="S899">
        <v>1.81</v>
      </c>
      <c r="T899">
        <v>0.55300000000000005</v>
      </c>
      <c r="U899">
        <v>0.76800000000000002</v>
      </c>
      <c r="V899">
        <f t="shared" ref="V899:V962" si="14">S899</f>
        <v>1.81</v>
      </c>
    </row>
    <row r="900" spans="2:22" x14ac:dyDescent="0.25">
      <c r="B900">
        <v>1102</v>
      </c>
      <c r="C900">
        <v>2126.4</v>
      </c>
      <c r="D900">
        <v>0</v>
      </c>
      <c r="E900">
        <v>2513.085</v>
      </c>
      <c r="F900">
        <v>3693.8780000000002</v>
      </c>
      <c r="G900">
        <v>2513.085</v>
      </c>
      <c r="H900">
        <v>3693.8780000000002</v>
      </c>
      <c r="I900">
        <v>202.68</v>
      </c>
      <c r="J900">
        <v>58.363</v>
      </c>
      <c r="K900">
        <v>46.389000000000003</v>
      </c>
      <c r="L900">
        <v>46.886000000000003</v>
      </c>
      <c r="M900">
        <v>0.65</v>
      </c>
      <c r="N900">
        <v>542232</v>
      </c>
      <c r="O900" t="s">
        <v>0</v>
      </c>
      <c r="P900" t="s">
        <v>0</v>
      </c>
      <c r="Q900">
        <v>100</v>
      </c>
      <c r="R900">
        <v>3388950</v>
      </c>
      <c r="S900">
        <v>1.258</v>
      </c>
      <c r="T900">
        <v>0.79500000000000004</v>
      </c>
      <c r="U900">
        <v>0.93500000000000005</v>
      </c>
      <c r="V900">
        <f t="shared" si="14"/>
        <v>1.258</v>
      </c>
    </row>
    <row r="901" spans="2:22" x14ac:dyDescent="0.25">
      <c r="B901">
        <v>78</v>
      </c>
      <c r="C901">
        <v>2133.44</v>
      </c>
      <c r="D901">
        <v>0</v>
      </c>
      <c r="E901">
        <v>6272.6440000000002</v>
      </c>
      <c r="F901">
        <v>298.74</v>
      </c>
      <c r="G901">
        <v>6272.6440000000002</v>
      </c>
      <c r="H901">
        <v>298.74</v>
      </c>
      <c r="I901">
        <v>186.23500000000001</v>
      </c>
      <c r="J901">
        <v>53.966000000000001</v>
      </c>
      <c r="K901">
        <v>50.335000000000001</v>
      </c>
      <c r="L901">
        <v>143.203</v>
      </c>
      <c r="M901">
        <v>0.77300000000000002</v>
      </c>
      <c r="N901">
        <v>544027.19999999995</v>
      </c>
      <c r="O901" t="s">
        <v>0</v>
      </c>
      <c r="P901" t="s">
        <v>0</v>
      </c>
      <c r="Q901">
        <v>100</v>
      </c>
      <c r="R901">
        <v>3400170</v>
      </c>
      <c r="S901">
        <v>1.0720000000000001</v>
      </c>
      <c r="T901">
        <v>0.93300000000000005</v>
      </c>
      <c r="U901">
        <v>0.94699999999999995</v>
      </c>
      <c r="V901">
        <f t="shared" si="14"/>
        <v>1.0720000000000001</v>
      </c>
    </row>
    <row r="902" spans="2:22" x14ac:dyDescent="0.25">
      <c r="B902">
        <v>947</v>
      </c>
      <c r="C902">
        <v>2143.84</v>
      </c>
      <c r="D902">
        <v>0</v>
      </c>
      <c r="E902">
        <v>2902.8649999999998</v>
      </c>
      <c r="F902">
        <v>3074.424</v>
      </c>
      <c r="G902">
        <v>2902.8649999999998</v>
      </c>
      <c r="H902">
        <v>3074.424</v>
      </c>
      <c r="I902">
        <v>217.21700000000001</v>
      </c>
      <c r="J902">
        <v>66.864999999999995</v>
      </c>
      <c r="K902">
        <v>40.823</v>
      </c>
      <c r="L902">
        <v>11.265000000000001</v>
      </c>
      <c r="M902">
        <v>0.57099999999999995</v>
      </c>
      <c r="N902">
        <v>546679.19999999995</v>
      </c>
      <c r="O902" t="s">
        <v>0</v>
      </c>
      <c r="P902" t="s">
        <v>0</v>
      </c>
      <c r="Q902">
        <v>100</v>
      </c>
      <c r="R902">
        <v>3416745</v>
      </c>
      <c r="S902">
        <v>1.6379999999999999</v>
      </c>
      <c r="T902">
        <v>0.61099999999999999</v>
      </c>
      <c r="U902">
        <v>0.90400000000000003</v>
      </c>
      <c r="V902">
        <f t="shared" si="14"/>
        <v>1.6379999999999999</v>
      </c>
    </row>
    <row r="903" spans="2:22" x14ac:dyDescent="0.25">
      <c r="B903">
        <v>513</v>
      </c>
      <c r="C903">
        <v>2147.84</v>
      </c>
      <c r="D903">
        <v>0</v>
      </c>
      <c r="E903">
        <v>2260.2460000000001</v>
      </c>
      <c r="F903">
        <v>1614.4690000000001</v>
      </c>
      <c r="G903">
        <v>2260.2460000000001</v>
      </c>
      <c r="H903">
        <v>1614.4690000000001</v>
      </c>
      <c r="I903">
        <v>229.44499999999999</v>
      </c>
      <c r="J903">
        <v>86.835999999999999</v>
      </c>
      <c r="K903">
        <v>31.492999999999999</v>
      </c>
      <c r="L903">
        <v>115.371</v>
      </c>
      <c r="M903">
        <v>0.51300000000000001</v>
      </c>
      <c r="N903">
        <v>547699.19999999995</v>
      </c>
      <c r="O903" t="s">
        <v>0</v>
      </c>
      <c r="P903" t="s">
        <v>0</v>
      </c>
      <c r="Q903">
        <v>100</v>
      </c>
      <c r="R903">
        <v>3423120</v>
      </c>
      <c r="S903">
        <v>2.7570000000000001</v>
      </c>
      <c r="T903">
        <v>0.36299999999999999</v>
      </c>
      <c r="U903">
        <v>0.89300000000000002</v>
      </c>
      <c r="V903">
        <f t="shared" si="14"/>
        <v>2.7570000000000001</v>
      </c>
    </row>
    <row r="904" spans="2:22" x14ac:dyDescent="0.25">
      <c r="B904">
        <v>195</v>
      </c>
      <c r="C904">
        <v>2151.36</v>
      </c>
      <c r="D904">
        <v>0</v>
      </c>
      <c r="E904">
        <v>6317.34</v>
      </c>
      <c r="F904">
        <v>585.19000000000005</v>
      </c>
      <c r="G904">
        <v>6317.34</v>
      </c>
      <c r="H904">
        <v>585.19000000000005</v>
      </c>
      <c r="I904">
        <v>192.82900000000001</v>
      </c>
      <c r="J904">
        <v>54.536000000000001</v>
      </c>
      <c r="K904">
        <v>50.228000000000002</v>
      </c>
      <c r="L904">
        <v>169.79599999999999</v>
      </c>
      <c r="M904">
        <v>0.72699999999999998</v>
      </c>
      <c r="N904">
        <v>548596.80000000005</v>
      </c>
      <c r="O904" t="s">
        <v>0</v>
      </c>
      <c r="P904" t="s">
        <v>0</v>
      </c>
      <c r="Q904">
        <v>100</v>
      </c>
      <c r="R904">
        <v>3428730</v>
      </c>
      <c r="S904">
        <v>1.0860000000000001</v>
      </c>
      <c r="T904">
        <v>0.92100000000000004</v>
      </c>
      <c r="U904">
        <v>0.92200000000000004</v>
      </c>
      <c r="V904">
        <f t="shared" si="14"/>
        <v>1.0860000000000001</v>
      </c>
    </row>
    <row r="905" spans="2:22" x14ac:dyDescent="0.25">
      <c r="B905">
        <v>65</v>
      </c>
      <c r="C905">
        <v>2164.96</v>
      </c>
      <c r="D905">
        <v>0</v>
      </c>
      <c r="E905">
        <v>5167.4459999999999</v>
      </c>
      <c r="F905">
        <v>281.92500000000001</v>
      </c>
      <c r="G905">
        <v>5167.4459999999999</v>
      </c>
      <c r="H905">
        <v>281.92500000000001</v>
      </c>
      <c r="I905">
        <v>204.869</v>
      </c>
      <c r="J905">
        <v>55.429000000000002</v>
      </c>
      <c r="K905">
        <v>49.73</v>
      </c>
      <c r="L905">
        <v>65.662000000000006</v>
      </c>
      <c r="M905">
        <v>0.64800000000000002</v>
      </c>
      <c r="N905">
        <v>552064.80000000005</v>
      </c>
      <c r="O905" t="s">
        <v>0</v>
      </c>
      <c r="P905" t="s">
        <v>0</v>
      </c>
      <c r="Q905">
        <v>100</v>
      </c>
      <c r="R905">
        <v>3450405</v>
      </c>
      <c r="S905">
        <v>1.115</v>
      </c>
      <c r="T905">
        <v>0.89700000000000002</v>
      </c>
      <c r="U905">
        <v>0.871</v>
      </c>
      <c r="V905">
        <f t="shared" si="14"/>
        <v>1.115</v>
      </c>
    </row>
    <row r="906" spans="2:22" x14ac:dyDescent="0.25">
      <c r="B906">
        <v>543</v>
      </c>
      <c r="C906">
        <v>2165.44</v>
      </c>
      <c r="D906">
        <v>0</v>
      </c>
      <c r="E906">
        <v>6196.3</v>
      </c>
      <c r="F906">
        <v>1702.9259999999999</v>
      </c>
      <c r="G906">
        <v>6196.3</v>
      </c>
      <c r="H906">
        <v>1702.9259999999999</v>
      </c>
      <c r="I906">
        <v>204.66800000000001</v>
      </c>
      <c r="J906">
        <v>65.748000000000005</v>
      </c>
      <c r="K906">
        <v>41.935000000000002</v>
      </c>
      <c r="L906">
        <v>43.579000000000001</v>
      </c>
      <c r="M906">
        <v>0.65</v>
      </c>
      <c r="N906">
        <v>552187.19999999995</v>
      </c>
      <c r="O906" t="s">
        <v>0</v>
      </c>
      <c r="P906" t="s">
        <v>0</v>
      </c>
      <c r="Q906">
        <v>100</v>
      </c>
      <c r="R906">
        <v>3451170</v>
      </c>
      <c r="S906">
        <v>1.5680000000000001</v>
      </c>
      <c r="T906">
        <v>0.63800000000000001</v>
      </c>
      <c r="U906">
        <v>0.92500000000000004</v>
      </c>
      <c r="V906">
        <f t="shared" si="14"/>
        <v>1.5680000000000001</v>
      </c>
    </row>
    <row r="907" spans="2:22" x14ac:dyDescent="0.25">
      <c r="B907">
        <v>982</v>
      </c>
      <c r="C907">
        <v>2167.1999999999998</v>
      </c>
      <c r="D907">
        <v>0</v>
      </c>
      <c r="E907">
        <v>6582.9660000000003</v>
      </c>
      <c r="F907">
        <v>3245.2959999999998</v>
      </c>
      <c r="G907">
        <v>6582.9660000000003</v>
      </c>
      <c r="H907">
        <v>3245.2959999999998</v>
      </c>
      <c r="I907">
        <v>328.517</v>
      </c>
      <c r="J907">
        <v>75.936000000000007</v>
      </c>
      <c r="K907">
        <v>36.338000000000001</v>
      </c>
      <c r="L907">
        <v>87.337999999999994</v>
      </c>
      <c r="M907">
        <v>0.252</v>
      </c>
      <c r="N907">
        <v>552636</v>
      </c>
      <c r="O907" t="s">
        <v>0</v>
      </c>
      <c r="P907" t="s">
        <v>0</v>
      </c>
      <c r="Q907">
        <v>100</v>
      </c>
      <c r="R907">
        <v>3453975</v>
      </c>
      <c r="S907">
        <v>2.09</v>
      </c>
      <c r="T907">
        <v>0.47899999999999998</v>
      </c>
      <c r="U907">
        <v>0.61</v>
      </c>
      <c r="V907">
        <f t="shared" si="14"/>
        <v>2.09</v>
      </c>
    </row>
    <row r="908" spans="2:22" x14ac:dyDescent="0.25">
      <c r="B908">
        <v>655</v>
      </c>
      <c r="C908">
        <v>2169.12</v>
      </c>
      <c r="D908">
        <v>0</v>
      </c>
      <c r="E908">
        <v>3871.663</v>
      </c>
      <c r="F908">
        <v>2058.2800000000002</v>
      </c>
      <c r="G908">
        <v>3871.663</v>
      </c>
      <c r="H908">
        <v>2058.2800000000002</v>
      </c>
      <c r="I908">
        <v>287.62700000000001</v>
      </c>
      <c r="J908">
        <v>80.941000000000003</v>
      </c>
      <c r="K908">
        <v>34.121000000000002</v>
      </c>
      <c r="L908">
        <v>169.417</v>
      </c>
      <c r="M908">
        <v>0.32900000000000001</v>
      </c>
      <c r="N908">
        <v>553125.6</v>
      </c>
      <c r="O908" t="s">
        <v>0</v>
      </c>
      <c r="P908" t="s">
        <v>0</v>
      </c>
      <c r="Q908">
        <v>100</v>
      </c>
      <c r="R908">
        <v>3457035</v>
      </c>
      <c r="S908">
        <v>2.3719999999999999</v>
      </c>
      <c r="T908">
        <v>0.42199999999999999</v>
      </c>
      <c r="U908">
        <v>0.71</v>
      </c>
      <c r="V908">
        <f t="shared" si="14"/>
        <v>2.3719999999999999</v>
      </c>
    </row>
    <row r="909" spans="2:22" x14ac:dyDescent="0.25">
      <c r="B909">
        <v>444</v>
      </c>
      <c r="C909">
        <v>2171.6799999999998</v>
      </c>
      <c r="D909">
        <v>0</v>
      </c>
      <c r="E909">
        <v>2331.0349999999999</v>
      </c>
      <c r="F909">
        <v>1386.502</v>
      </c>
      <c r="G909">
        <v>2331.0349999999999</v>
      </c>
      <c r="H909">
        <v>1386.502</v>
      </c>
      <c r="I909">
        <v>217.78299999999999</v>
      </c>
      <c r="J909">
        <v>65.844999999999999</v>
      </c>
      <c r="K909">
        <v>41.994</v>
      </c>
      <c r="L909">
        <v>62.496000000000002</v>
      </c>
      <c r="M909">
        <v>0.57499999999999996</v>
      </c>
      <c r="N909">
        <v>553778.4</v>
      </c>
      <c r="O909" t="s">
        <v>0</v>
      </c>
      <c r="P909" t="s">
        <v>0</v>
      </c>
      <c r="Q909">
        <v>100</v>
      </c>
      <c r="R909">
        <v>3461115</v>
      </c>
      <c r="S909">
        <v>1.5680000000000001</v>
      </c>
      <c r="T909">
        <v>0.63800000000000001</v>
      </c>
      <c r="U909">
        <v>0.86699999999999999</v>
      </c>
      <c r="V909">
        <f t="shared" si="14"/>
        <v>1.5680000000000001</v>
      </c>
    </row>
    <row r="910" spans="2:22" x14ac:dyDescent="0.25">
      <c r="B910">
        <v>949</v>
      </c>
      <c r="C910">
        <v>2175.6799999999998</v>
      </c>
      <c r="D910">
        <v>0</v>
      </c>
      <c r="E910">
        <v>4792.0680000000002</v>
      </c>
      <c r="F910">
        <v>3084.614</v>
      </c>
      <c r="G910">
        <v>4792.0680000000002</v>
      </c>
      <c r="H910">
        <v>3084.614</v>
      </c>
      <c r="I910">
        <v>308.13600000000002</v>
      </c>
      <c r="J910">
        <v>58.146000000000001</v>
      </c>
      <c r="K910">
        <v>47.642000000000003</v>
      </c>
      <c r="L910">
        <v>174.55099999999999</v>
      </c>
      <c r="M910">
        <v>0.28799999999999998</v>
      </c>
      <c r="N910">
        <v>554798.4</v>
      </c>
      <c r="O910" t="s">
        <v>0</v>
      </c>
      <c r="P910" t="s">
        <v>0</v>
      </c>
      <c r="Q910">
        <v>100</v>
      </c>
      <c r="R910">
        <v>3467490</v>
      </c>
      <c r="S910">
        <v>1.22</v>
      </c>
      <c r="T910">
        <v>0.81899999999999995</v>
      </c>
      <c r="U910">
        <v>0.60699999999999998</v>
      </c>
      <c r="V910">
        <f t="shared" si="14"/>
        <v>1.22</v>
      </c>
    </row>
    <row r="911" spans="2:22" x14ac:dyDescent="0.25">
      <c r="B911">
        <v>926</v>
      </c>
      <c r="C911">
        <v>2177.2800000000002</v>
      </c>
      <c r="D911">
        <v>0</v>
      </c>
      <c r="E911">
        <v>6598.768</v>
      </c>
      <c r="F911">
        <v>2989.4989999999998</v>
      </c>
      <c r="G911">
        <v>6598.768</v>
      </c>
      <c r="H911">
        <v>2989.4989999999998</v>
      </c>
      <c r="I911">
        <v>269.59899999999999</v>
      </c>
      <c r="J911">
        <v>70.102999999999994</v>
      </c>
      <c r="K911">
        <v>39.545000000000002</v>
      </c>
      <c r="L911">
        <v>76.040999999999997</v>
      </c>
      <c r="M911">
        <v>0.376</v>
      </c>
      <c r="N911">
        <v>555206.40000000002</v>
      </c>
      <c r="O911" t="s">
        <v>0</v>
      </c>
      <c r="P911" t="s">
        <v>0</v>
      </c>
      <c r="Q911">
        <v>100</v>
      </c>
      <c r="R911">
        <v>3470040</v>
      </c>
      <c r="S911">
        <v>1.7729999999999999</v>
      </c>
      <c r="T911">
        <v>0.56399999999999995</v>
      </c>
      <c r="U911">
        <v>0.68700000000000006</v>
      </c>
      <c r="V911">
        <f t="shared" si="14"/>
        <v>1.7729999999999999</v>
      </c>
    </row>
    <row r="912" spans="2:22" x14ac:dyDescent="0.25">
      <c r="B912">
        <v>735</v>
      </c>
      <c r="C912">
        <v>2177.92</v>
      </c>
      <c r="D912">
        <v>0</v>
      </c>
      <c r="E912">
        <v>3151.9209999999998</v>
      </c>
      <c r="F912">
        <v>2371.66</v>
      </c>
      <c r="G912">
        <v>3151.9209999999998</v>
      </c>
      <c r="H912">
        <v>2371.66</v>
      </c>
      <c r="I912">
        <v>226.34899999999999</v>
      </c>
      <c r="J912">
        <v>53.564</v>
      </c>
      <c r="K912">
        <v>51.77</v>
      </c>
      <c r="L912">
        <v>2.5920000000000001</v>
      </c>
      <c r="M912">
        <v>0.53400000000000003</v>
      </c>
      <c r="N912">
        <v>555369.6</v>
      </c>
      <c r="O912" t="s">
        <v>0</v>
      </c>
      <c r="P912" t="s">
        <v>0</v>
      </c>
      <c r="Q912">
        <v>100</v>
      </c>
      <c r="R912">
        <v>3471060</v>
      </c>
      <c r="S912">
        <v>1.0349999999999999</v>
      </c>
      <c r="T912">
        <v>0.96599999999999997</v>
      </c>
      <c r="U912">
        <v>0.85599999999999998</v>
      </c>
      <c r="V912">
        <f t="shared" si="14"/>
        <v>1.0349999999999999</v>
      </c>
    </row>
    <row r="913" spans="2:22" x14ac:dyDescent="0.25">
      <c r="B913">
        <v>1047</v>
      </c>
      <c r="C913">
        <v>2191.36</v>
      </c>
      <c r="D913">
        <v>0</v>
      </c>
      <c r="E913">
        <v>2361.09</v>
      </c>
      <c r="F913">
        <v>3436.0459999999998</v>
      </c>
      <c r="G913">
        <v>2361.09</v>
      </c>
      <c r="H913">
        <v>3436.0459999999998</v>
      </c>
      <c r="I913">
        <v>210.81700000000001</v>
      </c>
      <c r="J913">
        <v>61.197000000000003</v>
      </c>
      <c r="K913">
        <v>45.591999999999999</v>
      </c>
      <c r="L913">
        <v>26.224</v>
      </c>
      <c r="M913">
        <v>0.62</v>
      </c>
      <c r="N913">
        <v>558796.80000000005</v>
      </c>
      <c r="O913" t="s">
        <v>0</v>
      </c>
      <c r="P913" t="s">
        <v>0</v>
      </c>
      <c r="Q913">
        <v>100</v>
      </c>
      <c r="R913">
        <v>3492480</v>
      </c>
      <c r="S913">
        <v>1.3420000000000001</v>
      </c>
      <c r="T913">
        <v>0.745</v>
      </c>
      <c r="U913">
        <v>0.91</v>
      </c>
      <c r="V913">
        <f t="shared" si="14"/>
        <v>1.3420000000000001</v>
      </c>
    </row>
    <row r="914" spans="2:22" x14ac:dyDescent="0.25">
      <c r="B914">
        <v>125</v>
      </c>
      <c r="C914">
        <v>2191.52</v>
      </c>
      <c r="D914">
        <v>0</v>
      </c>
      <c r="E914">
        <v>7503.549</v>
      </c>
      <c r="F914">
        <v>437.56400000000002</v>
      </c>
      <c r="G914">
        <v>7503.549</v>
      </c>
      <c r="H914">
        <v>437.56400000000002</v>
      </c>
      <c r="I914">
        <v>202.583</v>
      </c>
      <c r="J914">
        <v>55.024000000000001</v>
      </c>
      <c r="K914">
        <v>50.710999999999999</v>
      </c>
      <c r="L914">
        <v>21.89</v>
      </c>
      <c r="M914">
        <v>0.67100000000000004</v>
      </c>
      <c r="N914">
        <v>558837.6</v>
      </c>
      <c r="O914" t="s">
        <v>0</v>
      </c>
      <c r="P914" t="s">
        <v>0</v>
      </c>
      <c r="Q914">
        <v>100</v>
      </c>
      <c r="R914">
        <v>3492735</v>
      </c>
      <c r="S914">
        <v>1.085</v>
      </c>
      <c r="T914">
        <v>0.92200000000000004</v>
      </c>
      <c r="U914">
        <v>0.89900000000000002</v>
      </c>
      <c r="V914">
        <f t="shared" si="14"/>
        <v>1.085</v>
      </c>
    </row>
    <row r="915" spans="2:22" x14ac:dyDescent="0.25">
      <c r="B915">
        <v>234</v>
      </c>
      <c r="C915">
        <v>2202.08</v>
      </c>
      <c r="D915">
        <v>0</v>
      </c>
      <c r="E915">
        <v>3590.357</v>
      </c>
      <c r="F915">
        <v>704.94</v>
      </c>
      <c r="G915">
        <v>3590.357</v>
      </c>
      <c r="H915">
        <v>704.94</v>
      </c>
      <c r="I915">
        <v>273.47800000000001</v>
      </c>
      <c r="J915">
        <v>84.403000000000006</v>
      </c>
      <c r="K915">
        <v>33.219000000000001</v>
      </c>
      <c r="L915">
        <v>31.439</v>
      </c>
      <c r="M915">
        <v>0.37</v>
      </c>
      <c r="N915">
        <v>561530.4</v>
      </c>
      <c r="O915" t="s">
        <v>0</v>
      </c>
      <c r="P915" t="s">
        <v>0</v>
      </c>
      <c r="Q915">
        <v>100</v>
      </c>
      <c r="R915">
        <v>3509565</v>
      </c>
      <c r="S915">
        <v>2.5409999999999999</v>
      </c>
      <c r="T915">
        <v>0.39400000000000002</v>
      </c>
      <c r="U915">
        <v>0.69899999999999995</v>
      </c>
      <c r="V915">
        <f t="shared" si="14"/>
        <v>2.5409999999999999</v>
      </c>
    </row>
    <row r="916" spans="2:22" x14ac:dyDescent="0.25">
      <c r="B916">
        <v>1080</v>
      </c>
      <c r="C916">
        <v>2206.4</v>
      </c>
      <c r="D916">
        <v>0</v>
      </c>
      <c r="E916">
        <v>3098.2530000000002</v>
      </c>
      <c r="F916">
        <v>3605.0129999999999</v>
      </c>
      <c r="G916">
        <v>3098.2530000000002</v>
      </c>
      <c r="H916">
        <v>3605.0129999999999</v>
      </c>
      <c r="I916">
        <v>214.11500000000001</v>
      </c>
      <c r="J916">
        <v>59.191000000000003</v>
      </c>
      <c r="K916">
        <v>47.460999999999999</v>
      </c>
      <c r="L916">
        <v>176.232</v>
      </c>
      <c r="M916">
        <v>0.60499999999999998</v>
      </c>
      <c r="N916">
        <v>562632</v>
      </c>
      <c r="O916" t="s">
        <v>0</v>
      </c>
      <c r="P916" t="s">
        <v>0</v>
      </c>
      <c r="Q916">
        <v>100</v>
      </c>
      <c r="R916">
        <v>3516450</v>
      </c>
      <c r="S916">
        <v>1.2470000000000001</v>
      </c>
      <c r="T916">
        <v>0.80200000000000005</v>
      </c>
      <c r="U916">
        <v>0.876</v>
      </c>
      <c r="V916">
        <f t="shared" si="14"/>
        <v>1.2470000000000001</v>
      </c>
    </row>
    <row r="917" spans="2:22" x14ac:dyDescent="0.25">
      <c r="B917">
        <v>558</v>
      </c>
      <c r="C917">
        <v>2206.88</v>
      </c>
      <c r="D917">
        <v>0</v>
      </c>
      <c r="E917">
        <v>1242.6959999999999</v>
      </c>
      <c r="F917">
        <v>1774.4880000000001</v>
      </c>
      <c r="G917">
        <v>1242.6959999999999</v>
      </c>
      <c r="H917">
        <v>1774.4880000000001</v>
      </c>
      <c r="I917">
        <v>197.82300000000001</v>
      </c>
      <c r="J917">
        <v>53.531999999999996</v>
      </c>
      <c r="K917">
        <v>52.49</v>
      </c>
      <c r="L917">
        <v>37.523000000000003</v>
      </c>
      <c r="M917">
        <v>0.70899999999999996</v>
      </c>
      <c r="N917">
        <v>562754.4</v>
      </c>
      <c r="O917" t="s">
        <v>0</v>
      </c>
      <c r="P917" t="s">
        <v>0</v>
      </c>
      <c r="Q917">
        <v>100</v>
      </c>
      <c r="R917">
        <v>3517215</v>
      </c>
      <c r="S917">
        <v>1.02</v>
      </c>
      <c r="T917">
        <v>0.98099999999999998</v>
      </c>
      <c r="U917">
        <v>0.93300000000000005</v>
      </c>
      <c r="V917">
        <f t="shared" si="14"/>
        <v>1.02</v>
      </c>
    </row>
    <row r="918" spans="2:22" x14ac:dyDescent="0.25">
      <c r="B918">
        <v>849</v>
      </c>
      <c r="C918">
        <v>2212.64</v>
      </c>
      <c r="D918">
        <v>0</v>
      </c>
      <c r="E918">
        <v>1419.3320000000001</v>
      </c>
      <c r="F918">
        <v>2780.4389999999999</v>
      </c>
      <c r="G918">
        <v>1419.3320000000001</v>
      </c>
      <c r="H918">
        <v>2780.4389999999999</v>
      </c>
      <c r="I918">
        <v>270.375</v>
      </c>
      <c r="J918">
        <v>89.623000000000005</v>
      </c>
      <c r="K918">
        <v>31.434000000000001</v>
      </c>
      <c r="L918">
        <v>127.191</v>
      </c>
      <c r="M918">
        <v>0.38</v>
      </c>
      <c r="N918">
        <v>564223.19999999995</v>
      </c>
      <c r="O918" t="s">
        <v>0</v>
      </c>
      <c r="P918" t="s">
        <v>0</v>
      </c>
      <c r="Q918">
        <v>100</v>
      </c>
      <c r="R918">
        <v>3526395</v>
      </c>
      <c r="S918">
        <v>2.851</v>
      </c>
      <c r="T918">
        <v>0.35099999999999998</v>
      </c>
      <c r="U918">
        <v>0.81200000000000006</v>
      </c>
      <c r="V918">
        <f t="shared" si="14"/>
        <v>2.851</v>
      </c>
    </row>
    <row r="919" spans="2:22" x14ac:dyDescent="0.25">
      <c r="B919">
        <v>792</v>
      </c>
      <c r="C919">
        <v>2221.6</v>
      </c>
      <c r="D919">
        <v>0</v>
      </c>
      <c r="E919">
        <v>7856.2079999999996</v>
      </c>
      <c r="F919">
        <v>2572.2359999999999</v>
      </c>
      <c r="G919">
        <v>7856.2079999999996</v>
      </c>
      <c r="H919">
        <v>2572.2359999999999</v>
      </c>
      <c r="I919">
        <v>228.47399999999999</v>
      </c>
      <c r="J919">
        <v>64.102000000000004</v>
      </c>
      <c r="K919">
        <v>44.127000000000002</v>
      </c>
      <c r="L919">
        <v>171.666</v>
      </c>
      <c r="M919">
        <v>0.53500000000000003</v>
      </c>
      <c r="N919">
        <v>566508</v>
      </c>
      <c r="O919" t="s">
        <v>0</v>
      </c>
      <c r="P919" t="s">
        <v>0</v>
      </c>
      <c r="Q919">
        <v>100</v>
      </c>
      <c r="R919">
        <v>3540675</v>
      </c>
      <c r="S919">
        <v>1.4530000000000001</v>
      </c>
      <c r="T919">
        <v>0.68799999999999994</v>
      </c>
      <c r="U919">
        <v>0.81499999999999995</v>
      </c>
      <c r="V919">
        <f t="shared" si="14"/>
        <v>1.4530000000000001</v>
      </c>
    </row>
    <row r="920" spans="2:22" x14ac:dyDescent="0.25">
      <c r="B920">
        <v>1063</v>
      </c>
      <c r="C920">
        <v>2228</v>
      </c>
      <c r="D920">
        <v>0</v>
      </c>
      <c r="E920">
        <v>5801.5140000000001</v>
      </c>
      <c r="F920">
        <v>3538.087</v>
      </c>
      <c r="G920">
        <v>5801.5140000000001</v>
      </c>
      <c r="H920">
        <v>3538.087</v>
      </c>
      <c r="I920">
        <v>201.84700000000001</v>
      </c>
      <c r="J920">
        <v>63.423999999999999</v>
      </c>
      <c r="K920">
        <v>44.726999999999997</v>
      </c>
      <c r="L920">
        <v>72.677000000000007</v>
      </c>
      <c r="M920">
        <v>0.68700000000000006</v>
      </c>
      <c r="N920">
        <v>568140</v>
      </c>
      <c r="O920" t="s">
        <v>0</v>
      </c>
      <c r="P920" t="s">
        <v>0</v>
      </c>
      <c r="Q920">
        <v>100</v>
      </c>
      <c r="R920">
        <v>3550875</v>
      </c>
      <c r="S920">
        <v>1.4179999999999999</v>
      </c>
      <c r="T920">
        <v>0.70499999999999996</v>
      </c>
      <c r="U920">
        <v>0.92500000000000004</v>
      </c>
      <c r="V920">
        <f t="shared" si="14"/>
        <v>1.4179999999999999</v>
      </c>
    </row>
    <row r="921" spans="2:22" x14ac:dyDescent="0.25">
      <c r="B921">
        <v>754</v>
      </c>
      <c r="C921">
        <v>2236</v>
      </c>
      <c r="D921">
        <v>0</v>
      </c>
      <c r="E921">
        <v>6989.3720000000003</v>
      </c>
      <c r="F921">
        <v>2468.35</v>
      </c>
      <c r="G921">
        <v>6989.3720000000003</v>
      </c>
      <c r="H921">
        <v>2468.35</v>
      </c>
      <c r="I921">
        <v>316.15300000000002</v>
      </c>
      <c r="J921">
        <v>105.97499999999999</v>
      </c>
      <c r="K921">
        <v>26.864000000000001</v>
      </c>
      <c r="L921">
        <v>89.037000000000006</v>
      </c>
      <c r="M921">
        <v>0.28100000000000003</v>
      </c>
      <c r="N921">
        <v>570180</v>
      </c>
      <c r="O921" t="s">
        <v>0</v>
      </c>
      <c r="P921" t="s">
        <v>0</v>
      </c>
      <c r="Q921">
        <v>100</v>
      </c>
      <c r="R921">
        <v>3563625</v>
      </c>
      <c r="S921">
        <v>3.9449999999999998</v>
      </c>
      <c r="T921">
        <v>0.253</v>
      </c>
      <c r="U921">
        <v>0.63100000000000001</v>
      </c>
      <c r="V921">
        <f t="shared" si="14"/>
        <v>3.9449999999999998</v>
      </c>
    </row>
    <row r="922" spans="2:22" x14ac:dyDescent="0.25">
      <c r="B922">
        <v>573</v>
      </c>
      <c r="C922">
        <v>2241.7600000000002</v>
      </c>
      <c r="D922">
        <v>0</v>
      </c>
      <c r="E922">
        <v>1776.8920000000001</v>
      </c>
      <c r="F922">
        <v>1847.393</v>
      </c>
      <c r="G922">
        <v>1776.8920000000001</v>
      </c>
      <c r="H922">
        <v>1847.393</v>
      </c>
      <c r="I922">
        <v>273.71300000000002</v>
      </c>
      <c r="J922">
        <v>96.16</v>
      </c>
      <c r="K922">
        <v>29.683</v>
      </c>
      <c r="L922">
        <v>63.466999999999999</v>
      </c>
      <c r="M922">
        <v>0.376</v>
      </c>
      <c r="N922">
        <v>571648.80000000005</v>
      </c>
      <c r="O922" t="s">
        <v>0</v>
      </c>
      <c r="P922" t="s">
        <v>0</v>
      </c>
      <c r="Q922">
        <v>100</v>
      </c>
      <c r="R922">
        <v>3572805</v>
      </c>
      <c r="S922">
        <v>3.24</v>
      </c>
      <c r="T922">
        <v>0.309</v>
      </c>
      <c r="U922">
        <v>0.747</v>
      </c>
      <c r="V922">
        <f t="shared" si="14"/>
        <v>3.24</v>
      </c>
    </row>
    <row r="923" spans="2:22" x14ac:dyDescent="0.25">
      <c r="B923">
        <v>1045</v>
      </c>
      <c r="C923">
        <v>2247.52</v>
      </c>
      <c r="D923">
        <v>0</v>
      </c>
      <c r="E923">
        <v>417.63600000000002</v>
      </c>
      <c r="F923">
        <v>3435.3690000000001</v>
      </c>
      <c r="G923">
        <v>417.63600000000002</v>
      </c>
      <c r="H923">
        <v>3435.3690000000001</v>
      </c>
      <c r="I923">
        <v>208.82900000000001</v>
      </c>
      <c r="J923">
        <v>62.07</v>
      </c>
      <c r="K923">
        <v>46.103000000000002</v>
      </c>
      <c r="L923">
        <v>9.4550000000000001</v>
      </c>
      <c r="M923">
        <v>0.64800000000000002</v>
      </c>
      <c r="N923">
        <v>573117.6</v>
      </c>
      <c r="O923" t="s">
        <v>0</v>
      </c>
      <c r="P923" t="s">
        <v>0</v>
      </c>
      <c r="Q923">
        <v>100</v>
      </c>
      <c r="R923">
        <v>3581985</v>
      </c>
      <c r="S923">
        <v>1.3460000000000001</v>
      </c>
      <c r="T923">
        <v>0.74299999999999999</v>
      </c>
      <c r="U923">
        <v>0.85699999999999998</v>
      </c>
      <c r="V923">
        <f t="shared" si="14"/>
        <v>1.3460000000000001</v>
      </c>
    </row>
    <row r="924" spans="2:22" x14ac:dyDescent="0.25">
      <c r="B924">
        <v>798</v>
      </c>
      <c r="C924">
        <v>2250.7199999999998</v>
      </c>
      <c r="D924">
        <v>0</v>
      </c>
      <c r="E924">
        <v>4262.8450000000003</v>
      </c>
      <c r="F924">
        <v>2594.67</v>
      </c>
      <c r="G924">
        <v>4262.8450000000003</v>
      </c>
      <c r="H924">
        <v>2594.67</v>
      </c>
      <c r="I924">
        <v>193.435</v>
      </c>
      <c r="J924">
        <v>56.981999999999999</v>
      </c>
      <c r="K924">
        <v>50.290999999999997</v>
      </c>
      <c r="L924">
        <v>151.36699999999999</v>
      </c>
      <c r="M924">
        <v>0.75600000000000001</v>
      </c>
      <c r="N924">
        <v>573933.6</v>
      </c>
      <c r="O924" t="s">
        <v>0</v>
      </c>
      <c r="P924" t="s">
        <v>0</v>
      </c>
      <c r="Q924">
        <v>100</v>
      </c>
      <c r="R924">
        <v>3587085</v>
      </c>
      <c r="S924">
        <v>1.133</v>
      </c>
      <c r="T924">
        <v>0.88300000000000001</v>
      </c>
      <c r="U924">
        <v>0.94299999999999995</v>
      </c>
      <c r="V924">
        <f t="shared" si="14"/>
        <v>1.133</v>
      </c>
    </row>
    <row r="925" spans="2:22" x14ac:dyDescent="0.25">
      <c r="B925">
        <v>960</v>
      </c>
      <c r="C925">
        <v>2251.36</v>
      </c>
      <c r="D925">
        <v>0</v>
      </c>
      <c r="E925">
        <v>2399.2820000000002</v>
      </c>
      <c r="F925">
        <v>3131.8209999999999</v>
      </c>
      <c r="G925">
        <v>2399.2820000000002</v>
      </c>
      <c r="H925">
        <v>3131.8209999999999</v>
      </c>
      <c r="I925">
        <v>215.738</v>
      </c>
      <c r="J925">
        <v>58.167999999999999</v>
      </c>
      <c r="K925">
        <v>49.28</v>
      </c>
      <c r="L925">
        <v>108.35899999999999</v>
      </c>
      <c r="M925">
        <v>0.60799999999999998</v>
      </c>
      <c r="N925">
        <v>574096.80000000005</v>
      </c>
      <c r="O925" t="s">
        <v>0</v>
      </c>
      <c r="P925" t="s">
        <v>0</v>
      </c>
      <c r="Q925">
        <v>100</v>
      </c>
      <c r="R925">
        <v>3588105</v>
      </c>
      <c r="S925">
        <v>1.18</v>
      </c>
      <c r="T925">
        <v>0.84699999999999998</v>
      </c>
      <c r="U925">
        <v>0.86899999999999999</v>
      </c>
      <c r="V925">
        <f t="shared" si="14"/>
        <v>1.18</v>
      </c>
    </row>
    <row r="926" spans="2:22" x14ac:dyDescent="0.25">
      <c r="B926">
        <v>290</v>
      </c>
      <c r="C926">
        <v>2258.2399999999998</v>
      </c>
      <c r="D926">
        <v>0</v>
      </c>
      <c r="E926">
        <v>5869.61</v>
      </c>
      <c r="F926">
        <v>906.69500000000005</v>
      </c>
      <c r="G926">
        <v>5869.61</v>
      </c>
      <c r="H926">
        <v>906.69500000000005</v>
      </c>
      <c r="I926">
        <v>217.12</v>
      </c>
      <c r="J926">
        <v>71.126000000000005</v>
      </c>
      <c r="K926">
        <v>40.424999999999997</v>
      </c>
      <c r="L926">
        <v>6.45</v>
      </c>
      <c r="M926">
        <v>0.60199999999999998</v>
      </c>
      <c r="N926">
        <v>575851.19999999995</v>
      </c>
      <c r="O926" t="s">
        <v>0</v>
      </c>
      <c r="P926" t="s">
        <v>0</v>
      </c>
      <c r="Q926">
        <v>100</v>
      </c>
      <c r="R926">
        <v>3599070</v>
      </c>
      <c r="S926">
        <v>1.7589999999999999</v>
      </c>
      <c r="T926">
        <v>0.56799999999999995</v>
      </c>
      <c r="U926">
        <v>0.877</v>
      </c>
      <c r="V926">
        <f t="shared" si="14"/>
        <v>1.7589999999999999</v>
      </c>
    </row>
    <row r="927" spans="2:22" x14ac:dyDescent="0.25">
      <c r="B927">
        <v>704</v>
      </c>
      <c r="C927">
        <v>2265.2800000000002</v>
      </c>
      <c r="D927">
        <v>0</v>
      </c>
      <c r="E927">
        <v>1405.2449999999999</v>
      </c>
      <c r="F927">
        <v>2258.5230000000001</v>
      </c>
      <c r="G927">
        <v>1405.2449999999999</v>
      </c>
      <c r="H927">
        <v>2258.5230000000001</v>
      </c>
      <c r="I927">
        <v>218.446</v>
      </c>
      <c r="J927">
        <v>63.493000000000002</v>
      </c>
      <c r="K927">
        <v>45.426000000000002</v>
      </c>
      <c r="L927">
        <v>165.524</v>
      </c>
      <c r="M927">
        <v>0.59699999999999998</v>
      </c>
      <c r="N927">
        <v>577646.4</v>
      </c>
      <c r="O927" t="s">
        <v>0</v>
      </c>
      <c r="P927" t="s">
        <v>0</v>
      </c>
      <c r="Q927">
        <v>100</v>
      </c>
      <c r="R927">
        <v>3610290</v>
      </c>
      <c r="S927">
        <v>1.3979999999999999</v>
      </c>
      <c r="T927">
        <v>0.71499999999999997</v>
      </c>
      <c r="U927">
        <v>0.872</v>
      </c>
      <c r="V927">
        <f t="shared" si="14"/>
        <v>1.3979999999999999</v>
      </c>
    </row>
    <row r="928" spans="2:22" x14ac:dyDescent="0.25">
      <c r="B928">
        <v>317</v>
      </c>
      <c r="C928">
        <v>2273.12</v>
      </c>
      <c r="D928">
        <v>0</v>
      </c>
      <c r="E928">
        <v>4855.0559999999996</v>
      </c>
      <c r="F928">
        <v>985.12099999999998</v>
      </c>
      <c r="G928">
        <v>4855.0559999999996</v>
      </c>
      <c r="H928">
        <v>985.12099999999998</v>
      </c>
      <c r="I928">
        <v>204.863</v>
      </c>
      <c r="J928">
        <v>55.137999999999998</v>
      </c>
      <c r="K928">
        <v>52.491</v>
      </c>
      <c r="L928">
        <v>94.417000000000002</v>
      </c>
      <c r="M928">
        <v>0.68100000000000005</v>
      </c>
      <c r="N928">
        <v>579645.6</v>
      </c>
      <c r="O928" t="s">
        <v>0</v>
      </c>
      <c r="P928" t="s">
        <v>0</v>
      </c>
      <c r="Q928">
        <v>100</v>
      </c>
      <c r="R928">
        <v>3622785</v>
      </c>
      <c r="S928">
        <v>1.05</v>
      </c>
      <c r="T928">
        <v>0.95199999999999996</v>
      </c>
      <c r="U928">
        <v>0.91200000000000003</v>
      </c>
      <c r="V928">
        <f t="shared" si="14"/>
        <v>1.05</v>
      </c>
    </row>
    <row r="929" spans="2:22" x14ac:dyDescent="0.25">
      <c r="B929">
        <v>953</v>
      </c>
      <c r="C929">
        <v>2276</v>
      </c>
      <c r="D929">
        <v>0</v>
      </c>
      <c r="E929">
        <v>2032.125</v>
      </c>
      <c r="F929">
        <v>3093.39</v>
      </c>
      <c r="G929">
        <v>2032.125</v>
      </c>
      <c r="H929">
        <v>3093.39</v>
      </c>
      <c r="I929">
        <v>228.78200000000001</v>
      </c>
      <c r="J929">
        <v>76.016000000000005</v>
      </c>
      <c r="K929">
        <v>38.122</v>
      </c>
      <c r="L929">
        <v>9.9260000000000002</v>
      </c>
      <c r="M929">
        <v>0.54600000000000004</v>
      </c>
      <c r="N929">
        <v>580380</v>
      </c>
      <c r="O929" t="s">
        <v>0</v>
      </c>
      <c r="P929" t="s">
        <v>0</v>
      </c>
      <c r="Q929">
        <v>100</v>
      </c>
      <c r="R929">
        <v>3627375</v>
      </c>
      <c r="S929">
        <v>1.994</v>
      </c>
      <c r="T929">
        <v>0.501</v>
      </c>
      <c r="U929">
        <v>0.86699999999999999</v>
      </c>
      <c r="V929">
        <f t="shared" si="14"/>
        <v>1.994</v>
      </c>
    </row>
    <row r="930" spans="2:22" x14ac:dyDescent="0.25">
      <c r="B930">
        <v>753</v>
      </c>
      <c r="C930">
        <v>2282.08</v>
      </c>
      <c r="D930">
        <v>0</v>
      </c>
      <c r="E930">
        <v>992.29700000000003</v>
      </c>
      <c r="F930">
        <v>2432.41</v>
      </c>
      <c r="G930">
        <v>992.29700000000003</v>
      </c>
      <c r="H930">
        <v>2432.41</v>
      </c>
      <c r="I930">
        <v>208.08600000000001</v>
      </c>
      <c r="J930">
        <v>61.854999999999997</v>
      </c>
      <c r="K930">
        <v>46.975000000000001</v>
      </c>
      <c r="L930">
        <v>178.42599999999999</v>
      </c>
      <c r="M930">
        <v>0.66200000000000003</v>
      </c>
      <c r="N930">
        <v>581930.4</v>
      </c>
      <c r="O930" t="s">
        <v>0</v>
      </c>
      <c r="P930" t="s">
        <v>0</v>
      </c>
      <c r="Q930">
        <v>100</v>
      </c>
      <c r="R930">
        <v>3637065</v>
      </c>
      <c r="S930">
        <v>1.3169999999999999</v>
      </c>
      <c r="T930">
        <v>0.75900000000000001</v>
      </c>
      <c r="U930">
        <v>0.91400000000000003</v>
      </c>
      <c r="V930">
        <f t="shared" si="14"/>
        <v>1.3169999999999999</v>
      </c>
    </row>
    <row r="931" spans="2:22" x14ac:dyDescent="0.25">
      <c r="B931">
        <v>916</v>
      </c>
      <c r="C931">
        <v>2286.2399999999998</v>
      </c>
      <c r="D931">
        <v>0</v>
      </c>
      <c r="E931">
        <v>2568.7220000000002</v>
      </c>
      <c r="F931">
        <v>2932.069</v>
      </c>
      <c r="G931">
        <v>2568.7220000000002</v>
      </c>
      <c r="H931">
        <v>2932.069</v>
      </c>
      <c r="I931">
        <v>211.852</v>
      </c>
      <c r="J931">
        <v>61.366</v>
      </c>
      <c r="K931">
        <v>47.436</v>
      </c>
      <c r="L931">
        <v>5.4850000000000003</v>
      </c>
      <c r="M931">
        <v>0.64</v>
      </c>
      <c r="N931">
        <v>582991.19999999995</v>
      </c>
      <c r="O931" t="s">
        <v>0</v>
      </c>
      <c r="P931" t="s">
        <v>0</v>
      </c>
      <c r="Q931">
        <v>100</v>
      </c>
      <c r="R931">
        <v>3643695</v>
      </c>
      <c r="S931">
        <v>1.294</v>
      </c>
      <c r="T931">
        <v>0.77300000000000002</v>
      </c>
      <c r="U931">
        <v>0.90700000000000003</v>
      </c>
      <c r="V931">
        <f t="shared" si="14"/>
        <v>1.294</v>
      </c>
    </row>
    <row r="932" spans="2:22" x14ac:dyDescent="0.25">
      <c r="B932">
        <v>1086</v>
      </c>
      <c r="C932">
        <v>2289.92</v>
      </c>
      <c r="D932">
        <v>0</v>
      </c>
      <c r="E932">
        <v>5200.8220000000001</v>
      </c>
      <c r="F932">
        <v>3634.433</v>
      </c>
      <c r="G932">
        <v>5200.8220000000001</v>
      </c>
      <c r="H932">
        <v>3634.433</v>
      </c>
      <c r="I932">
        <v>207.755</v>
      </c>
      <c r="J932">
        <v>64.510000000000005</v>
      </c>
      <c r="K932">
        <v>45.195999999999998</v>
      </c>
      <c r="L932">
        <v>119.783</v>
      </c>
      <c r="M932">
        <v>0.66700000000000004</v>
      </c>
      <c r="N932">
        <v>583929.59999999998</v>
      </c>
      <c r="O932" t="s">
        <v>0</v>
      </c>
      <c r="P932" t="s">
        <v>0</v>
      </c>
      <c r="Q932">
        <v>100</v>
      </c>
      <c r="R932">
        <v>3649560</v>
      </c>
      <c r="S932">
        <v>1.427</v>
      </c>
      <c r="T932">
        <v>0.70099999999999996</v>
      </c>
      <c r="U932">
        <v>0.91400000000000003</v>
      </c>
      <c r="V932">
        <f t="shared" si="14"/>
        <v>1.427</v>
      </c>
    </row>
    <row r="933" spans="2:22" x14ac:dyDescent="0.25">
      <c r="B933">
        <v>948</v>
      </c>
      <c r="C933">
        <v>2293.44</v>
      </c>
      <c r="D933">
        <v>0</v>
      </c>
      <c r="E933">
        <v>3309.7849999999999</v>
      </c>
      <c r="F933">
        <v>3079.43</v>
      </c>
      <c r="G933">
        <v>3309.7849999999999</v>
      </c>
      <c r="H933">
        <v>3079.43</v>
      </c>
      <c r="I933">
        <v>202.29900000000001</v>
      </c>
      <c r="J933">
        <v>57.863</v>
      </c>
      <c r="K933">
        <v>50.466000000000001</v>
      </c>
      <c r="L933">
        <v>30.201000000000001</v>
      </c>
      <c r="M933">
        <v>0.70399999999999996</v>
      </c>
      <c r="N933">
        <v>584827.19999999995</v>
      </c>
      <c r="O933" t="s">
        <v>0</v>
      </c>
      <c r="P933" t="s">
        <v>0</v>
      </c>
      <c r="Q933">
        <v>100</v>
      </c>
      <c r="R933">
        <v>3655170</v>
      </c>
      <c r="S933">
        <v>1.147</v>
      </c>
      <c r="T933">
        <v>0.872</v>
      </c>
      <c r="U933">
        <v>0.91700000000000004</v>
      </c>
      <c r="V933">
        <f t="shared" si="14"/>
        <v>1.147</v>
      </c>
    </row>
    <row r="934" spans="2:22" x14ac:dyDescent="0.25">
      <c r="B934">
        <v>204</v>
      </c>
      <c r="C934">
        <v>2296.16</v>
      </c>
      <c r="D934">
        <v>0</v>
      </c>
      <c r="E934">
        <v>609.19000000000005</v>
      </c>
      <c r="F934">
        <v>612.02099999999996</v>
      </c>
      <c r="G934">
        <v>609.19000000000005</v>
      </c>
      <c r="H934">
        <v>612.02099999999996</v>
      </c>
      <c r="I934">
        <v>214.82400000000001</v>
      </c>
      <c r="J934">
        <v>82.980999999999995</v>
      </c>
      <c r="K934">
        <v>35.231999999999999</v>
      </c>
      <c r="L934">
        <v>179.54400000000001</v>
      </c>
      <c r="M934">
        <v>0.625</v>
      </c>
      <c r="N934">
        <v>585520.80000000005</v>
      </c>
      <c r="O934" t="s">
        <v>0</v>
      </c>
      <c r="P934" t="s">
        <v>0</v>
      </c>
      <c r="Q934">
        <v>100</v>
      </c>
      <c r="R934">
        <v>3659505</v>
      </c>
      <c r="S934">
        <v>2.355</v>
      </c>
      <c r="T934">
        <v>0.42499999999999999</v>
      </c>
      <c r="U934">
        <v>0.93300000000000005</v>
      </c>
      <c r="V934">
        <f t="shared" si="14"/>
        <v>2.355</v>
      </c>
    </row>
    <row r="935" spans="2:22" x14ac:dyDescent="0.25">
      <c r="B935">
        <v>200</v>
      </c>
      <c r="C935">
        <v>2305.12</v>
      </c>
      <c r="D935">
        <v>0</v>
      </c>
      <c r="E935">
        <v>2445.7150000000001</v>
      </c>
      <c r="F935">
        <v>603.697</v>
      </c>
      <c r="G935">
        <v>2445.7150000000001</v>
      </c>
      <c r="H935">
        <v>603.697</v>
      </c>
      <c r="I935">
        <v>209.35499999999999</v>
      </c>
      <c r="J935">
        <v>64.141999999999996</v>
      </c>
      <c r="K935">
        <v>45.756999999999998</v>
      </c>
      <c r="L935">
        <v>59.377000000000002</v>
      </c>
      <c r="M935">
        <v>0.66100000000000003</v>
      </c>
      <c r="N935">
        <v>587805.6</v>
      </c>
      <c r="O935" t="s">
        <v>0</v>
      </c>
      <c r="P935" t="s">
        <v>0</v>
      </c>
      <c r="Q935">
        <v>100</v>
      </c>
      <c r="R935">
        <v>3673785</v>
      </c>
      <c r="S935">
        <v>1.4019999999999999</v>
      </c>
      <c r="T935">
        <v>0.71299999999999997</v>
      </c>
      <c r="U935">
        <v>0.92500000000000004</v>
      </c>
      <c r="V935">
        <f t="shared" si="14"/>
        <v>1.4019999999999999</v>
      </c>
    </row>
    <row r="936" spans="2:22" x14ac:dyDescent="0.25">
      <c r="B936">
        <v>970</v>
      </c>
      <c r="C936">
        <v>2310.7199999999998</v>
      </c>
      <c r="D936">
        <v>0</v>
      </c>
      <c r="E936">
        <v>3624.788</v>
      </c>
      <c r="F936">
        <v>3194.8130000000001</v>
      </c>
      <c r="G936">
        <v>3624.788</v>
      </c>
      <c r="H936">
        <v>3194.8130000000001</v>
      </c>
      <c r="I936">
        <v>207.81200000000001</v>
      </c>
      <c r="J936">
        <v>63.404000000000003</v>
      </c>
      <c r="K936">
        <v>46.402999999999999</v>
      </c>
      <c r="L936">
        <v>43.933</v>
      </c>
      <c r="M936">
        <v>0.67200000000000004</v>
      </c>
      <c r="N936">
        <v>589233.6</v>
      </c>
      <c r="O936" t="s">
        <v>0</v>
      </c>
      <c r="P936" t="s">
        <v>0</v>
      </c>
      <c r="Q936">
        <v>100</v>
      </c>
      <c r="R936">
        <v>3682710</v>
      </c>
      <c r="S936">
        <v>1.3660000000000001</v>
      </c>
      <c r="T936">
        <v>0.73199999999999998</v>
      </c>
      <c r="U936">
        <v>0.93300000000000005</v>
      </c>
      <c r="V936">
        <f t="shared" si="14"/>
        <v>1.3660000000000001</v>
      </c>
    </row>
    <row r="937" spans="2:22" x14ac:dyDescent="0.25">
      <c r="B937">
        <v>80</v>
      </c>
      <c r="C937">
        <v>2312.96</v>
      </c>
      <c r="D937">
        <v>0</v>
      </c>
      <c r="E937">
        <v>2027.4860000000001</v>
      </c>
      <c r="F937">
        <v>300.91899999999998</v>
      </c>
      <c r="G937">
        <v>2027.4860000000001</v>
      </c>
      <c r="H937">
        <v>300.91899999999998</v>
      </c>
      <c r="I937">
        <v>249.32400000000001</v>
      </c>
      <c r="J937">
        <v>58.725000000000001</v>
      </c>
      <c r="K937">
        <v>50.148000000000003</v>
      </c>
      <c r="L937">
        <v>5.0350000000000001</v>
      </c>
      <c r="M937">
        <v>0.46800000000000003</v>
      </c>
      <c r="N937">
        <v>589804.80000000005</v>
      </c>
      <c r="O937" t="s">
        <v>0</v>
      </c>
      <c r="P937" t="s">
        <v>0</v>
      </c>
      <c r="Q937">
        <v>100</v>
      </c>
      <c r="R937">
        <v>3686280</v>
      </c>
      <c r="S937">
        <v>1.171</v>
      </c>
      <c r="T937">
        <v>0.85399999999999998</v>
      </c>
      <c r="U937">
        <v>0.83</v>
      </c>
      <c r="V937">
        <f t="shared" si="14"/>
        <v>1.171</v>
      </c>
    </row>
    <row r="938" spans="2:22" x14ac:dyDescent="0.25">
      <c r="B938">
        <v>56</v>
      </c>
      <c r="C938">
        <v>2325.92</v>
      </c>
      <c r="D938">
        <v>0</v>
      </c>
      <c r="E938">
        <v>3157.402</v>
      </c>
      <c r="F938">
        <v>256.56099999999998</v>
      </c>
      <c r="G938">
        <v>3157.402</v>
      </c>
      <c r="H938">
        <v>256.56099999999998</v>
      </c>
      <c r="I938">
        <v>263.49</v>
      </c>
      <c r="J938">
        <v>88.67</v>
      </c>
      <c r="K938">
        <v>33.398000000000003</v>
      </c>
      <c r="L938">
        <v>128.803</v>
      </c>
      <c r="M938">
        <v>0.42099999999999999</v>
      </c>
      <c r="N938">
        <v>593109.6</v>
      </c>
      <c r="O938" t="s">
        <v>0</v>
      </c>
      <c r="P938" t="s">
        <v>0</v>
      </c>
      <c r="Q938">
        <v>100</v>
      </c>
      <c r="R938">
        <v>3706935</v>
      </c>
      <c r="S938">
        <v>2.6549999999999998</v>
      </c>
      <c r="T938">
        <v>0.377</v>
      </c>
      <c r="U938">
        <v>0.73199999999999998</v>
      </c>
      <c r="V938">
        <f t="shared" si="14"/>
        <v>2.6549999999999998</v>
      </c>
    </row>
    <row r="939" spans="2:22" x14ac:dyDescent="0.25">
      <c r="B939">
        <v>32</v>
      </c>
      <c r="C939">
        <v>2334.4</v>
      </c>
      <c r="D939">
        <v>0</v>
      </c>
      <c r="E939">
        <v>1590.7370000000001</v>
      </c>
      <c r="F939">
        <v>175.251</v>
      </c>
      <c r="G939">
        <v>1590.7370000000001</v>
      </c>
      <c r="H939">
        <v>175.251</v>
      </c>
      <c r="I939">
        <v>246.50299999999999</v>
      </c>
      <c r="J939">
        <v>84.468999999999994</v>
      </c>
      <c r="K939">
        <v>35.188000000000002</v>
      </c>
      <c r="L939">
        <v>176.26599999999999</v>
      </c>
      <c r="M939">
        <v>0.48299999999999998</v>
      </c>
      <c r="N939">
        <v>595272</v>
      </c>
      <c r="O939" t="s">
        <v>0</v>
      </c>
      <c r="P939" t="s">
        <v>0</v>
      </c>
      <c r="Q939">
        <v>100</v>
      </c>
      <c r="R939">
        <v>3720450</v>
      </c>
      <c r="S939">
        <v>2.4009999999999998</v>
      </c>
      <c r="T939">
        <v>0.41699999999999998</v>
      </c>
      <c r="U939">
        <v>0.79400000000000004</v>
      </c>
      <c r="V939">
        <f t="shared" si="14"/>
        <v>2.4009999999999998</v>
      </c>
    </row>
    <row r="940" spans="2:22" x14ac:dyDescent="0.25">
      <c r="B940">
        <v>63</v>
      </c>
      <c r="C940">
        <v>2337.12</v>
      </c>
      <c r="D940">
        <v>0</v>
      </c>
      <c r="E940">
        <v>7414.143</v>
      </c>
      <c r="F940">
        <v>275.75200000000001</v>
      </c>
      <c r="G940">
        <v>7414.143</v>
      </c>
      <c r="H940">
        <v>275.75200000000001</v>
      </c>
      <c r="I940">
        <v>229.89699999999999</v>
      </c>
      <c r="J940">
        <v>64.983000000000004</v>
      </c>
      <c r="K940">
        <v>45.792000000000002</v>
      </c>
      <c r="L940">
        <v>39.200000000000003</v>
      </c>
      <c r="M940">
        <v>0.55600000000000005</v>
      </c>
      <c r="N940">
        <v>595965.6</v>
      </c>
      <c r="O940" t="s">
        <v>0</v>
      </c>
      <c r="P940" t="s">
        <v>0</v>
      </c>
      <c r="Q940">
        <v>100</v>
      </c>
      <c r="R940">
        <v>3724785</v>
      </c>
      <c r="S940">
        <v>1.419</v>
      </c>
      <c r="T940">
        <v>0.70499999999999996</v>
      </c>
      <c r="U940">
        <v>0.86399999999999999</v>
      </c>
      <c r="V940">
        <f t="shared" si="14"/>
        <v>1.419</v>
      </c>
    </row>
    <row r="941" spans="2:22" x14ac:dyDescent="0.25">
      <c r="B941">
        <v>373</v>
      </c>
      <c r="C941">
        <v>2341.6</v>
      </c>
      <c r="D941">
        <v>0</v>
      </c>
      <c r="E941">
        <v>4869.49</v>
      </c>
      <c r="F941">
        <v>1171.0150000000001</v>
      </c>
      <c r="G941">
        <v>4869.49</v>
      </c>
      <c r="H941">
        <v>1171.0150000000001</v>
      </c>
      <c r="I941">
        <v>223.715</v>
      </c>
      <c r="J941">
        <v>55.545999999999999</v>
      </c>
      <c r="K941">
        <v>53.674999999999997</v>
      </c>
      <c r="L941">
        <v>148.54900000000001</v>
      </c>
      <c r="M941">
        <v>0.58799999999999997</v>
      </c>
      <c r="N941">
        <v>597108</v>
      </c>
      <c r="O941" t="s">
        <v>0</v>
      </c>
      <c r="P941" t="s">
        <v>0</v>
      </c>
      <c r="Q941">
        <v>100</v>
      </c>
      <c r="R941">
        <v>3731925</v>
      </c>
      <c r="S941">
        <v>1.0349999999999999</v>
      </c>
      <c r="T941">
        <v>0.96599999999999997</v>
      </c>
      <c r="U941">
        <v>0.88500000000000001</v>
      </c>
      <c r="V941">
        <f t="shared" si="14"/>
        <v>1.0349999999999999</v>
      </c>
    </row>
    <row r="942" spans="2:22" x14ac:dyDescent="0.25">
      <c r="B942">
        <v>709</v>
      </c>
      <c r="C942">
        <v>2342.56</v>
      </c>
      <c r="D942">
        <v>0</v>
      </c>
      <c r="E942">
        <v>4380.8310000000001</v>
      </c>
      <c r="F942">
        <v>2285.116</v>
      </c>
      <c r="G942">
        <v>4380.8310000000001</v>
      </c>
      <c r="H942">
        <v>2285.116</v>
      </c>
      <c r="I942">
        <v>217.49199999999999</v>
      </c>
      <c r="J942">
        <v>74.537000000000006</v>
      </c>
      <c r="K942">
        <v>40.015000000000001</v>
      </c>
      <c r="L942">
        <v>79.843999999999994</v>
      </c>
      <c r="M942">
        <v>0.622</v>
      </c>
      <c r="N942">
        <v>597352.80000000005</v>
      </c>
      <c r="O942" t="s">
        <v>0</v>
      </c>
      <c r="P942" t="s">
        <v>0</v>
      </c>
      <c r="Q942">
        <v>100</v>
      </c>
      <c r="R942">
        <v>3733455</v>
      </c>
      <c r="S942">
        <v>1.863</v>
      </c>
      <c r="T942">
        <v>0.53700000000000003</v>
      </c>
      <c r="U942">
        <v>0.90800000000000003</v>
      </c>
      <c r="V942">
        <f t="shared" si="14"/>
        <v>1.863</v>
      </c>
    </row>
    <row r="943" spans="2:22" x14ac:dyDescent="0.25">
      <c r="B943">
        <v>945</v>
      </c>
      <c r="C943">
        <v>2343.52</v>
      </c>
      <c r="D943">
        <v>0</v>
      </c>
      <c r="E943">
        <v>4309.6580000000004</v>
      </c>
      <c r="F943">
        <v>3081.3519999999999</v>
      </c>
      <c r="G943">
        <v>4309.6580000000004</v>
      </c>
      <c r="H943">
        <v>3081.3519999999999</v>
      </c>
      <c r="I943">
        <v>230.108</v>
      </c>
      <c r="J943">
        <v>68.861999999999995</v>
      </c>
      <c r="K943">
        <v>43.331000000000003</v>
      </c>
      <c r="L943">
        <v>114.93899999999999</v>
      </c>
      <c r="M943">
        <v>0.55600000000000005</v>
      </c>
      <c r="N943">
        <v>597597.6</v>
      </c>
      <c r="O943" t="s">
        <v>0</v>
      </c>
      <c r="P943" t="s">
        <v>0</v>
      </c>
      <c r="Q943">
        <v>100</v>
      </c>
      <c r="R943">
        <v>3734985</v>
      </c>
      <c r="S943">
        <v>1.589</v>
      </c>
      <c r="T943">
        <v>0.629</v>
      </c>
      <c r="U943">
        <v>0.86</v>
      </c>
      <c r="V943">
        <f t="shared" si="14"/>
        <v>1.589</v>
      </c>
    </row>
    <row r="944" spans="2:22" x14ac:dyDescent="0.25">
      <c r="B944">
        <v>293</v>
      </c>
      <c r="C944">
        <v>2348.3200000000002</v>
      </c>
      <c r="D944">
        <v>0</v>
      </c>
      <c r="E944">
        <v>6974.0050000000001</v>
      </c>
      <c r="F944">
        <v>925.48599999999999</v>
      </c>
      <c r="G944">
        <v>6974.0050000000001</v>
      </c>
      <c r="H944">
        <v>925.48599999999999</v>
      </c>
      <c r="I944">
        <v>229.38800000000001</v>
      </c>
      <c r="J944">
        <v>67.055999999999997</v>
      </c>
      <c r="K944">
        <v>44.588999999999999</v>
      </c>
      <c r="L944">
        <v>53.396000000000001</v>
      </c>
      <c r="M944">
        <v>0.56100000000000005</v>
      </c>
      <c r="N944">
        <v>598821.6</v>
      </c>
      <c r="O944" t="s">
        <v>0</v>
      </c>
      <c r="P944" t="s">
        <v>0</v>
      </c>
      <c r="Q944">
        <v>100</v>
      </c>
      <c r="R944">
        <v>3742635</v>
      </c>
      <c r="S944">
        <v>1.504</v>
      </c>
      <c r="T944">
        <v>0.66500000000000004</v>
      </c>
      <c r="U944">
        <v>0.82799999999999996</v>
      </c>
      <c r="V944">
        <f t="shared" si="14"/>
        <v>1.504</v>
      </c>
    </row>
    <row r="945" spans="2:22" x14ac:dyDescent="0.25">
      <c r="B945">
        <v>242</v>
      </c>
      <c r="C945">
        <v>2360.3200000000002</v>
      </c>
      <c r="D945">
        <v>0</v>
      </c>
      <c r="E945">
        <v>2477.6460000000002</v>
      </c>
      <c r="F945">
        <v>761.89700000000005</v>
      </c>
      <c r="G945">
        <v>2477.6460000000002</v>
      </c>
      <c r="H945">
        <v>761.89700000000005</v>
      </c>
      <c r="I945">
        <v>273.90699999999998</v>
      </c>
      <c r="J945">
        <v>75.042000000000002</v>
      </c>
      <c r="K945">
        <v>40.046999999999997</v>
      </c>
      <c r="L945">
        <v>108.976</v>
      </c>
      <c r="M945">
        <v>0.39500000000000002</v>
      </c>
      <c r="N945">
        <v>601881.59999999998</v>
      </c>
      <c r="O945" t="s">
        <v>0</v>
      </c>
      <c r="P945" t="s">
        <v>0</v>
      </c>
      <c r="Q945">
        <v>100</v>
      </c>
      <c r="R945">
        <v>3761760</v>
      </c>
      <c r="S945">
        <v>1.8740000000000001</v>
      </c>
      <c r="T945">
        <v>0.53400000000000003</v>
      </c>
      <c r="U945">
        <v>0.73099999999999998</v>
      </c>
      <c r="V945">
        <f t="shared" si="14"/>
        <v>1.8740000000000001</v>
      </c>
    </row>
    <row r="946" spans="2:22" x14ac:dyDescent="0.25">
      <c r="B946">
        <v>442</v>
      </c>
      <c r="C946">
        <v>2368.48</v>
      </c>
      <c r="D946">
        <v>0</v>
      </c>
      <c r="E946">
        <v>6193.9949999999999</v>
      </c>
      <c r="F946">
        <v>1371.1590000000001</v>
      </c>
      <c r="G946">
        <v>6193.9949999999999</v>
      </c>
      <c r="H946">
        <v>1371.1590000000001</v>
      </c>
      <c r="I946">
        <v>216.92599999999999</v>
      </c>
      <c r="J946">
        <v>58.731000000000002</v>
      </c>
      <c r="K946">
        <v>51.347000000000001</v>
      </c>
      <c r="L946">
        <v>152.196</v>
      </c>
      <c r="M946">
        <v>0.63200000000000001</v>
      </c>
      <c r="N946">
        <v>603962.4</v>
      </c>
      <c r="O946" t="s">
        <v>0</v>
      </c>
      <c r="P946" t="s">
        <v>0</v>
      </c>
      <c r="Q946">
        <v>100</v>
      </c>
      <c r="R946">
        <v>3774765</v>
      </c>
      <c r="S946">
        <v>1.1439999999999999</v>
      </c>
      <c r="T946">
        <v>0.874</v>
      </c>
      <c r="U946">
        <v>0.879</v>
      </c>
      <c r="V946">
        <f t="shared" si="14"/>
        <v>1.1439999999999999</v>
      </c>
    </row>
    <row r="947" spans="2:22" x14ac:dyDescent="0.25">
      <c r="B947">
        <v>885</v>
      </c>
      <c r="C947">
        <v>2373.12</v>
      </c>
      <c r="D947">
        <v>0</v>
      </c>
      <c r="E947">
        <v>633.22500000000002</v>
      </c>
      <c r="F947">
        <v>2842.9520000000002</v>
      </c>
      <c r="G947">
        <v>633.22500000000002</v>
      </c>
      <c r="H947">
        <v>2842.9520000000002</v>
      </c>
      <c r="I947">
        <v>236.87899999999999</v>
      </c>
      <c r="J947">
        <v>70.17</v>
      </c>
      <c r="K947">
        <v>43.06</v>
      </c>
      <c r="L947">
        <v>139.03100000000001</v>
      </c>
      <c r="M947">
        <v>0.53100000000000003</v>
      </c>
      <c r="N947">
        <v>605145.59999999998</v>
      </c>
      <c r="O947" t="s">
        <v>0</v>
      </c>
      <c r="P947" t="s">
        <v>0</v>
      </c>
      <c r="Q947">
        <v>100</v>
      </c>
      <c r="R947">
        <v>3782160</v>
      </c>
      <c r="S947">
        <v>1.63</v>
      </c>
      <c r="T947">
        <v>0.61399999999999999</v>
      </c>
      <c r="U947">
        <v>0.88</v>
      </c>
      <c r="V947">
        <f t="shared" si="14"/>
        <v>1.63</v>
      </c>
    </row>
    <row r="948" spans="2:22" x14ac:dyDescent="0.25">
      <c r="B948">
        <v>289</v>
      </c>
      <c r="C948">
        <v>2376.8000000000002</v>
      </c>
      <c r="D948">
        <v>0</v>
      </c>
      <c r="E948">
        <v>3142.1529999999998</v>
      </c>
      <c r="F948">
        <v>918.28</v>
      </c>
      <c r="G948">
        <v>3142.1529999999998</v>
      </c>
      <c r="H948">
        <v>918.28</v>
      </c>
      <c r="I948">
        <v>223.06800000000001</v>
      </c>
      <c r="J948">
        <v>77.114999999999995</v>
      </c>
      <c r="K948">
        <v>39.243000000000002</v>
      </c>
      <c r="L948">
        <v>105.105</v>
      </c>
      <c r="M948">
        <v>0.6</v>
      </c>
      <c r="N948">
        <v>606084</v>
      </c>
      <c r="O948" t="s">
        <v>0</v>
      </c>
      <c r="P948" t="s">
        <v>0</v>
      </c>
      <c r="Q948">
        <v>100</v>
      </c>
      <c r="R948">
        <v>3788025</v>
      </c>
      <c r="S948">
        <v>1.9650000000000001</v>
      </c>
      <c r="T948">
        <v>0.50900000000000001</v>
      </c>
      <c r="U948">
        <v>0.878</v>
      </c>
      <c r="V948">
        <f t="shared" si="14"/>
        <v>1.9650000000000001</v>
      </c>
    </row>
    <row r="949" spans="2:22" x14ac:dyDescent="0.25">
      <c r="B949">
        <v>253</v>
      </c>
      <c r="C949">
        <v>2383.36</v>
      </c>
      <c r="D949">
        <v>0</v>
      </c>
      <c r="E949">
        <v>5272.2380000000003</v>
      </c>
      <c r="F949">
        <v>787.89400000000001</v>
      </c>
      <c r="G949">
        <v>5272.2380000000003</v>
      </c>
      <c r="H949">
        <v>787.89400000000001</v>
      </c>
      <c r="I949">
        <v>212.26400000000001</v>
      </c>
      <c r="J949">
        <v>67.721000000000004</v>
      </c>
      <c r="K949">
        <v>44.81</v>
      </c>
      <c r="L949">
        <v>93.385000000000005</v>
      </c>
      <c r="M949">
        <v>0.66500000000000004</v>
      </c>
      <c r="N949">
        <v>607756.80000000005</v>
      </c>
      <c r="O949" t="s">
        <v>0</v>
      </c>
      <c r="P949" t="s">
        <v>0</v>
      </c>
      <c r="Q949">
        <v>100</v>
      </c>
      <c r="R949">
        <v>3798480</v>
      </c>
      <c r="S949">
        <v>1.5109999999999999</v>
      </c>
      <c r="T949">
        <v>0.66200000000000003</v>
      </c>
      <c r="U949">
        <v>0.88800000000000001</v>
      </c>
      <c r="V949">
        <f t="shared" si="14"/>
        <v>1.5109999999999999</v>
      </c>
    </row>
    <row r="950" spans="2:22" x14ac:dyDescent="0.25">
      <c r="B950">
        <v>35</v>
      </c>
      <c r="C950">
        <v>2389.44</v>
      </c>
      <c r="D950">
        <v>0</v>
      </c>
      <c r="E950">
        <v>3282.6</v>
      </c>
      <c r="F950">
        <v>195.108</v>
      </c>
      <c r="G950">
        <v>3282.6</v>
      </c>
      <c r="H950">
        <v>195.108</v>
      </c>
      <c r="I950">
        <v>233.589</v>
      </c>
      <c r="J950">
        <v>59.851999999999997</v>
      </c>
      <c r="K950">
        <v>50.831000000000003</v>
      </c>
      <c r="L950">
        <v>81.756</v>
      </c>
      <c r="M950">
        <v>0.55000000000000004</v>
      </c>
      <c r="N950">
        <v>609307.19999999995</v>
      </c>
      <c r="O950" t="s">
        <v>0</v>
      </c>
      <c r="P950" t="s">
        <v>0</v>
      </c>
      <c r="Q950">
        <v>100</v>
      </c>
      <c r="R950">
        <v>3808170</v>
      </c>
      <c r="S950">
        <v>1.177</v>
      </c>
      <c r="T950">
        <v>0.84899999999999998</v>
      </c>
      <c r="U950">
        <v>0.79</v>
      </c>
      <c r="V950">
        <f t="shared" si="14"/>
        <v>1.177</v>
      </c>
    </row>
    <row r="951" spans="2:22" x14ac:dyDescent="0.25">
      <c r="B951">
        <v>706</v>
      </c>
      <c r="C951">
        <v>2391.84</v>
      </c>
      <c r="D951">
        <v>0</v>
      </c>
      <c r="E951">
        <v>6033.835</v>
      </c>
      <c r="F951">
        <v>2275.991</v>
      </c>
      <c r="G951">
        <v>6033.835</v>
      </c>
      <c r="H951">
        <v>2275.991</v>
      </c>
      <c r="I951">
        <v>207.31899999999999</v>
      </c>
      <c r="J951">
        <v>58.332999999999998</v>
      </c>
      <c r="K951">
        <v>52.207000000000001</v>
      </c>
      <c r="L951">
        <v>103.586</v>
      </c>
      <c r="M951">
        <v>0.69899999999999995</v>
      </c>
      <c r="N951">
        <v>609919.19999999995</v>
      </c>
      <c r="O951" t="s">
        <v>0</v>
      </c>
      <c r="P951" t="s">
        <v>0</v>
      </c>
      <c r="Q951">
        <v>100</v>
      </c>
      <c r="R951">
        <v>3811995</v>
      </c>
      <c r="S951">
        <v>1.117</v>
      </c>
      <c r="T951">
        <v>0.89500000000000002</v>
      </c>
      <c r="U951">
        <v>0.92800000000000005</v>
      </c>
      <c r="V951">
        <f t="shared" si="14"/>
        <v>1.117</v>
      </c>
    </row>
    <row r="952" spans="2:22" x14ac:dyDescent="0.25">
      <c r="B952">
        <v>802</v>
      </c>
      <c r="C952">
        <v>2400.64</v>
      </c>
      <c r="D952">
        <v>0</v>
      </c>
      <c r="E952">
        <v>309.55</v>
      </c>
      <c r="F952">
        <v>2620.61</v>
      </c>
      <c r="G952">
        <v>309.55</v>
      </c>
      <c r="H952">
        <v>2620.61</v>
      </c>
      <c r="I952">
        <v>250.245</v>
      </c>
      <c r="J952">
        <v>65.759</v>
      </c>
      <c r="K952">
        <v>46.481999999999999</v>
      </c>
      <c r="L952">
        <v>138.30699999999999</v>
      </c>
      <c r="M952">
        <v>0.48199999999999998</v>
      </c>
      <c r="N952">
        <v>612163.19999999995</v>
      </c>
      <c r="O952" t="s">
        <v>0</v>
      </c>
      <c r="P952" t="s">
        <v>0</v>
      </c>
      <c r="Q952">
        <v>100</v>
      </c>
      <c r="R952">
        <v>3826020</v>
      </c>
      <c r="S952">
        <v>1.415</v>
      </c>
      <c r="T952">
        <v>0.70699999999999996</v>
      </c>
      <c r="U952">
        <v>0.85299999999999998</v>
      </c>
      <c r="V952">
        <f t="shared" si="14"/>
        <v>1.415</v>
      </c>
    </row>
    <row r="953" spans="2:22" x14ac:dyDescent="0.25">
      <c r="B953">
        <v>1054</v>
      </c>
      <c r="C953">
        <v>2400.96</v>
      </c>
      <c r="D953">
        <v>0</v>
      </c>
      <c r="E953">
        <v>4353.7920000000004</v>
      </c>
      <c r="F953">
        <v>3464.8850000000002</v>
      </c>
      <c r="G953">
        <v>4353.7920000000004</v>
      </c>
      <c r="H953">
        <v>3464.8850000000002</v>
      </c>
      <c r="I953">
        <v>239.74799999999999</v>
      </c>
      <c r="J953">
        <v>56.697000000000003</v>
      </c>
      <c r="K953">
        <v>53.917999999999999</v>
      </c>
      <c r="L953">
        <v>3.1509999999999998</v>
      </c>
      <c r="M953">
        <v>0.52500000000000002</v>
      </c>
      <c r="N953">
        <v>612244.80000000005</v>
      </c>
      <c r="O953" t="s">
        <v>0</v>
      </c>
      <c r="P953" t="s">
        <v>0</v>
      </c>
      <c r="Q953">
        <v>100</v>
      </c>
      <c r="R953">
        <v>3826530</v>
      </c>
      <c r="S953">
        <v>1.052</v>
      </c>
      <c r="T953">
        <v>0.95099999999999996</v>
      </c>
      <c r="U953">
        <v>0.89600000000000002</v>
      </c>
      <c r="V953">
        <f t="shared" si="14"/>
        <v>1.052</v>
      </c>
    </row>
    <row r="954" spans="2:22" x14ac:dyDescent="0.25">
      <c r="B954">
        <v>830</v>
      </c>
      <c r="C954">
        <v>2408</v>
      </c>
      <c r="D954">
        <v>0</v>
      </c>
      <c r="E954">
        <v>2628.643</v>
      </c>
      <c r="F954">
        <v>2700.9090000000001</v>
      </c>
      <c r="G954">
        <v>2628.643</v>
      </c>
      <c r="H954">
        <v>2700.9090000000001</v>
      </c>
      <c r="I954">
        <v>237.03299999999999</v>
      </c>
      <c r="J954">
        <v>62.973999999999997</v>
      </c>
      <c r="K954">
        <v>48.686</v>
      </c>
      <c r="L954">
        <v>67.825000000000003</v>
      </c>
      <c r="M954">
        <v>0.53900000000000003</v>
      </c>
      <c r="N954">
        <v>614040</v>
      </c>
      <c r="O954" t="s">
        <v>0</v>
      </c>
      <c r="P954" t="s">
        <v>0</v>
      </c>
      <c r="Q954">
        <v>100</v>
      </c>
      <c r="R954">
        <v>3837750</v>
      </c>
      <c r="S954">
        <v>1.2929999999999999</v>
      </c>
      <c r="T954">
        <v>0.77300000000000002</v>
      </c>
      <c r="U954">
        <v>0.871</v>
      </c>
      <c r="V954">
        <f t="shared" si="14"/>
        <v>1.2929999999999999</v>
      </c>
    </row>
    <row r="955" spans="2:22" x14ac:dyDescent="0.25">
      <c r="B955">
        <v>54</v>
      </c>
      <c r="C955">
        <v>2413.12</v>
      </c>
      <c r="D955">
        <v>0</v>
      </c>
      <c r="E955">
        <v>985.89200000000005</v>
      </c>
      <c r="F955">
        <v>246.887</v>
      </c>
      <c r="G955">
        <v>985.89200000000005</v>
      </c>
      <c r="H955">
        <v>246.887</v>
      </c>
      <c r="I955">
        <v>245.44499999999999</v>
      </c>
      <c r="J955">
        <v>61.094999999999999</v>
      </c>
      <c r="K955">
        <v>50.29</v>
      </c>
      <c r="L955">
        <v>77.325999999999993</v>
      </c>
      <c r="M955">
        <v>0.503</v>
      </c>
      <c r="N955">
        <v>615345.6</v>
      </c>
      <c r="O955" t="s">
        <v>0</v>
      </c>
      <c r="P955" t="s">
        <v>0</v>
      </c>
      <c r="Q955">
        <v>100</v>
      </c>
      <c r="R955">
        <v>3845910</v>
      </c>
      <c r="S955">
        <v>1.2150000000000001</v>
      </c>
      <c r="T955">
        <v>0.82299999999999995</v>
      </c>
      <c r="U955">
        <v>0.876</v>
      </c>
      <c r="V955">
        <f t="shared" si="14"/>
        <v>1.2150000000000001</v>
      </c>
    </row>
    <row r="956" spans="2:22" x14ac:dyDescent="0.25">
      <c r="B956">
        <v>49</v>
      </c>
      <c r="C956">
        <v>2449.12</v>
      </c>
      <c r="D956">
        <v>0</v>
      </c>
      <c r="E956">
        <v>4589.576</v>
      </c>
      <c r="F956">
        <v>241.614</v>
      </c>
      <c r="G956">
        <v>4589.576</v>
      </c>
      <c r="H956">
        <v>241.614</v>
      </c>
      <c r="I956">
        <v>237.60599999999999</v>
      </c>
      <c r="J956">
        <v>61.372</v>
      </c>
      <c r="K956">
        <v>50.81</v>
      </c>
      <c r="L956">
        <v>76.367000000000004</v>
      </c>
      <c r="M956">
        <v>0.54500000000000004</v>
      </c>
      <c r="N956">
        <v>624525.6</v>
      </c>
      <c r="O956" t="s">
        <v>0</v>
      </c>
      <c r="P956" t="s">
        <v>0</v>
      </c>
      <c r="Q956">
        <v>100</v>
      </c>
      <c r="R956">
        <v>3903285</v>
      </c>
      <c r="S956">
        <v>1.208</v>
      </c>
      <c r="T956">
        <v>0.82799999999999996</v>
      </c>
      <c r="U956">
        <v>0.83499999999999996</v>
      </c>
      <c r="V956">
        <f t="shared" si="14"/>
        <v>1.208</v>
      </c>
    </row>
    <row r="957" spans="2:22" x14ac:dyDescent="0.25">
      <c r="B957">
        <v>427</v>
      </c>
      <c r="C957">
        <v>2458.4</v>
      </c>
      <c r="D957">
        <v>0</v>
      </c>
      <c r="E957">
        <v>5000.3500000000004</v>
      </c>
      <c r="F957">
        <v>1369.269</v>
      </c>
      <c r="G957">
        <v>5000.3500000000004</v>
      </c>
      <c r="H957">
        <v>1369.269</v>
      </c>
      <c r="I957">
        <v>455.09800000000001</v>
      </c>
      <c r="J957">
        <v>69.451999999999998</v>
      </c>
      <c r="K957">
        <v>45.069000000000003</v>
      </c>
      <c r="L957">
        <v>53.036000000000001</v>
      </c>
      <c r="M957">
        <v>0.14899999999999999</v>
      </c>
      <c r="N957">
        <v>626892</v>
      </c>
      <c r="O957" t="s">
        <v>0</v>
      </c>
      <c r="P957" t="s">
        <v>0</v>
      </c>
      <c r="Q957">
        <v>100</v>
      </c>
      <c r="R957">
        <v>3918075</v>
      </c>
      <c r="S957">
        <v>1.5409999999999999</v>
      </c>
      <c r="T957">
        <v>0.64900000000000002</v>
      </c>
      <c r="U957">
        <v>0.375</v>
      </c>
      <c r="V957">
        <f t="shared" si="14"/>
        <v>1.5409999999999999</v>
      </c>
    </row>
    <row r="958" spans="2:22" x14ac:dyDescent="0.25">
      <c r="B958">
        <v>440</v>
      </c>
      <c r="C958">
        <v>2461.44</v>
      </c>
      <c r="D958">
        <v>0</v>
      </c>
      <c r="E958">
        <v>5708.0209999999997</v>
      </c>
      <c r="F958">
        <v>1356.4970000000001</v>
      </c>
      <c r="G958">
        <v>5708.0209999999997</v>
      </c>
      <c r="H958">
        <v>1356.4970000000001</v>
      </c>
      <c r="I958">
        <v>221.35499999999999</v>
      </c>
      <c r="J958">
        <v>77.706000000000003</v>
      </c>
      <c r="K958">
        <v>40.332000000000001</v>
      </c>
      <c r="L958">
        <v>177.67</v>
      </c>
      <c r="M958">
        <v>0.63100000000000001</v>
      </c>
      <c r="N958">
        <v>627667.19999999995</v>
      </c>
      <c r="O958" t="s">
        <v>0</v>
      </c>
      <c r="P958" t="s">
        <v>0</v>
      </c>
      <c r="Q958">
        <v>100</v>
      </c>
      <c r="R958">
        <v>3922920</v>
      </c>
      <c r="S958">
        <v>1.927</v>
      </c>
      <c r="T958">
        <v>0.51900000000000002</v>
      </c>
      <c r="U958">
        <v>0.9</v>
      </c>
      <c r="V958">
        <f t="shared" si="14"/>
        <v>1.927</v>
      </c>
    </row>
    <row r="959" spans="2:22" x14ac:dyDescent="0.25">
      <c r="B959">
        <v>1097</v>
      </c>
      <c r="C959">
        <v>2476.8000000000002</v>
      </c>
      <c r="D959">
        <v>0</v>
      </c>
      <c r="E959">
        <v>6121.5029999999997</v>
      </c>
      <c r="F959">
        <v>3671.6019999999999</v>
      </c>
      <c r="G959">
        <v>6121.5029999999997</v>
      </c>
      <c r="H959">
        <v>3671.6019999999999</v>
      </c>
      <c r="I959">
        <v>252.33699999999999</v>
      </c>
      <c r="J959">
        <v>82.201999999999998</v>
      </c>
      <c r="K959">
        <v>38.363</v>
      </c>
      <c r="L959">
        <v>7.4379999999999997</v>
      </c>
      <c r="M959">
        <v>0.48899999999999999</v>
      </c>
      <c r="N959">
        <v>631584</v>
      </c>
      <c r="O959" t="s">
        <v>0</v>
      </c>
      <c r="P959" t="s">
        <v>0</v>
      </c>
      <c r="Q959">
        <v>100</v>
      </c>
      <c r="R959">
        <v>3947400</v>
      </c>
      <c r="S959">
        <v>2.1429999999999998</v>
      </c>
      <c r="T959">
        <v>0.46700000000000003</v>
      </c>
      <c r="U959">
        <v>0.82799999999999996</v>
      </c>
      <c r="V959">
        <f t="shared" si="14"/>
        <v>2.1429999999999998</v>
      </c>
    </row>
    <row r="960" spans="2:22" x14ac:dyDescent="0.25">
      <c r="B960">
        <v>914</v>
      </c>
      <c r="C960">
        <v>2483.6799999999998</v>
      </c>
      <c r="D960">
        <v>0</v>
      </c>
      <c r="E960">
        <v>5125.0420000000004</v>
      </c>
      <c r="F960">
        <v>2937.808</v>
      </c>
      <c r="G960">
        <v>5125.0420000000004</v>
      </c>
      <c r="H960">
        <v>2937.808</v>
      </c>
      <c r="I960">
        <v>226.851</v>
      </c>
      <c r="J960">
        <v>69.082999999999998</v>
      </c>
      <c r="K960">
        <v>45.774999999999999</v>
      </c>
      <c r="L960">
        <v>44.94</v>
      </c>
      <c r="M960">
        <v>0.60599999999999998</v>
      </c>
      <c r="N960">
        <v>633338.4</v>
      </c>
      <c r="O960" t="s">
        <v>0</v>
      </c>
      <c r="P960" t="s">
        <v>0</v>
      </c>
      <c r="Q960">
        <v>100</v>
      </c>
      <c r="R960">
        <v>3958365</v>
      </c>
      <c r="S960">
        <v>1.5089999999999999</v>
      </c>
      <c r="T960">
        <v>0.66300000000000003</v>
      </c>
      <c r="U960">
        <v>0.90600000000000003</v>
      </c>
      <c r="V960">
        <f t="shared" si="14"/>
        <v>1.5089999999999999</v>
      </c>
    </row>
    <row r="961" spans="2:25" x14ac:dyDescent="0.25">
      <c r="B961">
        <v>183</v>
      </c>
      <c r="C961">
        <v>2489.92</v>
      </c>
      <c r="D961">
        <v>0</v>
      </c>
      <c r="E961">
        <v>3496.2660000000001</v>
      </c>
      <c r="F961">
        <v>565.59799999999996</v>
      </c>
      <c r="G961">
        <v>3496.2660000000001</v>
      </c>
      <c r="H961">
        <v>565.59799999999996</v>
      </c>
      <c r="I961">
        <v>215.755</v>
      </c>
      <c r="J961">
        <v>58.271000000000001</v>
      </c>
      <c r="K961">
        <v>54.405000000000001</v>
      </c>
      <c r="L961">
        <v>102.741</v>
      </c>
      <c r="M961">
        <v>0.67200000000000004</v>
      </c>
      <c r="N961">
        <v>634929.6</v>
      </c>
      <c r="O961" t="s">
        <v>0</v>
      </c>
      <c r="P961" t="s">
        <v>0</v>
      </c>
      <c r="Q961">
        <v>100</v>
      </c>
      <c r="R961">
        <v>3968310</v>
      </c>
      <c r="S961">
        <v>1.071</v>
      </c>
      <c r="T961">
        <v>0.93400000000000005</v>
      </c>
      <c r="U961">
        <v>0.91400000000000003</v>
      </c>
      <c r="V961">
        <f t="shared" si="14"/>
        <v>1.071</v>
      </c>
    </row>
    <row r="962" spans="2:25" x14ac:dyDescent="0.25">
      <c r="B962">
        <v>1004</v>
      </c>
      <c r="C962">
        <v>2495.84</v>
      </c>
      <c r="D962">
        <v>0</v>
      </c>
      <c r="E962">
        <v>1989.846</v>
      </c>
      <c r="F962">
        <v>3284.752</v>
      </c>
      <c r="G962">
        <v>1989.846</v>
      </c>
      <c r="H962">
        <v>3284.752</v>
      </c>
      <c r="I962">
        <v>215.286</v>
      </c>
      <c r="J962">
        <v>62.526000000000003</v>
      </c>
      <c r="K962">
        <v>50.823</v>
      </c>
      <c r="L962">
        <v>35.857999999999997</v>
      </c>
      <c r="M962">
        <v>0.67700000000000005</v>
      </c>
      <c r="N962">
        <v>636439.19999999995</v>
      </c>
      <c r="O962" t="s">
        <v>0</v>
      </c>
      <c r="P962" t="s">
        <v>0</v>
      </c>
      <c r="Q962">
        <v>100</v>
      </c>
      <c r="R962">
        <v>3977745</v>
      </c>
      <c r="S962">
        <v>1.23</v>
      </c>
      <c r="T962">
        <v>0.81299999999999994</v>
      </c>
      <c r="U962">
        <v>0.92200000000000004</v>
      </c>
      <c r="V962">
        <f t="shared" si="14"/>
        <v>1.23</v>
      </c>
    </row>
    <row r="963" spans="2:25" x14ac:dyDescent="0.25">
      <c r="B963">
        <v>55</v>
      </c>
      <c r="C963">
        <v>2499.1999999999998</v>
      </c>
      <c r="D963">
        <v>0</v>
      </c>
      <c r="E963">
        <v>1677.5309999999999</v>
      </c>
      <c r="F963">
        <v>258.233</v>
      </c>
      <c r="G963">
        <v>1677.5309999999999</v>
      </c>
      <c r="H963">
        <v>258.233</v>
      </c>
      <c r="I963">
        <v>242.38200000000001</v>
      </c>
      <c r="J963">
        <v>81.436000000000007</v>
      </c>
      <c r="K963">
        <v>39.073999999999998</v>
      </c>
      <c r="L963">
        <v>85.173000000000002</v>
      </c>
      <c r="M963">
        <v>0.53500000000000003</v>
      </c>
      <c r="N963">
        <v>637296</v>
      </c>
      <c r="O963" t="s">
        <v>0</v>
      </c>
      <c r="P963" t="s">
        <v>0</v>
      </c>
      <c r="Q963">
        <v>100</v>
      </c>
      <c r="R963">
        <v>3983100</v>
      </c>
      <c r="S963">
        <v>2.0840000000000001</v>
      </c>
      <c r="T963">
        <v>0.48</v>
      </c>
      <c r="U963">
        <v>0.86799999999999999</v>
      </c>
      <c r="V963">
        <f t="shared" ref="V963:V1026" si="15">S963</f>
        <v>2.0840000000000001</v>
      </c>
      <c r="W963">
        <f>AVERAGEA(T2:T881)</f>
        <v>0.54488409090909151</v>
      </c>
      <c r="X963">
        <f t="shared" ref="X963:Y963" si="16">AVERAGEA(U2:U881)</f>
        <v>0.84583977272727262</v>
      </c>
      <c r="Y963">
        <f t="shared" si="16"/>
        <v>2.1272170454545458</v>
      </c>
    </row>
    <row r="964" spans="2:25" x14ac:dyDescent="0.25">
      <c r="B964">
        <v>659</v>
      </c>
      <c r="C964">
        <v>2514.2399999999998</v>
      </c>
      <c r="D964">
        <v>0</v>
      </c>
      <c r="E964">
        <v>132.429</v>
      </c>
      <c r="F964">
        <v>2072.1170000000002</v>
      </c>
      <c r="G964">
        <v>132.429</v>
      </c>
      <c r="H964">
        <v>2072.1170000000002</v>
      </c>
      <c r="I964">
        <v>237.857</v>
      </c>
      <c r="J964">
        <v>68.905000000000001</v>
      </c>
      <c r="K964">
        <v>46.459000000000003</v>
      </c>
      <c r="L964">
        <v>15.384</v>
      </c>
      <c r="M964">
        <v>0.55800000000000005</v>
      </c>
      <c r="N964">
        <v>641131.19999999995</v>
      </c>
      <c r="O964" t="s">
        <v>0</v>
      </c>
      <c r="P964" t="s">
        <v>0</v>
      </c>
      <c r="Q964">
        <v>100</v>
      </c>
      <c r="R964">
        <v>4007070</v>
      </c>
      <c r="S964">
        <v>1.4830000000000001</v>
      </c>
      <c r="T964">
        <v>0.67400000000000004</v>
      </c>
      <c r="U964">
        <v>0.88600000000000001</v>
      </c>
      <c r="V964">
        <f t="shared" si="15"/>
        <v>1.4830000000000001</v>
      </c>
    </row>
    <row r="965" spans="2:25" x14ac:dyDescent="0.25">
      <c r="B965">
        <v>344</v>
      </c>
      <c r="C965">
        <v>2516.64</v>
      </c>
      <c r="D965">
        <v>0</v>
      </c>
      <c r="E965">
        <v>2227.8609999999999</v>
      </c>
      <c r="F965">
        <v>1079.527</v>
      </c>
      <c r="G965">
        <v>2227.8609999999999</v>
      </c>
      <c r="H965">
        <v>1079.527</v>
      </c>
      <c r="I965">
        <v>283.15899999999999</v>
      </c>
      <c r="J965">
        <v>67.046000000000006</v>
      </c>
      <c r="K965">
        <v>47.792000000000002</v>
      </c>
      <c r="L965">
        <v>77.436999999999998</v>
      </c>
      <c r="M965">
        <v>0.39400000000000002</v>
      </c>
      <c r="N965">
        <v>641743.19999999995</v>
      </c>
      <c r="O965" t="s">
        <v>0</v>
      </c>
      <c r="P965" t="s">
        <v>0</v>
      </c>
      <c r="Q965">
        <v>100</v>
      </c>
      <c r="R965">
        <v>4010895</v>
      </c>
      <c r="S965">
        <v>1.403</v>
      </c>
      <c r="T965">
        <v>0.71299999999999997</v>
      </c>
      <c r="U965">
        <v>0.748</v>
      </c>
      <c r="V965">
        <f t="shared" si="15"/>
        <v>1.403</v>
      </c>
      <c r="W965">
        <f>STDEVA(T2:T881)</f>
        <v>0.18200039435777224</v>
      </c>
      <c r="X965">
        <f t="shared" ref="X965:Y965" si="17">STDEVA(U2:U881)</f>
        <v>8.8652575765945346E-2</v>
      </c>
      <c r="Y965">
        <f t="shared" si="17"/>
        <v>1.1228041026605842</v>
      </c>
    </row>
    <row r="966" spans="2:25" x14ac:dyDescent="0.25">
      <c r="B966">
        <v>995</v>
      </c>
      <c r="C966">
        <v>2527.52</v>
      </c>
      <c r="D966">
        <v>0</v>
      </c>
      <c r="E966">
        <v>321.60599999999999</v>
      </c>
      <c r="F966">
        <v>3264.7220000000002</v>
      </c>
      <c r="G966">
        <v>321.60599999999999</v>
      </c>
      <c r="H966">
        <v>3264.7220000000002</v>
      </c>
      <c r="I966">
        <v>259.959</v>
      </c>
      <c r="J966">
        <v>70.983999999999995</v>
      </c>
      <c r="K966">
        <v>45.335999999999999</v>
      </c>
      <c r="L966">
        <v>18.922999999999998</v>
      </c>
      <c r="M966">
        <v>0.47</v>
      </c>
      <c r="N966">
        <v>644517.6</v>
      </c>
      <c r="O966" t="s">
        <v>0</v>
      </c>
      <c r="P966" t="s">
        <v>0</v>
      </c>
      <c r="Q966">
        <v>100</v>
      </c>
      <c r="R966">
        <v>4028235</v>
      </c>
      <c r="S966">
        <v>1.5660000000000001</v>
      </c>
      <c r="T966">
        <v>0.63900000000000001</v>
      </c>
      <c r="U966">
        <v>0.85699999999999998</v>
      </c>
      <c r="V966">
        <f t="shared" si="15"/>
        <v>1.5660000000000001</v>
      </c>
    </row>
    <row r="967" spans="2:25" x14ac:dyDescent="0.25">
      <c r="B967">
        <v>100</v>
      </c>
      <c r="C967">
        <v>2530.08</v>
      </c>
      <c r="D967">
        <v>0</v>
      </c>
      <c r="E967">
        <v>1894.4860000000001</v>
      </c>
      <c r="F967">
        <v>359.52800000000002</v>
      </c>
      <c r="G967">
        <v>1894.4860000000001</v>
      </c>
      <c r="H967">
        <v>359.52800000000002</v>
      </c>
      <c r="I967">
        <v>229.78299999999999</v>
      </c>
      <c r="J967">
        <v>74.471999999999994</v>
      </c>
      <c r="K967">
        <v>43.256999999999998</v>
      </c>
      <c r="L967">
        <v>92.08</v>
      </c>
      <c r="M967">
        <v>0.60199999999999998</v>
      </c>
      <c r="N967">
        <v>645170.4</v>
      </c>
      <c r="O967" t="s">
        <v>0</v>
      </c>
      <c r="P967" t="s">
        <v>0</v>
      </c>
      <c r="Q967">
        <v>100</v>
      </c>
      <c r="R967">
        <v>4032315</v>
      </c>
      <c r="S967">
        <v>1.722</v>
      </c>
      <c r="T967">
        <v>0.58099999999999996</v>
      </c>
      <c r="U967">
        <v>0.88200000000000001</v>
      </c>
      <c r="V967">
        <f t="shared" si="15"/>
        <v>1.722</v>
      </c>
    </row>
    <row r="968" spans="2:25" x14ac:dyDescent="0.25">
      <c r="B968">
        <v>868</v>
      </c>
      <c r="C968">
        <v>2561.44</v>
      </c>
      <c r="D968">
        <v>0</v>
      </c>
      <c r="E968">
        <v>3456.9589999999998</v>
      </c>
      <c r="F968">
        <v>2811.8980000000001</v>
      </c>
      <c r="G968">
        <v>3456.9589999999998</v>
      </c>
      <c r="H968">
        <v>2811.8980000000001</v>
      </c>
      <c r="I968">
        <v>231.125</v>
      </c>
      <c r="J968">
        <v>69.957999999999998</v>
      </c>
      <c r="K968">
        <v>46.619</v>
      </c>
      <c r="L968">
        <v>17.295999999999999</v>
      </c>
      <c r="M968">
        <v>0.60299999999999998</v>
      </c>
      <c r="N968">
        <v>653167.19999999995</v>
      </c>
      <c r="O968" t="s">
        <v>0</v>
      </c>
      <c r="P968" t="s">
        <v>0</v>
      </c>
      <c r="Q968">
        <v>100</v>
      </c>
      <c r="R968">
        <v>4082295</v>
      </c>
      <c r="S968">
        <v>1.5009999999999999</v>
      </c>
      <c r="T968">
        <v>0.66600000000000004</v>
      </c>
      <c r="U968">
        <v>0.89100000000000001</v>
      </c>
      <c r="V968">
        <f t="shared" si="15"/>
        <v>1.5009999999999999</v>
      </c>
    </row>
    <row r="969" spans="2:25" x14ac:dyDescent="0.25">
      <c r="B969">
        <v>583</v>
      </c>
      <c r="C969">
        <v>2570.88</v>
      </c>
      <c r="D969">
        <v>0</v>
      </c>
      <c r="E969">
        <v>6661.7250000000004</v>
      </c>
      <c r="F969">
        <v>1860.098</v>
      </c>
      <c r="G969">
        <v>6661.7250000000004</v>
      </c>
      <c r="H969">
        <v>1860.098</v>
      </c>
      <c r="I969">
        <v>224.297</v>
      </c>
      <c r="J969">
        <v>61.460999999999999</v>
      </c>
      <c r="K969">
        <v>53.259</v>
      </c>
      <c r="L969">
        <v>57.521999999999998</v>
      </c>
      <c r="M969">
        <v>0.64200000000000002</v>
      </c>
      <c r="N969">
        <v>655574.4</v>
      </c>
      <c r="O969" t="s">
        <v>0</v>
      </c>
      <c r="P969" t="s">
        <v>0</v>
      </c>
      <c r="Q969">
        <v>100</v>
      </c>
      <c r="R969">
        <v>4097340</v>
      </c>
      <c r="S969">
        <v>1.1539999999999999</v>
      </c>
      <c r="T969">
        <v>0.86699999999999999</v>
      </c>
      <c r="U969">
        <v>0.91700000000000004</v>
      </c>
      <c r="V969">
        <f t="shared" si="15"/>
        <v>1.1539999999999999</v>
      </c>
    </row>
    <row r="970" spans="2:25" x14ac:dyDescent="0.25">
      <c r="B970">
        <v>70</v>
      </c>
      <c r="C970">
        <v>2575.1999999999998</v>
      </c>
      <c r="D970">
        <v>0</v>
      </c>
      <c r="E970">
        <v>6478.7349999999997</v>
      </c>
      <c r="F970">
        <v>273.74</v>
      </c>
      <c r="G970">
        <v>6478.7349999999997</v>
      </c>
      <c r="H970">
        <v>273.74</v>
      </c>
      <c r="I970">
        <v>224.869</v>
      </c>
      <c r="J970">
        <v>84.381</v>
      </c>
      <c r="K970">
        <v>38.857999999999997</v>
      </c>
      <c r="L970">
        <v>178.41399999999999</v>
      </c>
      <c r="M970">
        <v>0.64</v>
      </c>
      <c r="N970">
        <v>656676</v>
      </c>
      <c r="O970" t="s">
        <v>0</v>
      </c>
      <c r="P970" t="s">
        <v>0</v>
      </c>
      <c r="Q970">
        <v>100</v>
      </c>
      <c r="R970">
        <v>4104225</v>
      </c>
      <c r="S970">
        <v>2.1720000000000002</v>
      </c>
      <c r="T970">
        <v>0.46100000000000002</v>
      </c>
      <c r="U970">
        <v>0.95099999999999996</v>
      </c>
      <c r="V970">
        <f t="shared" si="15"/>
        <v>2.1720000000000002</v>
      </c>
    </row>
    <row r="971" spans="2:25" x14ac:dyDescent="0.25">
      <c r="B971">
        <v>882</v>
      </c>
      <c r="C971">
        <v>2578.88</v>
      </c>
      <c r="D971">
        <v>0</v>
      </c>
      <c r="E971">
        <v>1233.973</v>
      </c>
      <c r="F971">
        <v>2843.2660000000001</v>
      </c>
      <c r="G971">
        <v>1233.973</v>
      </c>
      <c r="H971">
        <v>2843.2660000000001</v>
      </c>
      <c r="I971">
        <v>217.37100000000001</v>
      </c>
      <c r="J971">
        <v>63.725999999999999</v>
      </c>
      <c r="K971">
        <v>51.526000000000003</v>
      </c>
      <c r="L971">
        <v>58.243000000000002</v>
      </c>
      <c r="M971">
        <v>0.68600000000000005</v>
      </c>
      <c r="N971">
        <v>657614.4</v>
      </c>
      <c r="O971" t="s">
        <v>0</v>
      </c>
      <c r="P971" t="s">
        <v>0</v>
      </c>
      <c r="Q971">
        <v>100</v>
      </c>
      <c r="R971">
        <v>4110090</v>
      </c>
      <c r="S971">
        <v>1.2370000000000001</v>
      </c>
      <c r="T971">
        <v>0.80900000000000005</v>
      </c>
      <c r="U971">
        <v>0.92</v>
      </c>
      <c r="V971">
        <f t="shared" si="15"/>
        <v>1.2370000000000001</v>
      </c>
    </row>
    <row r="972" spans="2:25" x14ac:dyDescent="0.25">
      <c r="B972">
        <v>807</v>
      </c>
      <c r="C972">
        <v>2589.6</v>
      </c>
      <c r="D972">
        <v>0</v>
      </c>
      <c r="E972">
        <v>4788.7460000000001</v>
      </c>
      <c r="F972">
        <v>2640.3139999999999</v>
      </c>
      <c r="G972">
        <v>4788.7460000000001</v>
      </c>
      <c r="H972">
        <v>2640.3139999999999</v>
      </c>
      <c r="I972">
        <v>201.50899999999999</v>
      </c>
      <c r="J972">
        <v>63.210999999999999</v>
      </c>
      <c r="K972">
        <v>52.161000000000001</v>
      </c>
      <c r="L972">
        <v>80.028000000000006</v>
      </c>
      <c r="M972">
        <v>0.80100000000000005</v>
      </c>
      <c r="N972">
        <v>660348</v>
      </c>
      <c r="O972" t="s">
        <v>0</v>
      </c>
      <c r="P972" t="s">
        <v>0</v>
      </c>
      <c r="Q972">
        <v>100</v>
      </c>
      <c r="R972">
        <v>4127175</v>
      </c>
      <c r="S972">
        <v>1.212</v>
      </c>
      <c r="T972">
        <v>0.82499999999999996</v>
      </c>
      <c r="U972">
        <v>0.95699999999999996</v>
      </c>
      <c r="V972">
        <f t="shared" si="15"/>
        <v>1.212</v>
      </c>
    </row>
    <row r="973" spans="2:25" x14ac:dyDescent="0.25">
      <c r="B973">
        <v>593</v>
      </c>
      <c r="C973">
        <v>2591.84</v>
      </c>
      <c r="D973">
        <v>0</v>
      </c>
      <c r="E973">
        <v>1199.0920000000001</v>
      </c>
      <c r="F973">
        <v>1881.9459999999999</v>
      </c>
      <c r="G973">
        <v>1199.0920000000001</v>
      </c>
      <c r="H973">
        <v>1881.9459999999999</v>
      </c>
      <c r="I973">
        <v>240.846</v>
      </c>
      <c r="J973">
        <v>66.156000000000006</v>
      </c>
      <c r="K973">
        <v>49.883000000000003</v>
      </c>
      <c r="L973">
        <v>100.523</v>
      </c>
      <c r="M973">
        <v>0.56100000000000005</v>
      </c>
      <c r="N973">
        <v>660919.19999999995</v>
      </c>
      <c r="O973" t="s">
        <v>0</v>
      </c>
      <c r="P973" t="s">
        <v>0</v>
      </c>
      <c r="Q973">
        <v>100</v>
      </c>
      <c r="R973">
        <v>4130745</v>
      </c>
      <c r="S973">
        <v>1.3260000000000001</v>
      </c>
      <c r="T973">
        <v>0.754</v>
      </c>
      <c r="U973">
        <v>0.85299999999999998</v>
      </c>
      <c r="V973">
        <f t="shared" si="15"/>
        <v>1.3260000000000001</v>
      </c>
    </row>
    <row r="974" spans="2:25" x14ac:dyDescent="0.25">
      <c r="B974">
        <v>327</v>
      </c>
      <c r="C974">
        <v>2599.04</v>
      </c>
      <c r="D974">
        <v>0</v>
      </c>
      <c r="E974">
        <v>6116.06</v>
      </c>
      <c r="F974">
        <v>1032.0519999999999</v>
      </c>
      <c r="G974">
        <v>6116.06</v>
      </c>
      <c r="H974">
        <v>1032.0519999999999</v>
      </c>
      <c r="I974">
        <v>258.18099999999998</v>
      </c>
      <c r="J974">
        <v>90.195999999999998</v>
      </c>
      <c r="K974">
        <v>36.689</v>
      </c>
      <c r="L974">
        <v>58.442999999999998</v>
      </c>
      <c r="M974">
        <v>0.49</v>
      </c>
      <c r="N974">
        <v>662755.19999999995</v>
      </c>
      <c r="O974" t="s">
        <v>0</v>
      </c>
      <c r="P974" t="s">
        <v>0</v>
      </c>
      <c r="Q974">
        <v>100</v>
      </c>
      <c r="R974">
        <v>4142220</v>
      </c>
      <c r="S974">
        <v>2.4580000000000002</v>
      </c>
      <c r="T974">
        <v>0.40699999999999997</v>
      </c>
      <c r="U974">
        <v>0.82499999999999996</v>
      </c>
      <c r="V974">
        <f t="shared" si="15"/>
        <v>2.4580000000000002</v>
      </c>
    </row>
    <row r="975" spans="2:25" x14ac:dyDescent="0.25">
      <c r="B975">
        <v>555</v>
      </c>
      <c r="C975">
        <v>2600.16</v>
      </c>
      <c r="D975">
        <v>0</v>
      </c>
      <c r="E975">
        <v>4538.1899999999996</v>
      </c>
      <c r="F975">
        <v>1774.306</v>
      </c>
      <c r="G975">
        <v>4538.1899999999996</v>
      </c>
      <c r="H975">
        <v>1774.306</v>
      </c>
      <c r="I975">
        <v>233.66300000000001</v>
      </c>
      <c r="J975">
        <v>79.385999999999996</v>
      </c>
      <c r="K975">
        <v>41.703000000000003</v>
      </c>
      <c r="L975">
        <v>126.565</v>
      </c>
      <c r="M975">
        <v>0.59799999999999998</v>
      </c>
      <c r="N975">
        <v>663040.80000000005</v>
      </c>
      <c r="O975" t="s">
        <v>0</v>
      </c>
      <c r="P975" t="s">
        <v>0</v>
      </c>
      <c r="Q975">
        <v>100</v>
      </c>
      <c r="R975">
        <v>4144005</v>
      </c>
      <c r="S975">
        <v>1.9039999999999999</v>
      </c>
      <c r="T975">
        <v>0.52500000000000002</v>
      </c>
      <c r="U975">
        <v>0.89700000000000002</v>
      </c>
      <c r="V975">
        <f t="shared" si="15"/>
        <v>1.9039999999999999</v>
      </c>
    </row>
    <row r="976" spans="2:25" x14ac:dyDescent="0.25">
      <c r="B976">
        <v>1059</v>
      </c>
      <c r="C976">
        <v>2604.16</v>
      </c>
      <c r="D976">
        <v>0</v>
      </c>
      <c r="E976">
        <v>375.44499999999999</v>
      </c>
      <c r="F976">
        <v>3508.3679999999999</v>
      </c>
      <c r="G976">
        <v>375.44499999999999</v>
      </c>
      <c r="H976">
        <v>3508.3679999999999</v>
      </c>
      <c r="I976">
        <v>246.697</v>
      </c>
      <c r="J976">
        <v>68.888999999999996</v>
      </c>
      <c r="K976">
        <v>48.131999999999998</v>
      </c>
      <c r="L976">
        <v>94.281000000000006</v>
      </c>
      <c r="M976">
        <v>0.53800000000000003</v>
      </c>
      <c r="N976">
        <v>664060.80000000005</v>
      </c>
      <c r="O976" t="s">
        <v>0</v>
      </c>
      <c r="P976" t="s">
        <v>0</v>
      </c>
      <c r="Q976">
        <v>100</v>
      </c>
      <c r="R976">
        <v>4150380</v>
      </c>
      <c r="S976">
        <v>1.431</v>
      </c>
      <c r="T976">
        <v>0.69899999999999995</v>
      </c>
      <c r="U976">
        <v>0.80500000000000005</v>
      </c>
      <c r="V976">
        <f t="shared" si="15"/>
        <v>1.431</v>
      </c>
    </row>
    <row r="977" spans="2:22" x14ac:dyDescent="0.25">
      <c r="B977">
        <v>1016</v>
      </c>
      <c r="C977">
        <v>2605.44</v>
      </c>
      <c r="D977">
        <v>0</v>
      </c>
      <c r="E977">
        <v>6880.3109999999997</v>
      </c>
      <c r="F977">
        <v>3329.2649999999999</v>
      </c>
      <c r="G977">
        <v>6880.3109999999997</v>
      </c>
      <c r="H977">
        <v>3329.2649999999999</v>
      </c>
      <c r="I977">
        <v>218.34899999999999</v>
      </c>
      <c r="J977">
        <v>66.34</v>
      </c>
      <c r="K977">
        <v>50.005000000000003</v>
      </c>
      <c r="L977">
        <v>118.491</v>
      </c>
      <c r="M977">
        <v>0.68700000000000006</v>
      </c>
      <c r="N977">
        <v>664387.19999999995</v>
      </c>
      <c r="O977" t="s">
        <v>0</v>
      </c>
      <c r="P977" t="s">
        <v>0</v>
      </c>
      <c r="Q977">
        <v>100</v>
      </c>
      <c r="R977">
        <v>4152420</v>
      </c>
      <c r="S977">
        <v>1.327</v>
      </c>
      <c r="T977">
        <v>0.754</v>
      </c>
      <c r="U977">
        <v>0.91900000000000004</v>
      </c>
      <c r="V977">
        <f t="shared" si="15"/>
        <v>1.327</v>
      </c>
    </row>
    <row r="978" spans="2:22" x14ac:dyDescent="0.25">
      <c r="B978">
        <v>108</v>
      </c>
      <c r="C978">
        <v>2606.7199999999998</v>
      </c>
      <c r="D978">
        <v>0</v>
      </c>
      <c r="E978">
        <v>5216.5609999999997</v>
      </c>
      <c r="F978">
        <v>378.82400000000001</v>
      </c>
      <c r="G978">
        <v>5216.5609999999997</v>
      </c>
      <c r="H978">
        <v>378.82400000000001</v>
      </c>
      <c r="I978">
        <v>226.91499999999999</v>
      </c>
      <c r="J978">
        <v>64.361999999999995</v>
      </c>
      <c r="K978">
        <v>51.567</v>
      </c>
      <c r="L978">
        <v>155.33199999999999</v>
      </c>
      <c r="M978">
        <v>0.63600000000000001</v>
      </c>
      <c r="N978">
        <v>664713.6</v>
      </c>
      <c r="O978" t="s">
        <v>0</v>
      </c>
      <c r="P978" t="s">
        <v>0</v>
      </c>
      <c r="Q978">
        <v>100</v>
      </c>
      <c r="R978">
        <v>4154460</v>
      </c>
      <c r="S978">
        <v>1.248</v>
      </c>
      <c r="T978">
        <v>0.80100000000000005</v>
      </c>
      <c r="U978">
        <v>0.88200000000000001</v>
      </c>
      <c r="V978">
        <f t="shared" si="15"/>
        <v>1.248</v>
      </c>
    </row>
    <row r="979" spans="2:22" x14ac:dyDescent="0.25">
      <c r="B979">
        <v>746</v>
      </c>
      <c r="C979">
        <v>2608</v>
      </c>
      <c r="D979">
        <v>0</v>
      </c>
      <c r="E979">
        <v>7801.5739999999996</v>
      </c>
      <c r="F979">
        <v>2395.489</v>
      </c>
      <c r="G979">
        <v>7801.5739999999996</v>
      </c>
      <c r="H979">
        <v>2395.489</v>
      </c>
      <c r="I979">
        <v>228.822</v>
      </c>
      <c r="J979">
        <v>65.900999999999996</v>
      </c>
      <c r="K979">
        <v>50.387999999999998</v>
      </c>
      <c r="L979">
        <v>13.215</v>
      </c>
      <c r="M979">
        <v>0.626</v>
      </c>
      <c r="N979">
        <v>665040</v>
      </c>
      <c r="O979" t="s">
        <v>0</v>
      </c>
      <c r="P979" t="s">
        <v>0</v>
      </c>
      <c r="Q979">
        <v>100</v>
      </c>
      <c r="R979">
        <v>4156500</v>
      </c>
      <c r="S979">
        <v>1.3080000000000001</v>
      </c>
      <c r="T979">
        <v>0.76500000000000001</v>
      </c>
      <c r="U979">
        <v>0.90600000000000003</v>
      </c>
      <c r="V979">
        <f t="shared" si="15"/>
        <v>1.3080000000000001</v>
      </c>
    </row>
    <row r="980" spans="2:22" x14ac:dyDescent="0.25">
      <c r="B980">
        <v>103</v>
      </c>
      <c r="C980">
        <v>2624.64</v>
      </c>
      <c r="D980">
        <v>0</v>
      </c>
      <c r="E980">
        <v>2568.9720000000002</v>
      </c>
      <c r="F980">
        <v>360.81200000000001</v>
      </c>
      <c r="G980">
        <v>2568.9720000000002</v>
      </c>
      <c r="H980">
        <v>360.81200000000001</v>
      </c>
      <c r="I980">
        <v>222.21199999999999</v>
      </c>
      <c r="J980">
        <v>62.335000000000001</v>
      </c>
      <c r="K980">
        <v>53.61</v>
      </c>
      <c r="L980">
        <v>159.863</v>
      </c>
      <c r="M980">
        <v>0.66800000000000004</v>
      </c>
      <c r="N980">
        <v>669283.19999999995</v>
      </c>
      <c r="O980" t="s">
        <v>0</v>
      </c>
      <c r="P980" t="s">
        <v>0</v>
      </c>
      <c r="Q980">
        <v>100</v>
      </c>
      <c r="R980">
        <v>4183020</v>
      </c>
      <c r="S980">
        <v>1.163</v>
      </c>
      <c r="T980">
        <v>0.86</v>
      </c>
      <c r="U980">
        <v>0.92</v>
      </c>
      <c r="V980">
        <f t="shared" si="15"/>
        <v>1.163</v>
      </c>
    </row>
    <row r="981" spans="2:22" x14ac:dyDescent="0.25">
      <c r="B981">
        <v>112</v>
      </c>
      <c r="C981">
        <v>2634.56</v>
      </c>
      <c r="D981">
        <v>0</v>
      </c>
      <c r="E981">
        <v>1413.35</v>
      </c>
      <c r="F981">
        <v>400.23899999999998</v>
      </c>
      <c r="G981">
        <v>1413.35</v>
      </c>
      <c r="H981">
        <v>400.23899999999998</v>
      </c>
      <c r="I981">
        <v>250.77</v>
      </c>
      <c r="J981">
        <v>76.831000000000003</v>
      </c>
      <c r="K981">
        <v>43.66</v>
      </c>
      <c r="L981">
        <v>80.421999999999997</v>
      </c>
      <c r="M981">
        <v>0.52600000000000002</v>
      </c>
      <c r="N981">
        <v>671812.8</v>
      </c>
      <c r="O981" t="s">
        <v>0</v>
      </c>
      <c r="P981" t="s">
        <v>0</v>
      </c>
      <c r="Q981">
        <v>100</v>
      </c>
      <c r="R981">
        <v>4198830</v>
      </c>
      <c r="S981">
        <v>1.76</v>
      </c>
      <c r="T981">
        <v>0.56799999999999995</v>
      </c>
      <c r="U981">
        <v>0.86299999999999999</v>
      </c>
      <c r="V981">
        <f t="shared" si="15"/>
        <v>1.76</v>
      </c>
    </row>
    <row r="982" spans="2:22" x14ac:dyDescent="0.25">
      <c r="B982">
        <v>310</v>
      </c>
      <c r="C982">
        <v>2638.88</v>
      </c>
      <c r="D982">
        <v>0</v>
      </c>
      <c r="E982">
        <v>1503.6410000000001</v>
      </c>
      <c r="F982">
        <v>966.95399999999995</v>
      </c>
      <c r="G982">
        <v>1503.6410000000001</v>
      </c>
      <c r="H982">
        <v>966.95399999999995</v>
      </c>
      <c r="I982">
        <v>248.46700000000001</v>
      </c>
      <c r="J982">
        <v>64.77</v>
      </c>
      <c r="K982">
        <v>51.875</v>
      </c>
      <c r="L982">
        <v>12.404</v>
      </c>
      <c r="M982">
        <v>0.53700000000000003</v>
      </c>
      <c r="N982">
        <v>672914.4</v>
      </c>
      <c r="O982" t="s">
        <v>0</v>
      </c>
      <c r="P982" t="s">
        <v>0</v>
      </c>
      <c r="Q982">
        <v>100</v>
      </c>
      <c r="R982">
        <v>4205715</v>
      </c>
      <c r="S982">
        <v>1.2490000000000001</v>
      </c>
      <c r="T982">
        <v>0.80100000000000005</v>
      </c>
      <c r="U982">
        <v>0.87</v>
      </c>
      <c r="V982">
        <f t="shared" si="15"/>
        <v>1.2490000000000001</v>
      </c>
    </row>
    <row r="983" spans="2:22" x14ac:dyDescent="0.25">
      <c r="B983">
        <v>694</v>
      </c>
      <c r="C983">
        <v>2646.24</v>
      </c>
      <c r="D983">
        <v>0</v>
      </c>
      <c r="E983">
        <v>4145.375</v>
      </c>
      <c r="F983">
        <v>2215.9319999999998</v>
      </c>
      <c r="G983">
        <v>4145.375</v>
      </c>
      <c r="H983">
        <v>2215.9319999999998</v>
      </c>
      <c r="I983">
        <v>212.126</v>
      </c>
      <c r="J983">
        <v>60.481000000000002</v>
      </c>
      <c r="K983">
        <v>55.707999999999998</v>
      </c>
      <c r="L983">
        <v>51.612000000000002</v>
      </c>
      <c r="M983">
        <v>0.73899999999999999</v>
      </c>
      <c r="N983">
        <v>674791.2</v>
      </c>
      <c r="O983" t="s">
        <v>0</v>
      </c>
      <c r="P983" t="s">
        <v>0</v>
      </c>
      <c r="Q983">
        <v>100</v>
      </c>
      <c r="R983">
        <v>4217445</v>
      </c>
      <c r="S983">
        <v>1.0860000000000001</v>
      </c>
      <c r="T983">
        <v>0.92100000000000004</v>
      </c>
      <c r="U983">
        <v>0.93400000000000005</v>
      </c>
      <c r="V983">
        <f t="shared" si="15"/>
        <v>1.0860000000000001</v>
      </c>
    </row>
    <row r="984" spans="2:22" x14ac:dyDescent="0.25">
      <c r="B984">
        <v>163</v>
      </c>
      <c r="C984">
        <v>2648.48</v>
      </c>
      <c r="D984">
        <v>0</v>
      </c>
      <c r="E984">
        <v>921.31</v>
      </c>
      <c r="F984">
        <v>531.52499999999998</v>
      </c>
      <c r="G984">
        <v>921.31</v>
      </c>
      <c r="H984">
        <v>531.52499999999998</v>
      </c>
      <c r="I984">
        <v>220.822</v>
      </c>
      <c r="J984">
        <v>60.722999999999999</v>
      </c>
      <c r="K984">
        <v>55.533000000000001</v>
      </c>
      <c r="L984">
        <v>59.119</v>
      </c>
      <c r="M984">
        <v>0.68300000000000005</v>
      </c>
      <c r="N984">
        <v>675362.4</v>
      </c>
      <c r="O984" t="s">
        <v>0</v>
      </c>
      <c r="P984" t="s">
        <v>0</v>
      </c>
      <c r="Q984">
        <v>100</v>
      </c>
      <c r="R984">
        <v>4221015</v>
      </c>
      <c r="S984">
        <v>1.093</v>
      </c>
      <c r="T984">
        <v>0.91500000000000004</v>
      </c>
      <c r="U984">
        <v>0.89800000000000002</v>
      </c>
      <c r="V984">
        <f t="shared" si="15"/>
        <v>1.093</v>
      </c>
    </row>
    <row r="985" spans="2:22" x14ac:dyDescent="0.25">
      <c r="B985">
        <v>396</v>
      </c>
      <c r="C985">
        <v>2654.08</v>
      </c>
      <c r="D985">
        <v>0</v>
      </c>
      <c r="E985">
        <v>7071.2039999999997</v>
      </c>
      <c r="F985">
        <v>1242.1959999999999</v>
      </c>
      <c r="G985">
        <v>7071.2039999999997</v>
      </c>
      <c r="H985">
        <v>1242.1959999999999</v>
      </c>
      <c r="I985">
        <v>248.976</v>
      </c>
      <c r="J985">
        <v>69.927000000000007</v>
      </c>
      <c r="K985">
        <v>48.326000000000001</v>
      </c>
      <c r="L985">
        <v>94.433000000000007</v>
      </c>
      <c r="M985">
        <v>0.53800000000000003</v>
      </c>
      <c r="N985">
        <v>676790.4</v>
      </c>
      <c r="O985" t="s">
        <v>0</v>
      </c>
      <c r="P985" t="s">
        <v>0</v>
      </c>
      <c r="Q985">
        <v>100</v>
      </c>
      <c r="R985">
        <v>4229940</v>
      </c>
      <c r="S985">
        <v>1.4470000000000001</v>
      </c>
      <c r="T985">
        <v>0.69099999999999995</v>
      </c>
      <c r="U985">
        <v>0.83499999999999996</v>
      </c>
      <c r="V985">
        <f t="shared" si="15"/>
        <v>1.4470000000000001</v>
      </c>
    </row>
    <row r="986" spans="2:22" x14ac:dyDescent="0.25">
      <c r="B986">
        <v>644</v>
      </c>
      <c r="C986">
        <v>2657.44</v>
      </c>
      <c r="D986">
        <v>0</v>
      </c>
      <c r="E986">
        <v>4984.51</v>
      </c>
      <c r="F986">
        <v>2052.3409999999999</v>
      </c>
      <c r="G986">
        <v>4984.51</v>
      </c>
      <c r="H986">
        <v>2052.3409999999999</v>
      </c>
      <c r="I986">
        <v>214.292</v>
      </c>
      <c r="J986">
        <v>61.537999999999997</v>
      </c>
      <c r="K986">
        <v>54.982999999999997</v>
      </c>
      <c r="L986">
        <v>69.326999999999998</v>
      </c>
      <c r="M986">
        <v>0.72699999999999998</v>
      </c>
      <c r="N986">
        <v>677647.2</v>
      </c>
      <c r="O986" t="s">
        <v>0</v>
      </c>
      <c r="P986" t="s">
        <v>0</v>
      </c>
      <c r="Q986">
        <v>100</v>
      </c>
      <c r="R986">
        <v>4235295</v>
      </c>
      <c r="S986">
        <v>1.119</v>
      </c>
      <c r="T986">
        <v>0.89300000000000002</v>
      </c>
      <c r="U986">
        <v>0.93600000000000005</v>
      </c>
      <c r="V986">
        <f t="shared" si="15"/>
        <v>1.119</v>
      </c>
    </row>
    <row r="987" spans="2:22" x14ac:dyDescent="0.25">
      <c r="B987">
        <v>669</v>
      </c>
      <c r="C987">
        <v>2657.92</v>
      </c>
      <c r="D987">
        <v>0</v>
      </c>
      <c r="E987">
        <v>3281.2669999999998</v>
      </c>
      <c r="F987">
        <v>2114.21</v>
      </c>
      <c r="G987">
        <v>3281.2669999999998</v>
      </c>
      <c r="H987">
        <v>2114.21</v>
      </c>
      <c r="I987">
        <v>240.976</v>
      </c>
      <c r="J987">
        <v>81.513000000000005</v>
      </c>
      <c r="K987">
        <v>41.517000000000003</v>
      </c>
      <c r="L987">
        <v>58.869</v>
      </c>
      <c r="M987">
        <v>0.57499999999999996</v>
      </c>
      <c r="N987">
        <v>677769.6</v>
      </c>
      <c r="O987" t="s">
        <v>0</v>
      </c>
      <c r="P987" t="s">
        <v>0</v>
      </c>
      <c r="Q987">
        <v>100</v>
      </c>
      <c r="R987">
        <v>4236060</v>
      </c>
      <c r="S987">
        <v>1.9630000000000001</v>
      </c>
      <c r="T987">
        <v>0.50900000000000001</v>
      </c>
      <c r="U987">
        <v>0.89100000000000001</v>
      </c>
      <c r="V987">
        <f t="shared" si="15"/>
        <v>1.9630000000000001</v>
      </c>
    </row>
    <row r="988" spans="2:22" x14ac:dyDescent="0.25">
      <c r="B988">
        <v>556</v>
      </c>
      <c r="C988">
        <v>2661.12</v>
      </c>
      <c r="D988">
        <v>0</v>
      </c>
      <c r="E988">
        <v>2364.473</v>
      </c>
      <c r="F988">
        <v>1770.6969999999999</v>
      </c>
      <c r="G988">
        <v>2364.473</v>
      </c>
      <c r="H988">
        <v>1770.6969999999999</v>
      </c>
      <c r="I988">
        <v>219.95599999999999</v>
      </c>
      <c r="J988">
        <v>62.088999999999999</v>
      </c>
      <c r="K988">
        <v>54.570999999999998</v>
      </c>
      <c r="L988">
        <v>77.510999999999996</v>
      </c>
      <c r="M988">
        <v>0.69099999999999995</v>
      </c>
      <c r="N988">
        <v>678585.6</v>
      </c>
      <c r="O988" t="s">
        <v>0</v>
      </c>
      <c r="P988" t="s">
        <v>0</v>
      </c>
      <c r="Q988">
        <v>100</v>
      </c>
      <c r="R988">
        <v>4241160</v>
      </c>
      <c r="S988">
        <v>1.1379999999999999</v>
      </c>
      <c r="T988">
        <v>0.879</v>
      </c>
      <c r="U988">
        <v>0.92800000000000005</v>
      </c>
      <c r="V988">
        <f t="shared" si="15"/>
        <v>1.1379999999999999</v>
      </c>
    </row>
    <row r="989" spans="2:22" x14ac:dyDescent="0.25">
      <c r="B989">
        <v>423</v>
      </c>
      <c r="C989">
        <v>2668.32</v>
      </c>
      <c r="D989">
        <v>0</v>
      </c>
      <c r="E989">
        <v>5190.0219999999999</v>
      </c>
      <c r="F989">
        <v>1330.5630000000001</v>
      </c>
      <c r="G989">
        <v>5190.0219999999999</v>
      </c>
      <c r="H989">
        <v>1330.5630000000001</v>
      </c>
      <c r="I989">
        <v>230.61600000000001</v>
      </c>
      <c r="J989">
        <v>72.230999999999995</v>
      </c>
      <c r="K989">
        <v>47.034999999999997</v>
      </c>
      <c r="L989">
        <v>103.08</v>
      </c>
      <c r="M989">
        <v>0.63</v>
      </c>
      <c r="N989">
        <v>680421.6</v>
      </c>
      <c r="O989" t="s">
        <v>0</v>
      </c>
      <c r="P989" t="s">
        <v>0</v>
      </c>
      <c r="Q989">
        <v>100</v>
      </c>
      <c r="R989">
        <v>4252635</v>
      </c>
      <c r="S989">
        <v>1.536</v>
      </c>
      <c r="T989">
        <v>0.65100000000000002</v>
      </c>
      <c r="U989">
        <v>0.86599999999999999</v>
      </c>
      <c r="V989">
        <f t="shared" si="15"/>
        <v>1.536</v>
      </c>
    </row>
    <row r="990" spans="2:22" x14ac:dyDescent="0.25">
      <c r="B990">
        <v>972</v>
      </c>
      <c r="C990">
        <v>2683.36</v>
      </c>
      <c r="D990">
        <v>0</v>
      </c>
      <c r="E990">
        <v>7774.9030000000002</v>
      </c>
      <c r="F990">
        <v>3197.7159999999999</v>
      </c>
      <c r="G990">
        <v>7774.9030000000002</v>
      </c>
      <c r="H990">
        <v>3197.7159999999999</v>
      </c>
      <c r="I990">
        <v>243.88499999999999</v>
      </c>
      <c r="J990">
        <v>68.438000000000002</v>
      </c>
      <c r="K990">
        <v>49.921999999999997</v>
      </c>
      <c r="L990">
        <v>91.826999999999998</v>
      </c>
      <c r="M990">
        <v>0.56699999999999995</v>
      </c>
      <c r="N990">
        <v>684256.8</v>
      </c>
      <c r="O990" t="s">
        <v>0</v>
      </c>
      <c r="P990" t="s">
        <v>0</v>
      </c>
      <c r="Q990">
        <v>100</v>
      </c>
      <c r="R990">
        <v>4276605</v>
      </c>
      <c r="S990">
        <v>1.371</v>
      </c>
      <c r="T990">
        <v>0.72899999999999998</v>
      </c>
      <c r="U990">
        <v>0.86</v>
      </c>
      <c r="V990">
        <f t="shared" si="15"/>
        <v>1.371</v>
      </c>
    </row>
    <row r="991" spans="2:22" x14ac:dyDescent="0.25">
      <c r="B991">
        <v>813</v>
      </c>
      <c r="C991">
        <v>2694.72</v>
      </c>
      <c r="D991">
        <v>0</v>
      </c>
      <c r="E991">
        <v>3545.2649999999999</v>
      </c>
      <c r="F991">
        <v>2646.808</v>
      </c>
      <c r="G991">
        <v>3545.2649999999999</v>
      </c>
      <c r="H991">
        <v>2646.808</v>
      </c>
      <c r="I991">
        <v>246.714</v>
      </c>
      <c r="J991">
        <v>70.23</v>
      </c>
      <c r="K991">
        <v>48.853999999999999</v>
      </c>
      <c r="L991">
        <v>14.445</v>
      </c>
      <c r="M991">
        <v>0.55600000000000005</v>
      </c>
      <c r="N991">
        <v>687153.6</v>
      </c>
      <c r="O991" t="s">
        <v>0</v>
      </c>
      <c r="P991" t="s">
        <v>0</v>
      </c>
      <c r="Q991">
        <v>100</v>
      </c>
      <c r="R991">
        <v>4294710</v>
      </c>
      <c r="S991">
        <v>1.4379999999999999</v>
      </c>
      <c r="T991">
        <v>0.69599999999999995</v>
      </c>
      <c r="U991">
        <v>0.88400000000000001</v>
      </c>
      <c r="V991">
        <f t="shared" si="15"/>
        <v>1.4379999999999999</v>
      </c>
    </row>
    <row r="992" spans="2:22" x14ac:dyDescent="0.25">
      <c r="B992">
        <v>248</v>
      </c>
      <c r="C992">
        <v>2699.68</v>
      </c>
      <c r="D992">
        <v>0</v>
      </c>
      <c r="E992">
        <v>5675.2209999999995</v>
      </c>
      <c r="F992">
        <v>785.81299999999999</v>
      </c>
      <c r="G992">
        <v>5675.2209999999995</v>
      </c>
      <c r="H992">
        <v>785.81299999999999</v>
      </c>
      <c r="I992">
        <v>225.55199999999999</v>
      </c>
      <c r="J992">
        <v>63.557000000000002</v>
      </c>
      <c r="K992">
        <v>54.082999999999998</v>
      </c>
      <c r="L992">
        <v>83.472999999999999</v>
      </c>
      <c r="M992">
        <v>0.66700000000000004</v>
      </c>
      <c r="N992">
        <v>688418.4</v>
      </c>
      <c r="O992" t="s">
        <v>0</v>
      </c>
      <c r="P992" t="s">
        <v>0</v>
      </c>
      <c r="Q992">
        <v>100</v>
      </c>
      <c r="R992">
        <v>4302615</v>
      </c>
      <c r="S992">
        <v>1.175</v>
      </c>
      <c r="T992">
        <v>0.85099999999999998</v>
      </c>
      <c r="U992">
        <v>0.90800000000000003</v>
      </c>
      <c r="V992">
        <f t="shared" si="15"/>
        <v>1.175</v>
      </c>
    </row>
    <row r="993" spans="2:22" x14ac:dyDescent="0.25">
      <c r="B993">
        <v>530</v>
      </c>
      <c r="C993">
        <v>2701.44</v>
      </c>
      <c r="D993">
        <v>0</v>
      </c>
      <c r="E993">
        <v>3539.009</v>
      </c>
      <c r="F993">
        <v>1637.135</v>
      </c>
      <c r="G993">
        <v>3539.009</v>
      </c>
      <c r="H993">
        <v>1637.135</v>
      </c>
      <c r="I993">
        <v>250.03399999999999</v>
      </c>
      <c r="J993">
        <v>84.12</v>
      </c>
      <c r="K993">
        <v>40.889000000000003</v>
      </c>
      <c r="L993">
        <v>148.096</v>
      </c>
      <c r="M993">
        <v>0.54300000000000004</v>
      </c>
      <c r="N993">
        <v>688867.2</v>
      </c>
      <c r="O993" t="s">
        <v>0</v>
      </c>
      <c r="P993" t="s">
        <v>0</v>
      </c>
      <c r="Q993">
        <v>100</v>
      </c>
      <c r="R993">
        <v>4305420</v>
      </c>
      <c r="S993">
        <v>2.0569999999999999</v>
      </c>
      <c r="T993">
        <v>0.48599999999999999</v>
      </c>
      <c r="U993">
        <v>0.90400000000000003</v>
      </c>
      <c r="V993">
        <f t="shared" si="15"/>
        <v>2.0569999999999999</v>
      </c>
    </row>
    <row r="994" spans="2:22" x14ac:dyDescent="0.25">
      <c r="B994">
        <v>526</v>
      </c>
      <c r="C994">
        <v>2701.6</v>
      </c>
      <c r="D994">
        <v>0</v>
      </c>
      <c r="E994">
        <v>6706.6260000000002</v>
      </c>
      <c r="F994">
        <v>1627.3109999999999</v>
      </c>
      <c r="G994">
        <v>6706.6260000000002</v>
      </c>
      <c r="H994">
        <v>1627.3109999999999</v>
      </c>
      <c r="I994">
        <v>313.16300000000001</v>
      </c>
      <c r="J994">
        <v>74.417000000000002</v>
      </c>
      <c r="K994">
        <v>46.222999999999999</v>
      </c>
      <c r="L994">
        <v>11.832000000000001</v>
      </c>
      <c r="M994">
        <v>0.34599999999999997</v>
      </c>
      <c r="N994">
        <v>688908</v>
      </c>
      <c r="O994" t="s">
        <v>0</v>
      </c>
      <c r="P994" t="s">
        <v>0</v>
      </c>
      <c r="Q994">
        <v>100</v>
      </c>
      <c r="R994">
        <v>4305675</v>
      </c>
      <c r="S994">
        <v>1.61</v>
      </c>
      <c r="T994">
        <v>0.621</v>
      </c>
      <c r="U994">
        <v>0.79300000000000004</v>
      </c>
      <c r="V994">
        <f t="shared" si="15"/>
        <v>1.61</v>
      </c>
    </row>
    <row r="995" spans="2:22" x14ac:dyDescent="0.25">
      <c r="B995">
        <v>683</v>
      </c>
      <c r="C995">
        <v>2708.32</v>
      </c>
      <c r="D995">
        <v>0</v>
      </c>
      <c r="E995">
        <v>5029.8339999999998</v>
      </c>
      <c r="F995">
        <v>2143.9</v>
      </c>
      <c r="G995">
        <v>5029.8339999999998</v>
      </c>
      <c r="H995">
        <v>2143.9</v>
      </c>
      <c r="I995">
        <v>218.03399999999999</v>
      </c>
      <c r="J995">
        <v>73.914000000000001</v>
      </c>
      <c r="K995">
        <v>46.654000000000003</v>
      </c>
      <c r="L995">
        <v>138.64699999999999</v>
      </c>
      <c r="M995">
        <v>0.71599999999999997</v>
      </c>
      <c r="N995">
        <v>690621.6</v>
      </c>
      <c r="O995" t="s">
        <v>0</v>
      </c>
      <c r="P995" t="s">
        <v>0</v>
      </c>
      <c r="Q995">
        <v>100</v>
      </c>
      <c r="R995">
        <v>4316385</v>
      </c>
      <c r="S995">
        <v>1.5840000000000001</v>
      </c>
      <c r="T995">
        <v>0.63100000000000001</v>
      </c>
      <c r="U995">
        <v>0.93400000000000005</v>
      </c>
      <c r="V995">
        <f t="shared" si="15"/>
        <v>1.5840000000000001</v>
      </c>
    </row>
    <row r="996" spans="2:22" x14ac:dyDescent="0.25">
      <c r="B996">
        <v>855</v>
      </c>
      <c r="C996">
        <v>2723.36</v>
      </c>
      <c r="D996">
        <v>0</v>
      </c>
      <c r="E996">
        <v>6004.6710000000003</v>
      </c>
      <c r="F996">
        <v>2778.79</v>
      </c>
      <c r="G996">
        <v>6004.6710000000003</v>
      </c>
      <c r="H996">
        <v>2778.79</v>
      </c>
      <c r="I996">
        <v>232.25700000000001</v>
      </c>
      <c r="J996">
        <v>78.105000000000004</v>
      </c>
      <c r="K996">
        <v>44.395000000000003</v>
      </c>
      <c r="L996">
        <v>172.91</v>
      </c>
      <c r="M996">
        <v>0.63400000000000001</v>
      </c>
      <c r="N996">
        <v>694456.8</v>
      </c>
      <c r="O996" t="s">
        <v>0</v>
      </c>
      <c r="P996" t="s">
        <v>0</v>
      </c>
      <c r="Q996">
        <v>100</v>
      </c>
      <c r="R996">
        <v>4340355</v>
      </c>
      <c r="S996">
        <v>1.7589999999999999</v>
      </c>
      <c r="T996">
        <v>0.56799999999999995</v>
      </c>
      <c r="U996">
        <v>0.92100000000000004</v>
      </c>
      <c r="V996">
        <f t="shared" si="15"/>
        <v>1.7589999999999999</v>
      </c>
    </row>
    <row r="997" spans="2:22" x14ac:dyDescent="0.25">
      <c r="B997">
        <v>76</v>
      </c>
      <c r="C997">
        <v>2729.28</v>
      </c>
      <c r="D997">
        <v>0</v>
      </c>
      <c r="E997">
        <v>598.96400000000006</v>
      </c>
      <c r="F997">
        <v>293.09699999999998</v>
      </c>
      <c r="G997">
        <v>598.96400000000006</v>
      </c>
      <c r="H997">
        <v>293.09699999999998</v>
      </c>
      <c r="I997">
        <v>225.84</v>
      </c>
      <c r="J997">
        <v>70.727000000000004</v>
      </c>
      <c r="K997">
        <v>49.133000000000003</v>
      </c>
      <c r="L997">
        <v>19.698</v>
      </c>
      <c r="M997">
        <v>0.67200000000000004</v>
      </c>
      <c r="N997">
        <v>695966.4</v>
      </c>
      <c r="O997" t="s">
        <v>0</v>
      </c>
      <c r="P997" t="s">
        <v>0</v>
      </c>
      <c r="Q997">
        <v>100</v>
      </c>
      <c r="R997">
        <v>4349790</v>
      </c>
      <c r="S997">
        <v>1.4390000000000001</v>
      </c>
      <c r="T997">
        <v>0.69499999999999995</v>
      </c>
      <c r="U997">
        <v>0.92300000000000004</v>
      </c>
      <c r="V997">
        <f t="shared" si="15"/>
        <v>1.4390000000000001</v>
      </c>
    </row>
    <row r="998" spans="2:22" x14ac:dyDescent="0.25">
      <c r="B998">
        <v>12</v>
      </c>
      <c r="C998">
        <v>2733.6</v>
      </c>
      <c r="D998">
        <v>0</v>
      </c>
      <c r="E998">
        <v>1317.893</v>
      </c>
      <c r="F998">
        <v>111.212</v>
      </c>
      <c r="G998">
        <v>1317.893</v>
      </c>
      <c r="H998">
        <v>111.212</v>
      </c>
      <c r="I998">
        <v>238.011</v>
      </c>
      <c r="J998">
        <v>63.226999999999997</v>
      </c>
      <c r="K998">
        <v>55.048000000000002</v>
      </c>
      <c r="L998">
        <v>136.477</v>
      </c>
      <c r="M998">
        <v>0.60599999999999998</v>
      </c>
      <c r="N998">
        <v>697068</v>
      </c>
      <c r="O998" t="s">
        <v>0</v>
      </c>
      <c r="P998" t="s">
        <v>0</v>
      </c>
      <c r="Q998">
        <v>100</v>
      </c>
      <c r="R998">
        <v>4356675</v>
      </c>
      <c r="S998">
        <v>1.149</v>
      </c>
      <c r="T998">
        <v>0.871</v>
      </c>
      <c r="U998">
        <v>0.86899999999999999</v>
      </c>
      <c r="V998">
        <f t="shared" si="15"/>
        <v>1.149</v>
      </c>
    </row>
    <row r="999" spans="2:22" x14ac:dyDescent="0.25">
      <c r="B999">
        <v>1061</v>
      </c>
      <c r="C999">
        <v>2741.92</v>
      </c>
      <c r="D999">
        <v>0</v>
      </c>
      <c r="E999">
        <v>477.339</v>
      </c>
      <c r="F999">
        <v>3518.5520000000001</v>
      </c>
      <c r="G999">
        <v>477.339</v>
      </c>
      <c r="H999">
        <v>3518.5520000000001</v>
      </c>
      <c r="I999">
        <v>248.119</v>
      </c>
      <c r="J999">
        <v>73.807000000000002</v>
      </c>
      <c r="K999">
        <v>47.301000000000002</v>
      </c>
      <c r="L999">
        <v>134.98500000000001</v>
      </c>
      <c r="M999">
        <v>0.56000000000000005</v>
      </c>
      <c r="N999">
        <v>699189.6</v>
      </c>
      <c r="O999" t="s">
        <v>0</v>
      </c>
      <c r="P999" t="s">
        <v>0</v>
      </c>
      <c r="Q999">
        <v>100</v>
      </c>
      <c r="R999">
        <v>4369935</v>
      </c>
      <c r="S999">
        <v>1.56</v>
      </c>
      <c r="T999">
        <v>0.64100000000000001</v>
      </c>
      <c r="U999">
        <v>0.879</v>
      </c>
      <c r="V999">
        <f t="shared" si="15"/>
        <v>1.56</v>
      </c>
    </row>
    <row r="1000" spans="2:22" x14ac:dyDescent="0.25">
      <c r="B1000">
        <v>822</v>
      </c>
      <c r="C1000">
        <v>2749.28</v>
      </c>
      <c r="D1000">
        <v>0</v>
      </c>
      <c r="E1000">
        <v>4988.125</v>
      </c>
      <c r="F1000">
        <v>2698.076</v>
      </c>
      <c r="G1000">
        <v>4988.125</v>
      </c>
      <c r="H1000">
        <v>2698.076</v>
      </c>
      <c r="I1000">
        <v>259.02100000000002</v>
      </c>
      <c r="J1000">
        <v>67.578999999999994</v>
      </c>
      <c r="K1000">
        <v>51.798000000000002</v>
      </c>
      <c r="L1000">
        <v>81.619</v>
      </c>
      <c r="M1000">
        <v>0.51500000000000001</v>
      </c>
      <c r="N1000">
        <v>701066.4</v>
      </c>
      <c r="O1000" t="s">
        <v>0</v>
      </c>
      <c r="P1000" t="s">
        <v>0</v>
      </c>
      <c r="Q1000">
        <v>100</v>
      </c>
      <c r="R1000">
        <v>4381665</v>
      </c>
      <c r="S1000">
        <v>1.3049999999999999</v>
      </c>
      <c r="T1000">
        <v>0.76600000000000001</v>
      </c>
      <c r="U1000">
        <v>0.84099999999999997</v>
      </c>
      <c r="V1000">
        <f t="shared" si="15"/>
        <v>1.3049999999999999</v>
      </c>
    </row>
    <row r="1001" spans="2:22" x14ac:dyDescent="0.25">
      <c r="B1001">
        <v>565</v>
      </c>
      <c r="C1001">
        <v>2758.4</v>
      </c>
      <c r="D1001">
        <v>0</v>
      </c>
      <c r="E1001">
        <v>6795.1530000000002</v>
      </c>
      <c r="F1001">
        <v>1793.8219999999999</v>
      </c>
      <c r="G1001">
        <v>6795.1530000000002</v>
      </c>
      <c r="H1001">
        <v>1793.8219999999999</v>
      </c>
      <c r="I1001">
        <v>250.399</v>
      </c>
      <c r="J1001">
        <v>70.98</v>
      </c>
      <c r="K1001">
        <v>49.48</v>
      </c>
      <c r="L1001">
        <v>128.57300000000001</v>
      </c>
      <c r="M1001">
        <v>0.55300000000000005</v>
      </c>
      <c r="N1001">
        <v>703392</v>
      </c>
      <c r="O1001" t="s">
        <v>0</v>
      </c>
      <c r="P1001" t="s">
        <v>0</v>
      </c>
      <c r="Q1001">
        <v>100</v>
      </c>
      <c r="R1001">
        <v>4396200</v>
      </c>
      <c r="S1001">
        <v>1.4350000000000001</v>
      </c>
      <c r="T1001">
        <v>0.69699999999999995</v>
      </c>
      <c r="U1001">
        <v>0.88300000000000001</v>
      </c>
      <c r="V1001">
        <f t="shared" si="15"/>
        <v>1.4350000000000001</v>
      </c>
    </row>
    <row r="1002" spans="2:22" x14ac:dyDescent="0.25">
      <c r="B1002">
        <v>246</v>
      </c>
      <c r="C1002">
        <v>2792</v>
      </c>
      <c r="D1002">
        <v>0</v>
      </c>
      <c r="E1002">
        <v>836.13</v>
      </c>
      <c r="F1002">
        <v>770.87199999999996</v>
      </c>
      <c r="G1002">
        <v>836.13</v>
      </c>
      <c r="H1002">
        <v>770.87199999999996</v>
      </c>
      <c r="I1002">
        <v>218.30199999999999</v>
      </c>
      <c r="J1002">
        <v>68.185000000000002</v>
      </c>
      <c r="K1002">
        <v>52.136000000000003</v>
      </c>
      <c r="L1002">
        <v>41.014000000000003</v>
      </c>
      <c r="M1002">
        <v>0.73599999999999999</v>
      </c>
      <c r="N1002">
        <v>711960</v>
      </c>
      <c r="O1002" t="s">
        <v>0</v>
      </c>
      <c r="P1002" t="s">
        <v>0</v>
      </c>
      <c r="Q1002">
        <v>100</v>
      </c>
      <c r="R1002">
        <v>4449750</v>
      </c>
      <c r="S1002">
        <v>1.3080000000000001</v>
      </c>
      <c r="T1002">
        <v>0.76500000000000001</v>
      </c>
      <c r="U1002">
        <v>0.92100000000000004</v>
      </c>
      <c r="V1002">
        <f t="shared" si="15"/>
        <v>1.3080000000000001</v>
      </c>
    </row>
    <row r="1003" spans="2:22" x14ac:dyDescent="0.25">
      <c r="B1003">
        <v>643</v>
      </c>
      <c r="C1003">
        <v>2810.72</v>
      </c>
      <c r="D1003">
        <v>0</v>
      </c>
      <c r="E1003">
        <v>6504.1970000000001</v>
      </c>
      <c r="F1003">
        <v>2048.5210000000002</v>
      </c>
      <c r="G1003">
        <v>6504.1970000000001</v>
      </c>
      <c r="H1003">
        <v>2048.5210000000002</v>
      </c>
      <c r="I1003">
        <v>218.21199999999999</v>
      </c>
      <c r="J1003">
        <v>70.073999999999998</v>
      </c>
      <c r="K1003">
        <v>51.070999999999998</v>
      </c>
      <c r="L1003">
        <v>3.3719999999999999</v>
      </c>
      <c r="M1003">
        <v>0.74199999999999999</v>
      </c>
      <c r="N1003">
        <v>716733.6</v>
      </c>
      <c r="O1003" t="s">
        <v>0</v>
      </c>
      <c r="P1003" t="s">
        <v>0</v>
      </c>
      <c r="Q1003">
        <v>100</v>
      </c>
      <c r="R1003">
        <v>4479585</v>
      </c>
      <c r="S1003">
        <v>1.3720000000000001</v>
      </c>
      <c r="T1003">
        <v>0.72899999999999998</v>
      </c>
      <c r="U1003">
        <v>0.94699999999999995</v>
      </c>
      <c r="V1003">
        <f t="shared" si="15"/>
        <v>1.3720000000000001</v>
      </c>
    </row>
    <row r="1004" spans="2:22" x14ac:dyDescent="0.25">
      <c r="B1004">
        <v>161</v>
      </c>
      <c r="C1004">
        <v>2812.96</v>
      </c>
      <c r="D1004">
        <v>0</v>
      </c>
      <c r="E1004">
        <v>577.40200000000004</v>
      </c>
      <c r="F1004">
        <v>536.745</v>
      </c>
      <c r="G1004">
        <v>577.40200000000004</v>
      </c>
      <c r="H1004">
        <v>536.745</v>
      </c>
      <c r="I1004">
        <v>233.65600000000001</v>
      </c>
      <c r="J1004">
        <v>85.013000000000005</v>
      </c>
      <c r="K1004">
        <v>42.13</v>
      </c>
      <c r="L1004">
        <v>41.084000000000003</v>
      </c>
      <c r="M1004">
        <v>0.64700000000000002</v>
      </c>
      <c r="N1004">
        <v>717304.8</v>
      </c>
      <c r="O1004" t="s">
        <v>0</v>
      </c>
      <c r="P1004" t="s">
        <v>0</v>
      </c>
      <c r="Q1004">
        <v>100</v>
      </c>
      <c r="R1004">
        <v>4483155</v>
      </c>
      <c r="S1004">
        <v>2.0179999999999998</v>
      </c>
      <c r="T1004">
        <v>0.496</v>
      </c>
      <c r="U1004">
        <v>0.93799999999999994</v>
      </c>
      <c r="V1004">
        <f t="shared" si="15"/>
        <v>2.0179999999999998</v>
      </c>
    </row>
    <row r="1005" spans="2:22" x14ac:dyDescent="0.25">
      <c r="B1005">
        <v>626</v>
      </c>
      <c r="C1005">
        <v>2813.76</v>
      </c>
      <c r="D1005">
        <v>0</v>
      </c>
      <c r="E1005">
        <v>4955.9219999999996</v>
      </c>
      <c r="F1005">
        <v>1985.421</v>
      </c>
      <c r="G1005">
        <v>4955.9219999999996</v>
      </c>
      <c r="H1005">
        <v>1985.421</v>
      </c>
      <c r="I1005">
        <v>244.60499999999999</v>
      </c>
      <c r="J1005">
        <v>63.966000000000001</v>
      </c>
      <c r="K1005">
        <v>56.008000000000003</v>
      </c>
      <c r="L1005">
        <v>138.62299999999999</v>
      </c>
      <c r="M1005">
        <v>0.59099999999999997</v>
      </c>
      <c r="N1005">
        <v>717508.8</v>
      </c>
      <c r="O1005" t="s">
        <v>0</v>
      </c>
      <c r="P1005" t="s">
        <v>0</v>
      </c>
      <c r="Q1005">
        <v>100</v>
      </c>
      <c r="R1005">
        <v>4484430</v>
      </c>
      <c r="S1005">
        <v>1.1419999999999999</v>
      </c>
      <c r="T1005">
        <v>0.876</v>
      </c>
      <c r="U1005">
        <v>0.89500000000000002</v>
      </c>
      <c r="V1005">
        <f t="shared" si="15"/>
        <v>1.1419999999999999</v>
      </c>
    </row>
    <row r="1006" spans="2:22" x14ac:dyDescent="0.25">
      <c r="B1006">
        <v>842</v>
      </c>
      <c r="C1006">
        <v>2825.12</v>
      </c>
      <c r="D1006">
        <v>0</v>
      </c>
      <c r="E1006">
        <v>442.23099999999999</v>
      </c>
      <c r="F1006">
        <v>2743.0360000000001</v>
      </c>
      <c r="G1006">
        <v>442.23099999999999</v>
      </c>
      <c r="H1006">
        <v>2743.0360000000001</v>
      </c>
      <c r="I1006">
        <v>277.30099999999999</v>
      </c>
      <c r="J1006">
        <v>76.606999999999999</v>
      </c>
      <c r="K1006">
        <v>46.954000000000001</v>
      </c>
      <c r="L1006">
        <v>83.945999999999998</v>
      </c>
      <c r="M1006">
        <v>0.46200000000000002</v>
      </c>
      <c r="N1006">
        <v>720405.6</v>
      </c>
      <c r="O1006" t="s">
        <v>0</v>
      </c>
      <c r="P1006" t="s">
        <v>0</v>
      </c>
      <c r="Q1006">
        <v>100</v>
      </c>
      <c r="R1006">
        <v>4502535</v>
      </c>
      <c r="S1006">
        <v>1.6319999999999999</v>
      </c>
      <c r="T1006">
        <v>0.61299999999999999</v>
      </c>
      <c r="U1006">
        <v>0.73199999999999998</v>
      </c>
      <c r="V1006">
        <f t="shared" si="15"/>
        <v>1.6319999999999999</v>
      </c>
    </row>
    <row r="1007" spans="2:22" x14ac:dyDescent="0.25">
      <c r="B1007">
        <v>1044</v>
      </c>
      <c r="C1007">
        <v>2829.6</v>
      </c>
      <c r="D1007">
        <v>0</v>
      </c>
      <c r="E1007">
        <v>7341.0590000000002</v>
      </c>
      <c r="F1007">
        <v>3438.8359999999998</v>
      </c>
      <c r="G1007">
        <v>7341.0590000000002</v>
      </c>
      <c r="H1007">
        <v>3438.8359999999998</v>
      </c>
      <c r="I1007">
        <v>246.88399999999999</v>
      </c>
      <c r="J1007">
        <v>63.905999999999999</v>
      </c>
      <c r="K1007">
        <v>56.375</v>
      </c>
      <c r="L1007">
        <v>30.138000000000002</v>
      </c>
      <c r="M1007">
        <v>0.58299999999999996</v>
      </c>
      <c r="N1007">
        <v>721548</v>
      </c>
      <c r="O1007" t="s">
        <v>0</v>
      </c>
      <c r="P1007" t="s">
        <v>0</v>
      </c>
      <c r="Q1007">
        <v>100</v>
      </c>
      <c r="R1007">
        <v>4509675</v>
      </c>
      <c r="S1007">
        <v>1.1339999999999999</v>
      </c>
      <c r="T1007">
        <v>0.88200000000000001</v>
      </c>
      <c r="U1007">
        <v>0.90800000000000003</v>
      </c>
      <c r="V1007">
        <f t="shared" si="15"/>
        <v>1.1339999999999999</v>
      </c>
    </row>
    <row r="1008" spans="2:22" x14ac:dyDescent="0.25">
      <c r="B1008">
        <v>230</v>
      </c>
      <c r="C1008">
        <v>2830.08</v>
      </c>
      <c r="D1008">
        <v>0</v>
      </c>
      <c r="E1008">
        <v>7634.67</v>
      </c>
      <c r="F1008">
        <v>697.69799999999998</v>
      </c>
      <c r="G1008">
        <v>7634.67</v>
      </c>
      <c r="H1008">
        <v>697.69799999999998</v>
      </c>
      <c r="I1008">
        <v>228.18299999999999</v>
      </c>
      <c r="J1008">
        <v>66.165000000000006</v>
      </c>
      <c r="K1008">
        <v>54.460999999999999</v>
      </c>
      <c r="L1008">
        <v>4.53</v>
      </c>
      <c r="M1008">
        <v>0.68300000000000005</v>
      </c>
      <c r="N1008">
        <v>721670.4</v>
      </c>
      <c r="O1008" t="s">
        <v>0</v>
      </c>
      <c r="P1008" t="s">
        <v>0</v>
      </c>
      <c r="Q1008">
        <v>100</v>
      </c>
      <c r="R1008">
        <v>4510440</v>
      </c>
      <c r="S1008">
        <v>1.2150000000000001</v>
      </c>
      <c r="T1008">
        <v>0.82299999999999995</v>
      </c>
      <c r="U1008">
        <v>0.93100000000000005</v>
      </c>
      <c r="V1008">
        <f t="shared" si="15"/>
        <v>1.2150000000000001</v>
      </c>
    </row>
    <row r="1009" spans="2:22" x14ac:dyDescent="0.25">
      <c r="B1009">
        <v>267</v>
      </c>
      <c r="C1009">
        <v>2833.76</v>
      </c>
      <c r="D1009">
        <v>0</v>
      </c>
      <c r="E1009">
        <v>5760.3140000000003</v>
      </c>
      <c r="F1009">
        <v>839.59</v>
      </c>
      <c r="G1009">
        <v>5760.3140000000003</v>
      </c>
      <c r="H1009">
        <v>839.59</v>
      </c>
      <c r="I1009">
        <v>230.56</v>
      </c>
      <c r="J1009">
        <v>74.436999999999998</v>
      </c>
      <c r="K1009">
        <v>48.470999999999997</v>
      </c>
      <c r="L1009">
        <v>125.649</v>
      </c>
      <c r="M1009">
        <v>0.67</v>
      </c>
      <c r="N1009">
        <v>722608.8</v>
      </c>
      <c r="O1009" t="s">
        <v>0</v>
      </c>
      <c r="P1009" t="s">
        <v>0</v>
      </c>
      <c r="Q1009">
        <v>100</v>
      </c>
      <c r="R1009">
        <v>4516305</v>
      </c>
      <c r="S1009">
        <v>1.536</v>
      </c>
      <c r="T1009">
        <v>0.65100000000000002</v>
      </c>
      <c r="U1009">
        <v>0.91400000000000003</v>
      </c>
      <c r="V1009">
        <f t="shared" si="15"/>
        <v>1.536</v>
      </c>
    </row>
    <row r="1010" spans="2:22" x14ac:dyDescent="0.25">
      <c r="B1010">
        <v>582</v>
      </c>
      <c r="C1010">
        <v>2838.72</v>
      </c>
      <c r="D1010">
        <v>0</v>
      </c>
      <c r="E1010">
        <v>2081.17</v>
      </c>
      <c r="F1010">
        <v>1855.829</v>
      </c>
      <c r="G1010">
        <v>2081.17</v>
      </c>
      <c r="H1010">
        <v>1855.829</v>
      </c>
      <c r="I1010">
        <v>247.90199999999999</v>
      </c>
      <c r="J1010">
        <v>77.908000000000001</v>
      </c>
      <c r="K1010">
        <v>46.393000000000001</v>
      </c>
      <c r="L1010">
        <v>0.498</v>
      </c>
      <c r="M1010">
        <v>0.57999999999999996</v>
      </c>
      <c r="N1010">
        <v>723873.6</v>
      </c>
      <c r="O1010" t="s">
        <v>0</v>
      </c>
      <c r="P1010" t="s">
        <v>0</v>
      </c>
      <c r="Q1010">
        <v>100</v>
      </c>
      <c r="R1010">
        <v>4524210</v>
      </c>
      <c r="S1010">
        <v>1.679</v>
      </c>
      <c r="T1010">
        <v>0.59499999999999997</v>
      </c>
      <c r="U1010">
        <v>0.90300000000000002</v>
      </c>
      <c r="V1010">
        <f t="shared" si="15"/>
        <v>1.679</v>
      </c>
    </row>
    <row r="1011" spans="2:22" x14ac:dyDescent="0.25">
      <c r="B1011">
        <v>654</v>
      </c>
      <c r="C1011">
        <v>2857.44</v>
      </c>
      <c r="D1011">
        <v>0</v>
      </c>
      <c r="E1011">
        <v>4888.3010000000004</v>
      </c>
      <c r="F1011">
        <v>2076.6840000000002</v>
      </c>
      <c r="G1011">
        <v>4888.3010000000004</v>
      </c>
      <c r="H1011">
        <v>2076.6840000000002</v>
      </c>
      <c r="I1011">
        <v>295.06200000000001</v>
      </c>
      <c r="J1011">
        <v>68.509</v>
      </c>
      <c r="K1011">
        <v>53.106000000000002</v>
      </c>
      <c r="L1011">
        <v>92.120999999999995</v>
      </c>
      <c r="M1011">
        <v>0.41199999999999998</v>
      </c>
      <c r="N1011">
        <v>728647.2</v>
      </c>
      <c r="O1011" t="s">
        <v>0</v>
      </c>
      <c r="P1011" t="s">
        <v>0</v>
      </c>
      <c r="Q1011">
        <v>100</v>
      </c>
      <c r="R1011">
        <v>4554045</v>
      </c>
      <c r="S1011">
        <v>1.29</v>
      </c>
      <c r="T1011">
        <v>0.77500000000000002</v>
      </c>
      <c r="U1011">
        <v>0.80700000000000005</v>
      </c>
      <c r="V1011">
        <f t="shared" si="15"/>
        <v>1.29</v>
      </c>
    </row>
    <row r="1012" spans="2:22" x14ac:dyDescent="0.25">
      <c r="B1012">
        <v>1052</v>
      </c>
      <c r="C1012">
        <v>2861.76</v>
      </c>
      <c r="D1012">
        <v>0</v>
      </c>
      <c r="E1012">
        <v>639.56500000000005</v>
      </c>
      <c r="F1012">
        <v>3471.6640000000002</v>
      </c>
      <c r="G1012">
        <v>639.56500000000005</v>
      </c>
      <c r="H1012">
        <v>3471.6640000000002</v>
      </c>
      <c r="I1012">
        <v>352.30900000000003</v>
      </c>
      <c r="J1012">
        <v>60.843000000000004</v>
      </c>
      <c r="K1012">
        <v>59.887</v>
      </c>
      <c r="L1012">
        <v>136.61799999999999</v>
      </c>
      <c r="M1012">
        <v>0.28999999999999998</v>
      </c>
      <c r="N1012">
        <v>729748.8</v>
      </c>
      <c r="O1012" t="s">
        <v>0</v>
      </c>
      <c r="P1012" t="s">
        <v>0</v>
      </c>
      <c r="Q1012">
        <v>100</v>
      </c>
      <c r="R1012">
        <v>4560930</v>
      </c>
      <c r="S1012">
        <v>1.016</v>
      </c>
      <c r="T1012">
        <v>0.98399999999999999</v>
      </c>
      <c r="U1012">
        <v>0.72099999999999997</v>
      </c>
      <c r="V1012">
        <f t="shared" si="15"/>
        <v>1.016</v>
      </c>
    </row>
    <row r="1013" spans="2:22" x14ac:dyDescent="0.25">
      <c r="B1013">
        <v>286</v>
      </c>
      <c r="C1013">
        <v>2867.52</v>
      </c>
      <c r="D1013">
        <v>0</v>
      </c>
      <c r="E1013">
        <v>5028.3180000000002</v>
      </c>
      <c r="F1013">
        <v>890.77499999999998</v>
      </c>
      <c r="G1013">
        <v>5028.3180000000002</v>
      </c>
      <c r="H1013">
        <v>890.77499999999998</v>
      </c>
      <c r="I1013">
        <v>234.017</v>
      </c>
      <c r="J1013">
        <v>76.631</v>
      </c>
      <c r="K1013">
        <v>47.645000000000003</v>
      </c>
      <c r="L1013">
        <v>8.94</v>
      </c>
      <c r="M1013">
        <v>0.65800000000000003</v>
      </c>
      <c r="N1013">
        <v>731217.6</v>
      </c>
      <c r="O1013" t="s">
        <v>0</v>
      </c>
      <c r="P1013" t="s">
        <v>0</v>
      </c>
      <c r="Q1013">
        <v>100</v>
      </c>
      <c r="R1013">
        <v>4570110</v>
      </c>
      <c r="S1013">
        <v>1.6080000000000001</v>
      </c>
      <c r="T1013">
        <v>0.622</v>
      </c>
      <c r="U1013">
        <v>0.90700000000000003</v>
      </c>
      <c r="V1013">
        <f t="shared" si="15"/>
        <v>1.6080000000000001</v>
      </c>
    </row>
    <row r="1014" spans="2:22" x14ac:dyDescent="0.25">
      <c r="B1014">
        <v>756</v>
      </c>
      <c r="C1014">
        <v>2877.12</v>
      </c>
      <c r="D1014">
        <v>0</v>
      </c>
      <c r="E1014">
        <v>5283.049</v>
      </c>
      <c r="F1014">
        <v>2445.5079999999998</v>
      </c>
      <c r="G1014">
        <v>5283.049</v>
      </c>
      <c r="H1014">
        <v>2445.5079999999998</v>
      </c>
      <c r="I1014">
        <v>334.238</v>
      </c>
      <c r="J1014">
        <v>74.23</v>
      </c>
      <c r="K1014">
        <v>49.35</v>
      </c>
      <c r="L1014">
        <v>39.515999999999998</v>
      </c>
      <c r="M1014">
        <v>0.32400000000000001</v>
      </c>
      <c r="N1014">
        <v>733665.6</v>
      </c>
      <c r="O1014" t="s">
        <v>0</v>
      </c>
      <c r="P1014" t="s">
        <v>0</v>
      </c>
      <c r="Q1014">
        <v>100</v>
      </c>
      <c r="R1014">
        <v>4585410</v>
      </c>
      <c r="S1014">
        <v>1.504</v>
      </c>
      <c r="T1014">
        <v>0.66500000000000004</v>
      </c>
      <c r="U1014">
        <v>0.69699999999999995</v>
      </c>
      <c r="V1014">
        <f t="shared" si="15"/>
        <v>1.504</v>
      </c>
    </row>
    <row r="1015" spans="2:22" x14ac:dyDescent="0.25">
      <c r="B1015">
        <v>860</v>
      </c>
      <c r="C1015">
        <v>2891.68</v>
      </c>
      <c r="D1015">
        <v>0</v>
      </c>
      <c r="E1015">
        <v>3730.0169999999998</v>
      </c>
      <c r="F1015">
        <v>2824.864</v>
      </c>
      <c r="G1015">
        <v>3730.0169999999998</v>
      </c>
      <c r="H1015">
        <v>2824.864</v>
      </c>
      <c r="I1015">
        <v>421.63499999999999</v>
      </c>
      <c r="J1015">
        <v>105.303</v>
      </c>
      <c r="K1015">
        <v>34.963999999999999</v>
      </c>
      <c r="L1015">
        <v>85.474999999999994</v>
      </c>
      <c r="M1015">
        <v>0.20399999999999999</v>
      </c>
      <c r="N1015">
        <v>737378.4</v>
      </c>
      <c r="O1015" t="s">
        <v>0</v>
      </c>
      <c r="P1015" t="s">
        <v>0</v>
      </c>
      <c r="Q1015">
        <v>100</v>
      </c>
      <c r="R1015">
        <v>4608615</v>
      </c>
      <c r="S1015">
        <v>3.012</v>
      </c>
      <c r="T1015">
        <v>0.33200000000000002</v>
      </c>
      <c r="U1015">
        <v>0.52800000000000002</v>
      </c>
      <c r="V1015">
        <f t="shared" si="15"/>
        <v>3.012</v>
      </c>
    </row>
    <row r="1016" spans="2:22" x14ac:dyDescent="0.25">
      <c r="B1016">
        <v>321</v>
      </c>
      <c r="C1016">
        <v>2907.68</v>
      </c>
      <c r="D1016">
        <v>0</v>
      </c>
      <c r="E1016">
        <v>1407.481</v>
      </c>
      <c r="F1016">
        <v>1001.932</v>
      </c>
      <c r="G1016">
        <v>1407.481</v>
      </c>
      <c r="H1016">
        <v>1001.932</v>
      </c>
      <c r="I1016">
        <v>298.96499999999997</v>
      </c>
      <c r="J1016">
        <v>66.453999999999994</v>
      </c>
      <c r="K1016">
        <v>55.710999999999999</v>
      </c>
      <c r="L1016">
        <v>18.402000000000001</v>
      </c>
      <c r="M1016">
        <v>0.40899999999999997</v>
      </c>
      <c r="N1016">
        <v>741458.4</v>
      </c>
      <c r="O1016" t="s">
        <v>0</v>
      </c>
      <c r="P1016" t="s">
        <v>0</v>
      </c>
      <c r="Q1016">
        <v>100</v>
      </c>
      <c r="R1016">
        <v>4634115</v>
      </c>
      <c r="S1016">
        <v>1.1930000000000001</v>
      </c>
      <c r="T1016">
        <v>0.83799999999999997</v>
      </c>
      <c r="U1016">
        <v>0.81100000000000005</v>
      </c>
      <c r="V1016">
        <f t="shared" si="15"/>
        <v>1.1930000000000001</v>
      </c>
    </row>
    <row r="1017" spans="2:22" x14ac:dyDescent="0.25">
      <c r="B1017">
        <v>424</v>
      </c>
      <c r="C1017">
        <v>2908.32</v>
      </c>
      <c r="D1017">
        <v>0</v>
      </c>
      <c r="E1017">
        <v>6652.4790000000003</v>
      </c>
      <c r="F1017">
        <v>1333.057</v>
      </c>
      <c r="G1017">
        <v>6652.4790000000003</v>
      </c>
      <c r="H1017">
        <v>1333.057</v>
      </c>
      <c r="I1017">
        <v>224.90299999999999</v>
      </c>
      <c r="J1017">
        <v>65.941000000000003</v>
      </c>
      <c r="K1017">
        <v>56.155999999999999</v>
      </c>
      <c r="L1017">
        <v>64.679000000000002</v>
      </c>
      <c r="M1017">
        <v>0.72299999999999998</v>
      </c>
      <c r="N1017">
        <v>741621.6</v>
      </c>
      <c r="O1017" t="s">
        <v>0</v>
      </c>
      <c r="P1017" t="s">
        <v>0</v>
      </c>
      <c r="Q1017">
        <v>100</v>
      </c>
      <c r="R1017">
        <v>4635135</v>
      </c>
      <c r="S1017">
        <v>1.1739999999999999</v>
      </c>
      <c r="T1017">
        <v>0.85199999999999998</v>
      </c>
      <c r="U1017">
        <v>0.94599999999999995</v>
      </c>
      <c r="V1017">
        <f t="shared" si="15"/>
        <v>1.1739999999999999</v>
      </c>
    </row>
    <row r="1018" spans="2:22" x14ac:dyDescent="0.25">
      <c r="B1018">
        <v>787</v>
      </c>
      <c r="C1018">
        <v>2929.44</v>
      </c>
      <c r="D1018">
        <v>0</v>
      </c>
      <c r="E1018">
        <v>5678.817</v>
      </c>
      <c r="F1018">
        <v>2570.0010000000002</v>
      </c>
      <c r="G1018">
        <v>5678.817</v>
      </c>
      <c r="H1018">
        <v>2570.0010000000002</v>
      </c>
      <c r="I1018">
        <v>233.566</v>
      </c>
      <c r="J1018">
        <v>70.215000000000003</v>
      </c>
      <c r="K1018">
        <v>53.121000000000002</v>
      </c>
      <c r="L1018">
        <v>91.855999999999995</v>
      </c>
      <c r="M1018">
        <v>0.67500000000000004</v>
      </c>
      <c r="N1018">
        <v>747007.2</v>
      </c>
      <c r="O1018" t="s">
        <v>0</v>
      </c>
      <c r="P1018" t="s">
        <v>0</v>
      </c>
      <c r="Q1018">
        <v>100</v>
      </c>
      <c r="R1018">
        <v>4668795</v>
      </c>
      <c r="S1018">
        <v>1.3220000000000001</v>
      </c>
      <c r="T1018">
        <v>0.75700000000000001</v>
      </c>
      <c r="U1018">
        <v>0.93100000000000005</v>
      </c>
      <c r="V1018">
        <f t="shared" si="15"/>
        <v>1.3220000000000001</v>
      </c>
    </row>
    <row r="1019" spans="2:22" x14ac:dyDescent="0.25">
      <c r="B1019">
        <v>902</v>
      </c>
      <c r="C1019">
        <v>2940</v>
      </c>
      <c r="D1019">
        <v>0</v>
      </c>
      <c r="E1019">
        <v>1092.6400000000001</v>
      </c>
      <c r="F1019">
        <v>2901.2339999999999</v>
      </c>
      <c r="G1019">
        <v>1092.6400000000001</v>
      </c>
      <c r="H1019">
        <v>2901.2339999999999</v>
      </c>
      <c r="I1019">
        <v>241.52500000000001</v>
      </c>
      <c r="J1019">
        <v>71.870999999999995</v>
      </c>
      <c r="K1019">
        <v>52.084000000000003</v>
      </c>
      <c r="L1019">
        <v>75.748999999999995</v>
      </c>
      <c r="M1019">
        <v>0.63300000000000001</v>
      </c>
      <c r="N1019">
        <v>749700</v>
      </c>
      <c r="O1019" t="s">
        <v>0</v>
      </c>
      <c r="P1019" t="s">
        <v>0</v>
      </c>
      <c r="Q1019">
        <v>100</v>
      </c>
      <c r="R1019">
        <v>4685625</v>
      </c>
      <c r="S1019">
        <v>1.38</v>
      </c>
      <c r="T1019">
        <v>0.72499999999999998</v>
      </c>
      <c r="U1019">
        <v>0.93</v>
      </c>
      <c r="V1019">
        <f t="shared" si="15"/>
        <v>1.38</v>
      </c>
    </row>
    <row r="1020" spans="2:22" x14ac:dyDescent="0.25">
      <c r="B1020">
        <v>110</v>
      </c>
      <c r="C1020">
        <v>2956.64</v>
      </c>
      <c r="D1020">
        <v>0</v>
      </c>
      <c r="E1020">
        <v>6466.768</v>
      </c>
      <c r="F1020">
        <v>392.20400000000001</v>
      </c>
      <c r="G1020">
        <v>6466.768</v>
      </c>
      <c r="H1020">
        <v>392.20400000000001</v>
      </c>
      <c r="I1020">
        <v>234.61600000000001</v>
      </c>
      <c r="J1020">
        <v>69.203000000000003</v>
      </c>
      <c r="K1020">
        <v>54.398000000000003</v>
      </c>
      <c r="L1020">
        <v>109.551</v>
      </c>
      <c r="M1020">
        <v>0.67500000000000004</v>
      </c>
      <c r="N1020">
        <v>753943.2</v>
      </c>
      <c r="O1020" t="s">
        <v>0</v>
      </c>
      <c r="P1020" t="s">
        <v>0</v>
      </c>
      <c r="Q1020">
        <v>100</v>
      </c>
      <c r="R1020">
        <v>4712145</v>
      </c>
      <c r="S1020">
        <v>1.272</v>
      </c>
      <c r="T1020">
        <v>0.78600000000000003</v>
      </c>
      <c r="U1020">
        <v>0.90200000000000002</v>
      </c>
      <c r="V1020">
        <f t="shared" si="15"/>
        <v>1.272</v>
      </c>
    </row>
    <row r="1021" spans="2:22" x14ac:dyDescent="0.25">
      <c r="B1021">
        <v>27</v>
      </c>
      <c r="C1021">
        <v>2968</v>
      </c>
      <c r="D1021">
        <v>0</v>
      </c>
      <c r="E1021">
        <v>5140.0780000000004</v>
      </c>
      <c r="F1021">
        <v>169.00899999999999</v>
      </c>
      <c r="G1021">
        <v>5140.0780000000004</v>
      </c>
      <c r="H1021">
        <v>169.00899999999999</v>
      </c>
      <c r="I1021">
        <v>253.30099999999999</v>
      </c>
      <c r="J1021">
        <v>79.239999999999995</v>
      </c>
      <c r="K1021">
        <v>47.69</v>
      </c>
      <c r="L1021">
        <v>46.844999999999999</v>
      </c>
      <c r="M1021">
        <v>0.58099999999999996</v>
      </c>
      <c r="N1021">
        <v>756840</v>
      </c>
      <c r="O1021" t="s">
        <v>0</v>
      </c>
      <c r="P1021" t="s">
        <v>0</v>
      </c>
      <c r="Q1021">
        <v>100</v>
      </c>
      <c r="R1021">
        <v>4730250</v>
      </c>
      <c r="S1021">
        <v>1.6619999999999999</v>
      </c>
      <c r="T1021">
        <v>0.60199999999999998</v>
      </c>
      <c r="U1021">
        <v>0.89100000000000001</v>
      </c>
      <c r="V1021">
        <f t="shared" si="15"/>
        <v>1.6619999999999999</v>
      </c>
    </row>
    <row r="1022" spans="2:22" x14ac:dyDescent="0.25">
      <c r="B1022">
        <v>169</v>
      </c>
      <c r="C1022">
        <v>2968.48</v>
      </c>
      <c r="D1022">
        <v>0</v>
      </c>
      <c r="E1022">
        <v>4501.9809999999998</v>
      </c>
      <c r="F1022">
        <v>529.90599999999995</v>
      </c>
      <c r="G1022">
        <v>4501.9809999999998</v>
      </c>
      <c r="H1022">
        <v>529.90599999999995</v>
      </c>
      <c r="I1022">
        <v>260.60500000000002</v>
      </c>
      <c r="J1022">
        <v>84.614000000000004</v>
      </c>
      <c r="K1022">
        <v>44.667999999999999</v>
      </c>
      <c r="L1022">
        <v>179.39699999999999</v>
      </c>
      <c r="M1022">
        <v>0.54900000000000004</v>
      </c>
      <c r="N1022">
        <v>756962.4</v>
      </c>
      <c r="O1022" t="s">
        <v>0</v>
      </c>
      <c r="P1022" t="s">
        <v>0</v>
      </c>
      <c r="Q1022">
        <v>100</v>
      </c>
      <c r="R1022">
        <v>4731015</v>
      </c>
      <c r="S1022">
        <v>1.8939999999999999</v>
      </c>
      <c r="T1022">
        <v>0.52800000000000002</v>
      </c>
      <c r="U1022">
        <v>0.86</v>
      </c>
      <c r="V1022">
        <f t="shared" si="15"/>
        <v>1.8939999999999999</v>
      </c>
    </row>
    <row r="1023" spans="2:22" x14ac:dyDescent="0.25">
      <c r="B1023">
        <v>362</v>
      </c>
      <c r="C1023">
        <v>2974.72</v>
      </c>
      <c r="D1023">
        <v>0</v>
      </c>
      <c r="E1023">
        <v>6063.598</v>
      </c>
      <c r="F1023">
        <v>1136.1510000000001</v>
      </c>
      <c r="G1023">
        <v>6063.598</v>
      </c>
      <c r="H1023">
        <v>1136.1510000000001</v>
      </c>
      <c r="I1023">
        <v>259.78100000000001</v>
      </c>
      <c r="J1023">
        <v>65.393000000000001</v>
      </c>
      <c r="K1023">
        <v>57.92</v>
      </c>
      <c r="L1023">
        <v>115.706</v>
      </c>
      <c r="M1023">
        <v>0.55400000000000005</v>
      </c>
      <c r="N1023">
        <v>758553.59999999998</v>
      </c>
      <c r="O1023" t="s">
        <v>0</v>
      </c>
      <c r="P1023" t="s">
        <v>0</v>
      </c>
      <c r="Q1023">
        <v>100</v>
      </c>
      <c r="R1023">
        <v>4740960</v>
      </c>
      <c r="S1023">
        <v>1.129</v>
      </c>
      <c r="T1023">
        <v>0.88600000000000001</v>
      </c>
      <c r="U1023">
        <v>0.83699999999999997</v>
      </c>
      <c r="V1023">
        <f t="shared" si="15"/>
        <v>1.129</v>
      </c>
    </row>
    <row r="1024" spans="2:22" x14ac:dyDescent="0.25">
      <c r="B1024">
        <v>22</v>
      </c>
      <c r="C1024">
        <v>2976</v>
      </c>
      <c r="D1024">
        <v>0</v>
      </c>
      <c r="E1024">
        <v>4109.2950000000001</v>
      </c>
      <c r="F1024">
        <v>133.61000000000001</v>
      </c>
      <c r="G1024">
        <v>4109.2950000000001</v>
      </c>
      <c r="H1024">
        <v>133.61000000000001</v>
      </c>
      <c r="I1024">
        <v>255.376</v>
      </c>
      <c r="J1024">
        <v>83.72</v>
      </c>
      <c r="K1024">
        <v>45.26</v>
      </c>
      <c r="L1024">
        <v>151.37100000000001</v>
      </c>
      <c r="M1024">
        <v>0.57299999999999995</v>
      </c>
      <c r="N1024">
        <v>758880</v>
      </c>
      <c r="O1024" t="s">
        <v>0</v>
      </c>
      <c r="P1024" t="s">
        <v>0</v>
      </c>
      <c r="Q1024">
        <v>100</v>
      </c>
      <c r="R1024">
        <v>4743000</v>
      </c>
      <c r="S1024">
        <v>1.85</v>
      </c>
      <c r="T1024">
        <v>0.54100000000000004</v>
      </c>
      <c r="U1024">
        <v>0.90300000000000002</v>
      </c>
      <c r="V1024">
        <f t="shared" si="15"/>
        <v>1.85</v>
      </c>
    </row>
    <row r="1025" spans="2:22" x14ac:dyDescent="0.25">
      <c r="B1025">
        <v>764</v>
      </c>
      <c r="C1025">
        <v>2983.52</v>
      </c>
      <c r="D1025">
        <v>0</v>
      </c>
      <c r="E1025">
        <v>3643.8029999999999</v>
      </c>
      <c r="F1025">
        <v>2481.569</v>
      </c>
      <c r="G1025">
        <v>3643.8029999999999</v>
      </c>
      <c r="H1025">
        <v>2481.569</v>
      </c>
      <c r="I1025">
        <v>244.25700000000001</v>
      </c>
      <c r="J1025">
        <v>65.388000000000005</v>
      </c>
      <c r="K1025">
        <v>58.094999999999999</v>
      </c>
      <c r="L1025">
        <v>65.774000000000001</v>
      </c>
      <c r="M1025">
        <v>0.628</v>
      </c>
      <c r="N1025">
        <v>760797.6</v>
      </c>
      <c r="O1025" t="s">
        <v>0</v>
      </c>
      <c r="P1025" t="s">
        <v>0</v>
      </c>
      <c r="Q1025">
        <v>100</v>
      </c>
      <c r="R1025">
        <v>4754985</v>
      </c>
      <c r="S1025">
        <v>1.1259999999999999</v>
      </c>
      <c r="T1025">
        <v>0.88800000000000001</v>
      </c>
      <c r="U1025">
        <v>0.88100000000000001</v>
      </c>
      <c r="V1025">
        <f t="shared" si="15"/>
        <v>1.1259999999999999</v>
      </c>
    </row>
    <row r="1026" spans="2:22" x14ac:dyDescent="0.25">
      <c r="B1026">
        <v>747</v>
      </c>
      <c r="C1026">
        <v>3003.68</v>
      </c>
      <c r="D1026">
        <v>0</v>
      </c>
      <c r="E1026">
        <v>2678.4470000000001</v>
      </c>
      <c r="F1026">
        <v>2403.9470000000001</v>
      </c>
      <c r="G1026">
        <v>2678.4470000000001</v>
      </c>
      <c r="H1026">
        <v>2403.9470000000001</v>
      </c>
      <c r="I1026">
        <v>246.965</v>
      </c>
      <c r="J1026">
        <v>79.438999999999993</v>
      </c>
      <c r="K1026">
        <v>48.143000000000001</v>
      </c>
      <c r="L1026">
        <v>133.994</v>
      </c>
      <c r="M1026">
        <v>0.61899999999999999</v>
      </c>
      <c r="N1026">
        <v>765938.4</v>
      </c>
      <c r="O1026" t="s">
        <v>0</v>
      </c>
      <c r="P1026" t="s">
        <v>0</v>
      </c>
      <c r="Q1026">
        <v>100</v>
      </c>
      <c r="R1026">
        <v>4787115</v>
      </c>
      <c r="S1026">
        <v>1.65</v>
      </c>
      <c r="T1026">
        <v>0.60599999999999998</v>
      </c>
      <c r="U1026">
        <v>0.90100000000000002</v>
      </c>
      <c r="V1026">
        <f t="shared" si="15"/>
        <v>1.65</v>
      </c>
    </row>
    <row r="1027" spans="2:22" x14ac:dyDescent="0.25">
      <c r="B1027">
        <v>484</v>
      </c>
      <c r="C1027">
        <v>3009.92</v>
      </c>
      <c r="D1027">
        <v>0</v>
      </c>
      <c r="E1027">
        <v>2449.808</v>
      </c>
      <c r="F1027">
        <v>1521.9949999999999</v>
      </c>
      <c r="G1027">
        <v>2449.808</v>
      </c>
      <c r="H1027">
        <v>1521.9949999999999</v>
      </c>
      <c r="I1027">
        <v>260.89600000000002</v>
      </c>
      <c r="J1027">
        <v>84.176000000000002</v>
      </c>
      <c r="K1027">
        <v>45.527999999999999</v>
      </c>
      <c r="L1027">
        <v>155.774</v>
      </c>
      <c r="M1027">
        <v>0.55600000000000005</v>
      </c>
      <c r="N1027">
        <v>767529.6</v>
      </c>
      <c r="O1027" t="s">
        <v>0</v>
      </c>
      <c r="P1027" t="s">
        <v>0</v>
      </c>
      <c r="Q1027">
        <v>100</v>
      </c>
      <c r="R1027">
        <v>4797060</v>
      </c>
      <c r="S1027">
        <v>1.849</v>
      </c>
      <c r="T1027">
        <v>0.54100000000000004</v>
      </c>
      <c r="U1027">
        <v>0.84499999999999997</v>
      </c>
      <c r="V1027">
        <f t="shared" ref="V1027:V1090" si="18">S1027</f>
        <v>1.849</v>
      </c>
    </row>
    <row r="1028" spans="2:22" x14ac:dyDescent="0.25">
      <c r="B1028">
        <v>695</v>
      </c>
      <c r="C1028">
        <v>3044.64</v>
      </c>
      <c r="D1028">
        <v>0</v>
      </c>
      <c r="E1028">
        <v>3791.05</v>
      </c>
      <c r="F1028">
        <v>2241.0619999999999</v>
      </c>
      <c r="G1028">
        <v>3791.05</v>
      </c>
      <c r="H1028">
        <v>2241.0619999999999</v>
      </c>
      <c r="I1028">
        <v>321.39800000000002</v>
      </c>
      <c r="J1028">
        <v>79.472999999999999</v>
      </c>
      <c r="K1028">
        <v>48.779000000000003</v>
      </c>
      <c r="L1028">
        <v>67.472999999999999</v>
      </c>
      <c r="M1028">
        <v>0.37</v>
      </c>
      <c r="N1028">
        <v>776383.2</v>
      </c>
      <c r="O1028" t="s">
        <v>0</v>
      </c>
      <c r="P1028" t="s">
        <v>0</v>
      </c>
      <c r="Q1028">
        <v>100</v>
      </c>
      <c r="R1028">
        <v>4852395</v>
      </c>
      <c r="S1028">
        <v>1.629</v>
      </c>
      <c r="T1028">
        <v>0.61399999999999999</v>
      </c>
      <c r="U1028">
        <v>0.68500000000000005</v>
      </c>
      <c r="V1028">
        <f t="shared" si="18"/>
        <v>1.629</v>
      </c>
    </row>
    <row r="1029" spans="2:22" x14ac:dyDescent="0.25">
      <c r="B1029">
        <v>723</v>
      </c>
      <c r="C1029">
        <v>3046.88</v>
      </c>
      <c r="D1029">
        <v>0</v>
      </c>
      <c r="E1029">
        <v>4172.8549999999996</v>
      </c>
      <c r="F1029">
        <v>2349.7069999999999</v>
      </c>
      <c r="G1029">
        <v>4172.8549999999996</v>
      </c>
      <c r="H1029">
        <v>2349.7069999999999</v>
      </c>
      <c r="I1029">
        <v>242.81100000000001</v>
      </c>
      <c r="J1029">
        <v>76.227000000000004</v>
      </c>
      <c r="K1029">
        <v>50.893000000000001</v>
      </c>
      <c r="L1029">
        <v>110.613</v>
      </c>
      <c r="M1029">
        <v>0.64900000000000002</v>
      </c>
      <c r="N1029">
        <v>776954.4</v>
      </c>
      <c r="O1029" t="s">
        <v>0</v>
      </c>
      <c r="P1029" t="s">
        <v>0</v>
      </c>
      <c r="Q1029">
        <v>100</v>
      </c>
      <c r="R1029">
        <v>4855965</v>
      </c>
      <c r="S1029">
        <v>1.498</v>
      </c>
      <c r="T1029">
        <v>0.66800000000000004</v>
      </c>
      <c r="U1029">
        <v>0.91100000000000003</v>
      </c>
      <c r="V1029">
        <f t="shared" si="18"/>
        <v>1.498</v>
      </c>
    </row>
    <row r="1030" spans="2:22" x14ac:dyDescent="0.25">
      <c r="B1030">
        <v>652</v>
      </c>
      <c r="C1030">
        <v>3051.36</v>
      </c>
      <c r="D1030">
        <v>0</v>
      </c>
      <c r="E1030">
        <v>7273.2039999999997</v>
      </c>
      <c r="F1030">
        <v>2081.279</v>
      </c>
      <c r="G1030">
        <v>7273.2039999999997</v>
      </c>
      <c r="H1030">
        <v>2081.279</v>
      </c>
      <c r="I1030">
        <v>352.815</v>
      </c>
      <c r="J1030">
        <v>102.536</v>
      </c>
      <c r="K1030">
        <v>37.89</v>
      </c>
      <c r="L1030">
        <v>78.076999999999998</v>
      </c>
      <c r="M1030">
        <v>0.308</v>
      </c>
      <c r="N1030">
        <v>778096.8</v>
      </c>
      <c r="O1030" t="s">
        <v>0</v>
      </c>
      <c r="P1030" t="s">
        <v>0</v>
      </c>
      <c r="Q1030">
        <v>100</v>
      </c>
      <c r="R1030">
        <v>4863105</v>
      </c>
      <c r="S1030">
        <v>2.706</v>
      </c>
      <c r="T1030">
        <v>0.37</v>
      </c>
      <c r="U1030">
        <v>0.621</v>
      </c>
      <c r="V1030">
        <f t="shared" si="18"/>
        <v>2.706</v>
      </c>
    </row>
    <row r="1031" spans="2:22" x14ac:dyDescent="0.25">
      <c r="B1031">
        <v>477</v>
      </c>
      <c r="C1031">
        <v>3059.04</v>
      </c>
      <c r="D1031">
        <v>0</v>
      </c>
      <c r="E1031">
        <v>1085.741</v>
      </c>
      <c r="F1031">
        <v>1493.3969999999999</v>
      </c>
      <c r="G1031">
        <v>1085.741</v>
      </c>
      <c r="H1031">
        <v>1493.3969999999999</v>
      </c>
      <c r="I1031">
        <v>255.62700000000001</v>
      </c>
      <c r="J1031">
        <v>74.866</v>
      </c>
      <c r="K1031">
        <v>52.024999999999999</v>
      </c>
      <c r="L1031">
        <v>51.198999999999998</v>
      </c>
      <c r="M1031">
        <v>0.58799999999999997</v>
      </c>
      <c r="N1031">
        <v>780055.2</v>
      </c>
      <c r="O1031" t="s">
        <v>0</v>
      </c>
      <c r="P1031" t="s">
        <v>0</v>
      </c>
      <c r="Q1031">
        <v>100</v>
      </c>
      <c r="R1031">
        <v>4875345</v>
      </c>
      <c r="S1031">
        <v>1.4390000000000001</v>
      </c>
      <c r="T1031">
        <v>0.69499999999999995</v>
      </c>
      <c r="U1031">
        <v>0.90800000000000003</v>
      </c>
      <c r="V1031">
        <f t="shared" si="18"/>
        <v>1.4390000000000001</v>
      </c>
    </row>
    <row r="1032" spans="2:22" x14ac:dyDescent="0.25">
      <c r="B1032">
        <v>188</v>
      </c>
      <c r="C1032">
        <v>3069.92</v>
      </c>
      <c r="D1032">
        <v>0</v>
      </c>
      <c r="E1032">
        <v>3932.7159999999999</v>
      </c>
      <c r="F1032">
        <v>576.78700000000003</v>
      </c>
      <c r="G1032">
        <v>3932.7159999999999</v>
      </c>
      <c r="H1032">
        <v>576.78700000000003</v>
      </c>
      <c r="I1032">
        <v>261.02600000000001</v>
      </c>
      <c r="J1032">
        <v>88.244</v>
      </c>
      <c r="K1032">
        <v>44.295000000000002</v>
      </c>
      <c r="L1032">
        <v>136.06299999999999</v>
      </c>
      <c r="M1032">
        <v>0.56599999999999995</v>
      </c>
      <c r="N1032">
        <v>782829.6</v>
      </c>
      <c r="O1032" t="s">
        <v>0</v>
      </c>
      <c r="P1032" t="s">
        <v>0</v>
      </c>
      <c r="Q1032">
        <v>100</v>
      </c>
      <c r="R1032">
        <v>4892685</v>
      </c>
      <c r="S1032">
        <v>1.992</v>
      </c>
      <c r="T1032">
        <v>0.502</v>
      </c>
      <c r="U1032">
        <v>0.84899999999999998</v>
      </c>
      <c r="V1032">
        <f t="shared" si="18"/>
        <v>1.992</v>
      </c>
    </row>
    <row r="1033" spans="2:22" x14ac:dyDescent="0.25">
      <c r="B1033">
        <v>382</v>
      </c>
      <c r="C1033">
        <v>3072.64</v>
      </c>
      <c r="D1033">
        <v>0</v>
      </c>
      <c r="E1033">
        <v>4506.0569999999998</v>
      </c>
      <c r="F1033">
        <v>1207.5050000000001</v>
      </c>
      <c r="G1033">
        <v>4506.0569999999998</v>
      </c>
      <c r="H1033">
        <v>1207.5050000000001</v>
      </c>
      <c r="I1033">
        <v>379.28199999999998</v>
      </c>
      <c r="J1033">
        <v>97.403000000000006</v>
      </c>
      <c r="K1033">
        <v>40.164999999999999</v>
      </c>
      <c r="L1033">
        <v>148.40600000000001</v>
      </c>
      <c r="M1033">
        <v>0.26800000000000002</v>
      </c>
      <c r="N1033">
        <v>783523.2</v>
      </c>
      <c r="O1033" t="s">
        <v>0</v>
      </c>
      <c r="P1033" t="s">
        <v>0</v>
      </c>
      <c r="Q1033">
        <v>100</v>
      </c>
      <c r="R1033">
        <v>4897020</v>
      </c>
      <c r="S1033">
        <v>2.4249999999999998</v>
      </c>
      <c r="T1033">
        <v>0.41199999999999998</v>
      </c>
      <c r="U1033">
        <v>0.64700000000000002</v>
      </c>
      <c r="V1033">
        <f t="shared" si="18"/>
        <v>2.4249999999999998</v>
      </c>
    </row>
    <row r="1034" spans="2:22" x14ac:dyDescent="0.25">
      <c r="B1034">
        <v>296</v>
      </c>
      <c r="C1034">
        <v>3075.52</v>
      </c>
      <c r="D1034">
        <v>0</v>
      </c>
      <c r="E1034">
        <v>944.74400000000003</v>
      </c>
      <c r="F1034">
        <v>949.64400000000001</v>
      </c>
      <c r="G1034">
        <v>944.74400000000003</v>
      </c>
      <c r="H1034">
        <v>949.64400000000001</v>
      </c>
      <c r="I1034">
        <v>274.70699999999999</v>
      </c>
      <c r="J1034">
        <v>79.075000000000003</v>
      </c>
      <c r="K1034">
        <v>49.521000000000001</v>
      </c>
      <c r="L1034">
        <v>31.501000000000001</v>
      </c>
      <c r="M1034">
        <v>0.51200000000000001</v>
      </c>
      <c r="N1034">
        <v>784257.6</v>
      </c>
      <c r="O1034" t="s">
        <v>0</v>
      </c>
      <c r="P1034" t="s">
        <v>0</v>
      </c>
      <c r="Q1034">
        <v>100</v>
      </c>
      <c r="R1034">
        <v>4901610</v>
      </c>
      <c r="S1034">
        <v>1.597</v>
      </c>
      <c r="T1034">
        <v>0.626</v>
      </c>
      <c r="U1034">
        <v>0.85399999999999998</v>
      </c>
      <c r="V1034">
        <f t="shared" si="18"/>
        <v>1.597</v>
      </c>
    </row>
    <row r="1035" spans="2:22" x14ac:dyDescent="0.25">
      <c r="B1035">
        <v>616</v>
      </c>
      <c r="C1035">
        <v>3081.6</v>
      </c>
      <c r="D1035">
        <v>0</v>
      </c>
      <c r="E1035">
        <v>5587.7939999999999</v>
      </c>
      <c r="F1035">
        <v>1959.761</v>
      </c>
      <c r="G1035">
        <v>5587.7939999999999</v>
      </c>
      <c r="H1035">
        <v>1959.761</v>
      </c>
      <c r="I1035">
        <v>287.87799999999999</v>
      </c>
      <c r="J1035">
        <v>72.816999999999993</v>
      </c>
      <c r="K1035">
        <v>53.883000000000003</v>
      </c>
      <c r="L1035">
        <v>92.073999999999998</v>
      </c>
      <c r="M1035">
        <v>0.46700000000000003</v>
      </c>
      <c r="N1035">
        <v>785808</v>
      </c>
      <c r="O1035" t="s">
        <v>0</v>
      </c>
      <c r="P1035" t="s">
        <v>0</v>
      </c>
      <c r="Q1035">
        <v>100</v>
      </c>
      <c r="R1035">
        <v>4911300</v>
      </c>
      <c r="S1035">
        <v>1.351</v>
      </c>
      <c r="T1035">
        <v>0.74</v>
      </c>
      <c r="U1035">
        <v>0.77300000000000002</v>
      </c>
      <c r="V1035">
        <f t="shared" si="18"/>
        <v>1.351</v>
      </c>
    </row>
    <row r="1036" spans="2:22" x14ac:dyDescent="0.25">
      <c r="B1036">
        <v>99</v>
      </c>
      <c r="C1036">
        <v>3091.36</v>
      </c>
      <c r="D1036">
        <v>0</v>
      </c>
      <c r="E1036">
        <v>6851.5609999999997</v>
      </c>
      <c r="F1036">
        <v>352.41500000000002</v>
      </c>
      <c r="G1036">
        <v>6851.5609999999997</v>
      </c>
      <c r="H1036">
        <v>352.41500000000002</v>
      </c>
      <c r="I1036">
        <v>461.17599999999999</v>
      </c>
      <c r="J1036">
        <v>74.531999999999996</v>
      </c>
      <c r="K1036">
        <v>52.81</v>
      </c>
      <c r="L1036">
        <v>157.66999999999999</v>
      </c>
      <c r="M1036">
        <v>0.183</v>
      </c>
      <c r="N1036">
        <v>788296.8</v>
      </c>
      <c r="O1036" t="s">
        <v>0</v>
      </c>
      <c r="P1036" t="s">
        <v>0</v>
      </c>
      <c r="Q1036">
        <v>100</v>
      </c>
      <c r="R1036">
        <v>4926855</v>
      </c>
      <c r="S1036">
        <v>1.411</v>
      </c>
      <c r="T1036">
        <v>0.70899999999999996</v>
      </c>
      <c r="U1036">
        <v>0.64900000000000002</v>
      </c>
      <c r="V1036">
        <f t="shared" si="18"/>
        <v>1.411</v>
      </c>
    </row>
    <row r="1037" spans="2:22" x14ac:dyDescent="0.25">
      <c r="B1037">
        <v>25</v>
      </c>
      <c r="C1037">
        <v>3092.96</v>
      </c>
      <c r="D1037">
        <v>0</v>
      </c>
      <c r="E1037">
        <v>7593.2439999999997</v>
      </c>
      <c r="F1037">
        <v>160.41800000000001</v>
      </c>
      <c r="G1037">
        <v>7593.2439999999997</v>
      </c>
      <c r="H1037">
        <v>160.41800000000001</v>
      </c>
      <c r="I1037">
        <v>242.536</v>
      </c>
      <c r="J1037">
        <v>70.941000000000003</v>
      </c>
      <c r="K1037">
        <v>55.512</v>
      </c>
      <c r="L1037">
        <v>60.823</v>
      </c>
      <c r="M1037">
        <v>0.66100000000000003</v>
      </c>
      <c r="N1037">
        <v>788704.8</v>
      </c>
      <c r="O1037" t="s">
        <v>0</v>
      </c>
      <c r="P1037" t="s">
        <v>0</v>
      </c>
      <c r="Q1037">
        <v>100</v>
      </c>
      <c r="R1037">
        <v>4929405</v>
      </c>
      <c r="S1037">
        <v>1.278</v>
      </c>
      <c r="T1037">
        <v>0.78200000000000003</v>
      </c>
      <c r="U1037">
        <v>0.92400000000000004</v>
      </c>
      <c r="V1037">
        <f t="shared" si="18"/>
        <v>1.278</v>
      </c>
    </row>
    <row r="1038" spans="2:22" x14ac:dyDescent="0.25">
      <c r="B1038">
        <v>454</v>
      </c>
      <c r="C1038">
        <v>3097.28</v>
      </c>
      <c r="D1038">
        <v>0</v>
      </c>
      <c r="E1038">
        <v>6768.317</v>
      </c>
      <c r="F1038">
        <v>1420.0940000000001</v>
      </c>
      <c r="G1038">
        <v>6768.317</v>
      </c>
      <c r="H1038">
        <v>1420.0940000000001</v>
      </c>
      <c r="I1038">
        <v>251.45</v>
      </c>
      <c r="J1038">
        <v>69.766000000000005</v>
      </c>
      <c r="K1038">
        <v>56.526000000000003</v>
      </c>
      <c r="L1038">
        <v>62.381</v>
      </c>
      <c r="M1038">
        <v>0.61599999999999999</v>
      </c>
      <c r="N1038">
        <v>789806.4</v>
      </c>
      <c r="O1038" t="s">
        <v>0</v>
      </c>
      <c r="P1038" t="s">
        <v>0</v>
      </c>
      <c r="Q1038">
        <v>100</v>
      </c>
      <c r="R1038">
        <v>4936290</v>
      </c>
      <c r="S1038">
        <v>1.234</v>
      </c>
      <c r="T1038">
        <v>0.81</v>
      </c>
      <c r="U1038">
        <v>0.91</v>
      </c>
      <c r="V1038">
        <f t="shared" si="18"/>
        <v>1.234</v>
      </c>
    </row>
    <row r="1039" spans="2:22" x14ac:dyDescent="0.25">
      <c r="B1039">
        <v>675</v>
      </c>
      <c r="C1039">
        <v>3097.76</v>
      </c>
      <c r="D1039">
        <v>0</v>
      </c>
      <c r="E1039">
        <v>6417.2150000000001</v>
      </c>
      <c r="F1039">
        <v>2143.39</v>
      </c>
      <c r="G1039">
        <v>6417.2150000000001</v>
      </c>
      <c r="H1039">
        <v>2143.39</v>
      </c>
      <c r="I1039">
        <v>282.01100000000002</v>
      </c>
      <c r="J1039">
        <v>86.576999999999998</v>
      </c>
      <c r="K1039">
        <v>45.557000000000002</v>
      </c>
      <c r="L1039">
        <v>106.77500000000001</v>
      </c>
      <c r="M1039">
        <v>0.48899999999999999</v>
      </c>
      <c r="N1039">
        <v>789928.8</v>
      </c>
      <c r="O1039" t="s">
        <v>0</v>
      </c>
      <c r="P1039" t="s">
        <v>0</v>
      </c>
      <c r="Q1039">
        <v>100</v>
      </c>
      <c r="R1039">
        <v>4937055</v>
      </c>
      <c r="S1039">
        <v>1.9</v>
      </c>
      <c r="T1039">
        <v>0.52600000000000002</v>
      </c>
      <c r="U1039">
        <v>0.84399999999999997</v>
      </c>
      <c r="V1039">
        <f t="shared" si="18"/>
        <v>1.9</v>
      </c>
    </row>
    <row r="1040" spans="2:22" x14ac:dyDescent="0.25">
      <c r="B1040">
        <v>215</v>
      </c>
      <c r="C1040">
        <v>3103.84</v>
      </c>
      <c r="D1040">
        <v>0</v>
      </c>
      <c r="E1040">
        <v>6211.4409999999998</v>
      </c>
      <c r="F1040">
        <v>671.84</v>
      </c>
      <c r="G1040">
        <v>6211.4409999999998</v>
      </c>
      <c r="H1040">
        <v>671.84</v>
      </c>
      <c r="I1040">
        <v>248.31399999999999</v>
      </c>
      <c r="J1040">
        <v>72.745000000000005</v>
      </c>
      <c r="K1040">
        <v>54.326000000000001</v>
      </c>
      <c r="L1040">
        <v>36.817999999999998</v>
      </c>
      <c r="M1040">
        <v>0.63300000000000001</v>
      </c>
      <c r="N1040">
        <v>791479.2</v>
      </c>
      <c r="O1040" t="s">
        <v>0</v>
      </c>
      <c r="P1040" t="s">
        <v>0</v>
      </c>
      <c r="Q1040">
        <v>100</v>
      </c>
      <c r="R1040">
        <v>4946745</v>
      </c>
      <c r="S1040">
        <v>1.339</v>
      </c>
      <c r="T1040">
        <v>0.747</v>
      </c>
      <c r="U1040">
        <v>0.92600000000000005</v>
      </c>
      <c r="V1040">
        <f t="shared" si="18"/>
        <v>1.339</v>
      </c>
    </row>
    <row r="1041" spans="2:22" x14ac:dyDescent="0.25">
      <c r="B1041">
        <v>283</v>
      </c>
      <c r="C1041">
        <v>3107.04</v>
      </c>
      <c r="D1041">
        <v>0</v>
      </c>
      <c r="E1041">
        <v>5473.2759999999998</v>
      </c>
      <c r="F1041">
        <v>884.25900000000001</v>
      </c>
      <c r="G1041">
        <v>5473.2759999999998</v>
      </c>
      <c r="H1041">
        <v>884.25900000000001</v>
      </c>
      <c r="I1041">
        <v>241.291</v>
      </c>
      <c r="J1041">
        <v>80.915000000000006</v>
      </c>
      <c r="K1041">
        <v>48.890999999999998</v>
      </c>
      <c r="L1041">
        <v>169.67</v>
      </c>
      <c r="M1041">
        <v>0.67100000000000004</v>
      </c>
      <c r="N1041">
        <v>792295.2</v>
      </c>
      <c r="O1041" t="s">
        <v>0</v>
      </c>
      <c r="P1041" t="s">
        <v>0</v>
      </c>
      <c r="Q1041">
        <v>100</v>
      </c>
      <c r="R1041">
        <v>4951845</v>
      </c>
      <c r="S1041">
        <v>1.655</v>
      </c>
      <c r="T1041">
        <v>0.60399999999999998</v>
      </c>
      <c r="U1041">
        <v>0.91700000000000004</v>
      </c>
      <c r="V1041">
        <f t="shared" si="18"/>
        <v>1.655</v>
      </c>
    </row>
    <row r="1042" spans="2:22" x14ac:dyDescent="0.25">
      <c r="B1042">
        <v>73</v>
      </c>
      <c r="C1042">
        <v>3118.4</v>
      </c>
      <c r="D1042">
        <v>0</v>
      </c>
      <c r="E1042">
        <v>6374.2790000000005</v>
      </c>
      <c r="F1042">
        <v>295.69499999999999</v>
      </c>
      <c r="G1042">
        <v>6374.2790000000005</v>
      </c>
      <c r="H1042">
        <v>295.69499999999999</v>
      </c>
      <c r="I1042">
        <v>278.56900000000002</v>
      </c>
      <c r="J1042">
        <v>81.662000000000006</v>
      </c>
      <c r="K1042">
        <v>48.621000000000002</v>
      </c>
      <c r="L1042">
        <v>56.365000000000002</v>
      </c>
      <c r="M1042">
        <v>0.505</v>
      </c>
      <c r="N1042">
        <v>795192</v>
      </c>
      <c r="O1042" t="s">
        <v>0</v>
      </c>
      <c r="P1042" t="s">
        <v>0</v>
      </c>
      <c r="Q1042">
        <v>100</v>
      </c>
      <c r="R1042">
        <v>4969950</v>
      </c>
      <c r="S1042">
        <v>1.68</v>
      </c>
      <c r="T1042">
        <v>0.59499999999999997</v>
      </c>
      <c r="U1042">
        <v>0.81100000000000005</v>
      </c>
      <c r="V1042">
        <f t="shared" si="18"/>
        <v>1.68</v>
      </c>
    </row>
    <row r="1043" spans="2:22" x14ac:dyDescent="0.25">
      <c r="B1043">
        <v>793</v>
      </c>
      <c r="C1043">
        <v>3157.92</v>
      </c>
      <c r="D1043">
        <v>0</v>
      </c>
      <c r="E1043">
        <v>825.8</v>
      </c>
      <c r="F1043">
        <v>2585.46</v>
      </c>
      <c r="G1043">
        <v>825.8</v>
      </c>
      <c r="H1043">
        <v>2585.46</v>
      </c>
      <c r="I1043">
        <v>250.59299999999999</v>
      </c>
      <c r="J1043">
        <v>69.63</v>
      </c>
      <c r="K1043">
        <v>57.744999999999997</v>
      </c>
      <c r="L1043">
        <v>84.421999999999997</v>
      </c>
      <c r="M1043">
        <v>0.63200000000000001</v>
      </c>
      <c r="N1043">
        <v>805269.6</v>
      </c>
      <c r="O1043" t="s">
        <v>0</v>
      </c>
      <c r="P1043" t="s">
        <v>0</v>
      </c>
      <c r="Q1043">
        <v>100</v>
      </c>
      <c r="R1043">
        <v>5032935</v>
      </c>
      <c r="S1043">
        <v>1.206</v>
      </c>
      <c r="T1043">
        <v>0.82899999999999996</v>
      </c>
      <c r="U1043">
        <v>0.90300000000000002</v>
      </c>
      <c r="V1043">
        <f t="shared" si="18"/>
        <v>1.206</v>
      </c>
    </row>
    <row r="1044" spans="2:22" x14ac:dyDescent="0.25">
      <c r="B1044">
        <v>879</v>
      </c>
      <c r="C1044">
        <v>3203.36</v>
      </c>
      <c r="D1044">
        <v>0</v>
      </c>
      <c r="E1044">
        <v>184.696</v>
      </c>
      <c r="F1044">
        <v>2838.9679999999998</v>
      </c>
      <c r="G1044">
        <v>184.696</v>
      </c>
      <c r="H1044">
        <v>2838.9679999999998</v>
      </c>
      <c r="I1044">
        <v>267.36</v>
      </c>
      <c r="J1044">
        <v>71.700999999999993</v>
      </c>
      <c r="K1044">
        <v>56.884</v>
      </c>
      <c r="L1044">
        <v>141.96100000000001</v>
      </c>
      <c r="M1044">
        <v>0.56299999999999994</v>
      </c>
      <c r="N1044">
        <v>816856.8</v>
      </c>
      <c r="O1044" t="s">
        <v>0</v>
      </c>
      <c r="P1044" t="s">
        <v>0</v>
      </c>
      <c r="Q1044">
        <v>100</v>
      </c>
      <c r="R1044">
        <v>5105355</v>
      </c>
      <c r="S1044">
        <v>1.26</v>
      </c>
      <c r="T1044">
        <v>0.79300000000000004</v>
      </c>
      <c r="U1044">
        <v>0.90400000000000003</v>
      </c>
      <c r="V1044">
        <f t="shared" si="18"/>
        <v>1.26</v>
      </c>
    </row>
    <row r="1045" spans="2:22" x14ac:dyDescent="0.25">
      <c r="B1045">
        <v>176</v>
      </c>
      <c r="C1045">
        <v>3265.6</v>
      </c>
      <c r="D1045">
        <v>0</v>
      </c>
      <c r="E1045">
        <v>156.24700000000001</v>
      </c>
      <c r="F1045">
        <v>551.62599999999998</v>
      </c>
      <c r="G1045">
        <v>156.24700000000001</v>
      </c>
      <c r="H1045">
        <v>551.62599999999998</v>
      </c>
      <c r="I1045">
        <v>273.30799999999999</v>
      </c>
      <c r="J1045">
        <v>70.113</v>
      </c>
      <c r="K1045">
        <v>59.302999999999997</v>
      </c>
      <c r="L1045">
        <v>136.88499999999999</v>
      </c>
      <c r="M1045">
        <v>0.54900000000000004</v>
      </c>
      <c r="N1045">
        <v>832728</v>
      </c>
      <c r="O1045" t="s">
        <v>0</v>
      </c>
      <c r="P1045" t="s">
        <v>0</v>
      </c>
      <c r="Q1045">
        <v>100</v>
      </c>
      <c r="R1045">
        <v>5204550</v>
      </c>
      <c r="S1045">
        <v>1.1819999999999999</v>
      </c>
      <c r="T1045">
        <v>0.84599999999999997</v>
      </c>
      <c r="U1045">
        <v>0.81399999999999995</v>
      </c>
      <c r="V1045">
        <f t="shared" si="18"/>
        <v>1.1819999999999999</v>
      </c>
    </row>
    <row r="1046" spans="2:22" x14ac:dyDescent="0.25">
      <c r="B1046">
        <v>223</v>
      </c>
      <c r="C1046">
        <v>3322.88</v>
      </c>
      <c r="D1046">
        <v>0</v>
      </c>
      <c r="E1046">
        <v>3367.6640000000002</v>
      </c>
      <c r="F1046">
        <v>699.08199999999999</v>
      </c>
      <c r="G1046">
        <v>3367.6640000000002</v>
      </c>
      <c r="H1046">
        <v>699.08199999999999</v>
      </c>
      <c r="I1046">
        <v>236.72499999999999</v>
      </c>
      <c r="J1046">
        <v>66.643000000000001</v>
      </c>
      <c r="K1046">
        <v>63.484000000000002</v>
      </c>
      <c r="L1046">
        <v>117.89700000000001</v>
      </c>
      <c r="M1046">
        <v>0.745</v>
      </c>
      <c r="N1046">
        <v>847334.40000000002</v>
      </c>
      <c r="O1046" t="s">
        <v>0</v>
      </c>
      <c r="P1046" t="s">
        <v>0</v>
      </c>
      <c r="Q1046">
        <v>100</v>
      </c>
      <c r="R1046">
        <v>5295840</v>
      </c>
      <c r="S1046">
        <v>1.05</v>
      </c>
      <c r="T1046">
        <v>0.95299999999999996</v>
      </c>
      <c r="U1046">
        <v>0.93700000000000006</v>
      </c>
      <c r="V1046">
        <f t="shared" si="18"/>
        <v>1.05</v>
      </c>
    </row>
    <row r="1047" spans="2:22" x14ac:dyDescent="0.25">
      <c r="B1047">
        <v>1023</v>
      </c>
      <c r="C1047">
        <v>3339.84</v>
      </c>
      <c r="D1047">
        <v>0</v>
      </c>
      <c r="E1047">
        <v>2090.306</v>
      </c>
      <c r="F1047">
        <v>3362.8249999999998</v>
      </c>
      <c r="G1047">
        <v>2090.306</v>
      </c>
      <c r="H1047">
        <v>3362.8249999999998</v>
      </c>
      <c r="I1047">
        <v>302.89400000000001</v>
      </c>
      <c r="J1047">
        <v>83.031999999999996</v>
      </c>
      <c r="K1047">
        <v>51.213999999999999</v>
      </c>
      <c r="L1047">
        <v>34.295000000000002</v>
      </c>
      <c r="M1047">
        <v>0.45700000000000002</v>
      </c>
      <c r="N1047">
        <v>851659.2</v>
      </c>
      <c r="O1047" t="s">
        <v>0</v>
      </c>
      <c r="P1047" t="s">
        <v>0</v>
      </c>
      <c r="Q1047">
        <v>100</v>
      </c>
      <c r="R1047">
        <v>5322870</v>
      </c>
      <c r="S1047">
        <v>1.621</v>
      </c>
      <c r="T1047">
        <v>0.61699999999999999</v>
      </c>
      <c r="U1047">
        <v>0.90100000000000002</v>
      </c>
      <c r="V1047">
        <f t="shared" si="18"/>
        <v>1.621</v>
      </c>
    </row>
    <row r="1048" spans="2:22" x14ac:dyDescent="0.25">
      <c r="B1048">
        <v>515</v>
      </c>
      <c r="C1048">
        <v>3342.56</v>
      </c>
      <c r="D1048">
        <v>0</v>
      </c>
      <c r="E1048">
        <v>4804.0789999999997</v>
      </c>
      <c r="F1048">
        <v>1613.8810000000001</v>
      </c>
      <c r="G1048">
        <v>4804.0789999999997</v>
      </c>
      <c r="H1048">
        <v>1613.8810000000001</v>
      </c>
      <c r="I1048">
        <v>273.65600000000001</v>
      </c>
      <c r="J1048">
        <v>82.897000000000006</v>
      </c>
      <c r="K1048">
        <v>51.338999999999999</v>
      </c>
      <c r="L1048">
        <v>29.027000000000001</v>
      </c>
      <c r="M1048">
        <v>0.56100000000000005</v>
      </c>
      <c r="N1048">
        <v>852352.8</v>
      </c>
      <c r="O1048" t="s">
        <v>0</v>
      </c>
      <c r="P1048" t="s">
        <v>0</v>
      </c>
      <c r="Q1048">
        <v>100</v>
      </c>
      <c r="R1048">
        <v>5327205</v>
      </c>
      <c r="S1048">
        <v>1.615</v>
      </c>
      <c r="T1048">
        <v>0.61899999999999999</v>
      </c>
      <c r="U1048">
        <v>0.88800000000000001</v>
      </c>
      <c r="V1048">
        <f t="shared" si="18"/>
        <v>1.615</v>
      </c>
    </row>
    <row r="1049" spans="2:22" x14ac:dyDescent="0.25">
      <c r="B1049">
        <v>896</v>
      </c>
      <c r="C1049">
        <v>3372.48</v>
      </c>
      <c r="D1049">
        <v>0</v>
      </c>
      <c r="E1049">
        <v>793.00900000000001</v>
      </c>
      <c r="F1049">
        <v>2897.9670000000001</v>
      </c>
      <c r="G1049">
        <v>793.00900000000001</v>
      </c>
      <c r="H1049">
        <v>2897.9670000000001</v>
      </c>
      <c r="I1049">
        <v>368.80200000000002</v>
      </c>
      <c r="J1049">
        <v>71.644999999999996</v>
      </c>
      <c r="K1049">
        <v>59.933999999999997</v>
      </c>
      <c r="L1049">
        <v>34.213000000000001</v>
      </c>
      <c r="M1049">
        <v>0.312</v>
      </c>
      <c r="N1049">
        <v>859982.4</v>
      </c>
      <c r="O1049" t="s">
        <v>0</v>
      </c>
      <c r="P1049" t="s">
        <v>0</v>
      </c>
      <c r="Q1049">
        <v>100</v>
      </c>
      <c r="R1049">
        <v>5374890</v>
      </c>
      <c r="S1049">
        <v>1.1950000000000001</v>
      </c>
      <c r="T1049">
        <v>0.83699999999999997</v>
      </c>
      <c r="U1049">
        <v>0.61499999999999999</v>
      </c>
      <c r="V1049">
        <f t="shared" si="18"/>
        <v>1.1950000000000001</v>
      </c>
    </row>
    <row r="1050" spans="2:22" x14ac:dyDescent="0.25">
      <c r="B1050">
        <v>79</v>
      </c>
      <c r="C1050">
        <v>3386.56</v>
      </c>
      <c r="D1050">
        <v>0</v>
      </c>
      <c r="E1050">
        <v>837.19600000000003</v>
      </c>
      <c r="F1050">
        <v>303.322</v>
      </c>
      <c r="G1050">
        <v>837.19600000000003</v>
      </c>
      <c r="H1050">
        <v>303.322</v>
      </c>
      <c r="I1050">
        <v>256.93599999999998</v>
      </c>
      <c r="J1050">
        <v>90.525000000000006</v>
      </c>
      <c r="K1050">
        <v>47.631999999999998</v>
      </c>
      <c r="L1050">
        <v>32.878</v>
      </c>
      <c r="M1050">
        <v>0.64500000000000002</v>
      </c>
      <c r="N1050">
        <v>863572.8</v>
      </c>
      <c r="O1050" t="s">
        <v>0</v>
      </c>
      <c r="P1050" t="s">
        <v>0</v>
      </c>
      <c r="Q1050">
        <v>100</v>
      </c>
      <c r="R1050">
        <v>5397330</v>
      </c>
      <c r="S1050">
        <v>1.9</v>
      </c>
      <c r="T1050">
        <v>0.52600000000000002</v>
      </c>
      <c r="U1050">
        <v>0.92500000000000004</v>
      </c>
      <c r="V1050">
        <f t="shared" si="18"/>
        <v>1.9</v>
      </c>
    </row>
    <row r="1051" spans="2:22" x14ac:dyDescent="0.25">
      <c r="B1051">
        <v>1</v>
      </c>
      <c r="C1051">
        <v>3410.4</v>
      </c>
      <c r="D1051">
        <v>0</v>
      </c>
      <c r="E1051">
        <v>7770.2709999999997</v>
      </c>
      <c r="F1051">
        <v>101.87</v>
      </c>
      <c r="G1051">
        <v>7770.2709999999997</v>
      </c>
      <c r="H1051">
        <v>101.87</v>
      </c>
      <c r="I1051">
        <v>316.16899999999998</v>
      </c>
      <c r="J1051">
        <v>90.99</v>
      </c>
      <c r="K1051">
        <v>47.722000000000001</v>
      </c>
      <c r="L1051">
        <v>90.668999999999997</v>
      </c>
      <c r="M1051">
        <v>0.42899999999999999</v>
      </c>
      <c r="N1051">
        <v>869652</v>
      </c>
      <c r="O1051" t="s">
        <v>0</v>
      </c>
      <c r="P1051" t="s">
        <v>0</v>
      </c>
      <c r="Q1051">
        <v>100</v>
      </c>
      <c r="R1051">
        <v>5435325</v>
      </c>
      <c r="S1051">
        <v>1.907</v>
      </c>
      <c r="T1051">
        <v>0.52400000000000002</v>
      </c>
      <c r="U1051">
        <v>0.81799999999999995</v>
      </c>
      <c r="V1051">
        <f t="shared" si="18"/>
        <v>1.907</v>
      </c>
    </row>
    <row r="1052" spans="2:22" x14ac:dyDescent="0.25">
      <c r="B1052">
        <v>631</v>
      </c>
      <c r="C1052">
        <v>3410.88</v>
      </c>
      <c r="D1052">
        <v>0</v>
      </c>
      <c r="E1052">
        <v>5943.424</v>
      </c>
      <c r="F1052">
        <v>2007.4179999999999</v>
      </c>
      <c r="G1052">
        <v>5943.424</v>
      </c>
      <c r="H1052">
        <v>2007.4179999999999</v>
      </c>
      <c r="I1052">
        <v>269.73599999999999</v>
      </c>
      <c r="J1052">
        <v>77.388000000000005</v>
      </c>
      <c r="K1052">
        <v>56.118000000000002</v>
      </c>
      <c r="L1052">
        <v>127.899</v>
      </c>
      <c r="M1052">
        <v>0.58899999999999997</v>
      </c>
      <c r="N1052">
        <v>869774.4</v>
      </c>
      <c r="O1052" t="s">
        <v>0</v>
      </c>
      <c r="P1052" t="s">
        <v>0</v>
      </c>
      <c r="Q1052">
        <v>100</v>
      </c>
      <c r="R1052">
        <v>5436090</v>
      </c>
      <c r="S1052">
        <v>1.379</v>
      </c>
      <c r="T1052">
        <v>0.72499999999999998</v>
      </c>
      <c r="U1052">
        <v>0.88300000000000001</v>
      </c>
      <c r="V1052">
        <f t="shared" si="18"/>
        <v>1.379</v>
      </c>
    </row>
    <row r="1053" spans="2:22" x14ac:dyDescent="0.25">
      <c r="B1053">
        <v>60</v>
      </c>
      <c r="C1053">
        <v>3420.64</v>
      </c>
      <c r="D1053">
        <v>0</v>
      </c>
      <c r="E1053">
        <v>7602.8220000000001</v>
      </c>
      <c r="F1053">
        <v>275.44900000000001</v>
      </c>
      <c r="G1053">
        <v>7602.8220000000001</v>
      </c>
      <c r="H1053">
        <v>275.44900000000001</v>
      </c>
      <c r="I1053">
        <v>268.33</v>
      </c>
      <c r="J1053">
        <v>81.906000000000006</v>
      </c>
      <c r="K1053">
        <v>53.173999999999999</v>
      </c>
      <c r="L1053">
        <v>104.117</v>
      </c>
      <c r="M1053">
        <v>0.59699999999999998</v>
      </c>
      <c r="N1053">
        <v>872263.2</v>
      </c>
      <c r="O1053" t="s">
        <v>0</v>
      </c>
      <c r="P1053" t="s">
        <v>0</v>
      </c>
      <c r="Q1053">
        <v>100</v>
      </c>
      <c r="R1053">
        <v>5451645</v>
      </c>
      <c r="S1053">
        <v>1.54</v>
      </c>
      <c r="T1053">
        <v>0.64900000000000002</v>
      </c>
      <c r="U1053">
        <v>0.877</v>
      </c>
      <c r="V1053">
        <f t="shared" si="18"/>
        <v>1.54</v>
      </c>
    </row>
    <row r="1054" spans="2:22" x14ac:dyDescent="0.25">
      <c r="B1054">
        <v>763</v>
      </c>
      <c r="C1054">
        <v>3498.72</v>
      </c>
      <c r="D1054">
        <v>0</v>
      </c>
      <c r="E1054">
        <v>876.70600000000002</v>
      </c>
      <c r="F1054">
        <v>2492.5569999999998</v>
      </c>
      <c r="G1054">
        <v>876.70600000000002</v>
      </c>
      <c r="H1054">
        <v>2492.5569999999998</v>
      </c>
      <c r="I1054">
        <v>331.54</v>
      </c>
      <c r="J1054">
        <v>96.126000000000005</v>
      </c>
      <c r="K1054">
        <v>46.343000000000004</v>
      </c>
      <c r="L1054">
        <v>108.05800000000001</v>
      </c>
      <c r="M1054">
        <v>0.4</v>
      </c>
      <c r="N1054">
        <v>892173.6</v>
      </c>
      <c r="O1054" t="s">
        <v>0</v>
      </c>
      <c r="P1054" t="s">
        <v>0</v>
      </c>
      <c r="Q1054">
        <v>100</v>
      </c>
      <c r="R1054">
        <v>5576085</v>
      </c>
      <c r="S1054">
        <v>2.0739999999999998</v>
      </c>
      <c r="T1054">
        <v>0.48199999999999998</v>
      </c>
      <c r="U1054">
        <v>0.78</v>
      </c>
      <c r="V1054">
        <f t="shared" si="18"/>
        <v>2.0739999999999998</v>
      </c>
    </row>
    <row r="1055" spans="2:22" x14ac:dyDescent="0.25">
      <c r="B1055">
        <v>21</v>
      </c>
      <c r="C1055">
        <v>3502.88</v>
      </c>
      <c r="D1055">
        <v>0</v>
      </c>
      <c r="E1055">
        <v>5029.9549999999999</v>
      </c>
      <c r="F1055">
        <v>136.35900000000001</v>
      </c>
      <c r="G1055">
        <v>5029.9549999999999</v>
      </c>
      <c r="H1055">
        <v>136.35900000000001</v>
      </c>
      <c r="I1055">
        <v>271.39299999999997</v>
      </c>
      <c r="J1055">
        <v>86.549000000000007</v>
      </c>
      <c r="K1055">
        <v>51.531999999999996</v>
      </c>
      <c r="L1055">
        <v>7.1710000000000003</v>
      </c>
      <c r="M1055">
        <v>0.59799999999999998</v>
      </c>
      <c r="N1055">
        <v>893234.4</v>
      </c>
      <c r="O1055" t="s">
        <v>0</v>
      </c>
      <c r="P1055" t="s">
        <v>0</v>
      </c>
      <c r="Q1055">
        <v>100</v>
      </c>
      <c r="R1055">
        <v>5582715</v>
      </c>
      <c r="S1055">
        <v>1.68</v>
      </c>
      <c r="T1055">
        <v>0.59499999999999997</v>
      </c>
      <c r="U1055">
        <v>0.88100000000000001</v>
      </c>
      <c r="V1055">
        <f t="shared" si="18"/>
        <v>1.68</v>
      </c>
    </row>
    <row r="1056" spans="2:22" x14ac:dyDescent="0.25">
      <c r="B1056">
        <v>967</v>
      </c>
      <c r="C1056">
        <v>3505.76</v>
      </c>
      <c r="D1056">
        <v>0</v>
      </c>
      <c r="E1056">
        <v>1226.973</v>
      </c>
      <c r="F1056">
        <v>3191.931</v>
      </c>
      <c r="G1056">
        <v>1226.973</v>
      </c>
      <c r="H1056">
        <v>3191.931</v>
      </c>
      <c r="I1056">
        <v>255.102</v>
      </c>
      <c r="J1056">
        <v>78.254000000000005</v>
      </c>
      <c r="K1056">
        <v>57.040999999999997</v>
      </c>
      <c r="L1056">
        <v>60.372</v>
      </c>
      <c r="M1056">
        <v>0.67700000000000005</v>
      </c>
      <c r="N1056">
        <v>893968.8</v>
      </c>
      <c r="O1056" t="s">
        <v>0</v>
      </c>
      <c r="P1056" t="s">
        <v>0</v>
      </c>
      <c r="Q1056">
        <v>100</v>
      </c>
      <c r="R1056">
        <v>5587305</v>
      </c>
      <c r="S1056">
        <v>1.3720000000000001</v>
      </c>
      <c r="T1056">
        <v>0.72899999999999998</v>
      </c>
      <c r="U1056">
        <v>0.92600000000000005</v>
      </c>
      <c r="V1056">
        <f t="shared" si="18"/>
        <v>1.3720000000000001</v>
      </c>
    </row>
    <row r="1057" spans="2:22" x14ac:dyDescent="0.25">
      <c r="B1057">
        <v>433</v>
      </c>
      <c r="C1057">
        <v>3511.84</v>
      </c>
      <c r="D1057">
        <v>0</v>
      </c>
      <c r="E1057">
        <v>5599.7430000000004</v>
      </c>
      <c r="F1057">
        <v>1338.1590000000001</v>
      </c>
      <c r="G1057">
        <v>5599.7430000000004</v>
      </c>
      <c r="H1057">
        <v>1338.1590000000001</v>
      </c>
      <c r="I1057">
        <v>394.85399999999998</v>
      </c>
      <c r="J1057">
        <v>95.927999999999997</v>
      </c>
      <c r="K1057">
        <v>46.612000000000002</v>
      </c>
      <c r="L1057">
        <v>176.15899999999999</v>
      </c>
      <c r="M1057">
        <v>0.28299999999999997</v>
      </c>
      <c r="N1057">
        <v>895519.2</v>
      </c>
      <c r="O1057" t="s">
        <v>0</v>
      </c>
      <c r="P1057" t="s">
        <v>0</v>
      </c>
      <c r="Q1057">
        <v>100</v>
      </c>
      <c r="R1057">
        <v>5596995</v>
      </c>
      <c r="S1057">
        <v>2.0579999999999998</v>
      </c>
      <c r="T1057">
        <v>0.48599999999999999</v>
      </c>
      <c r="U1057">
        <v>0.78</v>
      </c>
      <c r="V1057">
        <f t="shared" si="18"/>
        <v>2.0579999999999998</v>
      </c>
    </row>
    <row r="1058" spans="2:22" x14ac:dyDescent="0.25">
      <c r="B1058">
        <v>72</v>
      </c>
      <c r="C1058">
        <v>3512.96</v>
      </c>
      <c r="D1058">
        <v>0</v>
      </c>
      <c r="E1058">
        <v>3385.8310000000001</v>
      </c>
      <c r="F1058">
        <v>291.22899999999998</v>
      </c>
      <c r="G1058">
        <v>3385.8310000000001</v>
      </c>
      <c r="H1058">
        <v>291.22899999999998</v>
      </c>
      <c r="I1058">
        <v>277.77600000000001</v>
      </c>
      <c r="J1058">
        <v>69.67</v>
      </c>
      <c r="K1058">
        <v>64.200999999999993</v>
      </c>
      <c r="L1058">
        <v>172.28399999999999</v>
      </c>
      <c r="M1058">
        <v>0.57199999999999995</v>
      </c>
      <c r="N1058">
        <v>895804.8</v>
      </c>
      <c r="O1058" t="s">
        <v>0</v>
      </c>
      <c r="P1058" t="s">
        <v>0</v>
      </c>
      <c r="Q1058">
        <v>100</v>
      </c>
      <c r="R1058">
        <v>5598780</v>
      </c>
      <c r="S1058">
        <v>1.085</v>
      </c>
      <c r="T1058">
        <v>0.92100000000000004</v>
      </c>
      <c r="U1058">
        <v>0.86899999999999999</v>
      </c>
      <c r="V1058">
        <f t="shared" si="18"/>
        <v>1.085</v>
      </c>
    </row>
    <row r="1059" spans="2:22" x14ac:dyDescent="0.25">
      <c r="B1059">
        <v>330</v>
      </c>
      <c r="C1059">
        <v>3523.04</v>
      </c>
      <c r="D1059">
        <v>0</v>
      </c>
      <c r="E1059">
        <v>343.43900000000002</v>
      </c>
      <c r="F1059">
        <v>1029.5889999999999</v>
      </c>
      <c r="G1059">
        <v>343.43900000000002</v>
      </c>
      <c r="H1059">
        <v>1029.5889999999999</v>
      </c>
      <c r="I1059">
        <v>319.45</v>
      </c>
      <c r="J1059">
        <v>92.162999999999997</v>
      </c>
      <c r="K1059">
        <v>48.670999999999999</v>
      </c>
      <c r="L1059">
        <v>159.65</v>
      </c>
      <c r="M1059">
        <v>0.434</v>
      </c>
      <c r="N1059">
        <v>898375.2</v>
      </c>
      <c r="O1059" t="s">
        <v>0</v>
      </c>
      <c r="P1059" t="s">
        <v>0</v>
      </c>
      <c r="Q1059">
        <v>100</v>
      </c>
      <c r="R1059">
        <v>5614845</v>
      </c>
      <c r="S1059">
        <v>1.8939999999999999</v>
      </c>
      <c r="T1059">
        <v>0.52800000000000002</v>
      </c>
      <c r="U1059">
        <v>0.80700000000000005</v>
      </c>
      <c r="V1059">
        <f t="shared" si="18"/>
        <v>1.8939999999999999</v>
      </c>
    </row>
    <row r="1060" spans="2:22" x14ac:dyDescent="0.25">
      <c r="B1060">
        <v>602</v>
      </c>
      <c r="C1060">
        <v>3529.92</v>
      </c>
      <c r="D1060">
        <v>0</v>
      </c>
      <c r="E1060">
        <v>207.81299999999999</v>
      </c>
      <c r="F1060">
        <v>1909.104</v>
      </c>
      <c r="G1060">
        <v>207.81299999999999</v>
      </c>
      <c r="H1060">
        <v>1909.104</v>
      </c>
      <c r="I1060">
        <v>287.32900000000001</v>
      </c>
      <c r="J1060">
        <v>70.313999999999993</v>
      </c>
      <c r="K1060">
        <v>63.918999999999997</v>
      </c>
      <c r="L1060">
        <v>127.057</v>
      </c>
      <c r="M1060">
        <v>0.53700000000000003</v>
      </c>
      <c r="N1060">
        <v>900129.6</v>
      </c>
      <c r="O1060" t="s">
        <v>0</v>
      </c>
      <c r="P1060" t="s">
        <v>0</v>
      </c>
      <c r="Q1060">
        <v>100</v>
      </c>
      <c r="R1060">
        <v>5625810</v>
      </c>
      <c r="S1060">
        <v>1.1000000000000001</v>
      </c>
      <c r="T1060">
        <v>0.90900000000000003</v>
      </c>
      <c r="U1060">
        <v>0.88900000000000001</v>
      </c>
      <c r="V1060">
        <f t="shared" si="18"/>
        <v>1.1000000000000001</v>
      </c>
    </row>
    <row r="1061" spans="2:22" x14ac:dyDescent="0.25">
      <c r="B1061">
        <v>134</v>
      </c>
      <c r="C1061">
        <v>3549.76</v>
      </c>
      <c r="D1061">
        <v>0</v>
      </c>
      <c r="E1061">
        <v>4905.1840000000002</v>
      </c>
      <c r="F1061">
        <v>464.91699999999997</v>
      </c>
      <c r="G1061">
        <v>4905.1840000000002</v>
      </c>
      <c r="H1061">
        <v>464.91699999999997</v>
      </c>
      <c r="I1061">
        <v>258.59300000000002</v>
      </c>
      <c r="J1061">
        <v>70.105999999999995</v>
      </c>
      <c r="K1061">
        <v>64.468999999999994</v>
      </c>
      <c r="L1061">
        <v>126.68300000000001</v>
      </c>
      <c r="M1061">
        <v>0.66700000000000004</v>
      </c>
      <c r="N1061">
        <v>905188.8</v>
      </c>
      <c r="O1061" t="s">
        <v>0</v>
      </c>
      <c r="P1061" t="s">
        <v>0</v>
      </c>
      <c r="Q1061">
        <v>100</v>
      </c>
      <c r="R1061">
        <v>5657430</v>
      </c>
      <c r="S1061">
        <v>1.087</v>
      </c>
      <c r="T1061">
        <v>0.92</v>
      </c>
      <c r="U1061">
        <v>0.92400000000000004</v>
      </c>
      <c r="V1061">
        <f t="shared" si="18"/>
        <v>1.087</v>
      </c>
    </row>
    <row r="1062" spans="2:22" x14ac:dyDescent="0.25">
      <c r="B1062">
        <v>703</v>
      </c>
      <c r="C1062">
        <v>3594.72</v>
      </c>
      <c r="D1062">
        <v>0</v>
      </c>
      <c r="E1062">
        <v>4033.3009999999999</v>
      </c>
      <c r="F1062">
        <v>2283.5169999999998</v>
      </c>
      <c r="G1062">
        <v>4033.3009999999999</v>
      </c>
      <c r="H1062">
        <v>2283.5169999999998</v>
      </c>
      <c r="I1062">
        <v>328.065</v>
      </c>
      <c r="J1062">
        <v>99.775999999999996</v>
      </c>
      <c r="K1062">
        <v>45.872</v>
      </c>
      <c r="L1062">
        <v>90.191999999999993</v>
      </c>
      <c r="M1062">
        <v>0.42</v>
      </c>
      <c r="N1062">
        <v>916653.6</v>
      </c>
      <c r="O1062" t="s">
        <v>0</v>
      </c>
      <c r="P1062" t="s">
        <v>0</v>
      </c>
      <c r="Q1062">
        <v>100</v>
      </c>
      <c r="R1062">
        <v>5729085</v>
      </c>
      <c r="S1062">
        <v>2.1749999999999998</v>
      </c>
      <c r="T1062">
        <v>0.46</v>
      </c>
      <c r="U1062">
        <v>0.75800000000000001</v>
      </c>
      <c r="V1062">
        <f t="shared" si="18"/>
        <v>2.1749999999999998</v>
      </c>
    </row>
    <row r="1063" spans="2:22" x14ac:dyDescent="0.25">
      <c r="B1063">
        <v>3</v>
      </c>
      <c r="C1063">
        <v>3601.76</v>
      </c>
      <c r="D1063">
        <v>0</v>
      </c>
      <c r="E1063">
        <v>1095.328</v>
      </c>
      <c r="F1063">
        <v>103.81399999999999</v>
      </c>
      <c r="G1063">
        <v>1095.328</v>
      </c>
      <c r="H1063">
        <v>103.81399999999999</v>
      </c>
      <c r="I1063">
        <v>247.04499999999999</v>
      </c>
      <c r="J1063">
        <v>68.516000000000005</v>
      </c>
      <c r="K1063">
        <v>66.932000000000002</v>
      </c>
      <c r="L1063">
        <v>5.88</v>
      </c>
      <c r="M1063">
        <v>0.74199999999999999</v>
      </c>
      <c r="N1063">
        <v>918448.8</v>
      </c>
      <c r="O1063" t="s">
        <v>0</v>
      </c>
      <c r="P1063" t="s">
        <v>0</v>
      </c>
      <c r="Q1063">
        <v>100</v>
      </c>
      <c r="R1063">
        <v>5740305</v>
      </c>
      <c r="S1063">
        <v>1.024</v>
      </c>
      <c r="T1063">
        <v>0.97699999999999998</v>
      </c>
      <c r="U1063">
        <v>0.93600000000000005</v>
      </c>
      <c r="V1063">
        <f t="shared" si="18"/>
        <v>1.024</v>
      </c>
    </row>
    <row r="1064" spans="2:22" x14ac:dyDescent="0.25">
      <c r="B1064">
        <v>23</v>
      </c>
      <c r="C1064">
        <v>3605.28</v>
      </c>
      <c r="D1064">
        <v>0</v>
      </c>
      <c r="E1064">
        <v>5334.7950000000001</v>
      </c>
      <c r="F1064">
        <v>152.96700000000001</v>
      </c>
      <c r="G1064">
        <v>5334.7950000000001</v>
      </c>
      <c r="H1064">
        <v>152.96700000000001</v>
      </c>
      <c r="I1064">
        <v>256.87900000000002</v>
      </c>
      <c r="J1064">
        <v>75.864999999999995</v>
      </c>
      <c r="K1064">
        <v>60.506999999999998</v>
      </c>
      <c r="L1064">
        <v>26.486000000000001</v>
      </c>
      <c r="M1064">
        <v>0.68700000000000006</v>
      </c>
      <c r="N1064">
        <v>919346.4</v>
      </c>
      <c r="O1064" t="s">
        <v>0</v>
      </c>
      <c r="P1064" t="s">
        <v>0</v>
      </c>
      <c r="Q1064">
        <v>100</v>
      </c>
      <c r="R1064">
        <v>5745915</v>
      </c>
      <c r="S1064">
        <v>1.254</v>
      </c>
      <c r="T1064">
        <v>0.79800000000000004</v>
      </c>
      <c r="U1064">
        <v>0.93100000000000005</v>
      </c>
      <c r="V1064">
        <f t="shared" si="18"/>
        <v>1.254</v>
      </c>
    </row>
    <row r="1065" spans="2:22" x14ac:dyDescent="0.25">
      <c r="B1065">
        <v>863</v>
      </c>
      <c r="C1065">
        <v>3611.04</v>
      </c>
      <c r="D1065">
        <v>0</v>
      </c>
      <c r="E1065">
        <v>3885.0329999999999</v>
      </c>
      <c r="F1065">
        <v>2810.2130000000002</v>
      </c>
      <c r="G1065">
        <v>3885.0329999999999</v>
      </c>
      <c r="H1065">
        <v>2810.2130000000002</v>
      </c>
      <c r="I1065">
        <v>246.697</v>
      </c>
      <c r="J1065">
        <v>73.866</v>
      </c>
      <c r="K1065">
        <v>62.244</v>
      </c>
      <c r="L1065">
        <v>71.802000000000007</v>
      </c>
      <c r="M1065">
        <v>0.746</v>
      </c>
      <c r="N1065">
        <v>920815.2</v>
      </c>
      <c r="O1065" t="s">
        <v>0</v>
      </c>
      <c r="P1065" t="s">
        <v>0</v>
      </c>
      <c r="Q1065">
        <v>100</v>
      </c>
      <c r="R1065">
        <v>5755095</v>
      </c>
      <c r="S1065">
        <v>1.1870000000000001</v>
      </c>
      <c r="T1065">
        <v>0.84299999999999997</v>
      </c>
      <c r="U1065">
        <v>0.94799999999999995</v>
      </c>
      <c r="V1065">
        <f t="shared" si="18"/>
        <v>1.1870000000000001</v>
      </c>
    </row>
    <row r="1066" spans="2:22" x14ac:dyDescent="0.25">
      <c r="B1066">
        <v>58</v>
      </c>
      <c r="C1066">
        <v>3644.8</v>
      </c>
      <c r="D1066">
        <v>0</v>
      </c>
      <c r="E1066">
        <v>3982.8510000000001</v>
      </c>
      <c r="F1066">
        <v>261.34800000000001</v>
      </c>
      <c r="G1066">
        <v>3982.8510000000001</v>
      </c>
      <c r="H1066">
        <v>261.34800000000001</v>
      </c>
      <c r="I1066">
        <v>271.61099999999999</v>
      </c>
      <c r="J1066">
        <v>70.741</v>
      </c>
      <c r="K1066">
        <v>65.602000000000004</v>
      </c>
      <c r="L1066">
        <v>153.19900000000001</v>
      </c>
      <c r="M1066">
        <v>0.621</v>
      </c>
      <c r="N1066">
        <v>929424</v>
      </c>
      <c r="O1066" t="s">
        <v>0</v>
      </c>
      <c r="P1066" t="s">
        <v>0</v>
      </c>
      <c r="Q1066">
        <v>100</v>
      </c>
      <c r="R1066">
        <v>5808900</v>
      </c>
      <c r="S1066">
        <v>1.0780000000000001</v>
      </c>
      <c r="T1066">
        <v>0.92700000000000005</v>
      </c>
      <c r="U1066">
        <v>0.91200000000000003</v>
      </c>
      <c r="V1066">
        <f t="shared" si="18"/>
        <v>1.0780000000000001</v>
      </c>
    </row>
    <row r="1067" spans="2:22" x14ac:dyDescent="0.25">
      <c r="B1067">
        <v>464</v>
      </c>
      <c r="C1067">
        <v>3653.92</v>
      </c>
      <c r="D1067">
        <v>0</v>
      </c>
      <c r="E1067">
        <v>3983.143</v>
      </c>
      <c r="F1067">
        <v>1446.0920000000001</v>
      </c>
      <c r="G1067">
        <v>3983.143</v>
      </c>
      <c r="H1067">
        <v>1446.0920000000001</v>
      </c>
      <c r="I1067">
        <v>265.32400000000001</v>
      </c>
      <c r="J1067">
        <v>78.356999999999999</v>
      </c>
      <c r="K1067">
        <v>59.372999999999998</v>
      </c>
      <c r="L1067">
        <v>140.465</v>
      </c>
      <c r="M1067">
        <v>0.65200000000000002</v>
      </c>
      <c r="N1067">
        <v>931749.6</v>
      </c>
      <c r="O1067" t="s">
        <v>0</v>
      </c>
      <c r="P1067" t="s">
        <v>0</v>
      </c>
      <c r="Q1067">
        <v>100</v>
      </c>
      <c r="R1067">
        <v>5823435</v>
      </c>
      <c r="S1067">
        <v>1.32</v>
      </c>
      <c r="T1067">
        <v>0.75800000000000001</v>
      </c>
      <c r="U1067">
        <v>0.91800000000000004</v>
      </c>
      <c r="V1067">
        <f t="shared" si="18"/>
        <v>1.32</v>
      </c>
    </row>
    <row r="1068" spans="2:22" x14ac:dyDescent="0.25">
      <c r="B1068">
        <v>1079</v>
      </c>
      <c r="C1068">
        <v>3663.04</v>
      </c>
      <c r="D1068">
        <v>0</v>
      </c>
      <c r="E1068">
        <v>2151.4299999999998</v>
      </c>
      <c r="F1068">
        <v>3622.259</v>
      </c>
      <c r="G1068">
        <v>2151.4299999999998</v>
      </c>
      <c r="H1068">
        <v>3622.259</v>
      </c>
      <c r="I1068">
        <v>336.3</v>
      </c>
      <c r="J1068">
        <v>80.596999999999994</v>
      </c>
      <c r="K1068">
        <v>57.866999999999997</v>
      </c>
      <c r="L1068">
        <v>106.831</v>
      </c>
      <c r="M1068">
        <v>0.40699999999999997</v>
      </c>
      <c r="N1068">
        <v>934075.2</v>
      </c>
      <c r="O1068" t="s">
        <v>0</v>
      </c>
      <c r="P1068" t="s">
        <v>0</v>
      </c>
      <c r="Q1068">
        <v>100</v>
      </c>
      <c r="R1068">
        <v>5837970</v>
      </c>
      <c r="S1068">
        <v>1.393</v>
      </c>
      <c r="T1068">
        <v>0.71799999999999997</v>
      </c>
      <c r="U1068">
        <v>0.85799999999999998</v>
      </c>
      <c r="V1068">
        <f t="shared" si="18"/>
        <v>1.393</v>
      </c>
    </row>
    <row r="1069" spans="2:22" x14ac:dyDescent="0.25">
      <c r="B1069">
        <v>18</v>
      </c>
      <c r="C1069">
        <v>3668</v>
      </c>
      <c r="D1069">
        <v>0</v>
      </c>
      <c r="E1069">
        <v>4696.3370000000004</v>
      </c>
      <c r="F1069">
        <v>134.23500000000001</v>
      </c>
      <c r="G1069">
        <v>4696.3370000000004</v>
      </c>
      <c r="H1069">
        <v>134.23500000000001</v>
      </c>
      <c r="I1069">
        <v>290.63299999999998</v>
      </c>
      <c r="J1069">
        <v>91.147000000000006</v>
      </c>
      <c r="K1069">
        <v>51.238</v>
      </c>
      <c r="L1069">
        <v>58.531999999999996</v>
      </c>
      <c r="M1069">
        <v>0.54600000000000004</v>
      </c>
      <c r="N1069">
        <v>935340</v>
      </c>
      <c r="O1069" t="s">
        <v>0</v>
      </c>
      <c r="P1069" t="s">
        <v>0</v>
      </c>
      <c r="Q1069">
        <v>100</v>
      </c>
      <c r="R1069">
        <v>5845875</v>
      </c>
      <c r="S1069">
        <v>1.7789999999999999</v>
      </c>
      <c r="T1069">
        <v>0.56200000000000006</v>
      </c>
      <c r="U1069">
        <v>0.84899999999999998</v>
      </c>
      <c r="V1069">
        <f t="shared" si="18"/>
        <v>1.7789999999999999</v>
      </c>
    </row>
    <row r="1070" spans="2:22" x14ac:dyDescent="0.25">
      <c r="B1070">
        <v>872</v>
      </c>
      <c r="C1070">
        <v>3691.04</v>
      </c>
      <c r="D1070">
        <v>0</v>
      </c>
      <c r="E1070">
        <v>937.64400000000001</v>
      </c>
      <c r="F1070">
        <v>2832.2649999999999</v>
      </c>
      <c r="G1070">
        <v>937.64400000000001</v>
      </c>
      <c r="H1070">
        <v>2832.2649999999999</v>
      </c>
      <c r="I1070">
        <v>259.85500000000002</v>
      </c>
      <c r="J1070">
        <v>90.588999999999999</v>
      </c>
      <c r="K1070">
        <v>51.878</v>
      </c>
      <c r="L1070">
        <v>132.69399999999999</v>
      </c>
      <c r="M1070">
        <v>0.68700000000000006</v>
      </c>
      <c r="N1070">
        <v>941215.2</v>
      </c>
      <c r="O1070" t="s">
        <v>0</v>
      </c>
      <c r="P1070" t="s">
        <v>0</v>
      </c>
      <c r="Q1070">
        <v>100</v>
      </c>
      <c r="R1070">
        <v>5882595</v>
      </c>
      <c r="S1070">
        <v>1.746</v>
      </c>
      <c r="T1070">
        <v>0.57299999999999995</v>
      </c>
      <c r="U1070">
        <v>0.94599999999999995</v>
      </c>
      <c r="V1070">
        <f t="shared" si="18"/>
        <v>1.746</v>
      </c>
    </row>
    <row r="1071" spans="2:22" x14ac:dyDescent="0.25">
      <c r="B1071">
        <v>184</v>
      </c>
      <c r="C1071">
        <v>3720.64</v>
      </c>
      <c r="D1071">
        <v>0</v>
      </c>
      <c r="E1071">
        <v>7865.6639999999998</v>
      </c>
      <c r="F1071">
        <v>579.11900000000003</v>
      </c>
      <c r="G1071">
        <v>7865.6639999999998</v>
      </c>
      <c r="H1071">
        <v>579.11900000000003</v>
      </c>
      <c r="I1071">
        <v>390.75</v>
      </c>
      <c r="J1071">
        <v>78.174000000000007</v>
      </c>
      <c r="K1071">
        <v>60.598999999999997</v>
      </c>
      <c r="L1071">
        <v>140.26</v>
      </c>
      <c r="M1071">
        <v>0.30599999999999999</v>
      </c>
      <c r="N1071">
        <v>948763.2</v>
      </c>
      <c r="O1071" t="s">
        <v>0</v>
      </c>
      <c r="P1071" t="s">
        <v>0</v>
      </c>
      <c r="Q1071">
        <v>100</v>
      </c>
      <c r="R1071">
        <v>5929770</v>
      </c>
      <c r="S1071">
        <v>1.29</v>
      </c>
      <c r="T1071">
        <v>0.77500000000000002</v>
      </c>
      <c r="U1071">
        <v>0.71099999999999997</v>
      </c>
      <c r="V1071">
        <f t="shared" si="18"/>
        <v>1.29</v>
      </c>
    </row>
    <row r="1072" spans="2:22" x14ac:dyDescent="0.25">
      <c r="B1072">
        <v>736</v>
      </c>
      <c r="C1072">
        <v>3745.44</v>
      </c>
      <c r="D1072">
        <v>0</v>
      </c>
      <c r="E1072">
        <v>1224.058</v>
      </c>
      <c r="F1072">
        <v>2391.0210000000002</v>
      </c>
      <c r="G1072">
        <v>1224.058</v>
      </c>
      <c r="H1072">
        <v>2391.0210000000002</v>
      </c>
      <c r="I1072">
        <v>419.64699999999999</v>
      </c>
      <c r="J1072">
        <v>77.745999999999995</v>
      </c>
      <c r="K1072">
        <v>61.338999999999999</v>
      </c>
      <c r="L1072">
        <v>139.34</v>
      </c>
      <c r="M1072">
        <v>0.26700000000000002</v>
      </c>
      <c r="N1072">
        <v>955087.2</v>
      </c>
      <c r="O1072" t="s">
        <v>0</v>
      </c>
      <c r="P1072" t="s">
        <v>0</v>
      </c>
      <c r="Q1072">
        <v>100</v>
      </c>
      <c r="R1072">
        <v>5969295</v>
      </c>
      <c r="S1072">
        <v>1.2669999999999999</v>
      </c>
      <c r="T1072">
        <v>0.78900000000000003</v>
      </c>
      <c r="U1072">
        <v>0.69899999999999995</v>
      </c>
      <c r="V1072">
        <f t="shared" si="18"/>
        <v>1.2669999999999999</v>
      </c>
    </row>
    <row r="1073" spans="2:22" x14ac:dyDescent="0.25">
      <c r="B1073">
        <v>173</v>
      </c>
      <c r="C1073">
        <v>3792.16</v>
      </c>
      <c r="D1073">
        <v>0</v>
      </c>
      <c r="E1073">
        <v>682.78</v>
      </c>
      <c r="F1073">
        <v>562.70000000000005</v>
      </c>
      <c r="G1073">
        <v>682.78</v>
      </c>
      <c r="H1073">
        <v>562.70000000000005</v>
      </c>
      <c r="I1073">
        <v>373.60199999999998</v>
      </c>
      <c r="J1073">
        <v>103.986</v>
      </c>
      <c r="K1073">
        <v>46.432000000000002</v>
      </c>
      <c r="L1073">
        <v>20.434000000000001</v>
      </c>
      <c r="M1073">
        <v>0.34100000000000003</v>
      </c>
      <c r="N1073">
        <v>967000.8</v>
      </c>
      <c r="O1073" t="s">
        <v>0</v>
      </c>
      <c r="P1073" t="s">
        <v>0</v>
      </c>
      <c r="Q1073">
        <v>100</v>
      </c>
      <c r="R1073">
        <v>6043755</v>
      </c>
      <c r="S1073">
        <v>2.2400000000000002</v>
      </c>
      <c r="T1073">
        <v>0.44700000000000001</v>
      </c>
      <c r="U1073">
        <v>0.65800000000000003</v>
      </c>
      <c r="V1073">
        <f t="shared" si="18"/>
        <v>2.2400000000000002</v>
      </c>
    </row>
    <row r="1074" spans="2:22" x14ac:dyDescent="0.25">
      <c r="B1074">
        <v>986</v>
      </c>
      <c r="C1074">
        <v>3796.48</v>
      </c>
      <c r="D1074">
        <v>0</v>
      </c>
      <c r="E1074">
        <v>5405.8770000000004</v>
      </c>
      <c r="F1074">
        <v>3240.5439999999999</v>
      </c>
      <c r="G1074">
        <v>5405.8770000000004</v>
      </c>
      <c r="H1074">
        <v>3240.5439999999999</v>
      </c>
      <c r="I1074">
        <v>308.59800000000001</v>
      </c>
      <c r="J1074">
        <v>81.846000000000004</v>
      </c>
      <c r="K1074">
        <v>59.06</v>
      </c>
      <c r="L1074">
        <v>126.435</v>
      </c>
      <c r="M1074">
        <v>0.501</v>
      </c>
      <c r="N1074">
        <v>968102.40000000002</v>
      </c>
      <c r="O1074" t="s">
        <v>0</v>
      </c>
      <c r="P1074" t="s">
        <v>0</v>
      </c>
      <c r="Q1074">
        <v>100</v>
      </c>
      <c r="R1074">
        <v>6050640</v>
      </c>
      <c r="S1074">
        <v>1.3859999999999999</v>
      </c>
      <c r="T1074">
        <v>0.72199999999999998</v>
      </c>
      <c r="U1074">
        <v>0.84099999999999997</v>
      </c>
      <c r="V1074">
        <f t="shared" si="18"/>
        <v>1.3859999999999999</v>
      </c>
    </row>
    <row r="1075" spans="2:22" x14ac:dyDescent="0.25">
      <c r="B1075">
        <v>42</v>
      </c>
      <c r="C1075">
        <v>3826.24</v>
      </c>
      <c r="D1075">
        <v>0</v>
      </c>
      <c r="E1075">
        <v>2098.047</v>
      </c>
      <c r="F1075">
        <v>225.17500000000001</v>
      </c>
      <c r="G1075">
        <v>2098.047</v>
      </c>
      <c r="H1075">
        <v>225.17500000000001</v>
      </c>
      <c r="I1075">
        <v>295.64400000000001</v>
      </c>
      <c r="J1075">
        <v>77.87</v>
      </c>
      <c r="K1075">
        <v>62.561999999999998</v>
      </c>
      <c r="L1075">
        <v>100.93</v>
      </c>
      <c r="M1075">
        <v>0.55000000000000004</v>
      </c>
      <c r="N1075">
        <v>975691.2</v>
      </c>
      <c r="O1075" t="s">
        <v>0</v>
      </c>
      <c r="P1075" t="s">
        <v>0</v>
      </c>
      <c r="Q1075">
        <v>100</v>
      </c>
      <c r="R1075">
        <v>6098070</v>
      </c>
      <c r="S1075">
        <v>1.2450000000000001</v>
      </c>
      <c r="T1075">
        <v>0.80300000000000005</v>
      </c>
      <c r="U1075">
        <v>0.877</v>
      </c>
      <c r="V1075">
        <f t="shared" si="18"/>
        <v>1.2450000000000001</v>
      </c>
    </row>
    <row r="1076" spans="2:22" x14ac:dyDescent="0.25">
      <c r="B1076">
        <v>208</v>
      </c>
      <c r="C1076">
        <v>3864.48</v>
      </c>
      <c r="D1076">
        <v>0</v>
      </c>
      <c r="E1076">
        <v>3090.0709999999999</v>
      </c>
      <c r="F1076">
        <v>648.31399999999996</v>
      </c>
      <c r="G1076">
        <v>3090.0709999999999</v>
      </c>
      <c r="H1076">
        <v>648.31399999999996</v>
      </c>
      <c r="I1076">
        <v>301.45499999999998</v>
      </c>
      <c r="J1076">
        <v>77.941000000000003</v>
      </c>
      <c r="K1076">
        <v>63.13</v>
      </c>
      <c r="L1076">
        <v>22.42</v>
      </c>
      <c r="M1076">
        <v>0.53400000000000003</v>
      </c>
      <c r="N1076">
        <v>985442.4</v>
      </c>
      <c r="O1076" t="s">
        <v>0</v>
      </c>
      <c r="P1076" t="s">
        <v>0</v>
      </c>
      <c r="Q1076">
        <v>100</v>
      </c>
      <c r="R1076">
        <v>6159015</v>
      </c>
      <c r="S1076">
        <v>1.2350000000000001</v>
      </c>
      <c r="T1076">
        <v>0.81</v>
      </c>
      <c r="U1076">
        <v>0.84299999999999997</v>
      </c>
      <c r="V1076">
        <f t="shared" si="18"/>
        <v>1.2350000000000001</v>
      </c>
    </row>
    <row r="1077" spans="2:22" x14ac:dyDescent="0.25">
      <c r="B1077">
        <v>937</v>
      </c>
      <c r="C1077">
        <v>3921.92</v>
      </c>
      <c r="D1077">
        <v>0</v>
      </c>
      <c r="E1077">
        <v>3522.7080000000001</v>
      </c>
      <c r="F1077">
        <v>3032.2190000000001</v>
      </c>
      <c r="G1077">
        <v>3522.7080000000001</v>
      </c>
      <c r="H1077">
        <v>3032.2190000000001</v>
      </c>
      <c r="I1077">
        <v>271.11799999999999</v>
      </c>
      <c r="J1077">
        <v>75.534000000000006</v>
      </c>
      <c r="K1077">
        <v>66.11</v>
      </c>
      <c r="L1077">
        <v>151.48400000000001</v>
      </c>
      <c r="M1077">
        <v>0.67</v>
      </c>
      <c r="N1077">
        <v>1000089.6</v>
      </c>
      <c r="O1077" t="s">
        <v>0</v>
      </c>
      <c r="P1077" t="s">
        <v>0</v>
      </c>
      <c r="Q1077">
        <v>100</v>
      </c>
      <c r="R1077">
        <v>6250560</v>
      </c>
      <c r="S1077">
        <v>1.143</v>
      </c>
      <c r="T1077">
        <v>0.875</v>
      </c>
      <c r="U1077">
        <v>0.92600000000000005</v>
      </c>
      <c r="V1077">
        <f t="shared" si="18"/>
        <v>1.143</v>
      </c>
    </row>
    <row r="1078" spans="2:22" x14ac:dyDescent="0.25">
      <c r="B1078">
        <v>874</v>
      </c>
      <c r="C1078">
        <v>4114.08</v>
      </c>
      <c r="D1078">
        <v>0</v>
      </c>
      <c r="E1078">
        <v>339.62799999999999</v>
      </c>
      <c r="F1078">
        <v>2830.2860000000001</v>
      </c>
      <c r="G1078">
        <v>339.62799999999999</v>
      </c>
      <c r="H1078">
        <v>2830.2860000000001</v>
      </c>
      <c r="I1078">
        <v>289.05</v>
      </c>
      <c r="J1078">
        <v>75.174999999999997</v>
      </c>
      <c r="K1078">
        <v>69.680999999999997</v>
      </c>
      <c r="L1078">
        <v>45.158999999999999</v>
      </c>
      <c r="M1078">
        <v>0.61899999999999999</v>
      </c>
      <c r="N1078">
        <v>1049090.3999999999</v>
      </c>
      <c r="O1078" t="s">
        <v>0</v>
      </c>
      <c r="P1078" t="s">
        <v>0</v>
      </c>
      <c r="Q1078">
        <v>100</v>
      </c>
      <c r="R1078">
        <v>6556815</v>
      </c>
      <c r="S1078">
        <v>1.079</v>
      </c>
      <c r="T1078">
        <v>0.92700000000000005</v>
      </c>
      <c r="U1078">
        <v>0.91700000000000004</v>
      </c>
      <c r="V1078">
        <f t="shared" si="18"/>
        <v>1.079</v>
      </c>
    </row>
    <row r="1079" spans="2:22" x14ac:dyDescent="0.25">
      <c r="B1079">
        <v>617</v>
      </c>
      <c r="C1079">
        <v>4120.32</v>
      </c>
      <c r="D1079">
        <v>0</v>
      </c>
      <c r="E1079">
        <v>6315.3040000000001</v>
      </c>
      <c r="F1079">
        <v>1962.973</v>
      </c>
      <c r="G1079">
        <v>6315.3040000000001</v>
      </c>
      <c r="H1079">
        <v>1962.973</v>
      </c>
      <c r="I1079">
        <v>331.24200000000002</v>
      </c>
      <c r="J1079">
        <v>105.871</v>
      </c>
      <c r="K1079">
        <v>49.552</v>
      </c>
      <c r="L1079">
        <v>24.495000000000001</v>
      </c>
      <c r="M1079">
        <v>0.47199999999999998</v>
      </c>
      <c r="N1079">
        <v>1050681.6000000001</v>
      </c>
      <c r="O1079" t="s">
        <v>0</v>
      </c>
      <c r="P1079" t="s">
        <v>0</v>
      </c>
      <c r="Q1079">
        <v>100</v>
      </c>
      <c r="R1079">
        <v>6566760</v>
      </c>
      <c r="S1079">
        <v>2.137</v>
      </c>
      <c r="T1079">
        <v>0.46800000000000003</v>
      </c>
      <c r="U1079">
        <v>0.86899999999999999</v>
      </c>
      <c r="V1079">
        <f t="shared" si="18"/>
        <v>2.137</v>
      </c>
    </row>
    <row r="1080" spans="2:22" x14ac:dyDescent="0.25">
      <c r="B1080">
        <v>384</v>
      </c>
      <c r="C1080">
        <v>4162.3999999999996</v>
      </c>
      <c r="D1080">
        <v>0</v>
      </c>
      <c r="E1080">
        <v>7535.6170000000002</v>
      </c>
      <c r="F1080">
        <v>1217.248</v>
      </c>
      <c r="G1080">
        <v>7535.6170000000002</v>
      </c>
      <c r="H1080">
        <v>1217.248</v>
      </c>
      <c r="I1080">
        <v>354.87</v>
      </c>
      <c r="J1080">
        <v>84.85</v>
      </c>
      <c r="K1080">
        <v>62.46</v>
      </c>
      <c r="L1080">
        <v>84.822000000000003</v>
      </c>
      <c r="M1080">
        <v>0.41499999999999998</v>
      </c>
      <c r="N1080">
        <v>1061412</v>
      </c>
      <c r="O1080" t="s">
        <v>0</v>
      </c>
      <c r="P1080" t="s">
        <v>0</v>
      </c>
      <c r="Q1080">
        <v>100</v>
      </c>
      <c r="R1080">
        <v>6633825</v>
      </c>
      <c r="S1080">
        <v>1.3580000000000001</v>
      </c>
      <c r="T1080">
        <v>0.73599999999999999</v>
      </c>
      <c r="U1080">
        <v>0.79800000000000004</v>
      </c>
      <c r="V1080">
        <f t="shared" si="18"/>
        <v>1.3580000000000001</v>
      </c>
    </row>
    <row r="1081" spans="2:22" x14ac:dyDescent="0.25">
      <c r="B1081">
        <v>1036</v>
      </c>
      <c r="C1081">
        <v>4163.2</v>
      </c>
      <c r="D1081">
        <v>0</v>
      </c>
      <c r="E1081">
        <v>4742.3980000000001</v>
      </c>
      <c r="F1081">
        <v>3424.2460000000001</v>
      </c>
      <c r="G1081">
        <v>4742.3980000000001</v>
      </c>
      <c r="H1081">
        <v>3424.2460000000001</v>
      </c>
      <c r="I1081">
        <v>298.238</v>
      </c>
      <c r="J1081">
        <v>86.552999999999997</v>
      </c>
      <c r="K1081">
        <v>61.243000000000002</v>
      </c>
      <c r="L1081">
        <v>130.82599999999999</v>
      </c>
      <c r="M1081">
        <v>0.58799999999999997</v>
      </c>
      <c r="N1081">
        <v>1061616</v>
      </c>
      <c r="O1081" t="s">
        <v>0</v>
      </c>
      <c r="P1081" t="s">
        <v>0</v>
      </c>
      <c r="Q1081">
        <v>100</v>
      </c>
      <c r="R1081">
        <v>6635100</v>
      </c>
      <c r="S1081">
        <v>1.413</v>
      </c>
      <c r="T1081">
        <v>0.70799999999999996</v>
      </c>
      <c r="U1081">
        <v>0.88400000000000001</v>
      </c>
      <c r="V1081">
        <f t="shared" si="18"/>
        <v>1.413</v>
      </c>
    </row>
    <row r="1082" spans="2:22" x14ac:dyDescent="0.25">
      <c r="B1082">
        <v>40</v>
      </c>
      <c r="C1082">
        <v>4193.4399999999996</v>
      </c>
      <c r="D1082">
        <v>0</v>
      </c>
      <c r="E1082">
        <v>2490.9340000000002</v>
      </c>
      <c r="F1082">
        <v>214.50299999999999</v>
      </c>
      <c r="G1082">
        <v>2490.9340000000002</v>
      </c>
      <c r="H1082">
        <v>214.50299999999999</v>
      </c>
      <c r="I1082">
        <v>292.64499999999998</v>
      </c>
      <c r="J1082">
        <v>96.013000000000005</v>
      </c>
      <c r="K1082">
        <v>55.61</v>
      </c>
      <c r="L1082">
        <v>163.57300000000001</v>
      </c>
      <c r="M1082">
        <v>0.61499999999999999</v>
      </c>
      <c r="N1082">
        <v>1069327.2</v>
      </c>
      <c r="O1082" t="s">
        <v>0</v>
      </c>
      <c r="P1082" t="s">
        <v>0</v>
      </c>
      <c r="Q1082">
        <v>100</v>
      </c>
      <c r="R1082">
        <v>6683295</v>
      </c>
      <c r="S1082">
        <v>1.7270000000000001</v>
      </c>
      <c r="T1082">
        <v>0.57899999999999996</v>
      </c>
      <c r="U1082">
        <v>0.89300000000000002</v>
      </c>
      <c r="V1082">
        <f t="shared" si="18"/>
        <v>1.7270000000000001</v>
      </c>
    </row>
    <row r="1083" spans="2:22" x14ac:dyDescent="0.25">
      <c r="B1083">
        <v>232</v>
      </c>
      <c r="C1083">
        <v>4209.28</v>
      </c>
      <c r="D1083">
        <v>0</v>
      </c>
      <c r="E1083">
        <v>5626.0159999999996</v>
      </c>
      <c r="F1083">
        <v>708.952</v>
      </c>
      <c r="G1083">
        <v>5626.0159999999996</v>
      </c>
      <c r="H1083">
        <v>708.952</v>
      </c>
      <c r="I1083">
        <v>298.90800000000002</v>
      </c>
      <c r="J1083">
        <v>89.100999999999999</v>
      </c>
      <c r="K1083">
        <v>60.15</v>
      </c>
      <c r="L1083">
        <v>141.083</v>
      </c>
      <c r="M1083">
        <v>0.59199999999999997</v>
      </c>
      <c r="N1083">
        <v>1073366.3999999999</v>
      </c>
      <c r="O1083" t="s">
        <v>0</v>
      </c>
      <c r="P1083" t="s">
        <v>0</v>
      </c>
      <c r="Q1083">
        <v>100</v>
      </c>
      <c r="R1083">
        <v>6708540</v>
      </c>
      <c r="S1083">
        <v>1.4810000000000001</v>
      </c>
      <c r="T1083">
        <v>0.67500000000000004</v>
      </c>
      <c r="U1083">
        <v>0.89</v>
      </c>
      <c r="V1083">
        <f t="shared" si="18"/>
        <v>1.4810000000000001</v>
      </c>
    </row>
    <row r="1084" spans="2:22" x14ac:dyDescent="0.25">
      <c r="B1084">
        <v>846</v>
      </c>
      <c r="C1084">
        <v>4228.32</v>
      </c>
      <c r="D1084">
        <v>0</v>
      </c>
      <c r="E1084">
        <v>124.17</v>
      </c>
      <c r="F1084">
        <v>2774.654</v>
      </c>
      <c r="G1084">
        <v>124.17</v>
      </c>
      <c r="H1084">
        <v>2774.654</v>
      </c>
      <c r="I1084">
        <v>339.202</v>
      </c>
      <c r="J1084">
        <v>91.483999999999995</v>
      </c>
      <c r="K1084">
        <v>58.847999999999999</v>
      </c>
      <c r="L1084">
        <v>85.64</v>
      </c>
      <c r="M1084">
        <v>0.46200000000000002</v>
      </c>
      <c r="N1084">
        <v>1078221.6000000001</v>
      </c>
      <c r="O1084" t="s">
        <v>0</v>
      </c>
      <c r="P1084" t="s">
        <v>0</v>
      </c>
      <c r="Q1084">
        <v>100</v>
      </c>
      <c r="R1084">
        <v>6738885</v>
      </c>
      <c r="S1084">
        <v>1.5549999999999999</v>
      </c>
      <c r="T1084">
        <v>0.64300000000000002</v>
      </c>
      <c r="U1084">
        <v>0.88700000000000001</v>
      </c>
      <c r="V1084">
        <f t="shared" si="18"/>
        <v>1.5549999999999999</v>
      </c>
    </row>
    <row r="1085" spans="2:22" x14ac:dyDescent="0.25">
      <c r="B1085">
        <v>820</v>
      </c>
      <c r="C1085">
        <v>4260.4799999999996</v>
      </c>
      <c r="D1085">
        <v>0</v>
      </c>
      <c r="E1085">
        <v>3869.6750000000002</v>
      </c>
      <c r="F1085">
        <v>2698.212</v>
      </c>
      <c r="G1085">
        <v>3869.6750000000002</v>
      </c>
      <c r="H1085">
        <v>2698.212</v>
      </c>
      <c r="I1085">
        <v>322.17399999999998</v>
      </c>
      <c r="J1085">
        <v>86.251999999999995</v>
      </c>
      <c r="K1085">
        <v>62.893000000000001</v>
      </c>
      <c r="L1085">
        <v>72.963999999999999</v>
      </c>
      <c r="M1085">
        <v>0.51600000000000001</v>
      </c>
      <c r="N1085">
        <v>1086422.3999999999</v>
      </c>
      <c r="O1085" t="s">
        <v>0</v>
      </c>
      <c r="P1085" t="s">
        <v>0</v>
      </c>
      <c r="Q1085">
        <v>100</v>
      </c>
      <c r="R1085">
        <v>6790140</v>
      </c>
      <c r="S1085">
        <v>1.371</v>
      </c>
      <c r="T1085">
        <v>0.72899999999999998</v>
      </c>
      <c r="U1085">
        <v>0.89500000000000002</v>
      </c>
      <c r="V1085">
        <f t="shared" si="18"/>
        <v>1.371</v>
      </c>
    </row>
    <row r="1086" spans="2:22" x14ac:dyDescent="0.25">
      <c r="B1086">
        <v>494</v>
      </c>
      <c r="C1086">
        <v>4315.68</v>
      </c>
      <c r="D1086">
        <v>0</v>
      </c>
      <c r="E1086">
        <v>3985.2150000000001</v>
      </c>
      <c r="F1086">
        <v>1567.278</v>
      </c>
      <c r="G1086">
        <v>3985.2150000000001</v>
      </c>
      <c r="H1086">
        <v>1567.278</v>
      </c>
      <c r="I1086">
        <v>329.505</v>
      </c>
      <c r="J1086">
        <v>82.007999999999996</v>
      </c>
      <c r="K1086">
        <v>67.004999999999995</v>
      </c>
      <c r="L1086">
        <v>167.27099999999999</v>
      </c>
      <c r="M1086">
        <v>0.5</v>
      </c>
      <c r="N1086">
        <v>1100498.3999999999</v>
      </c>
      <c r="O1086" t="s">
        <v>0</v>
      </c>
      <c r="P1086" t="s">
        <v>0</v>
      </c>
      <c r="Q1086">
        <v>100</v>
      </c>
      <c r="R1086">
        <v>6878115</v>
      </c>
      <c r="S1086">
        <v>1.224</v>
      </c>
      <c r="T1086">
        <v>0.81699999999999995</v>
      </c>
      <c r="U1086">
        <v>0.90200000000000002</v>
      </c>
      <c r="V1086">
        <f t="shared" si="18"/>
        <v>1.224</v>
      </c>
    </row>
    <row r="1087" spans="2:22" x14ac:dyDescent="0.25">
      <c r="B1087">
        <v>1031</v>
      </c>
      <c r="C1087">
        <v>4392.96</v>
      </c>
      <c r="D1087">
        <v>0</v>
      </c>
      <c r="E1087">
        <v>3381.0929999999998</v>
      </c>
      <c r="F1087">
        <v>3396.2440000000001</v>
      </c>
      <c r="G1087">
        <v>3381.0929999999998</v>
      </c>
      <c r="H1087">
        <v>3396.2440000000001</v>
      </c>
      <c r="I1087">
        <v>313.55200000000002</v>
      </c>
      <c r="J1087">
        <v>99.278999999999996</v>
      </c>
      <c r="K1087">
        <v>56.338999999999999</v>
      </c>
      <c r="L1087">
        <v>43.561</v>
      </c>
      <c r="M1087">
        <v>0.56100000000000005</v>
      </c>
      <c r="N1087">
        <v>1120204.8</v>
      </c>
      <c r="O1087" t="s">
        <v>0</v>
      </c>
      <c r="P1087" t="s">
        <v>0</v>
      </c>
      <c r="Q1087">
        <v>100</v>
      </c>
      <c r="R1087">
        <v>7001280</v>
      </c>
      <c r="S1087">
        <v>1.762</v>
      </c>
      <c r="T1087">
        <v>0.56699999999999995</v>
      </c>
      <c r="U1087">
        <v>0.88</v>
      </c>
      <c r="V1087">
        <f t="shared" si="18"/>
        <v>1.762</v>
      </c>
    </row>
    <row r="1088" spans="2:22" x14ac:dyDescent="0.25">
      <c r="B1088">
        <v>371</v>
      </c>
      <c r="C1088">
        <v>4472.4799999999996</v>
      </c>
      <c r="D1088">
        <v>0</v>
      </c>
      <c r="E1088">
        <v>443.41899999999998</v>
      </c>
      <c r="F1088">
        <v>1182.3579999999999</v>
      </c>
      <c r="G1088">
        <v>443.41899999999998</v>
      </c>
      <c r="H1088">
        <v>1182.3579999999999</v>
      </c>
      <c r="I1088">
        <v>328.75200000000001</v>
      </c>
      <c r="J1088">
        <v>93.4</v>
      </c>
      <c r="K1088">
        <v>60.969000000000001</v>
      </c>
      <c r="L1088">
        <v>94.516999999999996</v>
      </c>
      <c r="M1088">
        <v>0.52</v>
      </c>
      <c r="N1088">
        <v>1140482.3999999999</v>
      </c>
      <c r="O1088" t="s">
        <v>0</v>
      </c>
      <c r="P1088" t="s">
        <v>0</v>
      </c>
      <c r="Q1088">
        <v>100</v>
      </c>
      <c r="R1088">
        <v>7128015</v>
      </c>
      <c r="S1088">
        <v>1.532</v>
      </c>
      <c r="T1088">
        <v>0.65300000000000002</v>
      </c>
      <c r="U1088">
        <v>0.83399999999999996</v>
      </c>
      <c r="V1088">
        <f t="shared" si="18"/>
        <v>1.532</v>
      </c>
    </row>
    <row r="1089" spans="2:22" x14ac:dyDescent="0.25">
      <c r="B1089">
        <v>245</v>
      </c>
      <c r="C1089">
        <v>4473.28</v>
      </c>
      <c r="D1089">
        <v>0</v>
      </c>
      <c r="E1089">
        <v>4689.0069999999996</v>
      </c>
      <c r="F1089">
        <v>786.38599999999997</v>
      </c>
      <c r="G1089">
        <v>4689.0069999999996</v>
      </c>
      <c r="H1089">
        <v>786.38599999999997</v>
      </c>
      <c r="I1089">
        <v>341.41399999999999</v>
      </c>
      <c r="J1089">
        <v>99.46</v>
      </c>
      <c r="K1089">
        <v>57.265000000000001</v>
      </c>
      <c r="L1089">
        <v>61.084000000000003</v>
      </c>
      <c r="M1089">
        <v>0.48199999999999998</v>
      </c>
      <c r="N1089">
        <v>1140686.3999999999</v>
      </c>
      <c r="O1089" t="s">
        <v>0</v>
      </c>
      <c r="P1089" t="s">
        <v>0</v>
      </c>
      <c r="Q1089">
        <v>100</v>
      </c>
      <c r="R1089">
        <v>7129290</v>
      </c>
      <c r="S1089">
        <v>1.7370000000000001</v>
      </c>
      <c r="T1089">
        <v>0.57599999999999996</v>
      </c>
      <c r="U1089">
        <v>0.88300000000000001</v>
      </c>
      <c r="V1089">
        <f t="shared" si="18"/>
        <v>1.7370000000000001</v>
      </c>
    </row>
    <row r="1090" spans="2:22" x14ac:dyDescent="0.25">
      <c r="B1090">
        <v>1025</v>
      </c>
      <c r="C1090">
        <v>4495.2</v>
      </c>
      <c r="D1090">
        <v>0</v>
      </c>
      <c r="E1090">
        <v>4068.0830000000001</v>
      </c>
      <c r="F1090">
        <v>3391.0349999999999</v>
      </c>
      <c r="G1090">
        <v>4068.0830000000001</v>
      </c>
      <c r="H1090">
        <v>3391.0349999999999</v>
      </c>
      <c r="I1090">
        <v>330.7</v>
      </c>
      <c r="J1090">
        <v>89.155000000000001</v>
      </c>
      <c r="K1090">
        <v>64.197000000000003</v>
      </c>
      <c r="L1090">
        <v>89.602000000000004</v>
      </c>
      <c r="M1090">
        <v>0.51700000000000002</v>
      </c>
      <c r="N1090">
        <v>1146276</v>
      </c>
      <c r="O1090" t="s">
        <v>0</v>
      </c>
      <c r="P1090" t="s">
        <v>0</v>
      </c>
      <c r="Q1090">
        <v>100</v>
      </c>
      <c r="R1090">
        <v>7164225</v>
      </c>
      <c r="S1090">
        <v>1.389</v>
      </c>
      <c r="T1090">
        <v>0.72</v>
      </c>
      <c r="U1090">
        <v>0.85699999999999998</v>
      </c>
      <c r="V1090">
        <f t="shared" si="18"/>
        <v>1.389</v>
      </c>
    </row>
    <row r="1091" spans="2:22" x14ac:dyDescent="0.25">
      <c r="B1091">
        <v>815</v>
      </c>
      <c r="C1091">
        <v>4679.68</v>
      </c>
      <c r="D1091">
        <v>0</v>
      </c>
      <c r="E1091">
        <v>5392.9219999999996</v>
      </c>
      <c r="F1091">
        <v>2688.2080000000001</v>
      </c>
      <c r="G1091">
        <v>5392.9219999999996</v>
      </c>
      <c r="H1091">
        <v>2688.2080000000001</v>
      </c>
      <c r="I1091">
        <v>348.27600000000001</v>
      </c>
      <c r="J1091">
        <v>92.058999999999997</v>
      </c>
      <c r="K1091">
        <v>64.722999999999999</v>
      </c>
      <c r="L1091">
        <v>75.186000000000007</v>
      </c>
      <c r="M1091">
        <v>0.48499999999999999</v>
      </c>
      <c r="N1091">
        <v>1193318.3999999999</v>
      </c>
      <c r="O1091" t="s">
        <v>0</v>
      </c>
      <c r="P1091" t="s">
        <v>0</v>
      </c>
      <c r="Q1091">
        <v>100</v>
      </c>
      <c r="R1091">
        <v>7458240</v>
      </c>
      <c r="S1091">
        <v>1.4219999999999999</v>
      </c>
      <c r="T1091">
        <v>0.70299999999999996</v>
      </c>
      <c r="U1091">
        <v>0.81200000000000006</v>
      </c>
      <c r="V1091">
        <f t="shared" ref="V1091:V1132" si="19">S1091</f>
        <v>1.4219999999999999</v>
      </c>
    </row>
    <row r="1092" spans="2:22" x14ac:dyDescent="0.25">
      <c r="B1092">
        <v>16</v>
      </c>
      <c r="C1092">
        <v>4697.28</v>
      </c>
      <c r="D1092">
        <v>0</v>
      </c>
      <c r="E1092">
        <v>2111.4699999999998</v>
      </c>
      <c r="F1092">
        <v>133.36600000000001</v>
      </c>
      <c r="G1092">
        <v>2111.4699999999998</v>
      </c>
      <c r="H1092">
        <v>133.36600000000001</v>
      </c>
      <c r="I1092">
        <v>325.88299999999998</v>
      </c>
      <c r="J1092">
        <v>89.908000000000001</v>
      </c>
      <c r="K1092">
        <v>66.521000000000001</v>
      </c>
      <c r="L1092">
        <v>118.089</v>
      </c>
      <c r="M1092">
        <v>0.55600000000000005</v>
      </c>
      <c r="N1092">
        <v>1197806.3999999999</v>
      </c>
      <c r="O1092" t="s">
        <v>0</v>
      </c>
      <c r="P1092" t="s">
        <v>0</v>
      </c>
      <c r="Q1092">
        <v>100</v>
      </c>
      <c r="R1092">
        <v>7486290</v>
      </c>
      <c r="S1092">
        <v>1.3520000000000001</v>
      </c>
      <c r="T1092">
        <v>0.74</v>
      </c>
      <c r="U1092">
        <v>0.88900000000000001</v>
      </c>
      <c r="V1092">
        <f t="shared" si="19"/>
        <v>1.3520000000000001</v>
      </c>
    </row>
    <row r="1093" spans="2:22" x14ac:dyDescent="0.25">
      <c r="B1093">
        <v>471</v>
      </c>
      <c r="C1093">
        <v>4765.6000000000004</v>
      </c>
      <c r="D1093">
        <v>0</v>
      </c>
      <c r="E1093">
        <v>6513.2659999999996</v>
      </c>
      <c r="F1093">
        <v>1479.325</v>
      </c>
      <c r="G1093">
        <v>6513.2659999999996</v>
      </c>
      <c r="H1093">
        <v>1479.325</v>
      </c>
      <c r="I1093">
        <v>340.21899999999999</v>
      </c>
      <c r="J1093">
        <v>82.209000000000003</v>
      </c>
      <c r="K1093">
        <v>73.808999999999997</v>
      </c>
      <c r="L1093">
        <v>113.477</v>
      </c>
      <c r="M1093">
        <v>0.51700000000000002</v>
      </c>
      <c r="N1093">
        <v>1215228</v>
      </c>
      <c r="O1093" t="s">
        <v>0</v>
      </c>
      <c r="P1093" t="s">
        <v>0</v>
      </c>
      <c r="Q1093">
        <v>100</v>
      </c>
      <c r="R1093">
        <v>7595175</v>
      </c>
      <c r="S1093">
        <v>1.1140000000000001</v>
      </c>
      <c r="T1093">
        <v>0.89800000000000002</v>
      </c>
      <c r="U1093">
        <v>0.90300000000000002</v>
      </c>
      <c r="V1093">
        <f t="shared" si="19"/>
        <v>1.1140000000000001</v>
      </c>
    </row>
    <row r="1094" spans="2:22" x14ac:dyDescent="0.25">
      <c r="B1094">
        <v>996</v>
      </c>
      <c r="C1094">
        <v>4775.5200000000004</v>
      </c>
      <c r="D1094">
        <v>0</v>
      </c>
      <c r="E1094">
        <v>4416.2740000000003</v>
      </c>
      <c r="F1094">
        <v>3286.7539999999999</v>
      </c>
      <c r="G1094">
        <v>4416.2740000000003</v>
      </c>
      <c r="H1094">
        <v>3286.7539999999999</v>
      </c>
      <c r="I1094">
        <v>320.24299999999999</v>
      </c>
      <c r="J1094">
        <v>81.680999999999997</v>
      </c>
      <c r="K1094">
        <v>74.44</v>
      </c>
      <c r="L1094">
        <v>101.60599999999999</v>
      </c>
      <c r="M1094">
        <v>0.58499999999999996</v>
      </c>
      <c r="N1094">
        <v>1217757.6000000001</v>
      </c>
      <c r="O1094" t="s">
        <v>0</v>
      </c>
      <c r="P1094" t="s">
        <v>0</v>
      </c>
      <c r="Q1094">
        <v>100</v>
      </c>
      <c r="R1094">
        <v>7610985</v>
      </c>
      <c r="S1094">
        <v>1.097</v>
      </c>
      <c r="T1094">
        <v>0.91100000000000003</v>
      </c>
      <c r="U1094">
        <v>0.90700000000000003</v>
      </c>
      <c r="V1094">
        <f t="shared" si="19"/>
        <v>1.097</v>
      </c>
    </row>
    <row r="1095" spans="2:22" x14ac:dyDescent="0.25">
      <c r="B1095">
        <v>575</v>
      </c>
      <c r="C1095">
        <v>4819.5200000000004</v>
      </c>
      <c r="D1095">
        <v>0</v>
      </c>
      <c r="E1095">
        <v>1483.633</v>
      </c>
      <c r="F1095">
        <v>1845.3869999999999</v>
      </c>
      <c r="G1095">
        <v>1483.633</v>
      </c>
      <c r="H1095">
        <v>1845.3869999999999</v>
      </c>
      <c r="I1095">
        <v>479.88400000000001</v>
      </c>
      <c r="J1095">
        <v>81.992000000000004</v>
      </c>
      <c r="K1095">
        <v>74.840999999999994</v>
      </c>
      <c r="L1095">
        <v>23.460999999999999</v>
      </c>
      <c r="M1095">
        <v>0.26300000000000001</v>
      </c>
      <c r="N1095">
        <v>1228977.6000000001</v>
      </c>
      <c r="O1095" t="s">
        <v>0</v>
      </c>
      <c r="P1095" t="s">
        <v>0</v>
      </c>
      <c r="Q1095">
        <v>100</v>
      </c>
      <c r="R1095">
        <v>7681110</v>
      </c>
      <c r="S1095">
        <v>1.0960000000000001</v>
      </c>
      <c r="T1095">
        <v>0.91300000000000003</v>
      </c>
      <c r="U1095">
        <v>0.57399999999999995</v>
      </c>
      <c r="V1095">
        <f t="shared" si="19"/>
        <v>1.0960000000000001</v>
      </c>
    </row>
    <row r="1096" spans="2:22" x14ac:dyDescent="0.25">
      <c r="B1096">
        <v>834</v>
      </c>
      <c r="C1096">
        <v>4834.08</v>
      </c>
      <c r="D1096">
        <v>0</v>
      </c>
      <c r="E1096">
        <v>4187.7250000000004</v>
      </c>
      <c r="F1096">
        <v>2723.4560000000001</v>
      </c>
      <c r="G1096">
        <v>4187.7250000000004</v>
      </c>
      <c r="H1096">
        <v>2723.4560000000001</v>
      </c>
      <c r="I1096">
        <v>305.50200000000001</v>
      </c>
      <c r="J1096">
        <v>88.134</v>
      </c>
      <c r="K1096">
        <v>69.835999999999999</v>
      </c>
      <c r="L1096">
        <v>179.18199999999999</v>
      </c>
      <c r="M1096">
        <v>0.65100000000000002</v>
      </c>
      <c r="N1096">
        <v>1232690.3999999999</v>
      </c>
      <c r="O1096" t="s">
        <v>0</v>
      </c>
      <c r="P1096" t="s">
        <v>0</v>
      </c>
      <c r="Q1096">
        <v>100</v>
      </c>
      <c r="R1096">
        <v>7704315</v>
      </c>
      <c r="S1096">
        <v>1.262</v>
      </c>
      <c r="T1096">
        <v>0.79200000000000004</v>
      </c>
      <c r="U1096">
        <v>0.93500000000000005</v>
      </c>
      <c r="V1096">
        <f t="shared" si="19"/>
        <v>1.262</v>
      </c>
    </row>
    <row r="1097" spans="2:22" x14ac:dyDescent="0.25">
      <c r="B1097">
        <v>598</v>
      </c>
      <c r="C1097">
        <v>4893.28</v>
      </c>
      <c r="D1097">
        <v>0</v>
      </c>
      <c r="E1097">
        <v>5321.8959999999997</v>
      </c>
      <c r="F1097">
        <v>1912.0250000000001</v>
      </c>
      <c r="G1097">
        <v>5321.8959999999997</v>
      </c>
      <c r="H1097">
        <v>1912.0250000000001</v>
      </c>
      <c r="I1097">
        <v>332.00900000000001</v>
      </c>
      <c r="J1097">
        <v>93.635000000000005</v>
      </c>
      <c r="K1097">
        <v>66.537999999999997</v>
      </c>
      <c r="L1097">
        <v>136.86699999999999</v>
      </c>
      <c r="M1097">
        <v>0.55800000000000005</v>
      </c>
      <c r="N1097">
        <v>1247786.3999999999</v>
      </c>
      <c r="O1097" t="s">
        <v>0</v>
      </c>
      <c r="P1097" t="s">
        <v>0</v>
      </c>
      <c r="Q1097">
        <v>100</v>
      </c>
      <c r="R1097">
        <v>7798665</v>
      </c>
      <c r="S1097">
        <v>1.407</v>
      </c>
      <c r="T1097">
        <v>0.71099999999999997</v>
      </c>
      <c r="U1097">
        <v>0.86399999999999999</v>
      </c>
      <c r="V1097">
        <f t="shared" si="19"/>
        <v>1.407</v>
      </c>
    </row>
    <row r="1098" spans="2:22" x14ac:dyDescent="0.25">
      <c r="B1098">
        <v>409</v>
      </c>
      <c r="C1098">
        <v>4978.24</v>
      </c>
      <c r="D1098">
        <v>0</v>
      </c>
      <c r="E1098">
        <v>4255.4579999999996</v>
      </c>
      <c r="F1098">
        <v>1287.1990000000001</v>
      </c>
      <c r="G1098">
        <v>4255.4579999999996</v>
      </c>
      <c r="H1098">
        <v>1287.1990000000001</v>
      </c>
      <c r="I1098">
        <v>346.50599999999997</v>
      </c>
      <c r="J1098">
        <v>89.460999999999999</v>
      </c>
      <c r="K1098">
        <v>70.852000000000004</v>
      </c>
      <c r="L1098">
        <v>32.54</v>
      </c>
      <c r="M1098">
        <v>0.52100000000000002</v>
      </c>
      <c r="N1098">
        <v>1269451.2</v>
      </c>
      <c r="O1098" t="s">
        <v>0</v>
      </c>
      <c r="P1098" t="s">
        <v>0</v>
      </c>
      <c r="Q1098">
        <v>100</v>
      </c>
      <c r="R1098">
        <v>7934070</v>
      </c>
      <c r="S1098">
        <v>1.2629999999999999</v>
      </c>
      <c r="T1098">
        <v>0.79200000000000004</v>
      </c>
      <c r="U1098">
        <v>0.91200000000000003</v>
      </c>
      <c r="V1098">
        <f t="shared" si="19"/>
        <v>1.2629999999999999</v>
      </c>
    </row>
    <row r="1099" spans="2:22" x14ac:dyDescent="0.25">
      <c r="B1099">
        <v>1012</v>
      </c>
      <c r="C1099">
        <v>4982.5600000000004</v>
      </c>
      <c r="D1099">
        <v>0</v>
      </c>
      <c r="E1099">
        <v>5534.1540000000005</v>
      </c>
      <c r="F1099">
        <v>3322.6439999999998</v>
      </c>
      <c r="G1099">
        <v>5534.1540000000005</v>
      </c>
      <c r="H1099">
        <v>3322.6439999999998</v>
      </c>
      <c r="I1099">
        <v>346.02</v>
      </c>
      <c r="J1099">
        <v>101.73699999999999</v>
      </c>
      <c r="K1099">
        <v>62.356999999999999</v>
      </c>
      <c r="L1099">
        <v>115.3</v>
      </c>
      <c r="M1099">
        <v>0.52300000000000002</v>
      </c>
      <c r="N1099">
        <v>1270552.8</v>
      </c>
      <c r="O1099" t="s">
        <v>0</v>
      </c>
      <c r="P1099" t="s">
        <v>0</v>
      </c>
      <c r="Q1099">
        <v>100</v>
      </c>
      <c r="R1099">
        <v>7940955</v>
      </c>
      <c r="S1099">
        <v>1.6319999999999999</v>
      </c>
      <c r="T1099">
        <v>0.61299999999999999</v>
      </c>
      <c r="U1099">
        <v>0.83699999999999997</v>
      </c>
      <c r="V1099">
        <f t="shared" si="19"/>
        <v>1.6319999999999999</v>
      </c>
    </row>
    <row r="1100" spans="2:22" x14ac:dyDescent="0.25">
      <c r="B1100">
        <v>542</v>
      </c>
      <c r="C1100">
        <v>4984.96</v>
      </c>
      <c r="D1100">
        <v>0</v>
      </c>
      <c r="E1100">
        <v>7210.0680000000002</v>
      </c>
      <c r="F1100">
        <v>1708.722</v>
      </c>
      <c r="G1100">
        <v>7210.0680000000002</v>
      </c>
      <c r="H1100">
        <v>1708.722</v>
      </c>
      <c r="I1100">
        <v>339.40300000000002</v>
      </c>
      <c r="J1100">
        <v>96.885999999999996</v>
      </c>
      <c r="K1100">
        <v>65.510000000000005</v>
      </c>
      <c r="L1100">
        <v>66.584999999999994</v>
      </c>
      <c r="M1100">
        <v>0.54400000000000004</v>
      </c>
      <c r="N1100">
        <v>1271164.8</v>
      </c>
      <c r="O1100" t="s">
        <v>0</v>
      </c>
      <c r="P1100" t="s">
        <v>0</v>
      </c>
      <c r="Q1100">
        <v>100</v>
      </c>
      <c r="R1100">
        <v>7944780</v>
      </c>
      <c r="S1100">
        <v>1.4790000000000001</v>
      </c>
      <c r="T1100">
        <v>0.67600000000000005</v>
      </c>
      <c r="U1100">
        <v>0.88700000000000001</v>
      </c>
      <c r="V1100">
        <f t="shared" si="19"/>
        <v>1.4790000000000001</v>
      </c>
    </row>
    <row r="1101" spans="2:22" x14ac:dyDescent="0.25">
      <c r="B1101">
        <v>762</v>
      </c>
      <c r="C1101">
        <v>5040.32</v>
      </c>
      <c r="D1101">
        <v>0</v>
      </c>
      <c r="E1101">
        <v>199.167</v>
      </c>
      <c r="F1101">
        <v>2495.2040000000002</v>
      </c>
      <c r="G1101">
        <v>199.167</v>
      </c>
      <c r="H1101">
        <v>2495.2040000000002</v>
      </c>
      <c r="I1101">
        <v>338.95800000000003</v>
      </c>
      <c r="J1101">
        <v>98.203000000000003</v>
      </c>
      <c r="K1101">
        <v>65.349999999999994</v>
      </c>
      <c r="L1101">
        <v>70.730999999999995</v>
      </c>
      <c r="M1101">
        <v>0.55100000000000005</v>
      </c>
      <c r="N1101">
        <v>1285281.6000000001</v>
      </c>
      <c r="O1101" t="s">
        <v>0</v>
      </c>
      <c r="P1101" t="s">
        <v>0</v>
      </c>
      <c r="Q1101">
        <v>100</v>
      </c>
      <c r="R1101">
        <v>8033010</v>
      </c>
      <c r="S1101">
        <v>1.5029999999999999</v>
      </c>
      <c r="T1101">
        <v>0.66500000000000004</v>
      </c>
      <c r="U1101">
        <v>0.873</v>
      </c>
      <c r="V1101">
        <f t="shared" si="19"/>
        <v>1.5029999999999999</v>
      </c>
    </row>
    <row r="1102" spans="2:22" x14ac:dyDescent="0.25">
      <c r="B1102">
        <v>147</v>
      </c>
      <c r="C1102">
        <v>5215.84</v>
      </c>
      <c r="D1102">
        <v>0</v>
      </c>
      <c r="E1102">
        <v>6638.71</v>
      </c>
      <c r="F1102">
        <v>489.99599999999998</v>
      </c>
      <c r="G1102">
        <v>6638.71</v>
      </c>
      <c r="H1102">
        <v>489.99599999999998</v>
      </c>
      <c r="I1102">
        <v>378.84699999999998</v>
      </c>
      <c r="J1102">
        <v>94.048000000000002</v>
      </c>
      <c r="K1102">
        <v>70.613</v>
      </c>
      <c r="L1102">
        <v>169.90100000000001</v>
      </c>
      <c r="M1102">
        <v>0.45700000000000002</v>
      </c>
      <c r="N1102">
        <v>1330039.2</v>
      </c>
      <c r="O1102" t="s">
        <v>0</v>
      </c>
      <c r="P1102" t="s">
        <v>0</v>
      </c>
      <c r="Q1102">
        <v>100</v>
      </c>
      <c r="R1102">
        <v>8312745</v>
      </c>
      <c r="S1102">
        <v>1.3320000000000001</v>
      </c>
      <c r="T1102">
        <v>0.751</v>
      </c>
      <c r="U1102">
        <v>0.86</v>
      </c>
      <c r="V1102">
        <f t="shared" si="19"/>
        <v>1.3320000000000001</v>
      </c>
    </row>
    <row r="1103" spans="2:22" x14ac:dyDescent="0.25">
      <c r="B1103">
        <v>1078</v>
      </c>
      <c r="C1103">
        <v>5264</v>
      </c>
      <c r="D1103">
        <v>0</v>
      </c>
      <c r="E1103">
        <v>7272.6360000000004</v>
      </c>
      <c r="F1103">
        <v>3615.0189999999998</v>
      </c>
      <c r="G1103">
        <v>7272.6360000000004</v>
      </c>
      <c r="H1103">
        <v>3615.0189999999998</v>
      </c>
      <c r="I1103">
        <v>359.96100000000001</v>
      </c>
      <c r="J1103">
        <v>93.653000000000006</v>
      </c>
      <c r="K1103">
        <v>71.566000000000003</v>
      </c>
      <c r="L1103">
        <v>40.591000000000001</v>
      </c>
      <c r="M1103">
        <v>0.51100000000000001</v>
      </c>
      <c r="N1103">
        <v>1342320</v>
      </c>
      <c r="O1103" t="s">
        <v>0</v>
      </c>
      <c r="P1103" t="s">
        <v>0</v>
      </c>
      <c r="Q1103">
        <v>100</v>
      </c>
      <c r="R1103">
        <v>8389500</v>
      </c>
      <c r="S1103">
        <v>1.3089999999999999</v>
      </c>
      <c r="T1103">
        <v>0.76400000000000001</v>
      </c>
      <c r="U1103">
        <v>0.87</v>
      </c>
      <c r="V1103">
        <f t="shared" si="19"/>
        <v>1.3089999999999999</v>
      </c>
    </row>
    <row r="1104" spans="2:22" x14ac:dyDescent="0.25">
      <c r="B1104">
        <v>13</v>
      </c>
      <c r="C1104">
        <v>5278.72</v>
      </c>
      <c r="D1104">
        <v>0</v>
      </c>
      <c r="E1104">
        <v>1019.898</v>
      </c>
      <c r="F1104">
        <v>128.01300000000001</v>
      </c>
      <c r="G1104">
        <v>1019.898</v>
      </c>
      <c r="H1104">
        <v>128.01300000000001</v>
      </c>
      <c r="I1104">
        <v>415.42899999999997</v>
      </c>
      <c r="J1104">
        <v>88.453999999999994</v>
      </c>
      <c r="K1104">
        <v>75.983999999999995</v>
      </c>
      <c r="L1104">
        <v>82.762</v>
      </c>
      <c r="M1104">
        <v>0.38400000000000001</v>
      </c>
      <c r="N1104">
        <v>1346073.6000000001</v>
      </c>
      <c r="O1104" t="s">
        <v>0</v>
      </c>
      <c r="P1104" t="s">
        <v>0</v>
      </c>
      <c r="Q1104">
        <v>100</v>
      </c>
      <c r="R1104">
        <v>8412960</v>
      </c>
      <c r="S1104">
        <v>1.1639999999999999</v>
      </c>
      <c r="T1104">
        <v>0.85899999999999999</v>
      </c>
      <c r="U1104">
        <v>0.86399999999999999</v>
      </c>
      <c r="V1104">
        <f t="shared" si="19"/>
        <v>1.1639999999999999</v>
      </c>
    </row>
    <row r="1105" spans="2:22" x14ac:dyDescent="0.25">
      <c r="B1105">
        <v>799</v>
      </c>
      <c r="C1105">
        <v>5356.8</v>
      </c>
      <c r="D1105">
        <v>0</v>
      </c>
      <c r="E1105">
        <v>4896.598</v>
      </c>
      <c r="F1105">
        <v>2616.3989999999999</v>
      </c>
      <c r="G1105">
        <v>4896.598</v>
      </c>
      <c r="H1105">
        <v>2616.3989999999999</v>
      </c>
      <c r="I1105">
        <v>417.548</v>
      </c>
      <c r="J1105">
        <v>90.564999999999998</v>
      </c>
      <c r="K1105">
        <v>75.31</v>
      </c>
      <c r="L1105">
        <v>70.287000000000006</v>
      </c>
      <c r="M1105">
        <v>0.38600000000000001</v>
      </c>
      <c r="N1105">
        <v>1365984</v>
      </c>
      <c r="O1105" t="s">
        <v>0</v>
      </c>
      <c r="P1105" t="s">
        <v>0</v>
      </c>
      <c r="Q1105">
        <v>100</v>
      </c>
      <c r="R1105">
        <v>8537400</v>
      </c>
      <c r="S1105">
        <v>1.2030000000000001</v>
      </c>
      <c r="T1105">
        <v>0.83199999999999996</v>
      </c>
      <c r="U1105">
        <v>0.84699999999999998</v>
      </c>
      <c r="V1105">
        <f t="shared" si="19"/>
        <v>1.2030000000000001</v>
      </c>
    </row>
    <row r="1106" spans="2:22" x14ac:dyDescent="0.25">
      <c r="B1106">
        <v>975</v>
      </c>
      <c r="C1106">
        <v>5432</v>
      </c>
      <c r="D1106">
        <v>0</v>
      </c>
      <c r="E1106">
        <v>4544.1139999999996</v>
      </c>
      <c r="F1106">
        <v>3211.6379999999999</v>
      </c>
      <c r="G1106">
        <v>4544.1139999999996</v>
      </c>
      <c r="H1106">
        <v>3211.6379999999999</v>
      </c>
      <c r="I1106">
        <v>356.04199999999997</v>
      </c>
      <c r="J1106">
        <v>88.165000000000006</v>
      </c>
      <c r="K1106">
        <v>78.445999999999998</v>
      </c>
      <c r="L1106">
        <v>20.216000000000001</v>
      </c>
      <c r="M1106">
        <v>0.53800000000000003</v>
      </c>
      <c r="N1106">
        <v>1385160</v>
      </c>
      <c r="O1106" t="s">
        <v>0</v>
      </c>
      <c r="P1106" t="s">
        <v>0</v>
      </c>
      <c r="Q1106">
        <v>100</v>
      </c>
      <c r="R1106">
        <v>8657250</v>
      </c>
      <c r="S1106">
        <v>1.1240000000000001</v>
      </c>
      <c r="T1106">
        <v>0.89</v>
      </c>
      <c r="U1106">
        <v>0.90700000000000003</v>
      </c>
      <c r="V1106">
        <f t="shared" si="19"/>
        <v>1.1240000000000001</v>
      </c>
    </row>
    <row r="1107" spans="2:22" x14ac:dyDescent="0.25">
      <c r="B1107">
        <v>678</v>
      </c>
      <c r="C1107">
        <v>5551.52</v>
      </c>
      <c r="D1107">
        <v>0</v>
      </c>
      <c r="E1107">
        <v>7401.4179999999997</v>
      </c>
      <c r="F1107">
        <v>2143.8069999999998</v>
      </c>
      <c r="G1107">
        <v>7401.4179999999997</v>
      </c>
      <c r="H1107">
        <v>2143.8069999999998</v>
      </c>
      <c r="I1107">
        <v>352.47699999999998</v>
      </c>
      <c r="J1107">
        <v>96.83</v>
      </c>
      <c r="K1107">
        <v>72.998000000000005</v>
      </c>
      <c r="L1107">
        <v>57.478000000000002</v>
      </c>
      <c r="M1107">
        <v>0.56200000000000006</v>
      </c>
      <c r="N1107">
        <v>1415637.6</v>
      </c>
      <c r="O1107" t="s">
        <v>0</v>
      </c>
      <c r="P1107" t="s">
        <v>0</v>
      </c>
      <c r="Q1107">
        <v>100</v>
      </c>
      <c r="R1107">
        <v>8847735</v>
      </c>
      <c r="S1107">
        <v>1.3260000000000001</v>
      </c>
      <c r="T1107">
        <v>0.754</v>
      </c>
      <c r="U1107">
        <v>0.91700000000000004</v>
      </c>
      <c r="V1107">
        <f t="shared" si="19"/>
        <v>1.3260000000000001</v>
      </c>
    </row>
    <row r="1108" spans="2:22" x14ac:dyDescent="0.25">
      <c r="B1108">
        <v>368</v>
      </c>
      <c r="C1108">
        <v>5618.4</v>
      </c>
      <c r="D1108">
        <v>0</v>
      </c>
      <c r="E1108">
        <v>6845.8950000000004</v>
      </c>
      <c r="F1108">
        <v>1172.1780000000001</v>
      </c>
      <c r="G1108">
        <v>6845.8950000000004</v>
      </c>
      <c r="H1108">
        <v>1172.1780000000001</v>
      </c>
      <c r="I1108">
        <v>347.209</v>
      </c>
      <c r="J1108">
        <v>96</v>
      </c>
      <c r="K1108">
        <v>74.516999999999996</v>
      </c>
      <c r="L1108">
        <v>89.876999999999995</v>
      </c>
      <c r="M1108">
        <v>0.58599999999999997</v>
      </c>
      <c r="N1108">
        <v>1432692</v>
      </c>
      <c r="O1108" t="s">
        <v>0</v>
      </c>
      <c r="P1108" t="s">
        <v>0</v>
      </c>
      <c r="Q1108">
        <v>100</v>
      </c>
      <c r="R1108">
        <v>8954325</v>
      </c>
      <c r="S1108">
        <v>1.288</v>
      </c>
      <c r="T1108">
        <v>0.77600000000000002</v>
      </c>
      <c r="U1108">
        <v>0.92900000000000005</v>
      </c>
      <c r="V1108">
        <f t="shared" si="19"/>
        <v>1.288</v>
      </c>
    </row>
    <row r="1109" spans="2:22" x14ac:dyDescent="0.25">
      <c r="B1109">
        <v>944</v>
      </c>
      <c r="C1109">
        <v>5677.92</v>
      </c>
      <c r="D1109">
        <v>0</v>
      </c>
      <c r="E1109">
        <v>2659.9969999999998</v>
      </c>
      <c r="F1109">
        <v>3082.7469999999998</v>
      </c>
      <c r="G1109">
        <v>2659.9969999999998</v>
      </c>
      <c r="H1109">
        <v>3082.7469999999998</v>
      </c>
      <c r="I1109">
        <v>543.99800000000005</v>
      </c>
      <c r="J1109">
        <v>123.443</v>
      </c>
      <c r="K1109">
        <v>58.564999999999998</v>
      </c>
      <c r="L1109">
        <v>148.5</v>
      </c>
      <c r="M1109">
        <v>0.24099999999999999</v>
      </c>
      <c r="N1109">
        <v>1447869.6</v>
      </c>
      <c r="O1109" t="s">
        <v>0</v>
      </c>
      <c r="P1109" t="s">
        <v>0</v>
      </c>
      <c r="Q1109">
        <v>100</v>
      </c>
      <c r="R1109">
        <v>9049185</v>
      </c>
      <c r="S1109">
        <v>2.1080000000000001</v>
      </c>
      <c r="T1109">
        <v>0.47399999999999998</v>
      </c>
      <c r="U1109">
        <v>0.70699999999999996</v>
      </c>
      <c r="V1109">
        <f t="shared" si="19"/>
        <v>2.1080000000000001</v>
      </c>
    </row>
    <row r="1110" spans="2:22" x14ac:dyDescent="0.25">
      <c r="B1110">
        <v>456</v>
      </c>
      <c r="C1110">
        <v>5708.96</v>
      </c>
      <c r="D1110">
        <v>0</v>
      </c>
      <c r="E1110">
        <v>2965.6959999999999</v>
      </c>
      <c r="F1110">
        <v>1430.942</v>
      </c>
      <c r="G1110">
        <v>2965.6959999999999</v>
      </c>
      <c r="H1110">
        <v>1430.942</v>
      </c>
      <c r="I1110">
        <v>320.363</v>
      </c>
      <c r="J1110">
        <v>87.694999999999993</v>
      </c>
      <c r="K1110">
        <v>82.888000000000005</v>
      </c>
      <c r="L1110">
        <v>72.902000000000001</v>
      </c>
      <c r="M1110">
        <v>0.69899999999999995</v>
      </c>
      <c r="N1110">
        <v>1455784.8</v>
      </c>
      <c r="O1110" t="s">
        <v>0</v>
      </c>
      <c r="P1110" t="s">
        <v>0</v>
      </c>
      <c r="Q1110">
        <v>100</v>
      </c>
      <c r="R1110">
        <v>9098655</v>
      </c>
      <c r="S1110">
        <v>1.0580000000000001</v>
      </c>
      <c r="T1110">
        <v>0.94499999999999995</v>
      </c>
      <c r="U1110">
        <v>0.93600000000000005</v>
      </c>
      <c r="V1110">
        <f t="shared" si="19"/>
        <v>1.0580000000000001</v>
      </c>
    </row>
    <row r="1111" spans="2:22" x14ac:dyDescent="0.25">
      <c r="B1111">
        <v>219</v>
      </c>
      <c r="C1111">
        <v>5737.76</v>
      </c>
      <c r="D1111">
        <v>0</v>
      </c>
      <c r="E1111">
        <v>4125.6130000000003</v>
      </c>
      <c r="F1111">
        <v>699.57600000000002</v>
      </c>
      <c r="G1111">
        <v>4125.6130000000003</v>
      </c>
      <c r="H1111">
        <v>699.57600000000002</v>
      </c>
      <c r="I1111">
        <v>328.80900000000003</v>
      </c>
      <c r="J1111">
        <v>89.188000000000002</v>
      </c>
      <c r="K1111">
        <v>81.911000000000001</v>
      </c>
      <c r="L1111">
        <v>150.14400000000001</v>
      </c>
      <c r="M1111">
        <v>0.66700000000000004</v>
      </c>
      <c r="N1111">
        <v>1463128.8</v>
      </c>
      <c r="O1111" t="s">
        <v>0</v>
      </c>
      <c r="P1111" t="s">
        <v>0</v>
      </c>
      <c r="Q1111">
        <v>100</v>
      </c>
      <c r="R1111">
        <v>9144555</v>
      </c>
      <c r="S1111">
        <v>1.089</v>
      </c>
      <c r="T1111">
        <v>0.91800000000000004</v>
      </c>
      <c r="U1111">
        <v>0.94</v>
      </c>
      <c r="V1111">
        <f t="shared" si="19"/>
        <v>1.089</v>
      </c>
    </row>
    <row r="1112" spans="2:22" x14ac:dyDescent="0.25">
      <c r="B1112">
        <v>154</v>
      </c>
      <c r="C1112">
        <v>5972.48</v>
      </c>
      <c r="D1112">
        <v>0</v>
      </c>
      <c r="E1112">
        <v>4973.7539999999999</v>
      </c>
      <c r="F1112">
        <v>511.53899999999999</v>
      </c>
      <c r="G1112">
        <v>4973.7539999999999</v>
      </c>
      <c r="H1112">
        <v>511.53899999999999</v>
      </c>
      <c r="I1112">
        <v>397.68200000000002</v>
      </c>
      <c r="J1112">
        <v>116.245</v>
      </c>
      <c r="K1112">
        <v>65.417000000000002</v>
      </c>
      <c r="L1112">
        <v>21.654</v>
      </c>
      <c r="M1112">
        <v>0.47499999999999998</v>
      </c>
      <c r="N1112">
        <v>1522982.4</v>
      </c>
      <c r="O1112" t="s">
        <v>0</v>
      </c>
      <c r="P1112" t="s">
        <v>0</v>
      </c>
      <c r="Q1112">
        <v>100</v>
      </c>
      <c r="R1112">
        <v>9518640</v>
      </c>
      <c r="S1112">
        <v>1.7769999999999999</v>
      </c>
      <c r="T1112">
        <v>0.56299999999999994</v>
      </c>
      <c r="U1112">
        <v>0.79500000000000004</v>
      </c>
      <c r="V1112">
        <f t="shared" si="19"/>
        <v>1.7769999999999999</v>
      </c>
    </row>
    <row r="1113" spans="2:22" x14ac:dyDescent="0.25">
      <c r="B1113">
        <v>1038</v>
      </c>
      <c r="C1113">
        <v>5979.36</v>
      </c>
      <c r="D1113">
        <v>0</v>
      </c>
      <c r="E1113">
        <v>3057.0210000000002</v>
      </c>
      <c r="F1113">
        <v>3438.971</v>
      </c>
      <c r="G1113">
        <v>3057.0210000000002</v>
      </c>
      <c r="H1113">
        <v>3438.971</v>
      </c>
      <c r="I1113">
        <v>367.49299999999999</v>
      </c>
      <c r="J1113">
        <v>97.77</v>
      </c>
      <c r="K1113">
        <v>77.867999999999995</v>
      </c>
      <c r="L1113">
        <v>37.201999999999998</v>
      </c>
      <c r="M1113">
        <v>0.55600000000000005</v>
      </c>
      <c r="N1113">
        <v>1524736.8</v>
      </c>
      <c r="O1113" t="s">
        <v>0</v>
      </c>
      <c r="P1113" t="s">
        <v>0</v>
      </c>
      <c r="Q1113">
        <v>100</v>
      </c>
      <c r="R1113">
        <v>9529605</v>
      </c>
      <c r="S1113">
        <v>1.256</v>
      </c>
      <c r="T1113">
        <v>0.79600000000000004</v>
      </c>
      <c r="U1113">
        <v>0.91400000000000003</v>
      </c>
      <c r="V1113">
        <f t="shared" si="19"/>
        <v>1.256</v>
      </c>
    </row>
    <row r="1114" spans="2:22" x14ac:dyDescent="0.25">
      <c r="B1114">
        <v>1092</v>
      </c>
      <c r="C1114">
        <v>6011.36</v>
      </c>
      <c r="D1114">
        <v>0</v>
      </c>
      <c r="E1114">
        <v>4014.0839999999998</v>
      </c>
      <c r="F1114">
        <v>3697.0079999999998</v>
      </c>
      <c r="G1114">
        <v>4014.0839999999998</v>
      </c>
      <c r="H1114">
        <v>3697.0079999999998</v>
      </c>
      <c r="I1114">
        <v>769.63</v>
      </c>
      <c r="J1114">
        <v>125.572</v>
      </c>
      <c r="K1114">
        <v>60.951999999999998</v>
      </c>
      <c r="L1114">
        <v>102.312</v>
      </c>
      <c r="M1114">
        <v>0.128</v>
      </c>
      <c r="N1114">
        <v>1532896.8</v>
      </c>
      <c r="O1114" t="s">
        <v>0</v>
      </c>
      <c r="P1114" t="s">
        <v>0</v>
      </c>
      <c r="Q1114">
        <v>100</v>
      </c>
      <c r="R1114">
        <v>9580605</v>
      </c>
      <c r="S1114">
        <v>2.06</v>
      </c>
      <c r="T1114">
        <v>0.48499999999999999</v>
      </c>
      <c r="U1114">
        <v>0.45600000000000002</v>
      </c>
      <c r="V1114">
        <f t="shared" si="19"/>
        <v>2.06</v>
      </c>
    </row>
    <row r="1115" spans="2:22" x14ac:dyDescent="0.25">
      <c r="B1115">
        <v>993</v>
      </c>
      <c r="C1115">
        <v>6055.2</v>
      </c>
      <c r="D1115">
        <v>0</v>
      </c>
      <c r="E1115">
        <v>420.31</v>
      </c>
      <c r="F1115">
        <v>3271.52</v>
      </c>
      <c r="G1115">
        <v>420.31</v>
      </c>
      <c r="H1115">
        <v>3271.52</v>
      </c>
      <c r="I1115">
        <v>366.41800000000001</v>
      </c>
      <c r="J1115">
        <v>91.122</v>
      </c>
      <c r="K1115">
        <v>84.608999999999995</v>
      </c>
      <c r="L1115">
        <v>33.777999999999999</v>
      </c>
      <c r="M1115">
        <v>0.56699999999999995</v>
      </c>
      <c r="N1115">
        <v>1544076</v>
      </c>
      <c r="O1115" t="s">
        <v>0</v>
      </c>
      <c r="P1115" t="s">
        <v>0</v>
      </c>
      <c r="Q1115">
        <v>100</v>
      </c>
      <c r="R1115">
        <v>9650475</v>
      </c>
      <c r="S1115">
        <v>1.077</v>
      </c>
      <c r="T1115">
        <v>0.92900000000000005</v>
      </c>
      <c r="U1115">
        <v>0.92700000000000005</v>
      </c>
      <c r="V1115">
        <f t="shared" si="19"/>
        <v>1.077</v>
      </c>
    </row>
    <row r="1116" spans="2:22" x14ac:dyDescent="0.25">
      <c r="B1116">
        <v>445</v>
      </c>
      <c r="C1116">
        <v>6066.72</v>
      </c>
      <c r="D1116">
        <v>0</v>
      </c>
      <c r="E1116">
        <v>7041.4679999999998</v>
      </c>
      <c r="F1116">
        <v>1411.4849999999999</v>
      </c>
      <c r="G1116">
        <v>7041.4679999999998</v>
      </c>
      <c r="H1116">
        <v>1411.4849999999999</v>
      </c>
      <c r="I1116">
        <v>536.52300000000002</v>
      </c>
      <c r="J1116">
        <v>96</v>
      </c>
      <c r="K1116">
        <v>80.462000000000003</v>
      </c>
      <c r="L1116">
        <v>176.393</v>
      </c>
      <c r="M1116">
        <v>0.26500000000000001</v>
      </c>
      <c r="N1116">
        <v>1547013.6</v>
      </c>
      <c r="O1116" t="s">
        <v>0</v>
      </c>
      <c r="P1116" t="s">
        <v>0</v>
      </c>
      <c r="Q1116">
        <v>100</v>
      </c>
      <c r="R1116">
        <v>9668835</v>
      </c>
      <c r="S1116">
        <v>1.1930000000000001</v>
      </c>
      <c r="T1116">
        <v>0.83799999999999997</v>
      </c>
      <c r="U1116">
        <v>0.69499999999999995</v>
      </c>
      <c r="V1116">
        <f t="shared" si="19"/>
        <v>1.1930000000000001</v>
      </c>
    </row>
    <row r="1117" spans="2:22" x14ac:dyDescent="0.25">
      <c r="B1117">
        <v>1111</v>
      </c>
      <c r="C1117">
        <v>6111.04</v>
      </c>
      <c r="D1117">
        <v>0</v>
      </c>
      <c r="E1117">
        <v>1509.607</v>
      </c>
      <c r="F1117">
        <v>3739.2350000000001</v>
      </c>
      <c r="G1117">
        <v>1509.607</v>
      </c>
      <c r="H1117">
        <v>3739.2350000000001</v>
      </c>
      <c r="I1117">
        <v>351.96800000000002</v>
      </c>
      <c r="J1117">
        <v>94.668000000000006</v>
      </c>
      <c r="K1117">
        <v>82.19</v>
      </c>
      <c r="L1117">
        <v>26.274000000000001</v>
      </c>
      <c r="M1117">
        <v>0.62</v>
      </c>
      <c r="N1117">
        <v>1558315.2</v>
      </c>
      <c r="O1117" t="s">
        <v>0</v>
      </c>
      <c r="P1117" t="s">
        <v>0</v>
      </c>
      <c r="Q1117">
        <v>100</v>
      </c>
      <c r="R1117">
        <v>9739470</v>
      </c>
      <c r="S1117">
        <v>1.1519999999999999</v>
      </c>
      <c r="T1117">
        <v>0.86799999999999999</v>
      </c>
      <c r="U1117">
        <v>0.93600000000000005</v>
      </c>
      <c r="V1117">
        <f t="shared" si="19"/>
        <v>1.1519999999999999</v>
      </c>
    </row>
    <row r="1118" spans="2:22" x14ac:dyDescent="0.25">
      <c r="B1118">
        <v>187</v>
      </c>
      <c r="C1118">
        <v>6130.88</v>
      </c>
      <c r="D1118">
        <v>0</v>
      </c>
      <c r="E1118">
        <v>6865.6130000000003</v>
      </c>
      <c r="F1118">
        <v>584.97500000000002</v>
      </c>
      <c r="G1118">
        <v>6865.6130000000003</v>
      </c>
      <c r="H1118">
        <v>584.97500000000002</v>
      </c>
      <c r="I1118">
        <v>337.25400000000002</v>
      </c>
      <c r="J1118">
        <v>92.051000000000002</v>
      </c>
      <c r="K1118">
        <v>84.802000000000007</v>
      </c>
      <c r="L1118">
        <v>116.164</v>
      </c>
      <c r="M1118">
        <v>0.67700000000000005</v>
      </c>
      <c r="N1118">
        <v>1563374.4</v>
      </c>
      <c r="O1118" t="s">
        <v>0</v>
      </c>
      <c r="P1118" t="s">
        <v>0</v>
      </c>
      <c r="Q1118">
        <v>100</v>
      </c>
      <c r="R1118">
        <v>9771090</v>
      </c>
      <c r="S1118">
        <v>1.085</v>
      </c>
      <c r="T1118">
        <v>0.92100000000000004</v>
      </c>
      <c r="U1118">
        <v>0.94899999999999995</v>
      </c>
      <c r="V1118">
        <f t="shared" si="19"/>
        <v>1.085</v>
      </c>
    </row>
    <row r="1119" spans="2:22" x14ac:dyDescent="0.25">
      <c r="B1119">
        <v>432</v>
      </c>
      <c r="C1119">
        <v>6153.6</v>
      </c>
      <c r="D1119">
        <v>0</v>
      </c>
      <c r="E1119">
        <v>3164.7139999999999</v>
      </c>
      <c r="F1119">
        <v>1372.319</v>
      </c>
      <c r="G1119">
        <v>3164.7139999999999</v>
      </c>
      <c r="H1119">
        <v>1372.319</v>
      </c>
      <c r="I1119">
        <v>431.76</v>
      </c>
      <c r="J1119">
        <v>103.28400000000001</v>
      </c>
      <c r="K1119">
        <v>75.858999999999995</v>
      </c>
      <c r="L1119">
        <v>60.76</v>
      </c>
      <c r="M1119">
        <v>0.41499999999999998</v>
      </c>
      <c r="N1119">
        <v>1569168</v>
      </c>
      <c r="O1119" t="s">
        <v>0</v>
      </c>
      <c r="P1119" t="s">
        <v>0</v>
      </c>
      <c r="Q1119">
        <v>100</v>
      </c>
      <c r="R1119">
        <v>9807300</v>
      </c>
      <c r="S1119">
        <v>1.3620000000000001</v>
      </c>
      <c r="T1119">
        <v>0.73399999999999999</v>
      </c>
      <c r="U1119">
        <v>0.75700000000000001</v>
      </c>
      <c r="V1119">
        <f t="shared" si="19"/>
        <v>1.3620000000000001</v>
      </c>
    </row>
    <row r="1120" spans="2:22" x14ac:dyDescent="0.25">
      <c r="B1120">
        <v>1027</v>
      </c>
      <c r="C1120">
        <v>6289.44</v>
      </c>
      <c r="D1120">
        <v>0</v>
      </c>
      <c r="E1120">
        <v>356.31900000000002</v>
      </c>
      <c r="F1120">
        <v>3387.6990000000001</v>
      </c>
      <c r="G1120">
        <v>356.31900000000002</v>
      </c>
      <c r="H1120">
        <v>3387.6990000000001</v>
      </c>
      <c r="I1120">
        <v>362.53899999999999</v>
      </c>
      <c r="J1120">
        <v>101.614</v>
      </c>
      <c r="K1120">
        <v>78.808000000000007</v>
      </c>
      <c r="L1120">
        <v>115.324</v>
      </c>
      <c r="M1120">
        <v>0.60099999999999998</v>
      </c>
      <c r="N1120">
        <v>1603807.2</v>
      </c>
      <c r="O1120" t="s">
        <v>0</v>
      </c>
      <c r="P1120" t="s">
        <v>0</v>
      </c>
      <c r="Q1120">
        <v>100</v>
      </c>
      <c r="R1120">
        <v>10023795</v>
      </c>
      <c r="S1120">
        <v>1.2889999999999999</v>
      </c>
      <c r="T1120">
        <v>0.77600000000000002</v>
      </c>
      <c r="U1120">
        <v>0.91400000000000003</v>
      </c>
      <c r="V1120">
        <f t="shared" si="19"/>
        <v>1.2889999999999999</v>
      </c>
    </row>
    <row r="1121" spans="2:25" x14ac:dyDescent="0.25">
      <c r="B1121">
        <v>1003</v>
      </c>
      <c r="C1121">
        <v>6323.2</v>
      </c>
      <c r="D1121">
        <v>0</v>
      </c>
      <c r="E1121">
        <v>5339.125</v>
      </c>
      <c r="F1121">
        <v>3300.9479999999999</v>
      </c>
      <c r="G1121">
        <v>5339.125</v>
      </c>
      <c r="H1121">
        <v>3300.9479999999999</v>
      </c>
      <c r="I1121">
        <v>328.45400000000001</v>
      </c>
      <c r="J1121">
        <v>101.09699999999999</v>
      </c>
      <c r="K1121">
        <v>79.635999999999996</v>
      </c>
      <c r="L1121">
        <v>141.52099999999999</v>
      </c>
      <c r="M1121">
        <v>0.73699999999999999</v>
      </c>
      <c r="N1121">
        <v>1612416</v>
      </c>
      <c r="O1121" t="s">
        <v>0</v>
      </c>
      <c r="P1121" t="s">
        <v>0</v>
      </c>
      <c r="Q1121">
        <v>100</v>
      </c>
      <c r="R1121">
        <v>10077600</v>
      </c>
      <c r="S1121">
        <v>1.2689999999999999</v>
      </c>
      <c r="T1121">
        <v>0.78800000000000003</v>
      </c>
      <c r="U1121">
        <v>0.93600000000000005</v>
      </c>
      <c r="V1121">
        <f t="shared" si="19"/>
        <v>1.2689999999999999</v>
      </c>
    </row>
    <row r="1122" spans="2:25" x14ac:dyDescent="0.25">
      <c r="B1122">
        <v>677</v>
      </c>
      <c r="C1122">
        <v>6554.88</v>
      </c>
      <c r="D1122">
        <v>0</v>
      </c>
      <c r="E1122">
        <v>1749.38</v>
      </c>
      <c r="F1122">
        <v>2169.4470000000001</v>
      </c>
      <c r="G1122">
        <v>1749.38</v>
      </c>
      <c r="H1122">
        <v>2169.4470000000001</v>
      </c>
      <c r="I1122">
        <v>365.01900000000001</v>
      </c>
      <c r="J1122">
        <v>111.92700000000001</v>
      </c>
      <c r="K1122">
        <v>74.566000000000003</v>
      </c>
      <c r="L1122">
        <v>104.797</v>
      </c>
      <c r="M1122">
        <v>0.61799999999999999</v>
      </c>
      <c r="N1122">
        <v>1671494.4</v>
      </c>
      <c r="O1122" t="s">
        <v>0</v>
      </c>
      <c r="P1122" t="s">
        <v>0</v>
      </c>
      <c r="Q1122">
        <v>100</v>
      </c>
      <c r="R1122">
        <v>10446840</v>
      </c>
      <c r="S1122">
        <v>1.5009999999999999</v>
      </c>
      <c r="T1122">
        <v>0.66600000000000004</v>
      </c>
      <c r="U1122">
        <v>0.875</v>
      </c>
      <c r="V1122">
        <f t="shared" si="19"/>
        <v>1.5009999999999999</v>
      </c>
    </row>
    <row r="1123" spans="2:25" x14ac:dyDescent="0.25">
      <c r="B1123">
        <v>346</v>
      </c>
      <c r="C1123">
        <v>6592.16</v>
      </c>
      <c r="D1123">
        <v>0</v>
      </c>
      <c r="E1123">
        <v>3160.337</v>
      </c>
      <c r="F1123">
        <v>1102.096</v>
      </c>
      <c r="G1123">
        <v>3160.337</v>
      </c>
      <c r="H1123">
        <v>1102.096</v>
      </c>
      <c r="I1123">
        <v>391.13799999999998</v>
      </c>
      <c r="J1123">
        <v>120.002</v>
      </c>
      <c r="K1123">
        <v>69.944000000000003</v>
      </c>
      <c r="L1123">
        <v>61.02</v>
      </c>
      <c r="M1123">
        <v>0.54100000000000004</v>
      </c>
      <c r="N1123">
        <v>1681000.8</v>
      </c>
      <c r="O1123" t="s">
        <v>0</v>
      </c>
      <c r="P1123" t="s">
        <v>0</v>
      </c>
      <c r="Q1123">
        <v>100</v>
      </c>
      <c r="R1123">
        <v>10506255</v>
      </c>
      <c r="S1123">
        <v>1.716</v>
      </c>
      <c r="T1123">
        <v>0.58299999999999996</v>
      </c>
      <c r="U1123">
        <v>0.86099999999999999</v>
      </c>
      <c r="V1123">
        <f t="shared" si="19"/>
        <v>1.716</v>
      </c>
    </row>
    <row r="1124" spans="2:25" x14ac:dyDescent="0.25">
      <c r="B1124">
        <v>825</v>
      </c>
      <c r="C1124">
        <v>6656.96</v>
      </c>
      <c r="D1124">
        <v>0</v>
      </c>
      <c r="E1124">
        <v>298.73700000000002</v>
      </c>
      <c r="F1124">
        <v>2711.163</v>
      </c>
      <c r="G1124">
        <v>298.73700000000002</v>
      </c>
      <c r="H1124">
        <v>2711.163</v>
      </c>
      <c r="I1124">
        <v>407.34899999999999</v>
      </c>
      <c r="J1124">
        <v>97.554000000000002</v>
      </c>
      <c r="K1124">
        <v>86.885000000000005</v>
      </c>
      <c r="L1124">
        <v>91.447999999999993</v>
      </c>
      <c r="M1124">
        <v>0.504</v>
      </c>
      <c r="N1124">
        <v>1697524.8</v>
      </c>
      <c r="O1124" t="s">
        <v>0</v>
      </c>
      <c r="P1124" t="s">
        <v>0</v>
      </c>
      <c r="Q1124">
        <v>100</v>
      </c>
      <c r="R1124">
        <v>10609530</v>
      </c>
      <c r="S1124">
        <v>1.123</v>
      </c>
      <c r="T1124">
        <v>0.89100000000000001</v>
      </c>
      <c r="U1124">
        <v>0.88200000000000001</v>
      </c>
      <c r="V1124">
        <f t="shared" si="19"/>
        <v>1.123</v>
      </c>
    </row>
    <row r="1125" spans="2:25" x14ac:dyDescent="0.25">
      <c r="B1125">
        <v>991</v>
      </c>
      <c r="C1125">
        <v>6663.84</v>
      </c>
      <c r="D1125">
        <v>0</v>
      </c>
      <c r="E1125">
        <v>7313.5309999999999</v>
      </c>
      <c r="F1125">
        <v>3267.8960000000002</v>
      </c>
      <c r="G1125">
        <v>7313.5309999999999</v>
      </c>
      <c r="H1125">
        <v>3267.8960000000002</v>
      </c>
      <c r="I1125">
        <v>351.185</v>
      </c>
      <c r="J1125">
        <v>99.197999999999993</v>
      </c>
      <c r="K1125">
        <v>85.533000000000001</v>
      </c>
      <c r="L1125">
        <v>141.80600000000001</v>
      </c>
      <c r="M1125">
        <v>0.67900000000000005</v>
      </c>
      <c r="N1125">
        <v>1699279.2</v>
      </c>
      <c r="O1125" t="s">
        <v>0</v>
      </c>
      <c r="P1125" t="s">
        <v>0</v>
      </c>
      <c r="Q1125">
        <v>100</v>
      </c>
      <c r="R1125">
        <v>10620495</v>
      </c>
      <c r="S1125">
        <v>1.1599999999999999</v>
      </c>
      <c r="T1125">
        <v>0.86199999999999999</v>
      </c>
      <c r="U1125">
        <v>0.93899999999999995</v>
      </c>
      <c r="V1125">
        <f t="shared" si="19"/>
        <v>1.1599999999999999</v>
      </c>
    </row>
    <row r="1126" spans="2:25" x14ac:dyDescent="0.25">
      <c r="B1126">
        <v>1115</v>
      </c>
      <c r="C1126">
        <v>7035.04</v>
      </c>
      <c r="D1126">
        <v>0</v>
      </c>
      <c r="E1126">
        <v>6147.3670000000002</v>
      </c>
      <c r="F1126">
        <v>3757</v>
      </c>
      <c r="G1126">
        <v>6147.3670000000002</v>
      </c>
      <c r="H1126">
        <v>3757</v>
      </c>
      <c r="I1126">
        <v>352.47699999999998</v>
      </c>
      <c r="J1126">
        <v>106.923</v>
      </c>
      <c r="K1126">
        <v>83.772999999999996</v>
      </c>
      <c r="L1126">
        <v>137.81200000000001</v>
      </c>
      <c r="M1126">
        <v>0.71199999999999997</v>
      </c>
      <c r="N1126">
        <v>1793935.2</v>
      </c>
      <c r="O1126" t="s">
        <v>0</v>
      </c>
      <c r="P1126" t="s">
        <v>0</v>
      </c>
      <c r="Q1126">
        <v>100</v>
      </c>
      <c r="R1126">
        <v>11212095</v>
      </c>
      <c r="S1126">
        <v>1.276</v>
      </c>
      <c r="T1126">
        <v>0.78300000000000003</v>
      </c>
      <c r="U1126">
        <v>0.93899999999999995</v>
      </c>
      <c r="V1126">
        <f t="shared" si="19"/>
        <v>1.276</v>
      </c>
    </row>
    <row r="1127" spans="2:25" x14ac:dyDescent="0.25">
      <c r="B1127">
        <v>1026</v>
      </c>
      <c r="C1127">
        <v>7348.32</v>
      </c>
      <c r="D1127">
        <v>0</v>
      </c>
      <c r="E1127">
        <v>4419.5550000000003</v>
      </c>
      <c r="F1127">
        <v>3407.518</v>
      </c>
      <c r="G1127">
        <v>4419.5550000000003</v>
      </c>
      <c r="H1127">
        <v>3407.518</v>
      </c>
      <c r="I1127">
        <v>436.67399999999998</v>
      </c>
      <c r="J1127">
        <v>115.16</v>
      </c>
      <c r="K1127">
        <v>81.245000000000005</v>
      </c>
      <c r="L1127">
        <v>117.458</v>
      </c>
      <c r="M1127">
        <v>0.48399999999999999</v>
      </c>
      <c r="N1127">
        <v>1873821.6</v>
      </c>
      <c r="O1127" t="s">
        <v>0</v>
      </c>
      <c r="P1127" t="s">
        <v>0</v>
      </c>
      <c r="Q1127">
        <v>100</v>
      </c>
      <c r="R1127">
        <v>11711385</v>
      </c>
      <c r="S1127">
        <v>1.417</v>
      </c>
      <c r="T1127">
        <v>0.70499999999999996</v>
      </c>
      <c r="U1127">
        <v>0.86599999999999999</v>
      </c>
      <c r="V1127">
        <f t="shared" si="19"/>
        <v>1.417</v>
      </c>
    </row>
    <row r="1128" spans="2:25" x14ac:dyDescent="0.25">
      <c r="B1128">
        <v>951</v>
      </c>
      <c r="C1128">
        <v>7540.96</v>
      </c>
      <c r="D1128">
        <v>0</v>
      </c>
      <c r="E1128">
        <v>3952.931</v>
      </c>
      <c r="F1128">
        <v>3117.3969999999999</v>
      </c>
      <c r="G1128">
        <v>3952.931</v>
      </c>
      <c r="H1128">
        <v>3117.3969999999999</v>
      </c>
      <c r="I1128">
        <v>421.51400000000001</v>
      </c>
      <c r="J1128">
        <v>104.892</v>
      </c>
      <c r="K1128">
        <v>91.537000000000006</v>
      </c>
      <c r="L1128">
        <v>103.262</v>
      </c>
      <c r="M1128">
        <v>0.53300000000000003</v>
      </c>
      <c r="N1128">
        <v>1922944.8</v>
      </c>
      <c r="O1128" t="s">
        <v>0</v>
      </c>
      <c r="P1128" t="s">
        <v>0</v>
      </c>
      <c r="Q1128">
        <v>100</v>
      </c>
      <c r="R1128">
        <v>12018405</v>
      </c>
      <c r="S1128">
        <v>1.1459999999999999</v>
      </c>
      <c r="T1128">
        <v>0.873</v>
      </c>
      <c r="U1128">
        <v>0.88100000000000001</v>
      </c>
      <c r="V1128">
        <f t="shared" si="19"/>
        <v>1.1459999999999999</v>
      </c>
    </row>
    <row r="1129" spans="2:25" x14ac:dyDescent="0.25">
      <c r="B1129">
        <v>1081</v>
      </c>
      <c r="C1129">
        <v>7726.56</v>
      </c>
      <c r="D1129">
        <v>0</v>
      </c>
      <c r="E1129">
        <v>7740.6639999999998</v>
      </c>
      <c r="F1129">
        <v>3627.3470000000002</v>
      </c>
      <c r="G1129">
        <v>7740.6639999999998</v>
      </c>
      <c r="H1129">
        <v>3627.3470000000002</v>
      </c>
      <c r="I1129">
        <v>415.48599999999999</v>
      </c>
      <c r="J1129">
        <v>122.458</v>
      </c>
      <c r="K1129">
        <v>80.335999999999999</v>
      </c>
      <c r="L1129">
        <v>175.59899999999999</v>
      </c>
      <c r="M1129">
        <v>0.56200000000000006</v>
      </c>
      <c r="N1129">
        <v>1970272.8</v>
      </c>
      <c r="O1129" t="s">
        <v>0</v>
      </c>
      <c r="P1129" t="s">
        <v>0</v>
      </c>
      <c r="Q1129">
        <v>100</v>
      </c>
      <c r="R1129">
        <v>12314205</v>
      </c>
      <c r="S1129">
        <v>1.524</v>
      </c>
      <c r="T1129">
        <v>0.65600000000000003</v>
      </c>
      <c r="U1129">
        <v>0.88200000000000001</v>
      </c>
      <c r="V1129">
        <f t="shared" si="19"/>
        <v>1.524</v>
      </c>
    </row>
    <row r="1130" spans="2:25" x14ac:dyDescent="0.25">
      <c r="B1130">
        <v>138</v>
      </c>
      <c r="C1130">
        <v>7772</v>
      </c>
      <c r="D1130">
        <v>0</v>
      </c>
      <c r="E1130">
        <v>3370.4279999999999</v>
      </c>
      <c r="F1130">
        <v>489.76799999999997</v>
      </c>
      <c r="G1130">
        <v>3370.4279999999999</v>
      </c>
      <c r="H1130">
        <v>489.76799999999997</v>
      </c>
      <c r="I1130">
        <v>477.50700000000001</v>
      </c>
      <c r="J1130">
        <v>118.22799999999999</v>
      </c>
      <c r="K1130">
        <v>83.698999999999998</v>
      </c>
      <c r="L1130">
        <v>40.612000000000002</v>
      </c>
      <c r="M1130">
        <v>0.42799999999999999</v>
      </c>
      <c r="N1130">
        <v>1981860</v>
      </c>
      <c r="O1130" t="s">
        <v>0</v>
      </c>
      <c r="P1130" t="s">
        <v>0</v>
      </c>
      <c r="Q1130">
        <v>100</v>
      </c>
      <c r="R1130">
        <v>12386625</v>
      </c>
      <c r="S1130">
        <v>1.413</v>
      </c>
      <c r="T1130">
        <v>0.70799999999999996</v>
      </c>
      <c r="U1130">
        <v>0.80500000000000005</v>
      </c>
      <c r="V1130">
        <f t="shared" si="19"/>
        <v>1.413</v>
      </c>
    </row>
    <row r="1131" spans="2:25" x14ac:dyDescent="0.25">
      <c r="B1131">
        <v>1093</v>
      </c>
      <c r="C1131">
        <v>8726.24</v>
      </c>
      <c r="D1131">
        <v>0</v>
      </c>
      <c r="E1131">
        <v>5389.4520000000002</v>
      </c>
      <c r="F1131">
        <v>3688.2049999999999</v>
      </c>
      <c r="G1131">
        <v>5389.4520000000002</v>
      </c>
      <c r="H1131">
        <v>3688.2049999999999</v>
      </c>
      <c r="I1131">
        <v>420.40699999999998</v>
      </c>
      <c r="J1131">
        <v>113.58499999999999</v>
      </c>
      <c r="K1131">
        <v>97.817999999999998</v>
      </c>
      <c r="L1131">
        <v>30.766999999999999</v>
      </c>
      <c r="M1131">
        <v>0.62</v>
      </c>
      <c r="N1131">
        <v>2225191.2000000002</v>
      </c>
      <c r="O1131" t="s">
        <v>0</v>
      </c>
      <c r="P1131" t="s">
        <v>0</v>
      </c>
      <c r="Q1131">
        <v>100</v>
      </c>
      <c r="R1131">
        <v>13907445</v>
      </c>
      <c r="S1131">
        <v>1.161</v>
      </c>
      <c r="T1131">
        <v>0.86099999999999999</v>
      </c>
      <c r="U1131">
        <v>0.93500000000000005</v>
      </c>
      <c r="V1131">
        <f t="shared" si="19"/>
        <v>1.161</v>
      </c>
    </row>
    <row r="1132" spans="2:25" x14ac:dyDescent="0.25">
      <c r="B1132">
        <v>387</v>
      </c>
      <c r="C1132">
        <v>9514.4</v>
      </c>
      <c r="D1132">
        <v>0</v>
      </c>
      <c r="E1132">
        <v>2143.913</v>
      </c>
      <c r="F1132">
        <v>1243.8679999999999</v>
      </c>
      <c r="G1132">
        <v>2143.913</v>
      </c>
      <c r="H1132">
        <v>1243.8679999999999</v>
      </c>
      <c r="I1132">
        <v>557.26599999999996</v>
      </c>
      <c r="J1132">
        <v>136.601</v>
      </c>
      <c r="K1132">
        <v>88.683000000000007</v>
      </c>
      <c r="L1132">
        <v>125.842</v>
      </c>
      <c r="M1132">
        <v>0.38500000000000001</v>
      </c>
      <c r="N1132">
        <v>2426172</v>
      </c>
      <c r="O1132" t="s">
        <v>0</v>
      </c>
      <c r="P1132" t="s">
        <v>0</v>
      </c>
      <c r="Q1132">
        <v>100</v>
      </c>
      <c r="R1132">
        <v>15163575</v>
      </c>
      <c r="S1132">
        <v>1.54</v>
      </c>
      <c r="T1132">
        <v>0.64900000000000002</v>
      </c>
      <c r="U1132">
        <v>0.78300000000000003</v>
      </c>
      <c r="V1132">
        <f t="shared" si="19"/>
        <v>1.54</v>
      </c>
      <c r="W1132">
        <f>AVERAGEA(T881:T1132)</f>
        <v>0.70356746031746042</v>
      </c>
      <c r="X1132">
        <f t="shared" ref="X1132:Y1132" si="20">AVERAGEA(U881:U1132)</f>
        <v>0.856567460317461</v>
      </c>
      <c r="Y1132">
        <f t="shared" si="20"/>
        <v>1.5129920634920628</v>
      </c>
    </row>
    <row r="1134" spans="2:25" x14ac:dyDescent="0.25">
      <c r="W1134">
        <f>STDEVA(T881:T1132)</f>
        <v>0.15644595891379326</v>
      </c>
      <c r="X1134">
        <f t="shared" ref="X1134:Y1134" si="21">STDEVA(U881:U1132)</f>
        <v>8.8524556054231512E-2</v>
      </c>
      <c r="Y1134">
        <f t="shared" si="21"/>
        <v>0.44234991820499825</v>
      </c>
    </row>
    <row r="1137" spans="5:6" x14ac:dyDescent="0.25">
      <c r="E1137">
        <v>880</v>
      </c>
      <c r="F1137">
        <v>251</v>
      </c>
    </row>
  </sheetData>
  <sortState ref="B2:U1132">
    <sortCondition ref="C2:C11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</dc:creator>
  <cp:lastModifiedBy>Microsoft</cp:lastModifiedBy>
  <dcterms:created xsi:type="dcterms:W3CDTF">2015-10-11T14:01:04Z</dcterms:created>
  <dcterms:modified xsi:type="dcterms:W3CDTF">2017-09-17T08:40:52Z</dcterms:modified>
</cp:coreProperties>
</file>