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wry/Nextcloud/Documents/GitHub/curriculo/12. 1Timoteo/"/>
    </mc:Choice>
  </mc:AlternateContent>
  <xr:revisionPtr revIDLastSave="0" documentId="13_ncr:1_{67B76A99-09E7-3C48-B447-C2E81BE03621}" xr6:coauthVersionLast="47" xr6:coauthVersionMax="47" xr10:uidLastSave="{00000000-0000-0000-0000-000000000000}"/>
  <bookViews>
    <workbookView xWindow="2880" yWindow="920" windowWidth="27200" windowHeight="17540" xr2:uid="{1C30F7FD-4867-F74E-844A-6A5C9050881B}"/>
  </bookViews>
  <sheets>
    <sheet name="Sheet1" sheetId="1" r:id="rId1"/>
  </sheets>
  <definedNames>
    <definedName name="_Toc209446981" localSheetId="0">Sheet1!$B$5</definedName>
    <definedName name="_Toc209446982" localSheetId="0">Sheet1!$B$7</definedName>
    <definedName name="_Toc209446983" localSheetId="0">Sheet1!$B$11</definedName>
    <definedName name="_Toc209446985" localSheetId="0">Sheet1!$B$13</definedName>
    <definedName name="_Toc209446986" localSheetId="0">Sheet1!$B$19</definedName>
    <definedName name="_Toc209446987" localSheetId="0">Sheet1!$B$23</definedName>
    <definedName name="_Toc209446988" localSheetId="0">Sheet1!$B$26</definedName>
    <definedName name="_Toc209446989" localSheetId="0">Sheet1!$B$33</definedName>
    <definedName name="_Toc209446990" localSheetId="0">Sheet1!$B$35</definedName>
    <definedName name="X29f68656d68e83a35f12c5930279095f92e8f62" localSheetId="0">Sheet1!$B$24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1" l="1"/>
  <c r="A30" i="1" s="1"/>
  <c r="A31" i="1" s="1"/>
  <c r="A32" i="1" s="1"/>
  <c r="A33" i="1" s="1"/>
  <c r="A34" i="1" s="1"/>
  <c r="A35" i="1" s="1"/>
  <c r="A36" i="1" s="1"/>
  <c r="A37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3" i="1"/>
</calcChain>
</file>

<file path=xl/sharedStrings.xml><?xml version="1.0" encoding="utf-8"?>
<sst xmlns="http://schemas.openxmlformats.org/spreadsheetml/2006/main" count="76" uniqueCount="54">
  <si>
    <t>Sección</t>
  </si>
  <si>
    <t>Enseña</t>
  </si>
  <si>
    <t>Página</t>
  </si>
  <si>
    <t>#</t>
  </si>
  <si>
    <t>H.	Bosquejo del libro</t>
  </si>
  <si>
    <t xml:space="preserve">I.      Introducción </t>
  </si>
  <si>
    <t>D.	Un Misterio, el Plan de Dios con la Iglesia</t>
  </si>
  <si>
    <t xml:space="preserve">I.      1 Timoteo 1:1-2 - Saludos </t>
  </si>
  <si>
    <t>B.	Receptor de la carta: El bien amado de Pablo</t>
  </si>
  <si>
    <t>I.      1 Timoteo 1:3-20 - Batallando por la Verdad</t>
  </si>
  <si>
    <t>A.    1 Timoteo 1:5 - El propósito de la instrucción verdadera</t>
  </si>
  <si>
    <t>A.    1 Timoteo 1:8-11 - El propósito de la Ley Moisés</t>
  </si>
  <si>
    <t>A.    1 Timoteo 1:12-17 - El Testimonio de Pablo: Profunda gratitud por la fidelidad de Dios.</t>
  </si>
  <si>
    <t>1 Timoteo 1:18-20 - La sabiduría en Pablo</t>
  </si>
  <si>
    <t>A.    La disciplina por exilio</t>
  </si>
  <si>
    <t>I.      1 Timoteo 2:1-15 - Entendiendo la voluntad de Dios</t>
  </si>
  <si>
    <t>B.	1 Timoteo 2:4 - Dos aspectos impactantes de la voluntad de Dios</t>
  </si>
  <si>
    <t>1 Timoteo 2:5-7 - El ministerio de Pablo</t>
  </si>
  <si>
    <t xml:space="preserve">A.    1 Timoteo 2:9-15 - En base a la voluntad de Dios, Pablo desea una vida piadosa a las mujeres creyentes. </t>
  </si>
  <si>
    <t>A.    1 Timoteo 2:11-12 - La mujer dentro de la congregación</t>
  </si>
  <si>
    <t xml:space="preserve">1 Timoteo 2:15 "Pero..." La palabra "pero" da ánimo que no tiene que permanecer de </t>
  </si>
  <si>
    <t>I.      1 Timoteo 3:1-16 - Líderes en la iglesia</t>
  </si>
  <si>
    <t>A.    Requisitos para los ancianos</t>
  </si>
  <si>
    <t>A.    Requisitos para los diaconos</t>
  </si>
  <si>
    <t>G.	1 Timoteo 3:14-16 Te Escribo para que sepas…</t>
  </si>
  <si>
    <t>I.      1 Timoteo 4:1-16 -- Protección Contra la Apostasía</t>
  </si>
  <si>
    <t>A.    1 Timoteo 4:6-16 Pablo instruye a Timoteo</t>
  </si>
  <si>
    <t>A.    La piedad de Timoteo en acción</t>
  </si>
  <si>
    <t>I.      1 Timoteo 5:1-6:21 -- Relaciones dentro de la Iglesia</t>
  </si>
  <si>
    <t>A.    Sobre Las Viudas</t>
  </si>
  <si>
    <t xml:space="preserve">1 Timoteo 5:10e "si ha ayudado a los afligidos" Una vez más vemos que una mujer </t>
  </si>
  <si>
    <t xml:space="preserve">1 Timoteo 5:14c "que tengan hijos," habíamos visto que en la vida de una mujer que profesa </t>
  </si>
  <si>
    <t>A.    1 Timoteo 5:17-22 El cuidado sobre los ancianos</t>
  </si>
  <si>
    <t>A.    1 Timoteo 5:22-25 El cuidado ministerial</t>
  </si>
  <si>
    <t>I.      1 Timoteo 6:1-21 - Asuntos Relacionados con la Iglesia</t>
  </si>
  <si>
    <t>1 Timoteo 6:4b "sino que tiene un interés corrompido" Tiene un</t>
  </si>
  <si>
    <t>I.      PALABRAS DE PABLO A TIMOTEO (6:11-21)</t>
  </si>
  <si>
    <t>A.    Los Ricos</t>
  </si>
  <si>
    <t>A.    Timoteo, antes de despedirme</t>
  </si>
  <si>
    <t>John Wry</t>
  </si>
  <si>
    <t>Weimar</t>
  </si>
  <si>
    <t>Brandon</t>
  </si>
  <si>
    <t>Danny</t>
  </si>
  <si>
    <t>José A.</t>
  </si>
  <si>
    <t xml:space="preserve">14.	1 Timoteo 5:7 "Ordena también estas cosas, para que sean irreprochables". </t>
  </si>
  <si>
    <t>John</t>
  </si>
  <si>
    <t>Diego</t>
  </si>
  <si>
    <t>Alejandro</t>
  </si>
  <si>
    <t>Alvaro</t>
  </si>
  <si>
    <t>José C.</t>
  </si>
  <si>
    <t>Paulo</t>
  </si>
  <si>
    <t>Alan</t>
  </si>
  <si>
    <t>Jose A.</t>
  </si>
  <si>
    <t xml:space="preserve">Jose 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</si>
</sst>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4" borderId="1" xfId="0" applyFont="1" applyFill="1" applyBorder="1"/>
    <xf numFmtId="0" fontId="0" fillId="5" borderId="1" xfId="0" applyFill="1" applyBorder="1"/>
    <xf numFmtId="0" fontId="1" fillId="5" borderId="1" xfId="0" applyFont="1" applyFill="1" applyBorder="1"/>
    <xf numFmtId="0" fontId="0" fillId="6" borderId="1" xfId="0" applyFill="1" applyBorder="1"/>
    <xf numFmtId="0" fontId="1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58A41-CD3C-CE4C-8A18-2C064B2E2CA8}">
  <dimension ref="A1:D37"/>
  <sheetViews>
    <sheetView tabSelected="1" workbookViewId="0">
      <selection activeCell="H9" sqref="H9"/>
    </sheetView>
  </sheetViews>
  <sheetFormatPr baseColWidth="10" defaultRowHeight="16" x14ac:dyDescent="0.2"/>
  <cols>
    <col min="1" max="1" width="4.6640625" customWidth="1"/>
    <col min="2" max="2" width="100.33203125" customWidth="1"/>
  </cols>
  <sheetData>
    <row r="1" spans="1:4" x14ac:dyDescent="0.2">
      <c r="A1" s="1" t="s">
        <v>3</v>
      </c>
      <c r="B1" s="1" t="s">
        <v>0</v>
      </c>
      <c r="C1" s="1" t="s">
        <v>2</v>
      </c>
      <c r="D1" s="1" t="s">
        <v>1</v>
      </c>
    </row>
    <row r="2" spans="1:4" x14ac:dyDescent="0.2">
      <c r="A2" s="2">
        <v>1</v>
      </c>
      <c r="B2" s="2" t="s">
        <v>5</v>
      </c>
      <c r="C2" s="2" t="s">
        <v>41</v>
      </c>
      <c r="D2" s="2"/>
    </row>
    <row r="3" spans="1:4" x14ac:dyDescent="0.2">
      <c r="A3" s="2">
        <f>A2+1</f>
        <v>2</v>
      </c>
      <c r="B3" s="2" t="s">
        <v>4</v>
      </c>
      <c r="C3" s="2" t="s">
        <v>40</v>
      </c>
      <c r="D3" s="2"/>
    </row>
    <row r="4" spans="1:4" x14ac:dyDescent="0.2">
      <c r="A4" s="2">
        <f t="shared" ref="A4:A37" si="0">A3+1</f>
        <v>3</v>
      </c>
      <c r="B4" s="2" t="s">
        <v>6</v>
      </c>
      <c r="C4" s="2" t="s">
        <v>46</v>
      </c>
      <c r="D4" s="2"/>
    </row>
    <row r="5" spans="1:4" x14ac:dyDescent="0.2">
      <c r="A5" s="2">
        <f t="shared" si="0"/>
        <v>4</v>
      </c>
      <c r="B5" s="2" t="s">
        <v>7</v>
      </c>
      <c r="C5" s="2" t="s">
        <v>50</v>
      </c>
      <c r="D5" s="2"/>
    </row>
    <row r="6" spans="1:4" x14ac:dyDescent="0.2">
      <c r="A6" s="2">
        <f t="shared" si="0"/>
        <v>5</v>
      </c>
      <c r="B6" s="2" t="s">
        <v>8</v>
      </c>
      <c r="C6" s="2" t="s">
        <v>47</v>
      </c>
      <c r="D6" s="2"/>
    </row>
    <row r="7" spans="1:4" x14ac:dyDescent="0.2">
      <c r="A7" s="2">
        <f t="shared" si="0"/>
        <v>6</v>
      </c>
      <c r="B7" s="2" t="s">
        <v>9</v>
      </c>
      <c r="C7" s="2" t="s">
        <v>48</v>
      </c>
      <c r="D7" s="2"/>
    </row>
    <row r="8" spans="1:4" x14ac:dyDescent="0.2">
      <c r="A8" s="2">
        <f t="shared" si="0"/>
        <v>7</v>
      </c>
      <c r="B8" s="2" t="s">
        <v>10</v>
      </c>
      <c r="C8" s="2" t="s">
        <v>49</v>
      </c>
      <c r="D8" s="2"/>
    </row>
    <row r="9" spans="1:4" x14ac:dyDescent="0.2">
      <c r="A9" s="3">
        <f t="shared" si="0"/>
        <v>8</v>
      </c>
      <c r="B9" s="3" t="s">
        <v>11</v>
      </c>
      <c r="C9" s="3" t="s">
        <v>42</v>
      </c>
      <c r="D9" s="3"/>
    </row>
    <row r="10" spans="1:4" x14ac:dyDescent="0.2">
      <c r="A10" s="3">
        <f t="shared" si="0"/>
        <v>9</v>
      </c>
      <c r="B10" s="3" t="s">
        <v>12</v>
      </c>
      <c r="C10" s="3" t="s">
        <v>41</v>
      </c>
      <c r="D10" s="3"/>
    </row>
    <row r="11" spans="1:4" x14ac:dyDescent="0.2">
      <c r="A11" s="3">
        <f t="shared" si="0"/>
        <v>10</v>
      </c>
      <c r="B11" s="3" t="s">
        <v>13</v>
      </c>
      <c r="C11" s="3" t="s">
        <v>51</v>
      </c>
      <c r="D11" s="3"/>
    </row>
    <row r="12" spans="1:4" x14ac:dyDescent="0.2">
      <c r="A12" s="3">
        <f t="shared" si="0"/>
        <v>11</v>
      </c>
      <c r="B12" s="3" t="s">
        <v>14</v>
      </c>
      <c r="C12" s="3" t="s">
        <v>52</v>
      </c>
      <c r="D12" s="3"/>
    </row>
    <row r="13" spans="1:4" x14ac:dyDescent="0.2">
      <c r="A13" s="3">
        <f t="shared" si="0"/>
        <v>12</v>
      </c>
      <c r="B13" s="3" t="s">
        <v>15</v>
      </c>
      <c r="C13" s="3" t="s">
        <v>45</v>
      </c>
      <c r="D13" s="3"/>
    </row>
    <row r="14" spans="1:4" x14ac:dyDescent="0.2">
      <c r="A14" s="3">
        <f t="shared" si="0"/>
        <v>13</v>
      </c>
      <c r="B14" s="3" t="s">
        <v>16</v>
      </c>
      <c r="C14" s="3" t="s">
        <v>42</v>
      </c>
      <c r="D14" s="3"/>
    </row>
    <row r="15" spans="1:4" x14ac:dyDescent="0.2">
      <c r="A15" s="3">
        <f t="shared" si="0"/>
        <v>14</v>
      </c>
      <c r="B15" s="3" t="s">
        <v>17</v>
      </c>
      <c r="C15" s="3" t="s">
        <v>51</v>
      </c>
      <c r="D15" s="3"/>
    </row>
    <row r="16" spans="1:4" x14ac:dyDescent="0.2">
      <c r="A16" s="4">
        <f t="shared" si="0"/>
        <v>15</v>
      </c>
      <c r="B16" s="4" t="s">
        <v>18</v>
      </c>
      <c r="C16" s="4" t="s">
        <v>41</v>
      </c>
      <c r="D16" s="4"/>
    </row>
    <row r="17" spans="1:4" x14ac:dyDescent="0.2">
      <c r="A17" s="4">
        <f t="shared" si="0"/>
        <v>16</v>
      </c>
      <c r="B17" s="4" t="s">
        <v>19</v>
      </c>
      <c r="C17" s="4" t="s">
        <v>53</v>
      </c>
      <c r="D17" s="4"/>
    </row>
    <row r="18" spans="1:4" x14ac:dyDescent="0.2">
      <c r="A18" s="4">
        <f t="shared" si="0"/>
        <v>17</v>
      </c>
      <c r="B18" s="4" t="s">
        <v>20</v>
      </c>
      <c r="C18" s="4" t="s">
        <v>42</v>
      </c>
      <c r="D18" s="4"/>
    </row>
    <row r="19" spans="1:4" x14ac:dyDescent="0.2">
      <c r="A19" s="4">
        <f t="shared" si="0"/>
        <v>18</v>
      </c>
      <c r="B19" s="4" t="s">
        <v>21</v>
      </c>
      <c r="C19" s="5" t="s">
        <v>40</v>
      </c>
      <c r="D19" s="4"/>
    </row>
    <row r="20" spans="1:4" x14ac:dyDescent="0.2">
      <c r="A20" s="4">
        <f t="shared" si="0"/>
        <v>19</v>
      </c>
      <c r="B20" s="4" t="s">
        <v>22</v>
      </c>
      <c r="C20" s="5" t="s">
        <v>46</v>
      </c>
      <c r="D20" s="4"/>
    </row>
    <row r="21" spans="1:4" x14ac:dyDescent="0.2">
      <c r="A21" s="4">
        <f t="shared" si="0"/>
        <v>20</v>
      </c>
      <c r="B21" s="4" t="s">
        <v>23</v>
      </c>
      <c r="C21" s="5" t="s">
        <v>50</v>
      </c>
      <c r="D21" s="4"/>
    </row>
    <row r="22" spans="1:4" x14ac:dyDescent="0.2">
      <c r="A22" s="4">
        <f t="shared" si="0"/>
        <v>21</v>
      </c>
      <c r="B22" s="4" t="s">
        <v>24</v>
      </c>
      <c r="C22" s="5" t="s">
        <v>47</v>
      </c>
      <c r="D22" s="4"/>
    </row>
    <row r="23" spans="1:4" x14ac:dyDescent="0.2">
      <c r="A23" s="6">
        <f t="shared" si="0"/>
        <v>22</v>
      </c>
      <c r="B23" s="6" t="s">
        <v>25</v>
      </c>
      <c r="C23" s="7" t="s">
        <v>48</v>
      </c>
      <c r="D23" s="6"/>
    </row>
    <row r="24" spans="1:4" x14ac:dyDescent="0.2">
      <c r="A24" s="6">
        <f t="shared" si="0"/>
        <v>23</v>
      </c>
      <c r="B24" s="6" t="s">
        <v>26</v>
      </c>
      <c r="C24" s="7" t="s">
        <v>49</v>
      </c>
      <c r="D24" s="6"/>
    </row>
    <row r="25" spans="1:4" x14ac:dyDescent="0.2">
      <c r="A25" s="6">
        <f t="shared" si="0"/>
        <v>24</v>
      </c>
      <c r="B25" s="6" t="s">
        <v>27</v>
      </c>
      <c r="C25" s="7" t="s">
        <v>39</v>
      </c>
      <c r="D25" s="6"/>
    </row>
    <row r="26" spans="1:4" x14ac:dyDescent="0.2">
      <c r="A26" s="6">
        <f t="shared" si="0"/>
        <v>25</v>
      </c>
      <c r="B26" s="6" t="s">
        <v>28</v>
      </c>
      <c r="C26" s="7" t="s">
        <v>51</v>
      </c>
      <c r="D26" s="6"/>
    </row>
    <row r="27" spans="1:4" x14ac:dyDescent="0.2">
      <c r="A27" s="6">
        <f t="shared" si="0"/>
        <v>26</v>
      </c>
      <c r="B27" s="6" t="s">
        <v>29</v>
      </c>
      <c r="C27" s="6" t="s">
        <v>43</v>
      </c>
      <c r="D27" s="6">
        <v>77</v>
      </c>
    </row>
    <row r="28" spans="1:4" x14ac:dyDescent="0.2">
      <c r="A28" s="6">
        <f t="shared" si="0"/>
        <v>27</v>
      </c>
      <c r="B28" s="6" t="s">
        <v>44</v>
      </c>
      <c r="C28" s="7" t="s">
        <v>40</v>
      </c>
      <c r="D28" s="6">
        <v>80</v>
      </c>
    </row>
    <row r="29" spans="1:4" x14ac:dyDescent="0.2">
      <c r="A29" s="6">
        <f t="shared" si="0"/>
        <v>28</v>
      </c>
      <c r="B29" s="6" t="s">
        <v>30</v>
      </c>
      <c r="C29" s="7" t="s">
        <v>46</v>
      </c>
      <c r="D29" s="6"/>
    </row>
    <row r="30" spans="1:4" x14ac:dyDescent="0.2">
      <c r="A30" s="8">
        <f t="shared" si="0"/>
        <v>29</v>
      </c>
      <c r="B30" s="8" t="s">
        <v>31</v>
      </c>
      <c r="C30" s="9" t="s">
        <v>50</v>
      </c>
      <c r="D30" s="8"/>
    </row>
    <row r="31" spans="1:4" x14ac:dyDescent="0.2">
      <c r="A31" s="8">
        <f t="shared" si="0"/>
        <v>30</v>
      </c>
      <c r="B31" s="8" t="s">
        <v>32</v>
      </c>
      <c r="C31" s="9" t="s">
        <v>47</v>
      </c>
      <c r="D31" s="8"/>
    </row>
    <row r="32" spans="1:4" x14ac:dyDescent="0.2">
      <c r="A32" s="8">
        <f t="shared" si="0"/>
        <v>31</v>
      </c>
      <c r="B32" s="8" t="s">
        <v>33</v>
      </c>
      <c r="C32" s="9" t="s">
        <v>48</v>
      </c>
      <c r="D32" s="8"/>
    </row>
    <row r="33" spans="1:4" x14ac:dyDescent="0.2">
      <c r="A33" s="8">
        <f t="shared" si="0"/>
        <v>32</v>
      </c>
      <c r="B33" s="8" t="s">
        <v>34</v>
      </c>
      <c r="C33" s="9" t="s">
        <v>49</v>
      </c>
      <c r="D33" s="8"/>
    </row>
    <row r="34" spans="1:4" x14ac:dyDescent="0.2">
      <c r="A34" s="8">
        <f t="shared" si="0"/>
        <v>33</v>
      </c>
      <c r="B34" s="8" t="s">
        <v>35</v>
      </c>
      <c r="C34" s="9" t="s">
        <v>42</v>
      </c>
      <c r="D34" s="8"/>
    </row>
    <row r="35" spans="1:4" x14ac:dyDescent="0.2">
      <c r="A35" s="8">
        <f t="shared" si="0"/>
        <v>34</v>
      </c>
      <c r="B35" s="8" t="s">
        <v>36</v>
      </c>
      <c r="C35" s="9" t="s">
        <v>41</v>
      </c>
      <c r="D35" s="8"/>
    </row>
    <row r="36" spans="1:4" x14ac:dyDescent="0.2">
      <c r="A36" s="8">
        <f t="shared" si="0"/>
        <v>35</v>
      </c>
      <c r="B36" s="8" t="s">
        <v>37</v>
      </c>
      <c r="C36" s="9" t="s">
        <v>53</v>
      </c>
      <c r="D36" s="8"/>
    </row>
    <row r="37" spans="1:4" x14ac:dyDescent="0.2">
      <c r="A37" s="8">
        <f t="shared" si="0"/>
        <v>36</v>
      </c>
      <c r="B37" s="8" t="s">
        <v>38</v>
      </c>
      <c r="C37" s="9" t="s">
        <v>45</v>
      </c>
      <c r="D3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Sheet1!_Toc209446981</vt:lpstr>
      <vt:lpstr>Sheet1!_Toc209446982</vt:lpstr>
      <vt:lpstr>Sheet1!_Toc209446983</vt:lpstr>
      <vt:lpstr>Sheet1!_Toc209446985</vt:lpstr>
      <vt:lpstr>Sheet1!_Toc209446986</vt:lpstr>
      <vt:lpstr>Sheet1!_Toc209446987</vt:lpstr>
      <vt:lpstr>Sheet1!_Toc209446988</vt:lpstr>
      <vt:lpstr>Sheet1!_Toc209446989</vt:lpstr>
      <vt:lpstr>Sheet1!_Toc209446990</vt:lpstr>
      <vt:lpstr>Sheet1!X29f68656d68e83a35f12c5930279095f92e8f62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wry</dc:creator>
  <cp:lastModifiedBy>john wry</cp:lastModifiedBy>
  <dcterms:created xsi:type="dcterms:W3CDTF">2025-09-22T19:35:55Z</dcterms:created>
  <dcterms:modified xsi:type="dcterms:W3CDTF">2025-09-22T20:29:18Z</dcterms:modified>
</cp:coreProperties>
</file>