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ebraude-my.sharepoint.com/personal/liza_shvachka_e_braude_ac_il/Documents/סמסטר 6/מחשוב ענן/תרגיל בית 3/"/>
    </mc:Choice>
  </mc:AlternateContent>
  <xr:revisionPtr revIDLastSave="391" documentId="8_{CBDC856F-CF30-49FD-BAB4-A04C1EA87F47}" xr6:coauthVersionLast="47" xr6:coauthVersionMax="47" xr10:uidLastSave="{0E2CF8C9-307C-40E5-9DBC-94879340AF1B}"/>
  <bookViews>
    <workbookView xWindow="-108" yWindow="-108" windowWidth="23256" windowHeight="12456" activeTab="1" xr2:uid="{D158E36A-2184-4759-8C22-CAE2977E0223}"/>
  </bookViews>
  <sheets>
    <sheet name="all" sheetId="1" r:id="rId1"/>
    <sheet name="Mai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<sst xmlns="http://schemas.openxmlformats.org/spreadsheetml/2006/main" count="238" uniqueCount="119">
  <si>
    <t>File</t>
  </si>
  <si>
    <t>Function</t>
  </si>
  <si>
    <t>Description</t>
  </si>
  <si>
    <t>Info screen</t>
  </si>
  <si>
    <t>on_logout_clicked(b)</t>
  </si>
  <si>
    <t>This function handles the click event of the logout button. It closes all the existing widgets, displays a goodbye message, and redirects the user to the login screen after a delay.</t>
  </si>
  <si>
    <t>The logout button that triggered the click event.</t>
  </si>
  <si>
    <t>ask_question(question)</t>
  </si>
  <si>
    <t>This function displays a question and its answer choices. It creates buttons for each answer choice, attaches click event handlers to the buttons, and handles the logic for checking the correctness of the selected answer. It also provides a "Continue" button to move to the next question or view the results.</t>
  </si>
  <si>
    <t>start_game(amount)</t>
  </si>
  <si>
    <t>open_info()</t>
  </si>
  <si>
    <t>on_button_click(button)</t>
  </si>
  <si>
    <t>This function handles the click event of the answer buttons. It disables all buttons, determines the index of the clicked button, checks if the selected answer is correct, updates the score and correctness information, and displays the "Continue" button or the results page.</t>
  </si>
  <si>
    <t>This function displays user information and provides a logout button. It also adds a background image and styling to the displayed content. The function is triggered when the info button is clicked.</t>
  </si>
  <si>
    <t>main_menu(user)</t>
  </si>
  <si>
    <t>This function displays the main menu, where the user can select the number of questions to play. It also displays user information and provides a logout button. The function is called after the user logs in.</t>
  </si>
  <si>
    <t>display_correctness(correct_amount)</t>
  </si>
  <si>
    <t>This function creates spheres to represent the correctness of the questions answered. It takes an array of correctness values and generates HTML code to display colored spheres based on the correctness. Green spheres represent correct answers, while red spheres represent incorrect answers.</t>
  </si>
  <si>
    <t>create_pia(correct_amount, total_amount)</t>
  </si>
  <si>
    <t>This function creates a pie chart to represent the correctness of answers. It takes the number of correct answers and the total number of questions and generates a pie chart with labels and colors representing correct and incorrect answers.</t>
  </si>
  <si>
    <t>Input</t>
  </si>
  <si>
    <t>Output</t>
  </si>
  <si>
    <r>
      <t>question</t>
    </r>
    <r>
      <rPr>
        <sz val="11"/>
        <rFont val="Segoe UI Semilight"/>
        <family val="2"/>
      </rPr>
      <t xml:space="preserve"> (dictionary) - The question object containing the question text, answer choices, and the index of the correct answer.</t>
    </r>
  </si>
  <si>
    <r>
      <t xml:space="preserve">This function starts the game by specifying the number of questions to be played. It shuffles the questions, closes the menu and buttons for selecting the number of questions, and calls the </t>
    </r>
    <r>
      <rPr>
        <sz val="11"/>
        <rFont val="Segoe UI Semilight"/>
        <family val="2"/>
      </rPr>
      <t>ask_question</t>
    </r>
    <r>
      <rPr>
        <sz val="11"/>
        <rFont val="Segoe UI Semilight"/>
        <family val="2"/>
      </rPr>
      <t xml:space="preserve"> function to display the first question.</t>
    </r>
  </si>
  <si>
    <r>
      <t>amount</t>
    </r>
    <r>
      <rPr>
        <sz val="11"/>
        <rFont val="Segoe UI Semilight"/>
        <family val="2"/>
      </rPr>
      <t xml:space="preserve"> (integer) - The number of questions to be played.</t>
    </r>
  </si>
  <si>
    <r>
      <t>button</t>
    </r>
    <r>
      <rPr>
        <sz val="11"/>
        <rFont val="Segoe UI Semilight"/>
        <family val="2"/>
      </rPr>
      <t xml:space="preserve"> (button) - The answer button that triggered the click event.</t>
    </r>
  </si>
  <si>
    <r>
      <t>user</t>
    </r>
    <r>
      <rPr>
        <sz val="11"/>
        <rFont val="Segoe UI Semilight"/>
        <family val="2"/>
      </rPr>
      <t xml:space="preserve"> (dictionary) - The user object containing user information.</t>
    </r>
  </si>
  <si>
    <r>
      <t>correct_amount</t>
    </r>
    <r>
      <rPr>
        <sz val="11"/>
        <rFont val="Segoe UI Semilight"/>
        <family val="2"/>
      </rPr>
      <t xml:space="preserve"> (array) - An array of correctness values (1 for correct, 0 for incorrect).</t>
    </r>
  </si>
  <si>
    <r>
      <t>html</t>
    </r>
    <r>
      <rPr>
        <sz val="11"/>
        <rFont val="Segoe UI Semilight"/>
        <family val="2"/>
      </rPr>
      <t xml:space="preserve"> (HTML widget) - The HTML widget containing the colored spheres.</t>
    </r>
  </si>
  <si>
    <t>1. correct_amount (integer) - The number of correct answers.
2. total_amount (integer) - The total number of questions.</t>
  </si>
  <si>
    <t>openMenu()</t>
  </si>
  <si>
    <t>on_continue_clicked(b)</t>
  </si>
  <si>
    <t>close_widgets()</t>
  </si>
  <si>
    <t>This function is responsible for closing and clearing all global widgets used in the game. It iterates through each widget and closes it, then clears the output to remove any remaining display.</t>
  </si>
  <si>
    <t>on_exit_clicked(b)</t>
  </si>
  <si>
    <t>Questions part</t>
  </si>
  <si>
    <t>Update Question</t>
  </si>
  <si>
    <t>delete_question(index)</t>
  </si>
  <si>
    <t>Deletes a question from the Firebase database.</t>
  </si>
  <si>
    <t>update_question(question, index)</t>
  </si>
  <si>
    <t>Updates the data of a question in the Firebase database.</t>
  </si>
  <si>
    <t>1. question (dictionary) - The updated question data, including the question text, options, and correct answer.
2. index (integer) - The index of the question to be updated.</t>
  </si>
  <si>
    <t>show_question(indexid)</t>
  </si>
  <si>
    <t>Displays a form for editing a specific question.</t>
  </si>
  <si>
    <t>update_page(m_name)</t>
  </si>
  <si>
    <t>Displays a dropdown menu for selecting a question to update.</t>
  </si>
  <si>
    <t>handle_dropdown_change(change)</t>
  </si>
  <si>
    <t>Handles the value change event of the dropdown menu.</t>
  </si>
  <si>
    <t>handle_delete_button(button)</t>
  </si>
  <si>
    <t>Handles the click event of the delete button.</t>
  </si>
  <si>
    <t>handle_edit_button_click(button)</t>
  </si>
  <si>
    <t>Handles the click event of the edit button.</t>
  </si>
  <si>
    <t>Manager</t>
  </si>
  <si>
    <t>insert_question(question)</t>
  </si>
  <si>
    <t>If the question is successfully inserted into the Firebase database, it displays the message "JSON object inserted into Firebase" and clears the output after a 2-second delay.
If the insertion fails, it displays the message "Failed to insert JSON object into Firebase".</t>
  </si>
  <si>
    <t>back_on_click(b)</t>
  </si>
  <si>
    <t>Clears the output and returns to the manager menu.</t>
  </si>
  <si>
    <t>insert_button_clicked(b)</t>
  </si>
  <si>
    <t>Displays the form for entering a new question.</t>
  </si>
  <si>
    <t>update_button_clicked(b)</t>
  </si>
  <si>
    <t>Clears the output and displays the update page.</t>
  </si>
  <si>
    <t>submit_form(button)</t>
  </si>
  <si>
    <t>If there are any validation errors, it displays error messages below the form fields.
If the form is submitted successfully, it calls the insert_question function to insert the question into the Firebase database.</t>
  </si>
  <si>
    <t>manager_Menu(user_name)</t>
  </si>
  <si>
    <t>This function displays the manager menu, which includes options for inserting a new question and updating/deleting existing questions. It also displays a greeting message with the user's name. The function registers event handlers for the menu buttons.</t>
  </si>
  <si>
    <t>Displays the manager menu with the user's name and menu options (insert and update/delete buttons).</t>
  </si>
  <si>
    <t>Login Screen</t>
  </si>
  <si>
    <t>Login</t>
  </si>
  <si>
    <t>This function displays a login screen using HTML and collects the username and password from the user.</t>
  </si>
  <si>
    <t>No explicit input parameters. However, the function expects the username and password to be entered by the user through the HTML form displayed on the screen.</t>
  </si>
  <si>
    <t>LoginFunc</t>
  </si>
  <si>
    <t>This function validates the username and password provided by the user and performs specific actions based on the validation result.</t>
  </si>
  <si>
    <r>
      <t>image_widget</t>
    </r>
    <r>
      <rPr>
        <sz val="11"/>
        <color rgb="FF374151"/>
        <rFont val="Segoe UI Semilight"/>
        <family val="2"/>
      </rPr>
      <t xml:space="preserve"> (Image widget) - The widget displaying the generated pie chart image.</t>
    </r>
  </si>
  <si>
    <r>
      <t xml:space="preserve">This function is responsible for displaying the main menu. It closes any existing widgets, clears the screen, and calls the </t>
    </r>
    <r>
      <rPr>
        <sz val="11"/>
        <color theme="1"/>
        <rFont val="Segoe UI Semilight"/>
        <family val="2"/>
      </rPr>
      <t>main_menu</t>
    </r>
    <r>
      <rPr>
        <sz val="11"/>
        <color rgb="FF374151"/>
        <rFont val="Segoe UI Semilight"/>
        <family val="2"/>
      </rPr>
      <t xml:space="preserve"> function to show the menu options.</t>
    </r>
  </si>
  <si>
    <r>
      <t xml:space="preserve">This function handles the click event of the "Continue" button. It sets the </t>
    </r>
    <r>
      <rPr>
        <sz val="11"/>
        <color theme="1"/>
        <rFont val="Segoe UI Semilight"/>
        <family val="2"/>
      </rPr>
      <t>continue_exit_value</t>
    </r>
    <r>
      <rPr>
        <sz val="11"/>
        <color rgb="FF374151"/>
        <rFont val="Segoe UI Semilight"/>
        <family val="2"/>
      </rPr>
      <t xml:space="preserve"> to </t>
    </r>
    <r>
      <rPr>
        <sz val="11"/>
        <color theme="1"/>
        <rFont val="Segoe UI Semilight"/>
        <family val="2"/>
      </rPr>
      <t>True</t>
    </r>
    <r>
      <rPr>
        <sz val="11"/>
        <color rgb="FF374151"/>
        <rFont val="Segoe UI Semilight"/>
        <family val="2"/>
      </rPr>
      <t xml:space="preserve">, closes the "Continue" button, and performs various actions based on the current game state. If there are more questions remaining, it calls the </t>
    </r>
    <r>
      <rPr>
        <sz val="11"/>
        <color theme="1"/>
        <rFont val="Segoe UI Semilight"/>
        <family val="2"/>
      </rPr>
      <t>ask_question</t>
    </r>
    <r>
      <rPr>
        <sz val="11"/>
        <color rgb="FF374151"/>
        <rFont val="Segoe UI Semilight"/>
        <family val="2"/>
      </rPr>
      <t xml:space="preserve"> function to display the next question. Otherwise, it displays the player's score, saves the session data to the database, refreshes the exit button, and shows the results box with the score, pie chart, correctness spheres, and an exit button.</t>
    </r>
  </si>
  <si>
    <r>
      <t>b</t>
    </r>
    <r>
      <rPr>
        <sz val="11"/>
        <color rgb="FF374151"/>
        <rFont val="Segoe UI Semilight"/>
        <family val="2"/>
      </rPr>
      <t xml:space="preserve"> (button) - The "Continue" button that triggered the click event.</t>
    </r>
  </si>
  <si>
    <r>
      <t xml:space="preserve">This function handles the click event of the exit button. It sets the </t>
    </r>
    <r>
      <rPr>
        <sz val="11"/>
        <color theme="1"/>
        <rFont val="Segoe UI Semilight"/>
        <family val="2"/>
      </rPr>
      <t>continue_exit_value</t>
    </r>
    <r>
      <rPr>
        <sz val="11"/>
        <color rgb="FF374151"/>
        <rFont val="Segoe UI Semilight"/>
        <family val="2"/>
      </rPr>
      <t xml:space="preserve"> to </t>
    </r>
    <r>
      <rPr>
        <sz val="11"/>
        <color theme="1"/>
        <rFont val="Segoe UI Semilight"/>
        <family val="2"/>
      </rPr>
      <t>False</t>
    </r>
    <r>
      <rPr>
        <sz val="11"/>
        <color rgb="FF374151"/>
        <rFont val="Segoe UI Semilight"/>
        <family val="2"/>
      </rPr>
      <t>, closes all existing widgets, displays a goodbye message, and redirects the user to the main menu after a delay.</t>
    </r>
  </si>
  <si>
    <r>
      <t>b</t>
    </r>
    <r>
      <rPr>
        <sz val="11"/>
        <color rgb="FF374151"/>
        <rFont val="Segoe UI Semilight"/>
        <family val="2"/>
      </rPr>
      <t xml:space="preserve"> (button) - The exit button that triggered the click event.</t>
    </r>
  </si>
  <si>
    <r>
      <t>index</t>
    </r>
    <r>
      <rPr>
        <sz val="11"/>
        <color rgb="FF374151"/>
        <rFont val="Segoe UI Semilight"/>
        <family val="2"/>
      </rPr>
      <t xml:space="preserve"> (integer) - The index of the question to be deleted.</t>
    </r>
  </si>
  <si>
    <r>
      <t>indexid</t>
    </r>
    <r>
      <rPr>
        <sz val="11"/>
        <color rgb="FF374151"/>
        <rFont val="Segoe UI Semilight"/>
        <family val="2"/>
      </rPr>
      <t xml:space="preserve"> (string) - The index identifier of the question to be displayed and edited.</t>
    </r>
  </si>
  <si>
    <r>
      <t>m_name</t>
    </r>
    <r>
      <rPr>
        <sz val="11"/>
        <color rgb="FF374151"/>
        <rFont val="Segoe UI Semilight"/>
        <family val="2"/>
      </rPr>
      <t xml:space="preserve"> (string) - The name of the manager.</t>
    </r>
  </si>
  <si>
    <r>
      <t>change</t>
    </r>
    <r>
      <rPr>
        <sz val="11"/>
        <color rgb="FF374151"/>
        <rFont val="Segoe UI Semilight"/>
        <family val="2"/>
      </rPr>
      <t xml:space="preserve"> (object) - The change event object triggered by the dropdown menu.</t>
    </r>
  </si>
  <si>
    <r>
      <t>button</t>
    </r>
    <r>
      <rPr>
        <sz val="11"/>
        <color rgb="FF374151"/>
        <rFont val="Segoe UI Semilight"/>
        <family val="2"/>
      </rPr>
      <t xml:space="preserve"> (object) - The delete button object.</t>
    </r>
  </si>
  <si>
    <r>
      <t>button</t>
    </r>
    <r>
      <rPr>
        <sz val="11"/>
        <color rgb="FF374151"/>
        <rFont val="Segoe UI Semilight"/>
        <family val="2"/>
      </rPr>
      <t xml:space="preserve"> (object) - The edit button object.</t>
    </r>
  </si>
  <si>
    <r>
      <t>This function is responsible for inserting a question into a Firebase database. It retrieves the existing questions from the database, assigns a unique ID to the new question, and inserts the question into the database using the Firebase connection (</t>
    </r>
    <r>
      <rPr>
        <sz val="11"/>
        <color theme="1"/>
        <rFont val="Segoe UI Semilight"/>
        <family val="2"/>
      </rPr>
      <t>FBconn</t>
    </r>
    <r>
      <rPr>
        <sz val="11"/>
        <color rgb="FF374151"/>
        <rFont val="Segoe UI Semilight"/>
        <family val="2"/>
      </rPr>
      <t>). It also handles the success and failure messages for the insertion.</t>
    </r>
  </si>
  <si>
    <r>
      <t>question</t>
    </r>
    <r>
      <rPr>
        <sz val="11"/>
        <color rgb="FF374151"/>
        <rFont val="Segoe UI Semilight"/>
        <family val="2"/>
      </rPr>
      <t xml:space="preserve"> (dictionary): A dictionary containing the question details, including the question text, options, and the correct answer.</t>
    </r>
  </si>
  <si>
    <r>
      <t xml:space="preserve">This function is an event handler for the "Back" button. It clears the output and returns to the manager menu by calling the </t>
    </r>
    <r>
      <rPr>
        <sz val="11"/>
        <color theme="1"/>
        <rFont val="Segoe UI Semilight"/>
        <family val="2"/>
      </rPr>
      <t>manager_Menu</t>
    </r>
    <r>
      <rPr>
        <sz val="11"/>
        <color rgb="FF374151"/>
        <rFont val="Segoe UI Semilight"/>
        <family val="2"/>
      </rPr>
      <t xml:space="preserve"> function.</t>
    </r>
  </si>
  <si>
    <r>
      <t>b</t>
    </r>
    <r>
      <rPr>
        <sz val="11"/>
        <color rgb="FF374151"/>
        <rFont val="Segoe UI Semilight"/>
        <family val="2"/>
      </rPr>
      <t xml:space="preserve"> (button): The button object that triggered the event.</t>
    </r>
  </si>
  <si>
    <r>
      <t xml:space="preserve">This function is an event handler for the "Insert Question" button. It creates a form for entering a new question and displays it using Jupyter widgets. The form includes fields for the question text, options, and the correct answer. It also registers the </t>
    </r>
    <r>
      <rPr>
        <sz val="11"/>
        <color theme="1"/>
        <rFont val="Segoe UI Semilight"/>
        <family val="2"/>
      </rPr>
      <t>submit_form</t>
    </r>
    <r>
      <rPr>
        <sz val="11"/>
        <color rgb="FF374151"/>
        <rFont val="Segoe UI Semilight"/>
        <family val="2"/>
      </rPr>
      <t xml:space="preserve"> function as the event handler for the form submission.</t>
    </r>
  </si>
  <si>
    <r>
      <t xml:space="preserve">This function is an event handler for the "Update/Delete Question" button. It clears the output and calls the </t>
    </r>
    <r>
      <rPr>
        <sz val="11"/>
        <color theme="1"/>
        <rFont val="Segoe UI Semilight"/>
        <family val="2"/>
      </rPr>
      <t>update_page</t>
    </r>
    <r>
      <rPr>
        <sz val="11"/>
        <color rgb="FF374151"/>
        <rFont val="Segoe UI Semilight"/>
        <family val="2"/>
      </rPr>
      <t xml:space="preserve"> function to display the update page, where the user can update or delete existing questions.</t>
    </r>
  </si>
  <si>
    <r>
      <t xml:space="preserve">This function handles the form submission when a user clicks the "Submit" button after entering a new question. It retrieves the values entered in the form fields, performs validation to check if any field is left empty, and displays error messages if necessary. If all fields are filled, it stores the form values in an array and calls the </t>
    </r>
    <r>
      <rPr>
        <sz val="11"/>
        <color theme="1"/>
        <rFont val="Segoe UI Semilight"/>
        <family val="2"/>
      </rPr>
      <t>insert_question</t>
    </r>
    <r>
      <rPr>
        <sz val="11"/>
        <color rgb="FF374151"/>
        <rFont val="Segoe UI Semilight"/>
        <family val="2"/>
      </rPr>
      <t xml:space="preserve"> function to insert the question into the database.</t>
    </r>
  </si>
  <si>
    <r>
      <t>button</t>
    </r>
    <r>
      <rPr>
        <sz val="11"/>
        <color rgb="FF374151"/>
        <rFont val="Segoe UI Semilight"/>
        <family val="2"/>
      </rPr>
      <t xml:space="preserve"> (button): The button object representing the form submission.</t>
    </r>
  </si>
  <si>
    <r>
      <t>user_name</t>
    </r>
    <r>
      <rPr>
        <sz val="11"/>
        <color rgb="FF374151"/>
        <rFont val="Segoe UI Semilight"/>
        <family val="2"/>
      </rPr>
      <t xml:space="preserve"> (string): The name of the user (manager).</t>
    </r>
  </si>
  <si>
    <r>
      <t xml:space="preserve">The function doesn't return any value. It triggers the </t>
    </r>
    <r>
      <rPr>
        <sz val="11"/>
        <color theme="1"/>
        <rFont val="Segoe UI Semilight"/>
        <family val="2"/>
      </rPr>
      <t>LoginFunc</t>
    </r>
    <r>
      <rPr>
        <sz val="11"/>
        <color rgb="FF374151"/>
        <rFont val="Segoe UI Semilight"/>
        <family val="2"/>
      </rPr>
      <t xml:space="preserve"> function or displays an error message based on the input provided by the user.</t>
    </r>
  </si>
  <si>
    <r>
      <t xml:space="preserve">The function takes two parameters: </t>
    </r>
    <r>
      <rPr>
        <sz val="11"/>
        <color theme="1"/>
        <rFont val="Segoe UI Semilight"/>
        <family val="2"/>
      </rPr>
      <t>username</t>
    </r>
    <r>
      <rPr>
        <sz val="11"/>
        <color rgb="FF374151"/>
        <rFont val="Segoe UI Semilight"/>
        <family val="2"/>
      </rPr>
      <t xml:space="preserve"> (string) and </t>
    </r>
    <r>
      <rPr>
        <sz val="11"/>
        <color theme="1"/>
        <rFont val="Segoe UI Semilight"/>
        <family val="2"/>
      </rPr>
      <t>password</t>
    </r>
    <r>
      <rPr>
        <sz val="11"/>
        <color rgb="FF374151"/>
        <rFont val="Segoe UI Semilight"/>
        <family val="2"/>
      </rPr>
      <t xml:space="preserve"> (string), which represent the username and password entered by the user.</t>
    </r>
  </si>
  <si>
    <r>
      <t xml:space="preserve">The function doesn't return any value. It either calls the </t>
    </r>
    <r>
      <rPr>
        <sz val="11"/>
        <color theme="1"/>
        <rFont val="Segoe UI Semilight"/>
        <family val="2"/>
      </rPr>
      <t>main_menu</t>
    </r>
    <r>
      <rPr>
        <sz val="11"/>
        <color rgb="FF374151"/>
        <rFont val="Segoe UI Semilight"/>
        <family val="2"/>
      </rPr>
      <t xml:space="preserve"> or </t>
    </r>
    <r>
      <rPr>
        <sz val="11"/>
        <color theme="1"/>
        <rFont val="Segoe UI Semilight"/>
        <family val="2"/>
      </rPr>
      <t>manager_Menu</t>
    </r>
    <r>
      <rPr>
        <sz val="11"/>
        <color rgb="FF374151"/>
        <rFont val="Segoe UI Semilight"/>
        <family val="2"/>
      </rPr>
      <t xml:space="preserve"> function based on the user's role or displays an error message if the username or password is incorrect.</t>
    </r>
  </si>
  <si>
    <t>The info screen provides an introduction to the "OpenCloud Game." It encourages the user to play the game and provides some instructions on how to earn points by answering Python-related questions.</t>
  </si>
  <si>
    <t>The output is an HTML page containing the styled content of the info screen.</t>
  </si>
  <si>
    <t>The "Continue" button click event by setting the continue_exit_value to True, performing actions based on the game state, and displaying the next question or the player's score with visual elements like a pie chart and correctness spheres.</t>
  </si>
  <si>
    <t>This function generates colored spheres to represent question correctness. Green spheres indicate correct answers, while red spheres indicate incorrect answers.</t>
  </si>
  <si>
    <t>If the question is successfully inserted into the Firebase database, it displays the message "JSON object inserted into Firebase". If the insertion fails, it displays the message.</t>
  </si>
  <si>
    <t>If there are any validation errors, it displays error messages below the form fields. If the form is submitted successfully, it calls the insert_question function to insert the question into the Firebase database.</t>
  </si>
  <si>
    <r>
      <t xml:space="preserve">It triggers the </t>
    </r>
    <r>
      <rPr>
        <sz val="11"/>
        <color theme="1"/>
        <rFont val="Segoe UI Semilight"/>
        <family val="2"/>
      </rPr>
      <t>LoginFunc</t>
    </r>
    <r>
      <rPr>
        <sz val="11"/>
        <color rgb="FF374151"/>
        <rFont val="Segoe UI Semilight"/>
        <family val="2"/>
      </rPr>
      <t xml:space="preserve"> function or displays an error message based on the input provided by the user.</t>
    </r>
  </si>
  <si>
    <r>
      <t xml:space="preserve">It either calls the </t>
    </r>
    <r>
      <rPr>
        <sz val="11"/>
        <color theme="1"/>
        <rFont val="Segoe UI Semilight"/>
        <family val="2"/>
      </rPr>
      <t>main_menu</t>
    </r>
    <r>
      <rPr>
        <sz val="11"/>
        <color rgb="FF374151"/>
        <rFont val="Segoe UI Semilight"/>
        <family val="2"/>
      </rPr>
      <t xml:space="preserve"> or </t>
    </r>
    <r>
      <rPr>
        <sz val="11"/>
        <color theme="1"/>
        <rFont val="Segoe UI Semilight"/>
        <family val="2"/>
      </rPr>
      <t>manager_Menu</t>
    </r>
    <r>
      <rPr>
        <sz val="11"/>
        <color rgb="FF374151"/>
        <rFont val="Segoe UI Semilight"/>
        <family val="2"/>
      </rPr>
      <t xml:space="preserve"> function based on the user's role or displays an error message if the username or password is incorrect.</t>
    </r>
  </si>
  <si>
    <t>if the question is successfully updated in the Firebase database, it will print "Update Question in Firebase." After that, the manager_Menu function will be called with the name parameter.</t>
  </si>
  <si>
    <t>Deletes the corresponding question from the Firebase database. After a brief delay, the list of questions is refreshed from the database, the output is cleared, and the manager menu is displayed again.</t>
  </si>
  <si>
    <t>open_sessionGraph(b)</t>
  </si>
  <si>
    <t>This function shows a summary of the player's last ten games. Show a motivational phrase is displayed within quotation marks. Create session a horizontal bar chart. The x-axis represents the games from oldest to newest, and the y-axis represents the accuracy percentage.and show total games and current accuracy.</t>
  </si>
  <si>
    <r>
      <t>b</t>
    </r>
    <r>
      <rPr>
        <sz val="11"/>
        <color rgb="FF374151"/>
        <rFont val="Segoe UI Semilight"/>
        <family val="2"/>
      </rPr>
      <t xml:space="preserve"> (button) - The "Your Profile" button that triggered the click event.</t>
    </r>
  </si>
  <si>
    <t>It generates the session graph interface</t>
  </si>
  <si>
    <t>The function calculates and plots a bar graph representing the accuracy of the user's performance in their last few games. It also calculates and displays additional profile information, such as the user's total number of games played and their current accuracy percentage. The function applies CSS styles to the displayed elements</t>
  </si>
  <si>
    <t> show_session():</t>
  </si>
  <si>
    <r>
      <t xml:space="preserve">The function relies on the following global variables: </t>
    </r>
    <r>
      <rPr>
        <sz val="9.6"/>
        <color theme="1"/>
        <rFont val="Ubuntu Mono"/>
        <family val="3"/>
      </rPr>
      <t>user_data</t>
    </r>
    <r>
      <rPr>
        <sz val="10"/>
        <color rgb="FF374151"/>
        <rFont val="Segoe UI"/>
        <family val="2"/>
      </rPr>
      <t xml:space="preserve">, </t>
    </r>
    <r>
      <rPr>
        <sz val="9.6"/>
        <color theme="1"/>
        <rFont val="Ubuntu Mono"/>
        <family val="3"/>
      </rPr>
      <t>user_name</t>
    </r>
    <r>
      <rPr>
        <sz val="10"/>
        <color rgb="FF374151"/>
        <rFont val="Segoe UI"/>
        <family val="2"/>
      </rPr>
      <t xml:space="preserve">, and </t>
    </r>
    <r>
      <rPr>
        <sz val="9.6"/>
        <color theme="1"/>
        <rFont val="Ubuntu Mono"/>
        <family val="3"/>
      </rPr>
      <t>motivational_phrases</t>
    </r>
    <r>
      <rPr>
        <sz val="10"/>
        <color rgb="FF374151"/>
        <rFont val="Segoe UI"/>
        <family val="2"/>
      </rPr>
      <t>. These variables should be defined and accessible within the function's scope.</t>
    </r>
  </si>
  <si>
    <r>
      <t xml:space="preserve">The function returns a </t>
    </r>
    <r>
      <rPr>
        <sz val="9.6"/>
        <color theme="1"/>
        <rFont val="Ubuntu Mono"/>
        <family val="3"/>
      </rPr>
      <t>profile_box</t>
    </r>
    <r>
      <rPr>
        <sz val="10"/>
        <color rgb="FF374151"/>
        <rFont val="Segoe UI"/>
        <family val="2"/>
      </rPr>
      <t xml:space="preserve"> widget, which contains the generated session graph and the profile information. The </t>
    </r>
    <r>
      <rPr>
        <sz val="9.6"/>
        <color theme="1"/>
        <rFont val="Ubuntu Mono"/>
        <family val="3"/>
      </rPr>
      <t>profile_box</t>
    </r>
    <r>
      <rPr>
        <sz val="10"/>
        <color rgb="FF374151"/>
        <rFont val="Segoe UI"/>
        <family val="2"/>
      </rPr>
      <t xml:space="preserve"> widget is then displayed on the screen.</t>
    </r>
  </si>
  <si>
    <t>get_user(name,password)</t>
  </si>
  <si>
    <r>
      <t xml:space="preserve">The function </t>
    </r>
    <r>
      <rPr>
        <sz val="9.6"/>
        <color theme="1"/>
        <rFont val="Ubuntu Mono"/>
        <family val="3"/>
      </rPr>
      <t>get_user</t>
    </r>
    <r>
      <rPr>
        <sz val="10"/>
        <color rgb="FF374151"/>
        <rFont val="Segoe UI"/>
        <family val="2"/>
      </rPr>
      <t xml:space="preserve"> searches for a user's information based on their name and password, returning the user object if the credentials match, or </t>
    </r>
    <r>
      <rPr>
        <sz val="9.6"/>
        <color theme="1"/>
        <rFont val="Ubuntu Mono"/>
        <family val="3"/>
      </rPr>
      <t>False</t>
    </r>
    <r>
      <rPr>
        <sz val="10"/>
        <color rgb="FF374151"/>
        <rFont val="Segoe UI"/>
        <family val="2"/>
      </rPr>
      <t xml:space="preserve"> if the user is not found or the credentials are incorrect.</t>
    </r>
  </si>
  <si>
    <r>
      <t xml:space="preserve">takes two inputs, </t>
    </r>
    <r>
      <rPr>
        <sz val="9.6"/>
        <color theme="1"/>
        <rFont val="Ubuntu Mono"/>
        <family val="3"/>
      </rPr>
      <t>name</t>
    </r>
    <r>
      <rPr>
        <sz val="10"/>
        <color rgb="FF374151"/>
        <rFont val="Segoe UI"/>
        <family val="2"/>
      </rPr>
      <t xml:space="preserve"> and </t>
    </r>
    <r>
      <rPr>
        <sz val="9.6"/>
        <color theme="1"/>
        <rFont val="Ubuntu Mono"/>
        <family val="3"/>
      </rPr>
      <t>password</t>
    </r>
    <r>
      <rPr>
        <sz val="10"/>
        <color rgb="FF374151"/>
        <rFont val="Segoe UI"/>
        <family val="2"/>
      </rPr>
      <t>, which represent the name and password of a user.</t>
    </r>
  </si>
  <si>
    <r>
      <t xml:space="preserve">the user object (if the user is found and the credentials match) or </t>
    </r>
    <r>
      <rPr>
        <sz val="9.6"/>
        <color theme="1"/>
        <rFont val="Ubuntu Mono"/>
        <family val="3"/>
      </rPr>
      <t>False</t>
    </r>
    <r>
      <rPr>
        <sz val="8"/>
        <color theme="1"/>
        <rFont val="Segoe UI"/>
        <family val="2"/>
      </rPr>
      <t xml:space="preserve"> (if the user is not found or the credentials are incorrect).</t>
    </r>
  </si>
  <si>
    <r>
      <t xml:space="preserve">the user object (if the user is found and the credentials match) or </t>
    </r>
    <r>
      <rPr>
        <sz val="10"/>
        <color theme="1"/>
        <rFont val="Ubuntu Mono"/>
        <family val="3"/>
      </rPr>
      <t>False</t>
    </r>
    <r>
      <rPr>
        <sz val="10"/>
        <color theme="1"/>
        <rFont val="Segoe UI"/>
        <family val="2"/>
      </rPr>
      <t xml:space="preserve"> (if the user is not found or the credentials are incorrect).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</si>
</sst>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charset val="177"/>
      <scheme val="minor"/>
    </font>
    <font>
      <sz val="10"/>
      <color rgb="FF374151"/>
      <name val="Segoe UI"/>
      <family val="2"/>
    </font>
    <font>
      <sz val="11"/>
      <color theme="1"/>
      <name val="Segoe UI Semilight"/>
      <family val="2"/>
    </font>
    <font>
      <sz val="10"/>
      <color rgb="FF374151"/>
      <name val="Segoe UI Semilight"/>
      <family val="2"/>
    </font>
    <font>
      <sz val="11"/>
      <color rgb="FF111827"/>
      <name val="Segoe UI Semilight"/>
      <family val="2"/>
    </font>
    <font>
      <sz val="11"/>
      <color rgb="FF374151"/>
      <name val="Segoe UI Semilight"/>
      <family val="2"/>
    </font>
    <font>
      <sz val="11"/>
      <color theme="1"/>
      <name val="Segoe UI Semilight"/>
      <family val="2"/>
    </font>
    <font>
      <sz val="11"/>
      <name val="Segoe UI Semilight"/>
      <family val="2"/>
    </font>
    <font>
      <sz val="11"/>
      <name val="Segoe UI Semilight"/>
      <family val="2"/>
    </font>
    <font>
      <b/>
      <sz val="11"/>
      <name val="Segoe UI Semilight"/>
      <family val="2"/>
    </font>
    <font>
      <b/>
      <sz val="12"/>
      <name val="Segoe UI Semilight"/>
      <family val="2"/>
    </font>
    <font>
      <b/>
      <sz val="11"/>
      <color theme="1"/>
      <name val="Segoe UI Semilight"/>
      <family val="2"/>
    </font>
    <font>
      <sz val="9.6"/>
      <color theme="1"/>
      <name val="Ubuntu Mono"/>
      <family val="3"/>
    </font>
    <font>
      <sz val="9.6"/>
      <color theme="1"/>
      <name val="Ubuntu Mono"/>
      <family val="3"/>
    </font>
    <font>
      <sz val="8"/>
      <color theme="1"/>
      <name val="Segoe UI"/>
      <family val="2"/>
    </font>
    <font>
      <sz val="10"/>
      <color rgb="FF374151"/>
      <name val="Segoe UI Semilight"/>
      <family val="2"/>
      <charset val="177"/>
    </font>
    <font>
      <sz val="10"/>
      <color theme="1"/>
      <name val="Ubuntu Mono"/>
      <family val="3"/>
    </font>
    <font>
      <sz val="10"/>
      <color theme="1"/>
      <name val="Segoe UI"/>
      <family val="2"/>
    </font>
  </fonts>
  <fills count="7">
    <fill>
      <patternFill patternType="none"/>
    </fill>
    <fill>
      <patternFill patternType="gray125"/>
    </fill>
    <fill>
      <patternFill patternType="solid">
        <fgColor theme="5" tint="0.59999389629810485"/>
        <bgColor indexed="64"/>
      </patternFill>
    </fill>
    <fill>
      <patternFill patternType="solid">
        <fgColor rgb="FFCC99FF"/>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78">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0" fillId="0" borderId="0" xfId="0" applyAlignment="1">
      <alignment horizontal="left" vertical="center" wrapText="1"/>
    </xf>
    <xf numFmtId="0" fontId="7" fillId="0" borderId="8" xfId="0" applyFont="1" applyBorder="1" applyAlignment="1">
      <alignment horizontal="left" vertical="center" wrapText="1"/>
    </xf>
    <xf numFmtId="0" fontId="8" fillId="0" borderId="8" xfId="0" applyFont="1" applyBorder="1" applyAlignment="1">
      <alignment horizontal="left" vertical="center" wrapText="1"/>
    </xf>
    <xf numFmtId="0" fontId="6" fillId="0" borderId="8" xfId="0" applyFont="1" applyBorder="1" applyAlignment="1">
      <alignment vertical="center" wrapText="1"/>
    </xf>
    <xf numFmtId="0" fontId="2" fillId="0" borderId="8" xfId="0" applyFont="1" applyBorder="1" applyAlignment="1">
      <alignment horizontal="left" vertical="center" wrapText="1"/>
    </xf>
    <xf numFmtId="0" fontId="5" fillId="0" borderId="8" xfId="0" applyFont="1" applyBorder="1" applyAlignment="1">
      <alignment vertical="center" wrapText="1"/>
    </xf>
    <xf numFmtId="0" fontId="2" fillId="0" borderId="8" xfId="0" applyFont="1" applyBorder="1" applyAlignment="1">
      <alignment vertical="center" wrapText="1"/>
    </xf>
    <xf numFmtId="0" fontId="5" fillId="0" borderId="10" xfId="0" applyFont="1" applyBorder="1" applyAlignment="1">
      <alignment horizontal="left" vertical="center" wrapText="1"/>
    </xf>
    <xf numFmtId="0" fontId="5" fillId="0" borderId="11" xfId="0" applyFont="1" applyBorder="1" applyAlignment="1">
      <alignment vertical="center" wrapText="1"/>
    </xf>
    <xf numFmtId="0" fontId="10"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8" fillId="0" borderId="10" xfId="0" applyFont="1" applyBorder="1" applyAlignment="1">
      <alignment horizontal="center" vertical="center" wrapText="1"/>
    </xf>
    <xf numFmtId="0" fontId="1" fillId="0" borderId="10" xfId="0" applyFont="1" applyBorder="1" applyAlignment="1">
      <alignment vertical="center" wrapText="1"/>
    </xf>
    <xf numFmtId="0" fontId="7" fillId="0" borderId="10" xfId="0" applyFont="1" applyBorder="1" applyAlignment="1">
      <alignment horizontal="left" vertical="center" wrapText="1"/>
    </xf>
    <xf numFmtId="0" fontId="1" fillId="0" borderId="11" xfId="0" applyFont="1" applyBorder="1" applyAlignment="1">
      <alignment vertical="center" wrapText="1"/>
    </xf>
    <xf numFmtId="0" fontId="9" fillId="2" borderId="9" xfId="0" applyFont="1" applyFill="1" applyBorder="1" applyAlignment="1">
      <alignment horizontal="left" vertical="center" wrapText="1"/>
    </xf>
    <xf numFmtId="0" fontId="5" fillId="0" borderId="2" xfId="0" applyFont="1" applyBorder="1" applyAlignment="1">
      <alignment horizontal="left" vertical="center" wrapText="1"/>
    </xf>
    <xf numFmtId="0" fontId="6" fillId="0" borderId="2"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vertical="center" wrapText="1"/>
    </xf>
    <xf numFmtId="0" fontId="6" fillId="0" borderId="5" xfId="0" applyFont="1" applyBorder="1" applyAlignment="1">
      <alignment horizontal="left" vertical="center" wrapText="1"/>
    </xf>
    <xf numFmtId="0" fontId="2" fillId="0" borderId="6" xfId="0" applyFont="1" applyBorder="1" applyAlignment="1">
      <alignment horizontal="center" vertical="center" wrapText="1"/>
    </xf>
    <xf numFmtId="0" fontId="6" fillId="0" borderId="10" xfId="0" applyFont="1" applyBorder="1" applyAlignment="1">
      <alignment horizontal="left" vertical="center" wrapText="1"/>
    </xf>
    <xf numFmtId="0" fontId="2" fillId="0" borderId="16" xfId="0" applyFont="1" applyBorder="1" applyAlignment="1">
      <alignment horizontal="left" vertical="center" wrapText="1"/>
    </xf>
    <xf numFmtId="0" fontId="2" fillId="0" borderId="6" xfId="0" applyFont="1" applyBorder="1" applyAlignment="1">
      <alignment horizontal="left" vertical="center" wrapText="1"/>
    </xf>
    <xf numFmtId="0" fontId="2" fillId="0" borderId="11" xfId="0" applyFont="1" applyBorder="1" applyAlignment="1">
      <alignment horizontal="center" vertical="center" wrapText="1"/>
    </xf>
    <xf numFmtId="0" fontId="8" fillId="0" borderId="5" xfId="0" applyFont="1" applyBorder="1" applyAlignment="1">
      <alignment horizontal="center"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2" fillId="0" borderId="11" xfId="0" applyFont="1" applyBorder="1" applyAlignment="1">
      <alignment horizontal="left"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9"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5" fillId="0" borderId="3" xfId="0" applyFont="1" applyBorder="1" applyAlignment="1">
      <alignment horizontal="left" vertical="center" wrapText="1"/>
    </xf>
    <xf numFmtId="0" fontId="6" fillId="0" borderId="3" xfId="0" applyFont="1" applyBorder="1" applyAlignment="1">
      <alignment horizontal="left" vertical="center" wrapText="1"/>
    </xf>
    <xf numFmtId="0" fontId="2" fillId="0" borderId="5" xfId="0" applyFont="1" applyBorder="1" applyAlignment="1">
      <alignment horizontal="left" vertical="center" wrapText="1"/>
    </xf>
    <xf numFmtId="0" fontId="4" fillId="0" borderId="2" xfId="0" applyFont="1" applyBorder="1" applyAlignment="1">
      <alignment horizontal="center" vertical="center" wrapText="1"/>
    </xf>
    <xf numFmtId="0" fontId="2" fillId="0" borderId="8" xfId="0" applyFont="1" applyBorder="1" applyAlignment="1">
      <alignment vertical="center"/>
    </xf>
    <xf numFmtId="0" fontId="3" fillId="0" borderId="1" xfId="0" applyFont="1" applyBorder="1" applyAlignment="1">
      <alignment vertical="center"/>
    </xf>
    <xf numFmtId="0" fontId="3" fillId="0" borderId="10" xfId="0" applyFont="1" applyBorder="1" applyAlignment="1">
      <alignment vertical="center" wrapText="1"/>
    </xf>
    <xf numFmtId="0" fontId="3" fillId="0" borderId="11" xfId="0" applyFont="1" applyBorder="1" applyAlignment="1">
      <alignment vertical="center" wrapText="1"/>
    </xf>
    <xf numFmtId="0" fontId="7" fillId="0" borderId="1" xfId="0" applyFont="1" applyBorder="1" applyAlignment="1">
      <alignment horizontal="center" vertical="center" wrapText="1"/>
    </xf>
    <xf numFmtId="0" fontId="11" fillId="6" borderId="4" xfId="0" applyFont="1" applyFill="1" applyBorder="1" applyAlignment="1">
      <alignment horizontal="center" vertical="center" wrapText="1"/>
    </xf>
    <xf numFmtId="0" fontId="11" fillId="6" borderId="9" xfId="0" applyFont="1" applyFill="1" applyBorder="1" applyAlignment="1">
      <alignment horizontal="center" vertical="center" wrapText="1"/>
    </xf>
    <xf numFmtId="0" fontId="11" fillId="5" borderId="4"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4" borderId="17" xfId="0" applyFont="1" applyFill="1" applyBorder="1" applyAlignment="1">
      <alignment horizontal="center" vertical="center" wrapText="1"/>
    </xf>
    <xf numFmtId="0" fontId="9" fillId="4" borderId="20" xfId="0" applyFont="1" applyFill="1" applyBorder="1" applyAlignment="1">
      <alignment horizontal="center" vertical="center" wrapText="1"/>
    </xf>
    <xf numFmtId="0" fontId="9" fillId="4" borderId="21" xfId="0" applyFont="1" applyFill="1" applyBorder="1" applyAlignment="1">
      <alignment horizontal="center" vertical="center" wrapText="1"/>
    </xf>
    <xf numFmtId="0" fontId="11" fillId="6" borderId="20" xfId="0" applyFont="1" applyFill="1" applyBorder="1" applyAlignment="1">
      <alignment horizontal="center" vertical="center" wrapText="1"/>
    </xf>
    <xf numFmtId="0" fontId="4" fillId="0" borderId="18" xfId="0" applyFont="1" applyBorder="1" applyAlignment="1">
      <alignment horizontal="center" vertical="center" wrapText="1"/>
    </xf>
    <xf numFmtId="0" fontId="5" fillId="0" borderId="18" xfId="0" applyFont="1" applyBorder="1" applyAlignment="1">
      <alignment horizontal="left" vertical="center" wrapText="1"/>
    </xf>
    <xf numFmtId="0" fontId="5" fillId="0" borderId="19" xfId="0" applyFont="1" applyBorder="1" applyAlignment="1">
      <alignment vertical="center" wrapText="1"/>
    </xf>
    <xf numFmtId="0" fontId="1" fillId="0" borderId="1" xfId="0" applyFont="1" applyBorder="1" applyAlignment="1">
      <alignment wrapText="1"/>
    </xf>
    <xf numFmtId="0" fontId="5" fillId="0" borderId="1" xfId="0" applyFont="1" applyBorder="1" applyAlignment="1">
      <alignment vertical="center" wrapText="1"/>
    </xf>
    <xf numFmtId="0" fontId="1" fillId="0" borderId="1" xfId="0" applyFont="1" applyBorder="1" applyAlignment="1">
      <alignment vertical="center" wrapText="1"/>
    </xf>
    <xf numFmtId="0" fontId="15"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92B24-6E8C-4350-88A1-B8A95D49B889}">
  <dimension ref="A2:L34"/>
  <sheetViews>
    <sheetView topLeftCell="A29" workbookViewId="0">
      <selection activeCell="E32" sqref="B32:E32"/>
    </sheetView>
  </sheetViews>
  <sheetFormatPr defaultRowHeight="13.8" x14ac:dyDescent="0.25"/>
  <cols>
    <col min="1" max="1" width="11" customWidth="1"/>
    <col min="2" max="2" width="37.296875" style="1" bestFit="1" customWidth="1"/>
    <col min="3" max="3" width="85.69921875" style="9" customWidth="1"/>
    <col min="4" max="4" width="53.09765625" style="9" customWidth="1"/>
    <col min="5" max="5" width="34" customWidth="1"/>
  </cols>
  <sheetData>
    <row r="2" spans="1:12" ht="14.4" thickBot="1" x14ac:dyDescent="0.3"/>
    <row r="3" spans="1:12" ht="21.6" customHeight="1" thickBot="1" x14ac:dyDescent="0.3">
      <c r="A3" s="18" t="s">
        <v>0</v>
      </c>
      <c r="B3" s="19" t="s">
        <v>1</v>
      </c>
      <c r="C3" s="19" t="s">
        <v>2</v>
      </c>
      <c r="D3" s="19" t="s">
        <v>20</v>
      </c>
      <c r="E3" s="20" t="s">
        <v>21</v>
      </c>
    </row>
    <row r="4" spans="1:12" ht="33.6" x14ac:dyDescent="0.25">
      <c r="A4" s="63" t="s">
        <v>35</v>
      </c>
      <c r="B4" s="36" t="s">
        <v>4</v>
      </c>
      <c r="C4" s="37" t="s">
        <v>5</v>
      </c>
      <c r="D4" s="37" t="s">
        <v>6</v>
      </c>
      <c r="E4" s="38"/>
      <c r="F4" s="1"/>
      <c r="G4" s="1"/>
      <c r="H4" s="1"/>
      <c r="I4" s="1"/>
      <c r="J4" s="1"/>
      <c r="K4" s="1"/>
      <c r="L4" s="1"/>
    </row>
    <row r="5" spans="1:12" ht="50.4" x14ac:dyDescent="0.25">
      <c r="A5" s="64"/>
      <c r="B5" s="8" t="s">
        <v>7</v>
      </c>
      <c r="C5" s="6" t="s">
        <v>8</v>
      </c>
      <c r="D5" s="7" t="s">
        <v>22</v>
      </c>
      <c r="E5" s="10"/>
    </row>
    <row r="6" spans="1:12" ht="50.4" x14ac:dyDescent="0.25">
      <c r="A6" s="64"/>
      <c r="B6" s="8" t="s">
        <v>9</v>
      </c>
      <c r="C6" s="6" t="s">
        <v>23</v>
      </c>
      <c r="D6" s="7" t="s">
        <v>24</v>
      </c>
      <c r="E6" s="10"/>
    </row>
    <row r="7" spans="1:12" ht="33.6" x14ac:dyDescent="0.25">
      <c r="A7" s="64"/>
      <c r="B7" s="8" t="s">
        <v>10</v>
      </c>
      <c r="C7" s="6" t="s">
        <v>13</v>
      </c>
      <c r="D7" s="6"/>
      <c r="E7" s="10"/>
    </row>
    <row r="8" spans="1:12" ht="50.4" x14ac:dyDescent="0.25">
      <c r="A8" s="64"/>
      <c r="B8" s="8" t="s">
        <v>11</v>
      </c>
      <c r="C8" s="6" t="s">
        <v>12</v>
      </c>
      <c r="D8" s="7" t="s">
        <v>25</v>
      </c>
      <c r="E8" s="10"/>
    </row>
    <row r="9" spans="1:12" ht="33.6" x14ac:dyDescent="0.25">
      <c r="A9" s="64"/>
      <c r="B9" s="8" t="s">
        <v>14</v>
      </c>
      <c r="C9" s="6" t="s">
        <v>15</v>
      </c>
      <c r="D9" s="7" t="s">
        <v>26</v>
      </c>
      <c r="E9" s="10"/>
    </row>
    <row r="10" spans="1:12" ht="50.4" x14ac:dyDescent="0.25">
      <c r="A10" s="64"/>
      <c r="B10" s="8" t="s">
        <v>16</v>
      </c>
      <c r="C10" s="6" t="s">
        <v>17</v>
      </c>
      <c r="D10" s="7" t="s">
        <v>27</v>
      </c>
      <c r="E10" s="11" t="s">
        <v>28</v>
      </c>
    </row>
    <row r="11" spans="1:12" ht="50.4" x14ac:dyDescent="0.25">
      <c r="A11" s="64"/>
      <c r="B11" s="54" t="s">
        <v>18</v>
      </c>
      <c r="C11" s="6" t="s">
        <v>19</v>
      </c>
      <c r="D11" s="6" t="s">
        <v>29</v>
      </c>
      <c r="E11" s="12" t="s">
        <v>72</v>
      </c>
    </row>
    <row r="12" spans="1:12" ht="33.6" x14ac:dyDescent="0.25">
      <c r="A12" s="64"/>
      <c r="B12" s="3" t="s">
        <v>30</v>
      </c>
      <c r="C12" s="4" t="s">
        <v>73</v>
      </c>
      <c r="D12" s="2"/>
      <c r="E12" s="13"/>
    </row>
    <row r="13" spans="1:12" ht="84" x14ac:dyDescent="0.25">
      <c r="A13" s="64"/>
      <c r="B13" s="3" t="s">
        <v>31</v>
      </c>
      <c r="C13" s="4" t="s">
        <v>74</v>
      </c>
      <c r="D13" s="5" t="s">
        <v>75</v>
      </c>
      <c r="E13" s="13"/>
    </row>
    <row r="14" spans="1:12" ht="33.6" x14ac:dyDescent="0.25">
      <c r="A14" s="64"/>
      <c r="B14" s="3" t="s">
        <v>32</v>
      </c>
      <c r="C14" s="4" t="s">
        <v>33</v>
      </c>
      <c r="D14" s="2"/>
      <c r="E14" s="13"/>
    </row>
    <row r="15" spans="1:12" ht="50.4" x14ac:dyDescent="0.25">
      <c r="A15" s="65"/>
      <c r="B15" s="54" t="s">
        <v>106</v>
      </c>
      <c r="C15" s="54" t="s">
        <v>107</v>
      </c>
      <c r="D15" s="6" t="s">
        <v>108</v>
      </c>
      <c r="E15" s="6" t="s">
        <v>109</v>
      </c>
    </row>
    <row r="16" spans="1:12" ht="76.8" x14ac:dyDescent="0.25">
      <c r="A16" s="65"/>
      <c r="B16" s="54" t="s">
        <v>111</v>
      </c>
      <c r="C16" s="54" t="s">
        <v>110</v>
      </c>
      <c r="D16" s="6" t="s">
        <v>112</v>
      </c>
      <c r="E16" s="6" t="s">
        <v>113</v>
      </c>
    </row>
    <row r="17" spans="1:5" ht="34.200000000000003" thickBot="1" x14ac:dyDescent="0.3">
      <c r="A17" s="66"/>
      <c r="B17" s="44" t="s">
        <v>34</v>
      </c>
      <c r="C17" s="16" t="s">
        <v>76</v>
      </c>
      <c r="D17" s="32" t="s">
        <v>77</v>
      </c>
      <c r="E17" s="39"/>
    </row>
    <row r="18" spans="1:5" ht="31.2" customHeight="1" x14ac:dyDescent="0.25">
      <c r="A18" s="60" t="s">
        <v>36</v>
      </c>
      <c r="B18" s="43" t="s">
        <v>37</v>
      </c>
      <c r="C18" s="28" t="s">
        <v>38</v>
      </c>
      <c r="D18" s="30" t="s">
        <v>78</v>
      </c>
      <c r="E18" s="34" t="s">
        <v>105</v>
      </c>
    </row>
    <row r="19" spans="1:5" ht="84" x14ac:dyDescent="0.25">
      <c r="A19" s="61"/>
      <c r="B19" s="3" t="s">
        <v>39</v>
      </c>
      <c r="C19" s="4" t="s">
        <v>40</v>
      </c>
      <c r="D19" s="2" t="s">
        <v>41</v>
      </c>
      <c r="E19" s="13" t="s">
        <v>104</v>
      </c>
    </row>
    <row r="20" spans="1:5" ht="33.6" x14ac:dyDescent="0.25">
      <c r="A20" s="61"/>
      <c r="B20" s="3" t="s">
        <v>42</v>
      </c>
      <c r="C20" s="4" t="s">
        <v>43</v>
      </c>
      <c r="D20" s="5" t="s">
        <v>79</v>
      </c>
      <c r="E20" s="13"/>
    </row>
    <row r="21" spans="1:5" ht="16.8" x14ac:dyDescent="0.25">
      <c r="A21" s="61"/>
      <c r="B21" s="3" t="s">
        <v>44</v>
      </c>
      <c r="C21" s="4" t="s">
        <v>45</v>
      </c>
      <c r="D21" s="5" t="s">
        <v>80</v>
      </c>
      <c r="E21" s="13"/>
    </row>
    <row r="22" spans="1:5" ht="33.6" x14ac:dyDescent="0.25">
      <c r="A22" s="61"/>
      <c r="B22" s="3" t="s">
        <v>46</v>
      </c>
      <c r="C22" s="4" t="s">
        <v>47</v>
      </c>
      <c r="D22" s="5" t="s">
        <v>81</v>
      </c>
      <c r="E22" s="13"/>
    </row>
    <row r="23" spans="1:5" ht="16.8" x14ac:dyDescent="0.25">
      <c r="A23" s="61"/>
      <c r="B23" s="3" t="s">
        <v>48</v>
      </c>
      <c r="C23" s="4" t="s">
        <v>49</v>
      </c>
      <c r="D23" s="5" t="s">
        <v>82</v>
      </c>
      <c r="E23" s="13"/>
    </row>
    <row r="24" spans="1:5" ht="17.399999999999999" thickBot="1" x14ac:dyDescent="0.3">
      <c r="A24" s="62"/>
      <c r="B24" s="44" t="s">
        <v>50</v>
      </c>
      <c r="C24" s="16" t="s">
        <v>51</v>
      </c>
      <c r="D24" s="32" t="s">
        <v>83</v>
      </c>
      <c r="E24" s="35"/>
    </row>
    <row r="25" spans="1:5" ht="134.4" x14ac:dyDescent="0.25">
      <c r="A25" s="57" t="s">
        <v>52</v>
      </c>
      <c r="B25" s="43" t="s">
        <v>53</v>
      </c>
      <c r="C25" s="28" t="s">
        <v>84</v>
      </c>
      <c r="D25" s="30" t="s">
        <v>85</v>
      </c>
      <c r="E25" s="31" t="s">
        <v>54</v>
      </c>
    </row>
    <row r="26" spans="1:5" ht="33.6" x14ac:dyDescent="0.25">
      <c r="A26" s="58"/>
      <c r="B26" s="3" t="s">
        <v>55</v>
      </c>
      <c r="C26" s="4" t="s">
        <v>86</v>
      </c>
      <c r="D26" s="5" t="s">
        <v>87</v>
      </c>
      <c r="E26" s="14" t="s">
        <v>56</v>
      </c>
    </row>
    <row r="27" spans="1:5" ht="50.4" x14ac:dyDescent="0.25">
      <c r="A27" s="58"/>
      <c r="B27" s="3" t="s">
        <v>57</v>
      </c>
      <c r="C27" s="4" t="s">
        <v>88</v>
      </c>
      <c r="D27" s="5" t="s">
        <v>87</v>
      </c>
      <c r="E27" s="14" t="s">
        <v>58</v>
      </c>
    </row>
    <row r="28" spans="1:5" ht="33.6" x14ac:dyDescent="0.25">
      <c r="A28" s="58"/>
      <c r="B28" s="3" t="s">
        <v>59</v>
      </c>
      <c r="C28" s="4" t="s">
        <v>89</v>
      </c>
      <c r="D28" s="5" t="s">
        <v>87</v>
      </c>
      <c r="E28" s="14" t="s">
        <v>60</v>
      </c>
    </row>
    <row r="29" spans="1:5" ht="100.8" x14ac:dyDescent="0.25">
      <c r="A29" s="58"/>
      <c r="B29" s="3" t="s">
        <v>61</v>
      </c>
      <c r="C29" s="4" t="s">
        <v>90</v>
      </c>
      <c r="D29" s="5" t="s">
        <v>91</v>
      </c>
      <c r="E29" s="15" t="s">
        <v>62</v>
      </c>
    </row>
    <row r="30" spans="1:5" ht="51" thickBot="1" x14ac:dyDescent="0.3">
      <c r="A30" s="59"/>
      <c r="B30" s="44" t="s">
        <v>63</v>
      </c>
      <c r="C30" s="16" t="s">
        <v>64</v>
      </c>
      <c r="D30" s="32" t="s">
        <v>92</v>
      </c>
      <c r="E30" s="17" t="s">
        <v>65</v>
      </c>
    </row>
    <row r="31" spans="1:5" ht="27.6" customHeight="1" x14ac:dyDescent="0.25">
      <c r="A31" s="55" t="s">
        <v>66</v>
      </c>
      <c r="B31" s="71" t="s">
        <v>67</v>
      </c>
      <c r="C31" s="72" t="s">
        <v>68</v>
      </c>
      <c r="D31" s="72" t="s">
        <v>69</v>
      </c>
      <c r="E31" s="73" t="s">
        <v>93</v>
      </c>
    </row>
    <row r="32" spans="1:5" ht="32.4" customHeight="1" x14ac:dyDescent="0.35">
      <c r="A32" s="70"/>
      <c r="B32" s="3" t="s">
        <v>114</v>
      </c>
      <c r="C32" s="74" t="s">
        <v>115</v>
      </c>
      <c r="D32" s="74" t="s">
        <v>116</v>
      </c>
      <c r="E32" s="75" t="s">
        <v>117</v>
      </c>
    </row>
    <row r="33" spans="1:5" ht="84.6" thickBot="1" x14ac:dyDescent="0.3">
      <c r="A33" s="56"/>
      <c r="B33" s="44" t="s">
        <v>70</v>
      </c>
      <c r="C33" s="16" t="s">
        <v>71</v>
      </c>
      <c r="D33" s="16" t="s">
        <v>94</v>
      </c>
      <c r="E33" s="17" t="s">
        <v>95</v>
      </c>
    </row>
    <row r="34" spans="1:5" ht="30.6" thickBot="1" x14ac:dyDescent="0.3">
      <c r="A34" s="25" t="s">
        <v>3</v>
      </c>
      <c r="B34" s="21"/>
      <c r="C34" s="22" t="s">
        <v>96</v>
      </c>
      <c r="D34" s="23"/>
      <c r="E34" s="24" t="s">
        <v>97</v>
      </c>
    </row>
  </sheetData>
  <mergeCells count="4">
    <mergeCell ref="A31:A33"/>
    <mergeCell ref="A25:A30"/>
    <mergeCell ref="A18:A24"/>
    <mergeCell ref="A4:A17"/>
  </mergeCells>
  <conditionalFormatting sqref="A20:E31 A19:D19 A3:E14 A17:E18 A15:A16 A33:E34 A32:B32">
    <cfRule type="colorScale" priority="5">
      <colorScale>
        <cfvo type="min"/>
        <cfvo type="percentile" val="50"/>
        <cfvo type="max"/>
        <color rgb="FF63BE7B"/>
        <color rgb="FFFFEB84"/>
        <color rgb="FFF8696B"/>
      </colorScale>
    </cfRule>
  </conditionalFormatting>
  <conditionalFormatting sqref="E19">
    <cfRule type="colorScale" priority="4">
      <colorScale>
        <cfvo type="min"/>
        <cfvo type="percentile" val="50"/>
        <cfvo type="max"/>
        <color rgb="FF63BE7B"/>
        <color rgb="FFFFEB84"/>
        <color rgb="FFF8696B"/>
      </colorScale>
    </cfRule>
  </conditionalFormatting>
  <conditionalFormatting sqref="B15:E16">
    <cfRule type="colorScale" priority="3">
      <colorScale>
        <cfvo type="min"/>
        <cfvo type="percentile" val="50"/>
        <cfvo type="max"/>
        <color rgb="FF63BE7B"/>
        <color rgb="FFFFEB84"/>
        <color rgb="FFF8696B"/>
      </colorScale>
    </cfRule>
  </conditionalFormatting>
  <conditionalFormatting sqref="E32">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0008-1E23-4A62-B278-7202C7E9CD17}">
  <dimension ref="A2:L34"/>
  <sheetViews>
    <sheetView tabSelected="1" topLeftCell="D25" workbookViewId="0">
      <selection activeCell="C30" sqref="C30"/>
    </sheetView>
  </sheetViews>
  <sheetFormatPr defaultRowHeight="13.8" x14ac:dyDescent="0.25"/>
  <cols>
    <col min="1" max="1" width="11" customWidth="1"/>
    <col min="2" max="2" width="37.296875" style="1" bestFit="1" customWidth="1"/>
    <col min="3" max="3" width="85.69921875" style="9" customWidth="1"/>
    <col min="4" max="4" width="49.19921875" style="9" customWidth="1"/>
    <col min="5" max="5" width="35.5" customWidth="1"/>
  </cols>
  <sheetData>
    <row r="2" spans="1:12" ht="14.4" thickBot="1" x14ac:dyDescent="0.3"/>
    <row r="3" spans="1:12" ht="19.8" thickBot="1" x14ac:dyDescent="0.3">
      <c r="A3" s="40" t="s">
        <v>0</v>
      </c>
      <c r="B3" s="41" t="s">
        <v>1</v>
      </c>
      <c r="C3" s="41" t="s">
        <v>2</v>
      </c>
      <c r="D3" s="41" t="s">
        <v>20</v>
      </c>
      <c r="E3" s="42" t="s">
        <v>21</v>
      </c>
    </row>
    <row r="4" spans="1:12" ht="33.6" x14ac:dyDescent="0.25">
      <c r="A4" s="63" t="s">
        <v>35</v>
      </c>
      <c r="B4" s="43" t="s">
        <v>30</v>
      </c>
      <c r="C4" s="28" t="s">
        <v>73</v>
      </c>
      <c r="D4" s="48"/>
      <c r="E4" s="34"/>
    </row>
    <row r="5" spans="1:12" ht="33.6" x14ac:dyDescent="0.25">
      <c r="A5" s="64"/>
      <c r="B5" s="8" t="s">
        <v>14</v>
      </c>
      <c r="C5" s="6" t="s">
        <v>15</v>
      </c>
      <c r="D5" s="7" t="s">
        <v>26</v>
      </c>
      <c r="E5" s="10"/>
    </row>
    <row r="6" spans="1:12" ht="50.4" x14ac:dyDescent="0.25">
      <c r="A6" s="64"/>
      <c r="B6" s="8" t="s">
        <v>9</v>
      </c>
      <c r="C6" s="6" t="s">
        <v>23</v>
      </c>
      <c r="D6" s="7" t="s">
        <v>24</v>
      </c>
      <c r="E6" s="50"/>
      <c r="F6" s="1"/>
      <c r="G6" s="1"/>
      <c r="H6" s="1"/>
      <c r="I6" s="1"/>
      <c r="J6" s="1"/>
      <c r="K6" s="1"/>
      <c r="L6" s="1"/>
    </row>
    <row r="7" spans="1:12" ht="50.4" x14ac:dyDescent="0.25">
      <c r="A7" s="64"/>
      <c r="B7" s="8" t="s">
        <v>7</v>
      </c>
      <c r="C7" s="6" t="s">
        <v>8</v>
      </c>
      <c r="D7" s="7" t="s">
        <v>22</v>
      </c>
      <c r="E7" s="10"/>
    </row>
    <row r="8" spans="1:12" ht="50.4" x14ac:dyDescent="0.25">
      <c r="A8" s="64"/>
      <c r="B8" s="8" t="s">
        <v>18</v>
      </c>
      <c r="C8" s="6" t="s">
        <v>19</v>
      </c>
      <c r="D8" s="6" t="s">
        <v>29</v>
      </c>
      <c r="E8" s="12" t="s">
        <v>72</v>
      </c>
    </row>
    <row r="9" spans="1:12" ht="50.4" x14ac:dyDescent="0.25">
      <c r="A9" s="64"/>
      <c r="B9" s="54" t="s">
        <v>106</v>
      </c>
      <c r="C9" s="54" t="s">
        <v>107</v>
      </c>
      <c r="D9" s="6" t="s">
        <v>108</v>
      </c>
      <c r="E9" s="6" t="s">
        <v>109</v>
      </c>
    </row>
    <row r="10" spans="1:12" ht="55.8" customHeight="1" x14ac:dyDescent="0.25">
      <c r="A10" s="64"/>
      <c r="B10" s="54" t="s">
        <v>111</v>
      </c>
      <c r="C10" s="54" t="s">
        <v>110</v>
      </c>
      <c r="D10" s="6" t="s">
        <v>112</v>
      </c>
      <c r="E10" s="6" t="s">
        <v>113</v>
      </c>
    </row>
    <row r="11" spans="1:12" ht="33.6" x14ac:dyDescent="0.25">
      <c r="A11" s="64"/>
      <c r="B11" s="54" t="s">
        <v>4</v>
      </c>
      <c r="C11" s="6" t="s">
        <v>5</v>
      </c>
      <c r="D11" s="6" t="s">
        <v>6</v>
      </c>
      <c r="E11" s="6"/>
    </row>
    <row r="12" spans="1:12" ht="33.6" x14ac:dyDescent="0.25">
      <c r="A12" s="64"/>
      <c r="B12" s="8" t="s">
        <v>16</v>
      </c>
      <c r="C12" s="51" t="s">
        <v>99</v>
      </c>
      <c r="D12" s="7" t="s">
        <v>27</v>
      </c>
      <c r="E12" s="11" t="s">
        <v>28</v>
      </c>
    </row>
    <row r="13" spans="1:12" ht="51" thickBot="1" x14ac:dyDescent="0.3">
      <c r="A13" s="65"/>
      <c r="B13" s="49" t="s">
        <v>31</v>
      </c>
      <c r="C13" s="26" t="s">
        <v>98</v>
      </c>
      <c r="D13" s="27" t="s">
        <v>75</v>
      </c>
      <c r="E13" s="33"/>
    </row>
    <row r="14" spans="1:12" ht="19.8" thickBot="1" x14ac:dyDescent="0.3">
      <c r="A14" s="40" t="s">
        <v>0</v>
      </c>
      <c r="B14" s="41" t="s">
        <v>1</v>
      </c>
      <c r="C14" s="41" t="s">
        <v>2</v>
      </c>
      <c r="D14" s="41" t="s">
        <v>20</v>
      </c>
      <c r="E14" s="42" t="s">
        <v>21</v>
      </c>
    </row>
    <row r="15" spans="1:12" ht="50.4" x14ac:dyDescent="0.25">
      <c r="A15" s="57" t="s">
        <v>52</v>
      </c>
      <c r="B15" s="43" t="s">
        <v>63</v>
      </c>
      <c r="C15" s="28" t="s">
        <v>64</v>
      </c>
      <c r="D15" s="30" t="s">
        <v>92</v>
      </c>
      <c r="E15" s="29" t="s">
        <v>65</v>
      </c>
    </row>
    <row r="16" spans="1:12" ht="50.4" x14ac:dyDescent="0.25">
      <c r="A16" s="58"/>
      <c r="B16" s="3" t="s">
        <v>57</v>
      </c>
      <c r="C16" s="4" t="s">
        <v>88</v>
      </c>
      <c r="D16" s="5" t="s">
        <v>87</v>
      </c>
      <c r="E16" s="14" t="s">
        <v>58</v>
      </c>
    </row>
    <row r="17" spans="1:5" ht="33.6" x14ac:dyDescent="0.25">
      <c r="A17" s="58"/>
      <c r="B17" s="3" t="s">
        <v>59</v>
      </c>
      <c r="C17" s="4" t="s">
        <v>89</v>
      </c>
      <c r="D17" s="5" t="s">
        <v>87</v>
      </c>
      <c r="E17" s="14" t="s">
        <v>60</v>
      </c>
    </row>
    <row r="18" spans="1:5" ht="84" x14ac:dyDescent="0.25">
      <c r="A18" s="58"/>
      <c r="B18" s="3" t="s">
        <v>53</v>
      </c>
      <c r="C18" s="4" t="s">
        <v>84</v>
      </c>
      <c r="D18" s="5" t="s">
        <v>85</v>
      </c>
      <c r="E18" s="13" t="s">
        <v>100</v>
      </c>
    </row>
    <row r="19" spans="1:5" ht="84" x14ac:dyDescent="0.25">
      <c r="A19" s="58"/>
      <c r="B19" s="3" t="s">
        <v>61</v>
      </c>
      <c r="C19" s="4" t="s">
        <v>90</v>
      </c>
      <c r="D19" s="5" t="s">
        <v>91</v>
      </c>
      <c r="E19" s="15" t="s">
        <v>101</v>
      </c>
    </row>
    <row r="20" spans="1:5" ht="34.200000000000003" thickBot="1" x14ac:dyDescent="0.3">
      <c r="A20" s="59"/>
      <c r="B20" s="44" t="s">
        <v>55</v>
      </c>
      <c r="C20" s="16" t="s">
        <v>86</v>
      </c>
      <c r="D20" s="32" t="s">
        <v>87</v>
      </c>
      <c r="E20" s="17" t="s">
        <v>56</v>
      </c>
    </row>
    <row r="21" spans="1:5" ht="33.6" customHeight="1" thickBot="1" x14ac:dyDescent="0.3">
      <c r="A21" s="40" t="s">
        <v>0</v>
      </c>
      <c r="B21" s="41" t="s">
        <v>1</v>
      </c>
      <c r="C21" s="41" t="s">
        <v>2</v>
      </c>
      <c r="D21" s="41" t="s">
        <v>20</v>
      </c>
      <c r="E21" s="42" t="s">
        <v>21</v>
      </c>
    </row>
    <row r="22" spans="1:5" ht="16.8" x14ac:dyDescent="0.25">
      <c r="A22" s="67" t="s">
        <v>36</v>
      </c>
      <c r="B22" s="3" t="s">
        <v>44</v>
      </c>
      <c r="C22" s="4" t="s">
        <v>45</v>
      </c>
      <c r="D22" s="5" t="s">
        <v>80</v>
      </c>
      <c r="E22" s="13"/>
    </row>
    <row r="23" spans="1:5" ht="33.6" x14ac:dyDescent="0.25">
      <c r="A23" s="68"/>
      <c r="B23" s="3" t="s">
        <v>46</v>
      </c>
      <c r="C23" s="4" t="s">
        <v>47</v>
      </c>
      <c r="D23" s="5" t="s">
        <v>81</v>
      </c>
      <c r="E23" s="13"/>
    </row>
    <row r="24" spans="1:5" ht="33.6" x14ac:dyDescent="0.25">
      <c r="A24" s="68"/>
      <c r="B24" s="3" t="s">
        <v>42</v>
      </c>
      <c r="C24" s="4" t="s">
        <v>43</v>
      </c>
      <c r="D24" s="5" t="s">
        <v>79</v>
      </c>
      <c r="E24" s="13"/>
    </row>
    <row r="25" spans="1:5" ht="84.6" thickBot="1" x14ac:dyDescent="0.3">
      <c r="A25" s="68"/>
      <c r="B25" s="3" t="s">
        <v>39</v>
      </c>
      <c r="C25" s="4" t="s">
        <v>40</v>
      </c>
      <c r="D25" s="2" t="s">
        <v>41</v>
      </c>
      <c r="E25" s="13" t="s">
        <v>104</v>
      </c>
    </row>
    <row r="26" spans="1:5" ht="84" x14ac:dyDescent="0.25">
      <c r="A26" s="68"/>
      <c r="B26" s="45" t="s">
        <v>37</v>
      </c>
      <c r="C26" s="46" t="s">
        <v>38</v>
      </c>
      <c r="D26" s="47" t="s">
        <v>78</v>
      </c>
      <c r="E26" s="34" t="s">
        <v>105</v>
      </c>
    </row>
    <row r="27" spans="1:5" ht="16.8" x14ac:dyDescent="0.25">
      <c r="A27" s="68"/>
      <c r="B27" s="3" t="s">
        <v>48</v>
      </c>
      <c r="C27" s="4" t="s">
        <v>49</v>
      </c>
      <c r="D27" s="5" t="s">
        <v>82</v>
      </c>
      <c r="E27" s="13"/>
    </row>
    <row r="28" spans="1:5" ht="17.399999999999999" thickBot="1" x14ac:dyDescent="0.3">
      <c r="A28" s="69"/>
      <c r="B28" s="44" t="s">
        <v>50</v>
      </c>
      <c r="C28" s="16" t="s">
        <v>51</v>
      </c>
      <c r="D28" s="32" t="s">
        <v>83</v>
      </c>
      <c r="E28" s="35"/>
    </row>
    <row r="29" spans="1:5" ht="19.8" thickBot="1" x14ac:dyDescent="0.3">
      <c r="A29" s="40" t="s">
        <v>0</v>
      </c>
      <c r="B29" s="41" t="s">
        <v>1</v>
      </c>
      <c r="C29" s="41" t="s">
        <v>2</v>
      </c>
      <c r="D29" s="41" t="s">
        <v>20</v>
      </c>
      <c r="E29" s="42" t="s">
        <v>21</v>
      </c>
    </row>
    <row r="30" spans="1:5" ht="50.4" x14ac:dyDescent="0.25">
      <c r="A30" s="55" t="s">
        <v>66</v>
      </c>
      <c r="B30" s="43" t="s">
        <v>67</v>
      </c>
      <c r="C30" s="28" t="s">
        <v>68</v>
      </c>
      <c r="D30" s="28" t="s">
        <v>69</v>
      </c>
      <c r="E30" s="29" t="s">
        <v>102</v>
      </c>
    </row>
    <row r="31" spans="1:5" ht="45" x14ac:dyDescent="0.25">
      <c r="A31" s="70"/>
      <c r="B31" s="3" t="s">
        <v>114</v>
      </c>
      <c r="C31" s="76" t="s">
        <v>115</v>
      </c>
      <c r="D31" s="76" t="s">
        <v>116</v>
      </c>
      <c r="E31" s="77" t="s">
        <v>118</v>
      </c>
    </row>
    <row r="32" spans="1:5" ht="67.8" thickBot="1" x14ac:dyDescent="0.3">
      <c r="A32" s="56"/>
      <c r="B32" s="44" t="s">
        <v>70</v>
      </c>
      <c r="C32" s="16" t="s">
        <v>71</v>
      </c>
      <c r="D32" s="16" t="s">
        <v>94</v>
      </c>
      <c r="E32" s="17" t="s">
        <v>103</v>
      </c>
    </row>
    <row r="33" spans="1:5" ht="19.2" x14ac:dyDescent="0.25">
      <c r="A33" s="40" t="s">
        <v>0</v>
      </c>
      <c r="B33" s="41" t="s">
        <v>1</v>
      </c>
      <c r="C33" s="41" t="s">
        <v>2</v>
      </c>
      <c r="D33" s="41" t="s">
        <v>20</v>
      </c>
      <c r="E33" s="42" t="s">
        <v>21</v>
      </c>
    </row>
    <row r="34" spans="1:5" ht="30.6" thickBot="1" x14ac:dyDescent="0.3">
      <c r="A34" s="25" t="s">
        <v>3</v>
      </c>
      <c r="B34" s="21"/>
      <c r="C34" s="52" t="s">
        <v>96</v>
      </c>
      <c r="D34" s="23"/>
      <c r="E34" s="53" t="s">
        <v>97</v>
      </c>
    </row>
  </sheetData>
  <mergeCells count="4">
    <mergeCell ref="A30:A32"/>
    <mergeCell ref="A4:A13"/>
    <mergeCell ref="A15:A20"/>
    <mergeCell ref="A22:A28"/>
  </mergeCells>
  <conditionalFormatting sqref="E26">
    <cfRule type="colorScale" priority="3">
      <colorScale>
        <cfvo type="min"/>
        <cfvo type="percentile" val="50"/>
        <cfvo type="max"/>
        <color rgb="FF63BE7B"/>
        <color rgb="FFFFEB84"/>
        <color rgb="FFF8696B"/>
      </colorScale>
    </cfRule>
  </conditionalFormatting>
  <conditionalFormatting sqref="A15 A22 B6:D6 A3:E4 B5:E5 B12 D12:E12 B13:E13 B15:E20 A14:E14 B22:E25 A21:E21 B27:E28 B26:D26 A29:E30 B7:E11 A32:E34 A31">
    <cfRule type="colorScale" priority="9">
      <colorScale>
        <cfvo type="min"/>
        <cfvo type="percentile" val="50"/>
        <cfvo type="max"/>
        <color rgb="FF63BE7B"/>
        <color rgb="FFFFEB84"/>
        <color rgb="FFF8696B"/>
      </colorScale>
    </cfRule>
  </conditionalFormatting>
  <conditionalFormatting sqref="B31">
    <cfRule type="colorScale" priority="2">
      <colorScale>
        <cfvo type="min"/>
        <cfvo type="percentile" val="50"/>
        <cfvo type="max"/>
        <color rgb="FF63BE7B"/>
        <color rgb="FFFFEB84"/>
        <color rgb="FFF8696B"/>
      </colorScale>
    </cfRule>
  </conditionalFormatting>
  <conditionalFormatting sqref="E31">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all</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liza</dc:creator>
  <cp:lastModifiedBy>ליזה שבצ'קה</cp:lastModifiedBy>
  <dcterms:created xsi:type="dcterms:W3CDTF">2023-06-09T13:26:28Z</dcterms:created>
  <dcterms:modified xsi:type="dcterms:W3CDTF">2023-06-18T18:14:12Z</dcterms:modified>
</cp:coreProperties>
</file>