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t\Documents\POWER BI\POWER PIVOT\"/>
    </mc:Choice>
  </mc:AlternateContent>
  <xr:revisionPtr revIDLastSave="0" documentId="13_ncr:1_{E8C09188-DE5D-4748-9212-94B636FB05BC}" xr6:coauthVersionLast="47" xr6:coauthVersionMax="47" xr10:uidLastSave="{00000000-0000-0000-0000-000000000000}"/>
  <bookViews>
    <workbookView xWindow="-120" yWindow="-120" windowWidth="38640" windowHeight="21120" xr2:uid="{66DCD888-EC1A-43BC-BE05-A31F5B0A8C04}"/>
  </bookViews>
  <sheets>
    <sheet name="Sayfa1" sheetId="1" r:id="rId1"/>
  </sheets>
  <calcPr calcId="191029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şlemler_e2cd87aa-0474-49af-b604-ebba3573f349" name="işlemler" connection="Excel islemler"/>
          <x15:modelTable id="mağazalar_49d72ce9-17c9-445b-9bd0-343bd41e035a" name="mağazalar" connection="Excel magazalar"/>
          <x15:modelTable id="satışçılar_15f2e75d-0e7f-4122-a8ab-9051c838c0d5" name="satışçılar" connection="Excel  satiscilar"/>
          <x15:modelTable id="ürünler_1e925f49-3ffe-4dff-a999-f84a176fed1a" name="ürünler" connection="Excel urunler"/>
          <x15:modelTable id="vergi oranları_b21fda2c-c4b1-4d7c-a3bf-a40cbf963205" name="vergi oranları" connection="Excel vergi"/>
        </x15:modelTables>
        <x15:modelRelationships>
          <x15:modelRelationship fromTable="işlemler" fromColumn="Satışçı Kodu" toTable="satışçılar" toColumn="Satışçı Kodu"/>
          <x15:modelRelationship fromTable="işlemler" fromColumn="Mağaza Kodu" toTable="mağazalar" toColumn="Mağaza Kodu"/>
          <x15:modelRelationship fromTable="işlemler" fromColumn="Ürün Kodu" toTable="ürünler" toColumn="Ürün Kodu"/>
          <x15:modelRelationship fromTable="işlemler" fromColumn="Ürün Tipi" toTable="vergi oranları" toColumn="Ürün Ti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4DACD-830E-4D5B-8C22-96F95AE2F064}" name="Excel  satiscilar" type="100" refreshedVersion="0">
    <extLst>
      <ext xmlns:x15="http://schemas.microsoft.com/office/spreadsheetml/2010/11/main" uri="{DE250136-89BD-433C-8126-D09CA5730AF9}">
        <x15:connection id="2a3fa501-bb3e-49d1-a48a-fc0fe2158c3f"/>
      </ext>
    </extLst>
  </connection>
  <connection id="2" xr16:uid="{BD66CE70-F4DA-4074-A9F2-937CC186E75F}" name="Excel islemler" type="100" refreshedVersion="0">
    <extLst>
      <ext xmlns:x15="http://schemas.microsoft.com/office/spreadsheetml/2010/11/main" uri="{DE250136-89BD-433C-8126-D09CA5730AF9}">
        <x15:connection id="45f35a77-be01-4124-92c8-61d210e1c931"/>
      </ext>
    </extLst>
  </connection>
  <connection id="3" xr16:uid="{A4194BB2-7CBB-4976-BBA6-D7B7A324D0A1}" name="Excel magazalar" type="100" refreshedVersion="0">
    <extLst>
      <ext xmlns:x15="http://schemas.microsoft.com/office/spreadsheetml/2010/11/main" uri="{DE250136-89BD-433C-8126-D09CA5730AF9}">
        <x15:connection id="325e915d-8a10-4bea-bb60-dba36c5ded38"/>
      </ext>
    </extLst>
  </connection>
  <connection id="4" xr16:uid="{D65DA80F-6151-4A52-8A6B-9C5F979085D3}" name="Excel urunler" type="100" refreshedVersion="0">
    <extLst>
      <ext xmlns:x15="http://schemas.microsoft.com/office/spreadsheetml/2010/11/main" uri="{DE250136-89BD-433C-8126-D09CA5730AF9}">
        <x15:connection id="43372a25-5318-4809-b8ab-ac9154dd0ff3"/>
      </ext>
    </extLst>
  </connection>
  <connection id="5" xr16:uid="{F0FB3F5F-5755-4B8A-9450-6F3E59D86D31}" name="Excel vergi" type="100" refreshedVersion="0">
    <extLst>
      <ext xmlns:x15="http://schemas.microsoft.com/office/spreadsheetml/2010/11/main" uri="{DE250136-89BD-433C-8126-D09CA5730AF9}">
        <x15:connection id="ed7553a7-1445-471d-ad11-af9a6349cc9c"/>
      </ext>
    </extLst>
  </connection>
  <connection id="6" xr16:uid="{CAEC0035-C180-4EE5-92C4-85B633B45E50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<sst xmlns="http://schemas.openxmlformats.org/spreadsheetml/2006/main" count="29" uniqueCount="29">
  <si>
    <t>Satır Etiketleri</t>
  </si>
  <si>
    <t>Genel Toplam</t>
  </si>
  <si>
    <t>Akim Redmore</t>
  </si>
  <si>
    <t>Blancha Mannagh</t>
  </si>
  <si>
    <t>Claudian Polk</t>
  </si>
  <si>
    <t>Cordell Spencook</t>
  </si>
  <si>
    <t>Drusie Remirez</t>
  </si>
  <si>
    <t>Erich Shallow</t>
  </si>
  <si>
    <t>Flossy Prudence</t>
  </si>
  <si>
    <t>Ford Tinniswood</t>
  </si>
  <si>
    <t>Garnette Sullens</t>
  </si>
  <si>
    <t>Gayle Gelsthorpe</t>
  </si>
  <si>
    <t>Jemie Schubert</t>
  </si>
  <si>
    <t>Jo Larose</t>
  </si>
  <si>
    <t>Joycelin Scawen</t>
  </si>
  <si>
    <t>Leicester Brechin</t>
  </si>
  <si>
    <t>Markos Leipold</t>
  </si>
  <si>
    <t>Maurie Feaster</t>
  </si>
  <si>
    <t>Myrta Dominey</t>
  </si>
  <si>
    <t>Pooh Savil</t>
  </si>
  <si>
    <t>Rea Snarie</t>
  </si>
  <si>
    <t>Rosalind Denslow</t>
  </si>
  <si>
    <t>Rossy Haughan</t>
  </si>
  <si>
    <t>Sanders Overell</t>
  </si>
  <si>
    <t>Sascha Joules</t>
  </si>
  <si>
    <t>Sibbie Jarrette</t>
  </si>
  <si>
    <t>Thain Matteini</t>
  </si>
  <si>
    <t>Willis Castilla</t>
  </si>
  <si>
    <t>Toplam veri: Satış Adedi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</si>
</sst>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528603-1EB0-4488-ACED-CC53895421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 Atesmans" refreshedDate="45534.006429513887" createdVersion="5" refreshedVersion="8" minRefreshableVersion="3" recordCount="0" supportSubquery="1" supportAdvancedDrill="1" xr:uid="{1AD915C0-9913-4DA8-86BB-F45EBA8DFE11}">
  <cacheSource type="external" connectionId="6"/>
  <cacheFields count="2">
    <cacheField name="[satışçılar].[Satışçı Adı].[Satışçı Adı]" caption="Satışçı Adı" numFmtId="0" hierarchy="13" level="1">
      <sharedItems count="26">
        <s v="Akim Redmore"/>
        <s v="Blancha Mannagh"/>
        <s v="Claudian Polk"/>
        <s v="Cordell Spencook"/>
        <s v="Drusie Remirez"/>
        <s v="Erich Shallow"/>
        <s v="Flossy Prudence"/>
        <s v="Ford Tinniswood"/>
        <s v="Garnette Sullens"/>
        <s v="Gayle Gelsthorpe"/>
        <s v="Jemie Schubert"/>
        <s v="Jo Larose"/>
        <s v="Joycelin Scawen"/>
        <s v="Leicester Brechin"/>
        <s v="Markos Leipold"/>
        <s v="Maurie Feaster"/>
        <s v="Myrta Dominey"/>
        <s v="Pooh Savil"/>
        <s v="Rea Snarie"/>
        <s v="Rosalind Denslow"/>
        <s v="Rossy Haughan"/>
        <s v="Sanders Overell"/>
        <s v="Sascha Joules"/>
        <s v="Sibbie Jarrette"/>
        <s v="Thain Matteini"/>
        <s v="Willis Castilla"/>
      </sharedItems>
    </cacheField>
    <cacheField name="[Measures].[Toplam veri: Satış Adedi]" caption="Toplam veri: Satış Adedi" numFmtId="0" hierarchy="28" level="32767"/>
  </cacheFields>
  <cacheHierarchies count="29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gaza Adi]" caption="Magaza Adi" attribute="1" defaultMemberUniqueName="[işlemler].[Magaza Adi].[All]" allUniqueName="[işlemler].[Magaza Adi].[All]" dimensionUniqueName="[işlemler]" displayFolder="" count="0" memberValueDatatype="13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2" memberValueDatatype="130" unbalanced="0">
      <fieldsUsage count="2">
        <fieldUsage x="-1"/>
        <fieldUsage x="0"/>
      </fieldsUsage>
    </cacheHierarchy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  <cacheHierarchy uniqueName="[Measures].[Toplam veri: Satış Tutarı]" caption="Toplam veri: Satış Tutarı" measure="1" displayFolder="" measureGroup="işleml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: Satış Adedi]" caption="Toplam veri: Satış Adedi" measure="1" displayFolder="" measureGroup="işleml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84813-DD88-4B9E-9A03-BCDDE8FF2ACD}" name="PivotTable1" cacheId="30" applyNumberFormats="0" applyBorderFormats="0" applyFontFormats="0" applyPatternFormats="0" applyAlignmentFormats="0" applyWidthHeightFormats="1" dataCaption="Değerler" tag="668ca33a-1167-4868-b967-26639b536a1e" updatedVersion="8" minRefreshableVersion="3" useAutoFormatting="1" itemPrintTitles="1" createdVersion="5" indent="0" outline="1" outlineData="1" multipleFieldFilters="0">
  <location ref="A1:B28" firstHeaderRow="1" firstDataRow="1" firstDataCol="1"/>
  <pivotFields count="2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Toplam veri: Satış Adedi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  <x15:activeTabTopLevelEntity name="[satışçıl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F004-5A84-4646-9A61-84AACC27202D}">
  <dimension ref="A1:B28"/>
  <sheetViews>
    <sheetView tabSelected="1" workbookViewId="0">
      <selection activeCell="P13" sqref="P13"/>
    </sheetView>
  </sheetViews>
  <sheetFormatPr defaultRowHeight="15" x14ac:dyDescent="0.25"/>
  <cols>
    <col min="1" max="1" width="17.28515625" bestFit="1" customWidth="1"/>
    <col min="2" max="2" width="22.85546875" bestFit="1" customWidth="1"/>
  </cols>
  <sheetData>
    <row r="1" spans="1:2" x14ac:dyDescent="0.25">
      <c r="A1" s="1" t="s">
        <v>0</v>
      </c>
      <c r="B1" t="s">
        <v>28</v>
      </c>
    </row>
    <row r="2" spans="1:2" x14ac:dyDescent="0.25">
      <c r="A2" s="2" t="s">
        <v>2</v>
      </c>
      <c r="B2" s="3">
        <v>133859</v>
      </c>
    </row>
    <row r="3" spans="1:2" x14ac:dyDescent="0.25">
      <c r="A3" s="2" t="s">
        <v>3</v>
      </c>
      <c r="B3" s="3">
        <v>133622</v>
      </c>
    </row>
    <row r="4" spans="1:2" x14ac:dyDescent="0.25">
      <c r="A4" s="2" t="s">
        <v>4</v>
      </c>
      <c r="B4" s="3">
        <v>136445</v>
      </c>
    </row>
    <row r="5" spans="1:2" x14ac:dyDescent="0.25">
      <c r="A5" s="2" t="s">
        <v>5</v>
      </c>
      <c r="B5" s="3">
        <v>139335</v>
      </c>
    </row>
    <row r="6" spans="1:2" x14ac:dyDescent="0.25">
      <c r="A6" s="2" t="s">
        <v>6</v>
      </c>
      <c r="B6" s="3">
        <v>138627</v>
      </c>
    </row>
    <row r="7" spans="1:2" x14ac:dyDescent="0.25">
      <c r="A7" s="2" t="s">
        <v>7</v>
      </c>
      <c r="B7" s="3">
        <v>142204</v>
      </c>
    </row>
    <row r="8" spans="1:2" x14ac:dyDescent="0.25">
      <c r="A8" s="2" t="s">
        <v>8</v>
      </c>
      <c r="B8" s="3">
        <v>133041</v>
      </c>
    </row>
    <row r="9" spans="1:2" x14ac:dyDescent="0.25">
      <c r="A9" s="2" t="s">
        <v>9</v>
      </c>
      <c r="B9" s="3">
        <v>134415</v>
      </c>
    </row>
    <row r="10" spans="1:2" x14ac:dyDescent="0.25">
      <c r="A10" s="2" t="s">
        <v>10</v>
      </c>
      <c r="B10" s="3">
        <v>127513</v>
      </c>
    </row>
    <row r="11" spans="1:2" x14ac:dyDescent="0.25">
      <c r="A11" s="2" t="s">
        <v>11</v>
      </c>
      <c r="B11" s="3">
        <v>138998</v>
      </c>
    </row>
    <row r="12" spans="1:2" x14ac:dyDescent="0.25">
      <c r="A12" s="2" t="s">
        <v>12</v>
      </c>
      <c r="B12" s="3">
        <v>138972</v>
      </c>
    </row>
    <row r="13" spans="1:2" x14ac:dyDescent="0.25">
      <c r="A13" s="2" t="s">
        <v>13</v>
      </c>
      <c r="B13" s="3">
        <v>126607</v>
      </c>
    </row>
    <row r="14" spans="1:2" x14ac:dyDescent="0.25">
      <c r="A14" s="2" t="s">
        <v>14</v>
      </c>
      <c r="B14" s="3">
        <v>130484</v>
      </c>
    </row>
    <row r="15" spans="1:2" x14ac:dyDescent="0.25">
      <c r="A15" s="2" t="s">
        <v>15</v>
      </c>
      <c r="B15" s="3">
        <v>126492</v>
      </c>
    </row>
    <row r="16" spans="1:2" x14ac:dyDescent="0.25">
      <c r="A16" s="2" t="s">
        <v>16</v>
      </c>
      <c r="B16" s="3">
        <v>128766</v>
      </c>
    </row>
    <row r="17" spans="1:2" x14ac:dyDescent="0.25">
      <c r="A17" s="2" t="s">
        <v>17</v>
      </c>
      <c r="B17" s="3">
        <v>133364</v>
      </c>
    </row>
    <row r="18" spans="1:2" x14ac:dyDescent="0.25">
      <c r="A18" s="2" t="s">
        <v>18</v>
      </c>
      <c r="B18" s="3">
        <v>136545</v>
      </c>
    </row>
    <row r="19" spans="1:2" x14ac:dyDescent="0.25">
      <c r="A19" s="2" t="s">
        <v>19</v>
      </c>
      <c r="B19" s="3">
        <v>136681</v>
      </c>
    </row>
    <row r="20" spans="1:2" x14ac:dyDescent="0.25">
      <c r="A20" s="2" t="s">
        <v>20</v>
      </c>
      <c r="B20" s="3">
        <v>136419</v>
      </c>
    </row>
    <row r="21" spans="1:2" x14ac:dyDescent="0.25">
      <c r="A21" s="2" t="s">
        <v>21</v>
      </c>
      <c r="B21" s="3">
        <v>140368</v>
      </c>
    </row>
    <row r="22" spans="1:2" x14ac:dyDescent="0.25">
      <c r="A22" s="2" t="s">
        <v>22</v>
      </c>
      <c r="B22" s="3">
        <v>141820</v>
      </c>
    </row>
    <row r="23" spans="1:2" x14ac:dyDescent="0.25">
      <c r="A23" s="2" t="s">
        <v>23</v>
      </c>
      <c r="B23" s="3">
        <v>137542</v>
      </c>
    </row>
    <row r="24" spans="1:2" x14ac:dyDescent="0.25">
      <c r="A24" s="2" t="s">
        <v>24</v>
      </c>
      <c r="B24" s="3">
        <v>137843</v>
      </c>
    </row>
    <row r="25" spans="1:2" x14ac:dyDescent="0.25">
      <c r="A25" s="2" t="s">
        <v>25</v>
      </c>
      <c r="B25" s="3">
        <v>137887</v>
      </c>
    </row>
    <row r="26" spans="1:2" x14ac:dyDescent="0.25">
      <c r="A26" s="2" t="s">
        <v>26</v>
      </c>
      <c r="B26" s="3">
        <v>136286</v>
      </c>
    </row>
    <row r="27" spans="1:2" x14ac:dyDescent="0.25">
      <c r="A27" s="2" t="s">
        <v>27</v>
      </c>
      <c r="B27" s="3">
        <v>134643</v>
      </c>
    </row>
    <row r="28" spans="1:2" x14ac:dyDescent="0.25">
      <c r="A28" s="2" t="s">
        <v>1</v>
      </c>
      <c r="B28" s="3">
        <v>3518778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a z a l a r _ 4 9 d 7 2 c e 9 - 1 7 c 9 - 4 4 5 b - 9 b d 0 - 3 4 3 b d 4 1 e 0 3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 1 2 7 < / i n t > < / v a l u e > < / i t e m > < i t e m > < k e y > < s t r i n g > M a a z a   A d 1< / s t r i n g > < / k e y > < v a l u e > < i n t > 1 1 2 < / i n t > < / v a l u e > < / i t e m > < i t e m > < k e y > < s t r i n g > M a a z a   B � l g e s i < / s t r i n g > < / k e y > < v a l u e > < i n t > 1 4 1 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i _l e m l e r _ e 2 c d 8 7 a a - 0 4 7 4 - 4 9 a f - b 6 0 4 - e b b a 3 5 7 3 f 3 4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_l e m l e r _ e 2 c d 8 7 a a - 0 4 7 4 - 4 9 a f - b 6 0 4 - e b b a 3 5 7 3 f 3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 0_l e m   T a r i h i < / s t r i n g > < / k e y > < v a l u e > < i n t > 1 1 0 < / i n t > < / v a l u e > < / i t e m > < i t e m > < k e y > < s t r i n g > V a d e   T a r i h i < / s t r i n g > < / k e y > < v a l u e > < i n t > 1 0 8 < / i n t > < / v a l u e > < / i t e m > < i t e m > < k e y > < s t r i n g > M a a z a   K o d u < / s t r i n g > < / k e y > < v a l u e > < i n t > 1 2 7 < / i n t > < / v a l u e > < / i t e m > < i t e m > < k e y > < s t r i n g > � r � n   K o d u < / s t r i n g > < / k e y > < v a l u e > < i n t > 1 0 6 < / i n t > < / v a l u e > < / i t e m > < i t e m > < k e y > < s t r i n g > � r � n   T i p i < / s t r i n g > < / k e y > < v a l u e > < i n t > 1 8 2 < / i n t > < / v a l u e > < / i t e m > < i t e m > < k e y > < s t r i n g > S a t 1_� 1  K o d u < / s t r i n g > < / k e y > < v a l u e > < i n t > 1 1 8 < / i n t > < / v a l u e > < / i t e m > < i t e m > < k e y > < s t r i n g > S a t 1_  A d e d i < / s t r i n g > < / k e y > < v a l u e > < i n t > 1 0 8 < / i n t > < / v a l u e > < / i t e m > < i t e m > < k e y > < s t r i n g > S a t 1_  T u t a r 1< / s t r i n g > < / k e y > < v a l u e > < i n t > 1 0 9 < / i n t > < / v a l u e > < / i t e m > < i t e m > < k e y > < s t r i n g > M a g a z a   A d i < / s t r i n g > < / k e y > < v a l u e > < i n t > 1 6 7 < / i n t > < / v a l u e > < / i t e m > < / C o l u m n W i d t h s > < C o l u m n D i s p l a y I n d e x > < i t e m > < k e y > < s t r i n g > 0_l e m   T a r i h i < / s t r i n g > < / k e y > < v a l u e > < i n t > 0 < / i n t > < / v a l u e > < / i t e m > < i t e m > < k e y > < s t r i n g > V a d e   T a r i h i < / s t r i n g > < / k e y > < v a l u e > < i n t > 1 < / i n t > < / v a l u e > < / i t e m > < i t e m > < k e y > < s t r i n g > M a a z a   K o d u < / s t r i n g > < / k e y > < v a l u e > < i n t > 2 < / i n t > < / v a l u e > < / i t e m > < i t e m > < k e y > < s t r i n g > � r � n   K o d u < / s t r i n g > < / k e y > < v a l u e > < i n t > 4 < / i n t > < / v a l u e > < / i t e m > < i t e m > < k e y > < s t r i n g > � r � n   T i p i < / s t r i n g > < / k e y > < v a l u e > < i n t > 5 < / i n t > < / v a l u e > < / i t e m > < i t e m > < k e y > < s t r i n g > S a t 1_� 1  K o d u < / s t r i n g > < / k e y > < v a l u e > < i n t > 6 < / i n t > < / v a l u e > < / i t e m > < i t e m > < k e y > < s t r i n g > S a t 1_  A d e d i < / s t r i n g > < / k e y > < v a l u e > < i n t > 7 < / i n t > < / v a l u e > < / i t e m > < i t e m > < k e y > < s t r i n g > S a t 1_  T u t a r 1< / s t r i n g > < / k e y > < v a l u e > < i n t > 8 < / i n t > < / v a l u e > < / i t e m > < i t e m > < k e y > < s t r i n g > M a g a z a   A d i 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 m a a z a l a r 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 m a a z a l a r 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 s a t 1_� 1l a r 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 s a t 1_� 1l a r 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 v e r g i   o r a n l a r 1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 v e r g i   o r a n l a r 1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 i _l e m l e r 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 i _l e m l e r 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 C o l u m n s \ M a g a z a   A d i 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 v e r g i   o r a n l a r 1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 v e r g i   o r a n l a r 1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 T i p i < / K e y > < / D i a g r a m O b j e c t K e y > < D i a g r a m O b j e c t K e y > < K e y > C o l u m n s \ V e r g i   O r a n 1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 m a a z a l a r 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 m a a z a l a r 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 C o l u m n s \ M a a z a   K o d u < / K e y > < / D i a g r a m O b j e c t K e y > < D i a g r a m O b j e c t K e y > < K e y > C o l u m n s \ M a a z a   A d 1< / K e y > < / D i a g r a m O b j e c t K e y > < D i a g r a m O b j e c t K e y > < K e y > C o l u m n s \ M a a z a   B � l g e s i 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 s a t 1_� 1l a r 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 s a t 1_� 1l a r 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 C o l u m n s \ S a t 1_� 1  K o d u < / K e y > < / D i a g r a m O b j e c t K e y > < D i a g r a m O b j e c t K e y > < K e y > C o l u m n s \ S a t 1_� 1  A d 1< / K e y > < / D i a g r a m O b j e c t K e y > < D i a g r a m O b j e c t K e y > < K e y > C o l u m n s \ S a t 1_� 1  M a a z a s 1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 K o d u < / K e y > < / D i a g r a m O b j e c t K e y > < D i a g r a m O b j e c t K e y > < K e y > C o l u m n s \ � r � n   A d 1< / K e y > < / D i a g r a m O b j e c t K e y > < D i a g r a m O b j e c t K e y > < K e y > C o l u m n s \ � r � n   T i p i < / K e y > < / D i a g r a m O b j e c t K e y > < D i a g r a m O b j e c t K e y > < K e y > C o l u m n s \ � r � n   M a l i y e t i 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 i _l e m l e r 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 i _l e m l e r 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 S a t 1_  T u t a r 1< / K e y > < / D i a g r a m O b j e c t K e y > < D i a g r a m O b j e c t K e y > < K e y > M e a s u r e s \ T o p l a m   v e r i :   S a t 1_  T u t a r 1\ T a g I n f o \ F o r m � l < / K e y > < / D i a g r a m O b j e c t K e y > < D i a g r a m O b j e c t K e y > < K e y > M e a s u r e s \ T o p l a m   v e r i :   S a t 1_  T u t a r 1\ T a g I n f o \ D e e r < / K e y > < / D i a g r a m O b j e c t K e y > < D i a g r a m O b j e c t K e y > < K e y > M e a s u r e s \ T o p l a m   v e r i :   S a t 1_  A d e d i < / K e y > < / D i a g r a m O b j e c t K e y > < D i a g r a m O b j e c t K e y > < K e y > M e a s u r e s \ T o p l a m   v e r i :   S a t 1_  A d e d i \ T a g I n f o \ F o r m � l < / K e y > < / D i a g r a m O b j e c t K e y > < D i a g r a m O b j e c t K e y > < K e y > M e a s u r e s \ T o p l a m   v e r i :   S a t 1_  A d e d i \ T a g I n f o \ D e e r < / K e y > < / D i a g r a m O b j e c t K e y > < D i a g r a m O b j e c t K e y > < K e y > C o l u m n s \ 0_l e m   T a r i h i < / K e y > < / D i a g r a m O b j e c t K e y > < D i a g r a m O b j e c t K e y > < K e y > C o l u m n s \ V a d e   T a r i h i < / K e y > < / D i a g r a m O b j e c t K e y > < D i a g r a m O b j e c t K e y > < K e y > C o l u m n s \ M a a z a   K o d u < / K e y > < / D i a g r a m O b j e c t K e y > < D i a g r a m O b j e c t K e y > < K e y > C o l u m n s \ � r � n   K o d u < / K e y > < / D i a g r a m O b j e c t K e y > < D i a g r a m O b j e c t K e y > < K e y > C o l u m n s \ � r � n   T i p i < / K e y > < / D i a g r a m O b j e c t K e y > < D i a g r a m O b j e c t K e y > < K e y > C o l u m n s \ S a t 1_� 1  K o d u < / K e y > < / D i a g r a m O b j e c t K e y > < D i a g r a m O b j e c t K e y > < K e y > C o l u m n s \ S a t 1_  A d e d i < / K e y > < / D i a g r a m O b j e c t K e y > < D i a g r a m O b j e c t K e y > < K e y > C o l u m n s \ S a t 1_  T u t a r 1< / K e y > < / D i a g r a m O b j e c t K e y > < D i a g r a m O b j e c t K e y > < K e y > C o l u m n s \ M a g a z a   A d i < / K e y > < / D i a g r a m O b j e c t K e y > < D i a g r a m O b j e c t K e y > < K e y > L i n k s \ & l t ; C o l u m n s \ T o p l a m   v e r i :   S a t 1_  T u t a r 1& g t ; - & l t ; M e a s u r e s \ S a t 1_  T u t a r 1& g t ; < / K e y > < / D i a g r a m O b j e c t K e y > < D i a g r a m O b j e c t K e y > < K e y > L i n k s \ & l t ; C o l u m n s \ T o p l a m   v e r i :   S a t 1_  T u t a r 1& g t ; - & l t ; M e a s u r e s \ S a t 1_  T u t a r 1& g t ; \ C O L U M N < / K e y > < / D i a g r a m O b j e c t K e y > < D i a g r a m O b j e c t K e y > < K e y > L i n k s \ & l t ; C o l u m n s \ T o p l a m   v e r i :   S a t 1_  T u t a r 1& g t ; - & l t ; M e a s u r e s \ S a t 1_  T u t a r 1& g t ; \ M E A S U R E < / K e y > < / D i a g r a m O b j e c t K e y > < D i a g r a m O b j e c t K e y > < K e y > L i n k s \ & l t ; C o l u m n s \ T o p l a m   v e r i :   S a t 1_  A d e d i & g t ; - & l t ; M e a s u r e s \ S a t 1_  A d e d i & g t ; < / K e y > < / D i a g r a m O b j e c t K e y > < D i a g r a m O b j e c t K e y > < K e y > L i n k s \ & l t ; C o l u m n s \ T o p l a m   v e r i :   S a t 1_  A d e d i & g t ; - & l t ; M e a s u r e s \ S a t 1_  A d e d i & g t ; \ C O L U M N < / K e y > < / D i a g r a m O b j e c t K e y > < D i a g r a m O b j e c t K e y > < K e y > L i n k s \ & l t ; C o l u m n s \ T o p l a m   v e r i :   S a t 1_  A d e d i & g t ; - & l t ; M e a s u r e s \ S a t 1_  A d e d i & g t ; \ M E A S U R E 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 A d e d i 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 S a t 1_  A d e d i \ T a g I n f o \ F o r m � l 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 A d e d i \ T a g I n f o \ D e e r 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 C o l u m n s \ M a g a z a   A d i 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 A d e d i & g t ; - & l t ; M e a s u r e s \ S a t 1_  A d e d i & g t ; 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 A d e d i & g t ; - & l t ; M e a s u r e s \ S a t 1_  A d e d i & g t ; \ C O L U M N 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 A d e d i & g t ; - & l t ; M e a s u r e s \ S a t 1_  A d e d i & g t ; \ M E A S U R E 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 T a g s \ T a b l e s \ & l t ; T a b l e s \ i _l e m l e r & g t ; < / K e y > < / D i a g r a m O b j e c t K e y > < D i a g r a m O b j e c t K e y > < K e y > D y n a m i c   T a g s \ T a b l e s \ & l t ; T a b l e s \ m a a z a l a r & g t ; < / K e y > < / D i a g r a m O b j e c t K e y > < D i a g r a m O b j e c t K e y > < K e y > D y n a m i c   T a g s \ T a b l e s \ & l t ; T a b l e s \ s a t 1_� 1l a r & g t ; < / K e y > < / D i a g r a m O b j e c t K e y > < D i a g r a m O b j e c t K e y > < K e y > D y n a m i c   T a g s \ T a b l e s \ & l t ; T a b l e s \ � r � n l e r & g t ; < / K e y > < / D i a g r a m O b j e c t K e y > < D i a g r a m O b j e c t K e y > < K e y > D y n a m i c   T a g s \ T a b l e s \ & l t ; T a b l e s \ v e r g i   o r a n l a r 1& g t ; < / K e y > < / D i a g r a m O b j e c t K e y > < D i a g r a m O b j e c t K e y > < K e y > T a b l e s \ i _l e m l e r < / K e y > < / D i a g r a m O b j e c t K e y > < D i a g r a m O b j e c t K e y > < K e y > T a b l e s \ i _l e m l e r \ C o l u m n s \ 0_l e m   T a r i h i < / K e y > < / D i a g r a m O b j e c t K e y > < D i a g r a m O b j e c t K e y > < K e y > T a b l e s \ i _l e m l e r \ C o l u m n s \ V a d e   T a r i h i < / K e y > < / D i a g r a m O b j e c t K e y > < D i a g r a m O b j e c t K e y > < K e y > T a b l e s \ i _l e m l e r \ C o l u m n s \ M a a z a   K o d u < / K e y > < / D i a g r a m O b j e c t K e y > < D i a g r a m O b j e c t K e y > < K e y > T a b l e s \ i _l e m l e r \ C o l u m n s \ � r � n   K o d u < / K e y > < / D i a g r a m O b j e c t K e y > < D i a g r a m O b j e c t K e y > < K e y > T a b l e s \ i _l e m l e r \ C o l u m n s \ � r � n   T i p i < / K e y > < / D i a g r a m O b j e c t K e y > < D i a g r a m O b j e c t K e y > < K e y > T a b l e s \ i _l e m l e r \ C o l u m n s \ S a t 1_� 1  K o d u < / K e y > < / D i a g r a m O b j e c t K e y > < D i a g r a m O b j e c t K e y > < K e y > T a b l e s \ i _l e m l e r \ C o l u m n s \ S a t 1_  A d e d i < / K e y > < / D i a g r a m O b j e c t K e y > < D i a g r a m O b j e c t K e y > < K e y > T a b l e s \ i _l e m l e r \ C o l u m n s \ S a t 1_  T u t a r 1< / K e y > < / D i a g r a m O b j e c t K e y > < D i a g r a m O b j e c t K e y > < K e y > T a b l e s \ i _l e m l e r \ M e a s u r e s \ T o p l a m   v e r i :   S a t 1_  T u t a r 1< / K e y > < / D i a g r a m O b j e c t K e y > < D i a g r a m O b j e c t K e y > < K e y > T a b l e s \ i _l e m l e r \ T o p l a m   v e r i :   S a t 1_  T u t a r 1\ A d d i t i o n a l   I n f o \ � r t � l �   � l � � < / K e y > < / D i a g r a m O b j e c t K e y > < D i a g r a m O b j e c t K e y > < K e y > T a b l e s \ i _l e m l e r \ M e a s u r e s \ T o p l a m   v e r i :   S a t 1_  A d e d i < / K e y > < / D i a g r a m O b j e c t K e y > < D i a g r a m O b j e c t K e y > < K e y > T a b l e s \ i _l e m l e r \ T o p l a m   v e r i :   S a t 1_  A d e d i \ A d d i t i o n a l   I n f o \ � r t � l �   � l � � < / K e y > < / D i a g r a m O b j e c t K e y > < D i a g r a m O b j e c t K e y > < K e y > T a b l e s \ i _l e m l e r \ C o l u m n s \ M a g a z a   A d i < / K e y > < / D i a g r a m O b j e c t K e y > < D i a g r a m O b j e c t K e y > < K e y > T a b l e s \ m a a z a l a r < / K e y > < / D i a g r a m O b j e c t K e y > < D i a g r a m O b j e c t K e y > < K e y > T a b l e s \ m a a z a l a r \ C o l u m n s \ M a a z a   K o d u < / K e y > < / D i a g r a m O b j e c t K e y > < D i a g r a m O b j e c t K e y > < K e y > T a b l e s \ m a a z a l a r \ C o l u m n s \ M a a z a   A d 1< / K e y > < / D i a g r a m O b j e c t K e y > < D i a g r a m O b j e c t K e y > < K e y > T a b l e s \ m a a z a l a r \ C o l u m n s \ M a a z a   B � l g e s i < / K e y > < / D i a g r a m O b j e c t K e y > < D i a g r a m O b j e c t K e y > < K e y > T a b l e s \ s a t 1_� 1l a r < / K e y > < / D i a g r a m O b j e c t K e y > < D i a g r a m O b j e c t K e y > < K e y > T a b l e s \ s a t 1_� 1l a r \ C o l u m n s \ S a t 1_� 1  K o d u < / K e y > < / D i a g r a m O b j e c t K e y > < D i a g r a m O b j e c t K e y > < K e y > T a b l e s \ s a t 1_� 1l a r \ C o l u m n s \ S a t 1_� 1  A d 1< / K e y > < / D i a g r a m O b j e c t K e y > < D i a g r a m O b j e c t K e y > < K e y > T a b l e s \ s a t 1_� 1l a r \ C o l u m n s \ S a t 1_� 1  M a a z a s 1< / K e y > < / D i a g r a m O b j e c t K e y > < D i a g r a m O b j e c t K e y > < K e y > T a b l e s \ � r � n l e r < / K e y > < / D i a g r a m O b j e c t K e y > < D i a g r a m O b j e c t K e y > < K e y > T a b l e s \ � r � n l e r \ C o l u m n s \ � r � n   K o d u < / K e y > < / D i a g r a m O b j e c t K e y > < D i a g r a m O b j e c t K e y > < K e y > T a b l e s \ � r � n l e r \ C o l u m n s \ � r � n   A d 1< / K e y > < / D i a g r a m O b j e c t K e y > < D i a g r a m O b j e c t K e y > < K e y > T a b l e s \ � r � n l e r \ C o l u m n s \ � r � n   T i p i < / K e y > < / D i a g r a m O b j e c t K e y > < D i a g r a m O b j e c t K e y > < K e y > T a b l e s \ � r � n l e r \ C o l u m n s \ � r � n   M a l i y e t i < / K e y > < / D i a g r a m O b j e c t K e y > < D i a g r a m O b j e c t K e y > < K e y > T a b l e s \ v e r g i   o r a n l a r 1< / K e y > < / D i a g r a m O b j e c t K e y > < D i a g r a m O b j e c t K e y > < K e y > T a b l e s \ v e r g i   o r a n l a r 1\ C o l u m n s \ � r � n   T i p i < / K e y > < / D i a g r a m O b j e c t K e y > < D i a g r a m O b j e c t K e y > < K e y > T a b l e s \ v e r g i   o r a n l a r 1\ C o l u m n s \ V e r g i   O r a n 1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 K o d u & g t ; \ F K 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 K o d u & g t ; \ P K 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 K o d u & g t ; \ C r o s s F i l t e r 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 K o d u & g t ; \ F K 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 K o d u & g t ; \ P K 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 K o d u & g t ; \ C r o s s F i l t e r 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 K o d u & g t ; \ F K 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 K o d u & g t ; \ P K 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 K o d u & g t ; \ C r o s s F i l t e r 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 T i p i & g t ; \ F K 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 T i p i & g t ; \ P K 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 T i p i & g t ; \ C r o s s F i l t e r < / K e y > < / D i a g r a m O b j e c t K e y > < / A l l K e y s > < S e l e c t e d K e y s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 T a g s \ T a b l e s \ & l t ; T a b l e s \ i _l e m l e r & g t ; 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 T a g s \ T a b l e s \ & l t ; T a b l e s \ m a a z a l a r & g t ; 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 T a g s \ T a b l e s \ & l t ; T a b l e s \ s a t 1_� 1l a r & g t ; 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 T a g s \ T a b l e s \ & l t ; T a b l e s \ v e r g i   o r a n l a r 1& g t ; 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 T a b l e s \ i _l e m l e r 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 8 3 5 < / L e f t > < T a b I n d e x > 2 < / T a b I n d e x > < T o p > 1 3 0 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 T a b l e s \ i _l e m l e r \ C o l u m n s \ V a d e 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 A d e d i \ A d d i t i o n a l 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 T a b l e s \ i _l e m l e r \ C o l u m n s \ M a g a z a   A d i 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 5 8 9 . 9 0 3 8 1 0 5 6 7 6 6 5 8 < / L e f t > < T a b I n d e x > 3 < / T a b I n d e x > < T o p >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 B � l g e s i 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 5 5 5 . 8 0 7 6 2 1 1 3 5 3 3 1 6 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 M a a z a s 1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 1 1 0 0 . 7 1 1 4 3 1 7 0 2 9 9 7 3 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 M a l i y e t i 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 1 1 0 5 . 6 1 5 2 4 2 2 7 0 6 6 3 2 < / L e f t > < T a b I n d e x > 4 < / T a b I n d e x > < T o p > 3 8 7 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< / K e y > < / a : K e y > < a : V a l u e   i : t y p e = " D i a g r a m D i s p l a y L i n k V i e w S t a t e " > < A u t o m a t i o n P r o p e r t y H e l p e r T e x t > U �   n o k t a   1 :   ( 9 2 5 , 1 1 4 ) .   U �   n o k t a   2 :   ( 7 7 1 , 8 0 7 6 2 1 1 3 5 3 3 2 , 7 9 ) 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< / b : _ x > < b : _ y > 1 1 3 . 9 9 9 9 9 9 9 9 9 9 9 9 9 9 < / b : _ y > < / b : P o i n t > < b : P o i n t > < b : _ x > 9 2 5 < / b : _ x > < b : _ y > 8 1 < / b : _ y > < / b : P o i n t > < b : P o i n t > < b : _ x > 9 2 3 < / b : _ x > < b : _ y > 7 9 < / b : _ y > < / b : P o i n t > < b : P o i n t > < b : _ x > 7 7 1 . 8 0 7 6 2 1 1 3 5 3 3 1 6 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< / b : _ x > < b : _ y > 1 1 3 . 9 9 9 9 9 9 9 9 9 9 9 9 9 9 < / b : _ y > < / L a b e l L o c a t i o n > < L o c a t i o n   x m l n s : b = " h t t p : / / s c h e m a s . d a t a c o n t r a c t . o r g / 2 0 0 4 / 0 7 / S y s t e m . W i n d o w s " > < b : _ x > 9 2 5 < / b : _ x > < b : _ y > 1 3 0 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 7 5 5 . 8 0 7 6 2 1 1 3 5 3 3 1 6 < / b : _ x > < b : _ y > 7 1 < / b : _ y > < / L a b e l L o c a t i o n > < L o c a t i o n   x m l n s : b = " h t t p : / / s c h e m a s . d a t a c o n t r a c t . o r g / 2 0 0 4 / 0 7 / S y s t e m . W i n d o w s " > < b : _ x > 7 5 5 . 8 0 7 6 2 1 1 3 5 3 3 1 6 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< / b : _ x > < b : _ y > 1 1 3 . 9 9 9 9 9 9 9 9 9 9 9 9 9 9 < / b : _ y > < / b : P o i n t > < b : P o i n t > < b : _ x > 9 2 5 < / b : _ x > < b : _ y > 8 1 < / b : _ y > < / b : P o i n t > < b : P o i n t > < b : _ x > 9 2 3 < / b : _ x > < b : _ y > 7 9 < / b : _ y > < / b : P o i n t > < b : P o i n t > < b : _ x > 7 7 1 . 8 0 7 6 2 1 1 3 5 3 3 1 6 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< / K e y > < / a : K e y > < a : V a l u e   i : t y p e = " D i a g r a m D i s p l a y L i n k V i e w S t a t e " > < A u t o m a t i o n P r o p e r t y H e l p e r T e x t > U �   n o k t a   1 :   ( 9 2 5 , 4 1 5 ) .   U �   n o k t a   2 :   ( 8 0 5 , 9 0 3 8 1 0 5 6 7 6 6 6 , 4 5 9 ) 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< / b : _ x > < b : _ y > 4 1 5 < / b : _ y > < / b : P o i n t > < b : P o i n t > < b : _ x > 9 2 5 < / b : _ x > < b : _ y > 4 5 7 < / b : _ y > < / b : P o i n t > < b : P o i n t > < b : _ x > 9 2 3 < / b : _ x > < b : _ y > 4 5 9 < / b : _ y > < / b : P o i n t > < b : P o i n t > < b : _ x > 8 0 5 . 9 0 3 8 1 0 5 6 7 6 6 5 8 < / b : _ x > < b : _ y > 4 5 9 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< / b : _ x > < b : _ y > 3 9 9 < / b : _ y > < / L a b e l L o c a t i o n > < L o c a t i o n   x m l n s : b = " h t t p : / / s c h e m a s . d a t a c o n t r a c t . o r g / 2 0 0 4 / 0 7 / S y s t e m . W i n d o w s " > < b : _ x > 9 2 5 < / b : _ x > < b : _ y > 3 9 9 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 7 8 9 . 9 0 3 8 1 0 5 6 7 6 6 5 8 < / b : _ x > < b : _ y > 4 5 1 < / b : _ y > < / L a b e l L o c a t i o n > < L o c a t i o n   x m l n s : b = " h t t p : / / s c h e m a s . d a t a c o n t r a c t . o r g / 2 0 0 4 / 0 7 / S y s t e m . W i n d o w s " > < b : _ x > 7 8 9 . 9 0 3 8 1 0 5 6 7 6 6 5 8 < / b : _ x > < b : _ y > 4 5 9 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< / b : _ x > < b : _ y > 4 1 5 < / b : _ y > < / b : P o i n t > < b : P o i n t > < b : _ x > 9 2 5 < / b : _ x > < b : _ y > 4 5 7 < / b : _ y > < / b : P o i n t > < b : P o i n t > < b : _ x > 9 2 3 < / b : _ x > < b : _ y > 4 5 9 < / b : _ y > < / b : P o i n t > < b : P o i n t > < b : _ x > 8 0 5 . 9 0 3 8 1 0 5 6 7 6 6 5 8 < / b : _ x > < b : _ y > 4 5 9 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< / K e y > < / a : K e y > < a : V a l u e   i : t y p e = " D i a g r a m D i s p l a y L i n k V i e w S t a t e " > < A u t o m a t i o n P r o p e r t y H e l p e r T e x t > U �   n o k t a   1 :   ( 9 4 5 , 1 1 4 ) .   U �   n o k t a   2 :   ( 1 0 8 4 , 7 1 1 4 3 1 7 0 3 , 9 4 ) 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 1 1 4 < / b : _ y > < / b : P o i n t > < b : P o i n t > < b : _ x > 9 4 5 < / b : _ x > < b : _ y > 9 6 < / b : _ y > < / b : P o i n t > < b : P o i n t > < b : _ x > 9 4 7 < / b : _ x > < b : _ y > 9 4 < / b : _ y > < / b : P o i n t > < b : P o i n t > < b : _ x > 1 0 8 4 . 7 1 1 4 3 1 7 0 2 9 9 7 3 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 1 1 4 < / b : _ y > < / L a b e l L o c a t i o n > < L o c a t i o n   x m l n s : b = " h t t p : / / s c h e m a s . d a t a c o n t r a c t . o r g / 2 0 0 4 / 0 7 / S y s t e m . W i n d o w s " > < b : _ x > 9 4 5 < / b : _ x > < b : _ y > 1 3 0 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 1 0 8 4 . 7 1 1 4 3 1 7 0 2 9 9 7 3 < / b : _ x > < b : _ y > 8 6 < / b : _ y > < / L a b e l L o c a t i o n > < L o c a t i o n   x m l n s : b = " h t t p : / / s c h e m a s . d a t a c o n t r a c t . o r g / 2 0 0 4 / 0 7 / S y s t e m . W i n d o w s " > < b : _ x > 1 1 0 0 . 7 1 1 4 3 1 7 0 2 9 9 7 3 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 1 1 4 < / b : _ y > < / b : P o i n t > < b : P o i n t > < b : _ x > 9 4 5 < / b : _ x > < b : _ y > 9 6 < / b : _ y > < / b : P o i n t > < b : P o i n t > < b : _ x > 9 4 7 < / b : _ x > < b : _ y > 9 4 < / b : _ y > < / b : P o i n t > < b : P o i n t > < b : _ x > 1 0 8 4 . 7 1 1 4 3 1 7 0 2 9 9 7 3 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< / K e y > < / a : K e y > < a : V a l u e   i : t y p e = " D i a g r a m D i s p l a y L i n k V i e w S t a t e " > < A u t o m a t i o n P r o p e r t y H e l p e r T e x t > U �   n o k t a   1 :   ( 9 4 5 , 4 1 5 ) .   U �   n o k t a   2 :   ( 1 0 8 9 , 6 1 5 2 4 2 2 7 0 6 6 , 4 6 2 ) 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 9 4 5 < / b : _ x > < b : _ y > 4 1 5 < / b : _ y > < / b : P o i n t > < b : P o i n t > < b : _ x > 9 4 5 < / b : _ x > < b : _ y > 4 6 0 < / b : _ y > < / b : P o i n t > < b : P o i n t > < b : _ x > 9 4 7 < / b : _ x > < b : _ y > 4 6 2 < / b : _ y > < / b : P o i n t > < b : P o i n t > < b : _ x > 1 0 8 9 . 6 1 5 2 4 2 2 7 0 6 6 3 2 < / b : _ x > < b : _ y >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 3 9 9 < / b : _ y > < / L a b e l L o c a t i o n > < L o c a t i o n   x m l n s : b = " h t t p : / / s c h e m a s . d a t a c o n t r a c t . o r g / 2 0 0 4 / 0 7 / S y s t e m . W i n d o w s " > < b : _ x > 9 4 5 < / b : _ x > < b : _ y > 3 9 9 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 1 0 8 9 . 6 1 5 2 4 2 2 7 0 6 6 3 2 < / b : _ x > < b : _ y > 4 5 4 < / b : _ y > < / L a b e l L o c a t i o n > < L o c a t i o n   x m l n s : b = " h t t p : / / s c h e m a s . d a t a c o n t r a c t . o r g / 2 0 0 4 / 0 7 / S y s t e m . W i n d o w s " > < b : _ x > 1 1 0 5 . 6 1 5 2 4 2 2 7 0 6 6 3 2 < / b : _ x > < b : _ y >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 4 1 5 < / b : _ y > < / b : P o i n t > < b : P o i n t > < b : _ x > 9 4 5 < / b : _ x > < b : _ y > 4 6 0 < / b : _ y > < / b : P o i n t > < b : P o i n t > < b : _ x > 9 4 7 < / b : _ x > < b : _ y > 4 6 2 < / b : _ y > < / b : P o i n t > < b : P o i n t > < b : _ x > 1 0 8 9 . 6 1 5 2 4 2 2 7 0 6 6 3 2 < / b : _ x > < b : _ y > 4 6 2 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 i _l e m l e r _ e 2 c d 8 7 a a - 0 4 7 4 - 4 9 a f - b 6 0 4 - e b b a 3 5 7 3 f 3 4 9 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 m a a z a l a r _ 4 9 d 7 2 c e 9 - 1 7 c 9 - 4 4 5 b - 9 b d 0 - 3 4 3 b d 4 1 e 0 3 5 a 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 s a t 1_� 1l a r _ 1 5 f 2 e 7 5 d - 0 e 7 f - 4 1 2 2 - a 8 a b - 9 0 5 1 c 8 3 8 c 0 d 5 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 � r � n l e r _ 1 e 9 2 5 f 4 9 - 3 f f e - 4 d f f - a 9 9 9 - f 8 4 a 1 7 6 f e d 1 a 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 v e r g i   o r a n l a r 1_ b 2 1 f d a 2 c - c 4 b 1 - 4 d 7 c - a 3 b f - a 4 0 c b f 9 6 3 2 0 5 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t 1_� 1l a r _ 1 5 f 2 e 7 5 d - 0 e 7 f - 4 1 2 2 - a 8 a b - 9 0 5 1 c 8 3 8 c 0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 1 1 8 < / i n t > < / v a l u e > < / i t e m > < i t e m > < k e y > < s t r i n g > S a t 1_� 1  A d 1< / s t r i n g > < / k e y > < v a l u e > < i n t > 1 0 3 < / i n t > < / v a l u e > < / i t e m > < i t e m > < k e y > < s t r i n g > S a t 1_� 1  M a a z a s 1< / s t r i n g > < / k e y > < v a l u e > < i n t > 1 4 7 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 2 0 2 4 - 0 8 - 3 0 T 0 0 : 1 3 : 5 0 . 1 5 8 8 6 7 8 + 0 3 : 0 0 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 r � n l e r _ 1 e 9 2 5 f 4 9 - 3 f f e - 4 d f f - a 9 9 9 - f 8 4 a 1 7 6 f e d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 1 0 6 < / i n t > < / v a l u e > < / i t e m > < i t e m > < k e y > < s t r i n g > � r � n   A d 1< / s t r i n g > < / k e y > < v a l u e > < i n t > 9 1 < / i n t > < / v a l u e > < / i t e m > < i t e m > < k e y > < s t r i n g > � r � n   T i p i < / s t r i n g > < / k e y > < v a l u e > < i n t > 9 4 < / i n t > < / v a l u e > < / i t e m > < i t e m > < k e y > < s t r i n g > � r � n   M a l i y e t i < / s t r i n g > < / k e y > < v a l u e > < i n t > 1 2 0 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r g i   o r a n l a r 1_ b 2 1 f d a 2 c - c 4 b 1 - 4 d 7 c - a 3 b f - a 4 0 c b f 9 6 3 2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 9 4 < / i n t > < / v a l u e > < / i t e m > < i t e m > < k e y > < s t r i n g > V e r g i   O r a n 1< / s t r i n g > < / k e y > < v a l u e > < i n t > 1 0 8 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i _l e m l e r _ e 2 c d 8 7 a a - 0 4 7 4 - 4 9 a f - b 6 0 4 - e b b a 3 5 7 3 f 3 4 9 , m a a z a l a r _ 4 9 d 7 2 c e 9 - 1 7 c 9 - 4 4 5 b - 9 b d 0 - 3 4 3 b d 4 1 e 0 3 5 a , s a t 1_� 1l a r _ 1 5 f 2 e 7 5 d - 0 e 7 f - 4 1 2 2 - a 8 a b - 9 0 5 1 c 8 3 8 c 0 d 5 , � r � n l e r _ 1 e 9 2 5 f 4 9 - 3 f f e - 4 d f f - a 9 9 9 - f 8 4 a 1 7 6 f e d 1 a , v e r g i   o r a n l a r 1_ b 2 1 f d a 2 c - c 4 b 1 - 4 d 7 c - a 3 b f - a 4 0 c b f 9 6 3 2 0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BF72285-DD47-4D1E-B204-D8565F77BAA4}">
  <ds:schemaRefs/>
</ds:datastoreItem>
</file>

<file path=customXml/itemProps10.xml><?xml version="1.0" encoding="utf-8"?>
<ds:datastoreItem xmlns:ds="http://schemas.openxmlformats.org/officeDocument/2006/customXml" ds:itemID="{F7D7EC00-B38B-48CC-BFEB-95BFE585D8ED}">
  <ds:schemaRefs/>
</ds:datastoreItem>
</file>

<file path=customXml/itemProps11.xml><?xml version="1.0" encoding="utf-8"?>
<ds:datastoreItem xmlns:ds="http://schemas.openxmlformats.org/officeDocument/2006/customXml" ds:itemID="{CD509B4B-70BC-45DE-AFE6-D221C1A2FE5E}">
  <ds:schemaRefs/>
</ds:datastoreItem>
</file>

<file path=customXml/itemProps12.xml><?xml version="1.0" encoding="utf-8"?>
<ds:datastoreItem xmlns:ds="http://schemas.openxmlformats.org/officeDocument/2006/customXml" ds:itemID="{43E012DA-2033-4BC6-9863-00A3B4158E71}">
  <ds:schemaRefs/>
</ds:datastoreItem>
</file>

<file path=customXml/itemProps13.xml><?xml version="1.0" encoding="utf-8"?>
<ds:datastoreItem xmlns:ds="http://schemas.openxmlformats.org/officeDocument/2006/customXml" ds:itemID="{6AF5D3BE-4887-4A05-9E86-44A20F9DABA0}">
  <ds:schemaRefs/>
</ds:datastoreItem>
</file>

<file path=customXml/itemProps14.xml><?xml version="1.0" encoding="utf-8"?>
<ds:datastoreItem xmlns:ds="http://schemas.openxmlformats.org/officeDocument/2006/customXml" ds:itemID="{16E7E98D-1A5C-4B4C-8C23-1045BC012A65}">
  <ds:schemaRefs/>
</ds:datastoreItem>
</file>

<file path=customXml/itemProps15.xml><?xml version="1.0" encoding="utf-8"?>
<ds:datastoreItem xmlns:ds="http://schemas.openxmlformats.org/officeDocument/2006/customXml" ds:itemID="{3B3F4A2C-E658-488F-BE7B-87F4EF6B0F1E}">
  <ds:schemaRefs/>
</ds:datastoreItem>
</file>

<file path=customXml/itemProps16.xml><?xml version="1.0" encoding="utf-8"?>
<ds:datastoreItem xmlns:ds="http://schemas.openxmlformats.org/officeDocument/2006/customXml" ds:itemID="{7CDEBAF1-F3AC-4DC6-BF25-5A9A0A2B54EA}">
  <ds:schemaRefs/>
</ds:datastoreItem>
</file>

<file path=customXml/itemProps17.xml><?xml version="1.0" encoding="utf-8"?>
<ds:datastoreItem xmlns:ds="http://schemas.openxmlformats.org/officeDocument/2006/customXml" ds:itemID="{2A8935C6-6224-4DEE-8E6C-C7DDC021C2F4}">
  <ds:schemaRefs/>
</ds:datastoreItem>
</file>

<file path=customXml/itemProps18.xml><?xml version="1.0" encoding="utf-8"?>
<ds:datastoreItem xmlns:ds="http://schemas.openxmlformats.org/officeDocument/2006/customXml" ds:itemID="{59D1933D-48D8-4116-826A-27A9272DB364}">
  <ds:schemaRefs/>
</ds:datastoreItem>
</file>

<file path=customXml/itemProps19.xml><?xml version="1.0" encoding="utf-8"?>
<ds:datastoreItem xmlns:ds="http://schemas.openxmlformats.org/officeDocument/2006/customXml" ds:itemID="{5B2CF810-642F-4515-AEA3-79DFA5579BBA}">
  <ds:schemaRefs/>
</ds:datastoreItem>
</file>

<file path=customXml/itemProps2.xml><?xml version="1.0" encoding="utf-8"?>
<ds:datastoreItem xmlns:ds="http://schemas.openxmlformats.org/officeDocument/2006/customXml" ds:itemID="{0BD8CEEC-6493-4265-9F62-DFA05D72AB48}">
  <ds:schemaRefs/>
</ds:datastoreItem>
</file>

<file path=customXml/itemProps20.xml><?xml version="1.0" encoding="utf-8"?>
<ds:datastoreItem xmlns:ds="http://schemas.openxmlformats.org/officeDocument/2006/customXml" ds:itemID="{4A7039AC-1406-4A2D-9493-DDB475B96952}">
  <ds:schemaRefs/>
</ds:datastoreItem>
</file>

<file path=customXml/itemProps3.xml><?xml version="1.0" encoding="utf-8"?>
<ds:datastoreItem xmlns:ds="http://schemas.openxmlformats.org/officeDocument/2006/customXml" ds:itemID="{94605FAB-E701-45DF-86AD-C7BDBF1ED4E8}">
  <ds:schemaRefs/>
</ds:datastoreItem>
</file>

<file path=customXml/itemProps4.xml><?xml version="1.0" encoding="utf-8"?>
<ds:datastoreItem xmlns:ds="http://schemas.openxmlformats.org/officeDocument/2006/customXml" ds:itemID="{184E613A-F18C-4A96-AC33-3C69E4E0483D}">
  <ds:schemaRefs/>
</ds:datastoreItem>
</file>

<file path=customXml/itemProps5.xml><?xml version="1.0" encoding="utf-8"?>
<ds:datastoreItem xmlns:ds="http://schemas.openxmlformats.org/officeDocument/2006/customXml" ds:itemID="{9F1759B9-6A29-4C2F-9F5F-EC9ECEB7C8FB}">
  <ds:schemaRefs/>
</ds:datastoreItem>
</file>

<file path=customXml/itemProps6.xml><?xml version="1.0" encoding="utf-8"?>
<ds:datastoreItem xmlns:ds="http://schemas.openxmlformats.org/officeDocument/2006/customXml" ds:itemID="{E4CE5B81-D0CC-45A5-8CED-29D3DB305E4D}">
  <ds:schemaRefs/>
</ds:datastoreItem>
</file>

<file path=customXml/itemProps7.xml><?xml version="1.0" encoding="utf-8"?>
<ds:datastoreItem xmlns:ds="http://schemas.openxmlformats.org/officeDocument/2006/customXml" ds:itemID="{F601EFA7-9480-490B-ABB6-6A52D36C9AD4}">
  <ds:schemaRefs/>
</ds:datastoreItem>
</file>

<file path=customXml/itemProps8.xml><?xml version="1.0" encoding="utf-8"?>
<ds:datastoreItem xmlns:ds="http://schemas.openxmlformats.org/officeDocument/2006/customXml" ds:itemID="{5D2BAB1E-89D7-400F-9E31-56472EAA1209}">
  <ds:schemaRefs/>
</ds:datastoreItem>
</file>

<file path=customXml/itemProps9.xml><?xml version="1.0" encoding="utf-8"?>
<ds:datastoreItem xmlns:ds="http://schemas.openxmlformats.org/officeDocument/2006/customXml" ds:itemID="{84C8F982-79D9-4DBF-B330-8A43009B23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Atesmans</dc:creator>
  <cp:lastModifiedBy>The Atesmans</cp:lastModifiedBy>
  <dcterms:created xsi:type="dcterms:W3CDTF">2024-08-29T20:42:51Z</dcterms:created>
  <dcterms:modified xsi:type="dcterms:W3CDTF">2024-08-29T21:13:50Z</dcterms:modified>
</cp:coreProperties>
</file>