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lee\Desktop\DSO_424\HW1\"/>
    </mc:Choice>
  </mc:AlternateContent>
  <xr:revisionPtr revIDLastSave="0" documentId="13_ncr:1_{FA1C9B36-3180-43A3-A21D-4702F235B28D}" xr6:coauthVersionLast="36" xr6:coauthVersionMax="36" xr10:uidLastSave="{00000000-0000-0000-0000-000000000000}"/>
  <bookViews>
    <workbookView xWindow="480" yWindow="30" windowWidth="27795" windowHeight="13350" xr2:uid="{00000000-000D-0000-FFFF-FFFF00000000}"/>
  </bookViews>
  <sheets>
    <sheet name="nena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<sst xmlns="http://schemas.openxmlformats.org/spreadsheetml/2006/main" count="1" uniqueCount="1">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</sst>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workbookViewId="0">
      <selection activeCell="D2" sqref="D2"/>
    </sheetView>
  </sheetViews>
  <sheetFormatPr defaultRowHeight="14.25" x14ac:dyDescent="0.45"/>
  <cols>
    <col min="2" max="2" width="9.06640625" style="3"/>
    <col min="4" max="4" width="11.9296875" style="2" customWidth="1"/>
    <col min="5" max="5" width="9.06640625" style="1"/>
  </cols>
  <sheetData>
    <row r="1" spans="1:5" x14ac:dyDescent="0.45">
      <c r="A1" t="s">
        <v>0</v>
      </c>
    </row>
    <row r="2" spans="1:5" x14ac:dyDescent="0.45">
      <c r="A2">
        <v>1917</v>
      </c>
      <c r="B2" s="3">
        <v>4</v>
      </c>
      <c r="C2">
        <v>30</v>
      </c>
      <c r="D2" s="2">
        <f>B2*30+C2</f>
        <v>150</v>
      </c>
      <c r="E2" s="1">
        <v>0.47916666666666669</v>
      </c>
    </row>
    <row r="3" spans="1:5" x14ac:dyDescent="0.45">
      <c r="A3">
        <v>1918</v>
      </c>
      <c r="B3" s="3">
        <v>5</v>
      </c>
      <c r="C3">
        <v>11</v>
      </c>
      <c r="D3" s="2">
        <f t="shared" ref="D3:D66" si="0">B3*30+C3</f>
        <v>161</v>
      </c>
      <c r="E3" s="1">
        <v>0.3979166666666667</v>
      </c>
    </row>
    <row r="4" spans="1:5" x14ac:dyDescent="0.45">
      <c r="A4">
        <v>1919</v>
      </c>
      <c r="B4" s="3">
        <v>5</v>
      </c>
      <c r="C4">
        <v>3</v>
      </c>
      <c r="D4" s="2">
        <f t="shared" si="0"/>
        <v>153</v>
      </c>
      <c r="E4" s="1">
        <v>0.60625000000000007</v>
      </c>
    </row>
    <row r="5" spans="1:5" x14ac:dyDescent="0.45">
      <c r="A5">
        <v>1920</v>
      </c>
      <c r="B5" s="3">
        <v>5</v>
      </c>
      <c r="C5">
        <v>11</v>
      </c>
      <c r="D5" s="2">
        <f t="shared" si="0"/>
        <v>161</v>
      </c>
      <c r="E5" s="1">
        <v>0.44861111111111113</v>
      </c>
    </row>
    <row r="6" spans="1:5" x14ac:dyDescent="0.45">
      <c r="A6">
        <v>1921</v>
      </c>
      <c r="B6" s="3">
        <v>5</v>
      </c>
      <c r="C6">
        <v>11</v>
      </c>
      <c r="D6" s="2">
        <f t="shared" si="0"/>
        <v>161</v>
      </c>
      <c r="E6" s="1">
        <v>0.27916666666666667</v>
      </c>
    </row>
    <row r="7" spans="1:5" x14ac:dyDescent="0.45">
      <c r="A7">
        <v>1922</v>
      </c>
      <c r="B7" s="3">
        <v>5</v>
      </c>
      <c r="C7">
        <v>12</v>
      </c>
      <c r="D7" s="2">
        <f t="shared" si="0"/>
        <v>162</v>
      </c>
      <c r="E7" s="1">
        <v>0.55555555555555558</v>
      </c>
    </row>
    <row r="8" spans="1:5" x14ac:dyDescent="0.45">
      <c r="A8">
        <v>1923</v>
      </c>
      <c r="B8" s="3">
        <v>5</v>
      </c>
      <c r="C8">
        <v>9</v>
      </c>
      <c r="D8" s="2">
        <f t="shared" si="0"/>
        <v>159</v>
      </c>
      <c r="E8" s="1">
        <v>8.3333333333333329E-2</v>
      </c>
    </row>
    <row r="9" spans="1:5" x14ac:dyDescent="0.45">
      <c r="A9">
        <v>1924</v>
      </c>
      <c r="B9" s="3">
        <v>5</v>
      </c>
      <c r="C9">
        <v>11</v>
      </c>
      <c r="D9" s="2">
        <f t="shared" si="0"/>
        <v>161</v>
      </c>
      <c r="E9" s="1">
        <v>0.63194444444444442</v>
      </c>
    </row>
    <row r="10" spans="1:5" x14ac:dyDescent="0.45">
      <c r="A10">
        <v>1925</v>
      </c>
      <c r="B10" s="3">
        <v>5</v>
      </c>
      <c r="C10">
        <v>7</v>
      </c>
      <c r="D10" s="2">
        <f t="shared" si="0"/>
        <v>157</v>
      </c>
      <c r="E10" s="1">
        <v>0.77222222222222225</v>
      </c>
    </row>
    <row r="11" spans="1:5" x14ac:dyDescent="0.45">
      <c r="A11">
        <v>1926</v>
      </c>
      <c r="B11" s="3">
        <v>4</v>
      </c>
      <c r="C11">
        <v>26</v>
      </c>
      <c r="D11" s="2">
        <f t="shared" si="0"/>
        <v>146</v>
      </c>
      <c r="E11" s="1">
        <v>0.66875000000000007</v>
      </c>
    </row>
    <row r="12" spans="1:5" x14ac:dyDescent="0.45">
      <c r="A12">
        <v>1927</v>
      </c>
      <c r="B12" s="3">
        <v>5</v>
      </c>
      <c r="C12">
        <v>13</v>
      </c>
      <c r="D12" s="2">
        <f t="shared" si="0"/>
        <v>163</v>
      </c>
      <c r="E12" s="1">
        <v>0.23750000000000002</v>
      </c>
    </row>
    <row r="13" spans="1:5" x14ac:dyDescent="0.45">
      <c r="A13">
        <v>1928</v>
      </c>
      <c r="B13" s="3">
        <v>5</v>
      </c>
      <c r="C13">
        <v>6</v>
      </c>
      <c r="D13" s="2">
        <f t="shared" si="0"/>
        <v>156</v>
      </c>
      <c r="E13" s="1">
        <v>0.68402777777777779</v>
      </c>
    </row>
    <row r="14" spans="1:5" x14ac:dyDescent="0.45">
      <c r="A14">
        <v>1929</v>
      </c>
      <c r="B14" s="3">
        <v>5</v>
      </c>
      <c r="C14">
        <v>5</v>
      </c>
      <c r="D14" s="2">
        <f t="shared" si="0"/>
        <v>155</v>
      </c>
      <c r="E14" s="1">
        <v>0.65347222222222223</v>
      </c>
    </row>
    <row r="15" spans="1:5" x14ac:dyDescent="0.45">
      <c r="A15">
        <v>1930</v>
      </c>
      <c r="B15" s="3">
        <v>5</v>
      </c>
      <c r="C15">
        <v>8</v>
      </c>
      <c r="D15" s="2">
        <f t="shared" si="0"/>
        <v>158</v>
      </c>
      <c r="E15" s="1">
        <v>0.79375000000000007</v>
      </c>
    </row>
    <row r="16" spans="1:5" x14ac:dyDescent="0.45">
      <c r="A16">
        <v>1931</v>
      </c>
      <c r="B16" s="3">
        <v>5</v>
      </c>
      <c r="C16">
        <v>10</v>
      </c>
      <c r="D16" s="2">
        <f t="shared" si="0"/>
        <v>160</v>
      </c>
      <c r="E16" s="1">
        <v>0.39097222222222222</v>
      </c>
    </row>
    <row r="17" spans="1:5" x14ac:dyDescent="0.45">
      <c r="A17">
        <v>1932</v>
      </c>
      <c r="B17" s="3">
        <v>5</v>
      </c>
      <c r="C17">
        <v>1</v>
      </c>
      <c r="D17" s="2">
        <f t="shared" si="0"/>
        <v>151</v>
      </c>
      <c r="E17" s="1">
        <v>0.42708333333333331</v>
      </c>
    </row>
    <row r="18" spans="1:5" x14ac:dyDescent="0.45">
      <c r="A18">
        <v>1933</v>
      </c>
      <c r="B18" s="3">
        <v>5</v>
      </c>
      <c r="C18">
        <v>8</v>
      </c>
      <c r="D18" s="2">
        <f t="shared" si="0"/>
        <v>158</v>
      </c>
      <c r="E18" s="1">
        <v>0.8125</v>
      </c>
    </row>
    <row r="19" spans="1:5" x14ac:dyDescent="0.45">
      <c r="A19">
        <v>1934</v>
      </c>
      <c r="B19" s="3">
        <v>4</v>
      </c>
      <c r="C19">
        <v>30</v>
      </c>
      <c r="D19" s="2">
        <f t="shared" si="0"/>
        <v>150</v>
      </c>
      <c r="E19" s="1">
        <v>0.58819444444444446</v>
      </c>
    </row>
    <row r="20" spans="1:5" x14ac:dyDescent="0.45">
      <c r="A20">
        <v>1935</v>
      </c>
      <c r="B20" s="3">
        <v>5</v>
      </c>
      <c r="C20">
        <v>15</v>
      </c>
      <c r="D20" s="2">
        <f t="shared" si="0"/>
        <v>165</v>
      </c>
      <c r="E20" s="1">
        <v>0.56388888888888888</v>
      </c>
    </row>
    <row r="21" spans="1:5" x14ac:dyDescent="0.45">
      <c r="A21">
        <v>1936</v>
      </c>
      <c r="B21" s="3">
        <v>4</v>
      </c>
      <c r="C21">
        <v>30</v>
      </c>
      <c r="D21" s="2">
        <f t="shared" si="0"/>
        <v>150</v>
      </c>
      <c r="E21" s="1">
        <v>0.54027777777777775</v>
      </c>
    </row>
    <row r="22" spans="1:5" x14ac:dyDescent="0.45">
      <c r="A22">
        <v>1937</v>
      </c>
      <c r="B22" s="3">
        <v>5</v>
      </c>
      <c r="C22">
        <v>12</v>
      </c>
      <c r="D22" s="2">
        <f t="shared" si="0"/>
        <v>162</v>
      </c>
      <c r="E22" s="1">
        <v>0.83611111111111114</v>
      </c>
    </row>
    <row r="23" spans="1:5" x14ac:dyDescent="0.45">
      <c r="A23">
        <v>1938</v>
      </c>
      <c r="B23" s="3">
        <v>5</v>
      </c>
      <c r="C23">
        <v>6</v>
      </c>
      <c r="D23" s="2">
        <f t="shared" si="0"/>
        <v>156</v>
      </c>
      <c r="E23" s="1">
        <v>0.84305555555555556</v>
      </c>
    </row>
    <row r="24" spans="1:5" x14ac:dyDescent="0.45">
      <c r="A24">
        <v>1939</v>
      </c>
      <c r="B24" s="3">
        <v>4</v>
      </c>
      <c r="C24">
        <v>29</v>
      </c>
      <c r="D24" s="2">
        <f t="shared" si="0"/>
        <v>149</v>
      </c>
      <c r="E24" s="1">
        <v>0.55972222222222223</v>
      </c>
    </row>
    <row r="25" spans="1:5" x14ac:dyDescent="0.45">
      <c r="A25">
        <v>1940</v>
      </c>
      <c r="B25" s="3">
        <v>4</v>
      </c>
      <c r="C25">
        <v>20</v>
      </c>
      <c r="D25" s="2">
        <f t="shared" si="0"/>
        <v>140</v>
      </c>
      <c r="E25" s="1">
        <v>0.64374999999999993</v>
      </c>
    </row>
    <row r="26" spans="1:5" x14ac:dyDescent="0.45">
      <c r="A26">
        <v>1941</v>
      </c>
      <c r="B26" s="3">
        <v>5</v>
      </c>
      <c r="C26">
        <v>3</v>
      </c>
      <c r="D26" s="2">
        <f t="shared" si="0"/>
        <v>153</v>
      </c>
      <c r="E26" s="1">
        <v>7.6388888888888895E-2</v>
      </c>
    </row>
    <row r="27" spans="1:5" x14ac:dyDescent="0.45">
      <c r="A27">
        <v>1942</v>
      </c>
      <c r="B27" s="3">
        <v>4</v>
      </c>
      <c r="C27">
        <v>30</v>
      </c>
      <c r="D27" s="2">
        <f t="shared" si="0"/>
        <v>150</v>
      </c>
      <c r="E27" s="1">
        <v>0.56111111111111112</v>
      </c>
    </row>
    <row r="28" spans="1:5" x14ac:dyDescent="0.45">
      <c r="A28">
        <v>1943</v>
      </c>
      <c r="B28" s="3">
        <v>4</v>
      </c>
      <c r="C28">
        <v>28</v>
      </c>
      <c r="D28" s="2">
        <f t="shared" si="0"/>
        <v>148</v>
      </c>
      <c r="E28" s="1">
        <v>0.80694444444444446</v>
      </c>
    </row>
    <row r="29" spans="1:5" x14ac:dyDescent="0.45">
      <c r="A29">
        <v>1944</v>
      </c>
      <c r="B29" s="3">
        <v>5</v>
      </c>
      <c r="C29">
        <v>4</v>
      </c>
      <c r="D29" s="2">
        <f t="shared" si="0"/>
        <v>154</v>
      </c>
      <c r="E29" s="1">
        <v>0.58888888888888891</v>
      </c>
    </row>
    <row r="30" spans="1:5" x14ac:dyDescent="0.45">
      <c r="A30">
        <v>1945</v>
      </c>
      <c r="B30" s="3">
        <v>5</v>
      </c>
      <c r="C30">
        <v>16</v>
      </c>
      <c r="D30" s="2">
        <f t="shared" si="0"/>
        <v>166</v>
      </c>
      <c r="E30" s="1">
        <v>0.40347222222222223</v>
      </c>
    </row>
    <row r="31" spans="1:5" x14ac:dyDescent="0.45">
      <c r="A31">
        <v>1946</v>
      </c>
      <c r="B31" s="3">
        <v>5</v>
      </c>
      <c r="C31">
        <v>5</v>
      </c>
      <c r="D31" s="2">
        <f t="shared" si="0"/>
        <v>155</v>
      </c>
      <c r="E31" s="1">
        <v>0.69444444444444453</v>
      </c>
    </row>
    <row r="32" spans="1:5" x14ac:dyDescent="0.45">
      <c r="A32">
        <v>1947</v>
      </c>
      <c r="B32" s="3">
        <v>5</v>
      </c>
      <c r="C32">
        <v>3</v>
      </c>
      <c r="D32" s="2">
        <f t="shared" si="0"/>
        <v>153</v>
      </c>
      <c r="E32" s="1">
        <v>0.74513888888888891</v>
      </c>
    </row>
    <row r="33" spans="1:5" x14ac:dyDescent="0.45">
      <c r="A33">
        <v>1948</v>
      </c>
      <c r="B33" s="3">
        <v>5</v>
      </c>
      <c r="C33">
        <v>13</v>
      </c>
      <c r="D33" s="2">
        <f t="shared" si="0"/>
        <v>163</v>
      </c>
      <c r="E33" s="1">
        <v>0.46736111111111112</v>
      </c>
    </row>
    <row r="34" spans="1:5" x14ac:dyDescent="0.45">
      <c r="A34">
        <v>1949</v>
      </c>
      <c r="B34" s="3">
        <v>5</v>
      </c>
      <c r="C34">
        <v>14</v>
      </c>
      <c r="D34" s="2">
        <f t="shared" si="0"/>
        <v>164</v>
      </c>
      <c r="E34" s="1">
        <v>0.52708333333333335</v>
      </c>
    </row>
    <row r="35" spans="1:5" x14ac:dyDescent="0.45">
      <c r="A35">
        <v>1950</v>
      </c>
      <c r="B35" s="3">
        <v>5</v>
      </c>
      <c r="C35">
        <v>6</v>
      </c>
      <c r="D35" s="2">
        <f t="shared" si="0"/>
        <v>156</v>
      </c>
      <c r="E35" s="1">
        <v>0.67638888888888893</v>
      </c>
    </row>
    <row r="36" spans="1:5" x14ac:dyDescent="0.45">
      <c r="A36">
        <v>1951</v>
      </c>
      <c r="B36" s="3">
        <v>4</v>
      </c>
      <c r="C36">
        <v>30</v>
      </c>
      <c r="D36" s="2">
        <f t="shared" si="0"/>
        <v>150</v>
      </c>
      <c r="E36" s="1">
        <v>0.74583333333333324</v>
      </c>
    </row>
    <row r="37" spans="1:5" x14ac:dyDescent="0.45">
      <c r="A37">
        <v>1952</v>
      </c>
      <c r="B37" s="3">
        <v>5</v>
      </c>
      <c r="C37">
        <v>12</v>
      </c>
      <c r="D37" s="2">
        <f t="shared" si="0"/>
        <v>162</v>
      </c>
      <c r="E37" s="1">
        <v>0.71111111111111114</v>
      </c>
    </row>
    <row r="38" spans="1:5" x14ac:dyDescent="0.45">
      <c r="A38">
        <v>1953</v>
      </c>
      <c r="B38" s="3">
        <v>4</v>
      </c>
      <c r="C38">
        <v>29</v>
      </c>
      <c r="D38" s="2">
        <f t="shared" si="0"/>
        <v>149</v>
      </c>
      <c r="E38" s="1">
        <v>0.66249999999999998</v>
      </c>
    </row>
    <row r="39" spans="1:5" x14ac:dyDescent="0.45">
      <c r="A39">
        <v>1954</v>
      </c>
      <c r="B39" s="3">
        <v>5</v>
      </c>
      <c r="C39">
        <v>6</v>
      </c>
      <c r="D39" s="2">
        <f t="shared" si="0"/>
        <v>156</v>
      </c>
      <c r="E39" s="1">
        <v>0.75069444444444444</v>
      </c>
    </row>
    <row r="40" spans="1:5" x14ac:dyDescent="0.45">
      <c r="A40">
        <v>1955</v>
      </c>
      <c r="B40" s="3">
        <v>5</v>
      </c>
      <c r="C40">
        <v>9</v>
      </c>
      <c r="D40" s="2">
        <f t="shared" si="0"/>
        <v>159</v>
      </c>
      <c r="E40" s="1">
        <v>0.59236111111111112</v>
      </c>
    </row>
    <row r="41" spans="1:5" x14ac:dyDescent="0.45">
      <c r="A41">
        <v>1956</v>
      </c>
      <c r="B41" s="3">
        <v>5</v>
      </c>
      <c r="C41">
        <v>1</v>
      </c>
      <c r="D41" s="2">
        <f t="shared" si="0"/>
        <v>151</v>
      </c>
      <c r="E41" s="1">
        <v>0.97499999999999998</v>
      </c>
    </row>
    <row r="42" spans="1:5" x14ac:dyDescent="0.45">
      <c r="A42">
        <v>1957</v>
      </c>
      <c r="B42" s="3">
        <v>5</v>
      </c>
      <c r="C42">
        <v>5</v>
      </c>
      <c r="D42" s="2">
        <f t="shared" si="0"/>
        <v>155</v>
      </c>
      <c r="E42" s="1">
        <v>0.39583333333333331</v>
      </c>
    </row>
    <row r="43" spans="1:5" x14ac:dyDescent="0.45">
      <c r="A43">
        <v>1958</v>
      </c>
      <c r="B43" s="3">
        <v>4</v>
      </c>
      <c r="C43">
        <v>29</v>
      </c>
      <c r="D43" s="2">
        <f t="shared" si="0"/>
        <v>149</v>
      </c>
      <c r="E43" s="1">
        <v>0.62222222222222223</v>
      </c>
    </row>
    <row r="44" spans="1:5" x14ac:dyDescent="0.45">
      <c r="A44">
        <v>1959</v>
      </c>
      <c r="B44" s="3">
        <v>5</v>
      </c>
      <c r="C44">
        <v>8</v>
      </c>
      <c r="D44" s="2">
        <f t="shared" si="0"/>
        <v>158</v>
      </c>
      <c r="E44" s="1">
        <v>0.47638888888888892</v>
      </c>
    </row>
    <row r="45" spans="1:5" x14ac:dyDescent="0.45">
      <c r="A45">
        <v>1960</v>
      </c>
      <c r="B45" s="3">
        <v>5</v>
      </c>
      <c r="C45">
        <v>2</v>
      </c>
      <c r="D45" s="2">
        <f t="shared" si="0"/>
        <v>152</v>
      </c>
      <c r="E45" s="1">
        <v>0.79999999999999993</v>
      </c>
    </row>
    <row r="46" spans="1:5" x14ac:dyDescent="0.45">
      <c r="A46">
        <v>1961</v>
      </c>
      <c r="B46" s="3">
        <v>5</v>
      </c>
      <c r="C46">
        <v>5</v>
      </c>
      <c r="D46" s="2">
        <f t="shared" si="0"/>
        <v>155</v>
      </c>
      <c r="E46" s="1">
        <v>0.47986111111111113</v>
      </c>
    </row>
    <row r="47" spans="1:5" x14ac:dyDescent="0.45">
      <c r="A47">
        <v>1962</v>
      </c>
      <c r="B47" s="3">
        <v>5</v>
      </c>
      <c r="C47">
        <v>12</v>
      </c>
      <c r="D47" s="2">
        <f t="shared" si="0"/>
        <v>162</v>
      </c>
      <c r="E47" s="1">
        <v>0.97430555555555554</v>
      </c>
    </row>
    <row r="48" spans="1:5" x14ac:dyDescent="0.45">
      <c r="A48">
        <v>1963</v>
      </c>
      <c r="B48" s="3">
        <v>5</v>
      </c>
      <c r="C48">
        <v>5</v>
      </c>
      <c r="D48" s="2">
        <f t="shared" si="0"/>
        <v>155</v>
      </c>
      <c r="E48" s="1">
        <v>0.76736111111111116</v>
      </c>
    </row>
    <row r="49" spans="1:5" x14ac:dyDescent="0.45">
      <c r="A49">
        <v>1964</v>
      </c>
      <c r="B49" s="3">
        <v>5</v>
      </c>
      <c r="C49">
        <v>20</v>
      </c>
      <c r="D49" s="2">
        <f t="shared" si="0"/>
        <v>170</v>
      </c>
      <c r="E49" s="1">
        <v>0.48680555555555555</v>
      </c>
    </row>
    <row r="50" spans="1:5" x14ac:dyDescent="0.45">
      <c r="A50">
        <v>1965</v>
      </c>
      <c r="B50" s="3">
        <v>5</v>
      </c>
      <c r="C50">
        <v>7</v>
      </c>
      <c r="D50" s="2">
        <f t="shared" si="0"/>
        <v>157</v>
      </c>
      <c r="E50" s="1">
        <v>0.79236111111111107</v>
      </c>
    </row>
    <row r="51" spans="1:5" x14ac:dyDescent="0.45">
      <c r="A51">
        <v>1966</v>
      </c>
      <c r="B51" s="3">
        <v>5</v>
      </c>
      <c r="C51">
        <v>8</v>
      </c>
      <c r="D51" s="2">
        <f t="shared" si="0"/>
        <v>158</v>
      </c>
      <c r="E51" s="1">
        <v>0.50763888888888886</v>
      </c>
    </row>
    <row r="52" spans="1:5" x14ac:dyDescent="0.45">
      <c r="A52">
        <v>1967</v>
      </c>
      <c r="B52" s="3">
        <v>5</v>
      </c>
      <c r="C52">
        <v>4</v>
      </c>
      <c r="D52" s="2">
        <f t="shared" si="0"/>
        <v>154</v>
      </c>
      <c r="E52" s="1">
        <v>0.49652777777777773</v>
      </c>
    </row>
    <row r="53" spans="1:5" x14ac:dyDescent="0.45">
      <c r="A53">
        <v>1968</v>
      </c>
      <c r="B53" s="3">
        <v>5</v>
      </c>
      <c r="C53">
        <v>8</v>
      </c>
      <c r="D53" s="2">
        <f t="shared" si="0"/>
        <v>158</v>
      </c>
      <c r="E53" s="1">
        <v>0.39305555555555555</v>
      </c>
    </row>
    <row r="54" spans="1:5" x14ac:dyDescent="0.45">
      <c r="A54">
        <v>1969</v>
      </c>
      <c r="B54" s="3">
        <v>4</v>
      </c>
      <c r="C54">
        <v>28</v>
      </c>
      <c r="D54" s="2">
        <f t="shared" si="0"/>
        <v>148</v>
      </c>
      <c r="E54" s="1">
        <v>0.51944444444444449</v>
      </c>
    </row>
    <row r="55" spans="1:5" x14ac:dyDescent="0.45">
      <c r="A55">
        <v>1970</v>
      </c>
      <c r="B55" s="3">
        <v>5</v>
      </c>
      <c r="C55">
        <v>4</v>
      </c>
      <c r="D55" s="2">
        <f t="shared" si="0"/>
        <v>154</v>
      </c>
      <c r="E55" s="1">
        <v>0.44236111111111115</v>
      </c>
    </row>
    <row r="56" spans="1:5" x14ac:dyDescent="0.45">
      <c r="A56">
        <v>1971</v>
      </c>
      <c r="B56" s="3">
        <v>5</v>
      </c>
      <c r="C56">
        <v>8</v>
      </c>
      <c r="D56" s="2">
        <f t="shared" si="0"/>
        <v>158</v>
      </c>
      <c r="E56" s="1">
        <v>0.8965277777777777</v>
      </c>
    </row>
    <row r="57" spans="1:5" x14ac:dyDescent="0.45">
      <c r="A57">
        <v>1972</v>
      </c>
      <c r="B57" s="3">
        <v>5</v>
      </c>
      <c r="C57">
        <v>10</v>
      </c>
      <c r="D57" s="2">
        <f t="shared" si="0"/>
        <v>160</v>
      </c>
      <c r="E57" s="1">
        <v>0.49722222222222223</v>
      </c>
    </row>
    <row r="58" spans="1:5" x14ac:dyDescent="0.45">
      <c r="A58">
        <v>1973</v>
      </c>
      <c r="B58" s="3">
        <v>5</v>
      </c>
      <c r="C58">
        <v>4</v>
      </c>
      <c r="D58" s="2">
        <f t="shared" si="0"/>
        <v>154</v>
      </c>
      <c r="E58" s="1">
        <v>0.4993055555555555</v>
      </c>
    </row>
    <row r="59" spans="1:5" x14ac:dyDescent="0.45">
      <c r="A59">
        <v>1974</v>
      </c>
      <c r="B59" s="3">
        <v>5</v>
      </c>
      <c r="C59">
        <v>6</v>
      </c>
      <c r="D59" s="2">
        <f t="shared" si="0"/>
        <v>156</v>
      </c>
      <c r="E59" s="1">
        <v>0.65555555555555556</v>
      </c>
    </row>
    <row r="60" spans="1:5" x14ac:dyDescent="0.45">
      <c r="A60">
        <v>1975</v>
      </c>
      <c r="B60" s="3">
        <v>5</v>
      </c>
      <c r="C60">
        <v>10</v>
      </c>
      <c r="D60" s="2">
        <f t="shared" si="0"/>
        <v>160</v>
      </c>
      <c r="E60" s="1">
        <v>0.5756944444444444</v>
      </c>
    </row>
    <row r="61" spans="1:5" x14ac:dyDescent="0.45">
      <c r="A61">
        <v>1976</v>
      </c>
      <c r="B61" s="3">
        <v>5</v>
      </c>
      <c r="C61">
        <v>2</v>
      </c>
      <c r="D61" s="2">
        <f t="shared" si="0"/>
        <v>152</v>
      </c>
      <c r="E61" s="1">
        <v>0.45208333333333334</v>
      </c>
    </row>
    <row r="62" spans="1:5" x14ac:dyDescent="0.45">
      <c r="A62">
        <v>1977</v>
      </c>
      <c r="B62" s="3">
        <v>5</v>
      </c>
      <c r="C62">
        <v>6</v>
      </c>
      <c r="D62" s="2">
        <f t="shared" si="0"/>
        <v>156</v>
      </c>
      <c r="E62" s="1">
        <v>0.53194444444444444</v>
      </c>
    </row>
    <row r="63" spans="1:5" x14ac:dyDescent="0.45">
      <c r="A63">
        <v>1978</v>
      </c>
      <c r="B63" s="3">
        <v>4</v>
      </c>
      <c r="C63">
        <v>30</v>
      </c>
      <c r="D63" s="2">
        <f t="shared" si="0"/>
        <v>150</v>
      </c>
      <c r="E63" s="1">
        <v>0.63750000000000007</v>
      </c>
    </row>
    <row r="64" spans="1:5" x14ac:dyDescent="0.45">
      <c r="A64">
        <v>1979</v>
      </c>
      <c r="B64" s="3">
        <v>4</v>
      </c>
      <c r="C64">
        <v>30</v>
      </c>
      <c r="D64" s="2">
        <f t="shared" si="0"/>
        <v>150</v>
      </c>
      <c r="E64" s="1">
        <v>0.76111111111111107</v>
      </c>
    </row>
    <row r="65" spans="1:5" x14ac:dyDescent="0.45">
      <c r="A65">
        <v>1980</v>
      </c>
      <c r="B65" s="3">
        <v>4</v>
      </c>
      <c r="C65">
        <v>29</v>
      </c>
      <c r="D65" s="2">
        <f t="shared" si="0"/>
        <v>149</v>
      </c>
      <c r="E65" s="1">
        <v>0.55277777777777781</v>
      </c>
    </row>
    <row r="66" spans="1:5" x14ac:dyDescent="0.45">
      <c r="A66">
        <v>1981</v>
      </c>
      <c r="B66" s="3">
        <v>4</v>
      </c>
      <c r="C66">
        <v>30</v>
      </c>
      <c r="D66" s="2">
        <f t="shared" si="0"/>
        <v>150</v>
      </c>
      <c r="E66" s="1">
        <v>0.78055555555555556</v>
      </c>
    </row>
    <row r="67" spans="1:5" x14ac:dyDescent="0.45">
      <c r="A67">
        <v>1982</v>
      </c>
      <c r="B67" s="3">
        <v>5</v>
      </c>
      <c r="C67">
        <v>10</v>
      </c>
      <c r="D67" s="2">
        <f t="shared" ref="D67:D89" si="1">B67*30+C67</f>
        <v>160</v>
      </c>
      <c r="E67" s="1">
        <v>0.73333333333333339</v>
      </c>
    </row>
    <row r="68" spans="1:5" x14ac:dyDescent="0.45">
      <c r="A68">
        <v>1983</v>
      </c>
      <c r="B68" s="3">
        <v>4</v>
      </c>
      <c r="C68">
        <v>29</v>
      </c>
      <c r="D68" s="2">
        <f t="shared" si="1"/>
        <v>149</v>
      </c>
      <c r="E68" s="1">
        <v>0.77569444444444446</v>
      </c>
    </row>
    <row r="69" spans="1:5" x14ac:dyDescent="0.45">
      <c r="A69">
        <v>1984</v>
      </c>
      <c r="B69" s="3">
        <v>5</v>
      </c>
      <c r="C69">
        <v>9</v>
      </c>
      <c r="D69" s="2">
        <f t="shared" si="1"/>
        <v>159</v>
      </c>
      <c r="E69" s="1">
        <v>0.6479166666666667</v>
      </c>
    </row>
    <row r="70" spans="1:5" x14ac:dyDescent="0.45">
      <c r="A70">
        <v>1985</v>
      </c>
      <c r="B70" s="3">
        <v>5</v>
      </c>
      <c r="C70">
        <v>11</v>
      </c>
      <c r="D70" s="2">
        <f t="shared" si="1"/>
        <v>161</v>
      </c>
      <c r="E70" s="1">
        <v>0.60833333333333328</v>
      </c>
    </row>
    <row r="71" spans="1:5" x14ac:dyDescent="0.45">
      <c r="A71">
        <v>1986</v>
      </c>
      <c r="B71" s="3">
        <v>5</v>
      </c>
      <c r="C71">
        <v>8</v>
      </c>
      <c r="D71" s="2">
        <f t="shared" si="1"/>
        <v>158</v>
      </c>
      <c r="E71" s="1">
        <v>0.95138888888888884</v>
      </c>
    </row>
    <row r="72" spans="1:5" x14ac:dyDescent="0.45">
      <c r="A72">
        <v>1987</v>
      </c>
      <c r="B72" s="3">
        <v>5</v>
      </c>
      <c r="C72">
        <v>5</v>
      </c>
      <c r="D72" s="2">
        <f t="shared" si="1"/>
        <v>155</v>
      </c>
      <c r="E72" s="1">
        <v>0.63263888888888886</v>
      </c>
    </row>
    <row r="73" spans="1:5" x14ac:dyDescent="0.45">
      <c r="A73">
        <v>1988</v>
      </c>
      <c r="B73" s="3">
        <v>4</v>
      </c>
      <c r="C73">
        <v>27</v>
      </c>
      <c r="D73" s="2">
        <f t="shared" si="1"/>
        <v>147</v>
      </c>
      <c r="E73" s="1">
        <v>0.38541666666666669</v>
      </c>
    </row>
    <row r="74" spans="1:5" x14ac:dyDescent="0.45">
      <c r="A74">
        <v>1989</v>
      </c>
      <c r="B74" s="3">
        <v>5</v>
      </c>
      <c r="C74">
        <v>1</v>
      </c>
      <c r="D74" s="2">
        <f t="shared" si="1"/>
        <v>151</v>
      </c>
      <c r="E74" s="1">
        <v>0.84305555555555556</v>
      </c>
    </row>
    <row r="75" spans="1:5" x14ac:dyDescent="0.45">
      <c r="A75">
        <v>1990</v>
      </c>
      <c r="B75" s="3">
        <v>4</v>
      </c>
      <c r="C75">
        <v>24</v>
      </c>
      <c r="D75" s="2">
        <f t="shared" si="1"/>
        <v>144</v>
      </c>
      <c r="E75" s="1">
        <v>0.72152777777777777</v>
      </c>
    </row>
    <row r="76" spans="1:5" x14ac:dyDescent="0.45">
      <c r="A76">
        <v>1991</v>
      </c>
      <c r="B76" s="3">
        <v>5</v>
      </c>
      <c r="C76">
        <v>1</v>
      </c>
      <c r="D76" s="2">
        <f t="shared" si="1"/>
        <v>151</v>
      </c>
      <c r="E76" s="1">
        <v>2.7777777777777779E-3</v>
      </c>
    </row>
    <row r="77" spans="1:5" x14ac:dyDescent="0.45">
      <c r="A77">
        <v>1992</v>
      </c>
      <c r="B77" s="3">
        <v>5</v>
      </c>
      <c r="C77">
        <v>14</v>
      </c>
      <c r="D77" s="2">
        <f t="shared" si="1"/>
        <v>164</v>
      </c>
      <c r="E77" s="1">
        <v>0.26805555555555555</v>
      </c>
    </row>
    <row r="78" spans="1:5" x14ac:dyDescent="0.45">
      <c r="A78">
        <v>1993</v>
      </c>
      <c r="B78" s="3">
        <v>4</v>
      </c>
      <c r="C78">
        <v>23</v>
      </c>
      <c r="D78" s="2">
        <f t="shared" si="1"/>
        <v>143</v>
      </c>
      <c r="E78" s="1">
        <v>0.54236111111111118</v>
      </c>
    </row>
    <row r="79" spans="1:5" x14ac:dyDescent="0.45">
      <c r="A79">
        <v>1994</v>
      </c>
      <c r="B79" s="3">
        <v>4</v>
      </c>
      <c r="C79">
        <v>29</v>
      </c>
      <c r="D79" s="2">
        <f t="shared" si="1"/>
        <v>149</v>
      </c>
      <c r="E79" s="1">
        <v>0.9590277777777777</v>
      </c>
    </row>
    <row r="80" spans="1:5" x14ac:dyDescent="0.45">
      <c r="A80">
        <v>1995</v>
      </c>
      <c r="B80" s="3">
        <v>4</v>
      </c>
      <c r="C80">
        <v>26</v>
      </c>
      <c r="D80" s="2">
        <f t="shared" si="1"/>
        <v>146</v>
      </c>
      <c r="E80" s="1">
        <v>0.55694444444444446</v>
      </c>
    </row>
    <row r="81" spans="1:5" x14ac:dyDescent="0.45">
      <c r="A81">
        <v>1996</v>
      </c>
      <c r="B81" s="3">
        <v>5</v>
      </c>
      <c r="C81">
        <v>5</v>
      </c>
      <c r="D81" s="2">
        <f t="shared" si="1"/>
        <v>155</v>
      </c>
      <c r="E81" s="1">
        <v>0.52222222222222225</v>
      </c>
    </row>
    <row r="82" spans="1:5" x14ac:dyDescent="0.45">
      <c r="A82">
        <v>1997</v>
      </c>
      <c r="B82" s="3">
        <v>4</v>
      </c>
      <c r="C82">
        <v>30</v>
      </c>
      <c r="D82" s="2">
        <f t="shared" si="1"/>
        <v>150</v>
      </c>
      <c r="E82" s="1">
        <v>0.43611111111111112</v>
      </c>
    </row>
    <row r="83" spans="1:5" x14ac:dyDescent="0.45">
      <c r="A83">
        <v>1998</v>
      </c>
      <c r="B83" s="3">
        <v>4</v>
      </c>
      <c r="C83">
        <v>20</v>
      </c>
      <c r="D83" s="2">
        <f t="shared" si="1"/>
        <v>140</v>
      </c>
      <c r="E83" s="1">
        <v>0.70416666666666661</v>
      </c>
    </row>
    <row r="84" spans="1:5" x14ac:dyDescent="0.45">
      <c r="A84">
        <v>1999</v>
      </c>
      <c r="B84" s="3">
        <v>4</v>
      </c>
      <c r="C84">
        <v>29</v>
      </c>
      <c r="D84" s="2">
        <f t="shared" si="1"/>
        <v>149</v>
      </c>
      <c r="E84" s="1">
        <v>0.90763888888888899</v>
      </c>
    </row>
    <row r="85" spans="1:5" x14ac:dyDescent="0.45">
      <c r="A85">
        <v>2000</v>
      </c>
      <c r="B85" s="3">
        <v>5</v>
      </c>
      <c r="C85">
        <v>1</v>
      </c>
      <c r="D85" s="2">
        <f t="shared" si="1"/>
        <v>151</v>
      </c>
      <c r="E85" s="1">
        <v>0.44930555555555557</v>
      </c>
    </row>
    <row r="86" spans="1:5" x14ac:dyDescent="0.45">
      <c r="A86">
        <v>2001</v>
      </c>
      <c r="B86" s="3">
        <v>5</v>
      </c>
      <c r="C86">
        <v>8</v>
      </c>
      <c r="D86" s="2">
        <f t="shared" si="1"/>
        <v>158</v>
      </c>
      <c r="E86" s="1">
        <v>0.54166666666666663</v>
      </c>
    </row>
    <row r="87" spans="1:5" x14ac:dyDescent="0.45">
      <c r="A87">
        <v>2002</v>
      </c>
      <c r="B87" s="3">
        <v>5</v>
      </c>
      <c r="C87">
        <v>7</v>
      </c>
      <c r="D87" s="2">
        <f t="shared" si="1"/>
        <v>157</v>
      </c>
      <c r="E87" s="1">
        <v>0.89374999999999993</v>
      </c>
    </row>
    <row r="88" spans="1:5" x14ac:dyDescent="0.45">
      <c r="A88">
        <v>2003</v>
      </c>
      <c r="B88" s="3">
        <v>4</v>
      </c>
      <c r="C88">
        <v>29</v>
      </c>
      <c r="D88" s="2">
        <f t="shared" si="1"/>
        <v>149</v>
      </c>
      <c r="E88" s="1">
        <v>0.76527777777777783</v>
      </c>
    </row>
    <row r="89" spans="1:5" x14ac:dyDescent="0.45">
      <c r="A89">
        <v>2004</v>
      </c>
      <c r="B89" s="3">
        <v>5</v>
      </c>
      <c r="D89" s="2">
        <f t="shared" si="1"/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leolee</cp:lastModifiedBy>
  <dcterms:created xsi:type="dcterms:W3CDTF">2018-09-22T00:08:36Z</dcterms:created>
  <dcterms:modified xsi:type="dcterms:W3CDTF">2019-01-30T00:39:43Z</dcterms:modified>
</cp:coreProperties>
</file>