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ugirona-my.sharepoint.com/personal/u4001106_udg_edu/Documents/tesi/WP1 NATs/NAT_FunMetaNET/data/Rivers/swed_rivers/"/>
    </mc:Choice>
  </mc:AlternateContent>
  <xr:revisionPtr revIDLastSave="46" documentId="11_B3445FDD8F79A8D366075C52F37BD2729ACD814E" xr6:coauthVersionLast="47" xr6:coauthVersionMax="47" xr10:uidLastSave="{038FB9D8-389D-407B-856E-4D1A93D16A65}"/>
  <bookViews>
    <workbookView xWindow="-120" yWindow="-120" windowWidth="20730" windowHeight="11160" xr2:uid="{00000000-000D-0000-FFFF-FFFF00000000}"/>
  </bookViews>
  <sheets>
    <sheet name="Full1" sheetId="2" r:id="rId1"/>
    <sheet name="Sheet1" sheetId="1" r:id="rId2"/>
  </sheets>
  <calcPr calcId="191028"/>
  <pivotCaches>
    <pivotCache cacheId="388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<sst xmlns="http://schemas.openxmlformats.org/spreadsheetml/2006/main" count="1145" uniqueCount="79">
  <si>
    <t>river</t>
  </si>
  <si>
    <t>Recompte de NH4-N (µg/l N)</t>
  </si>
  <si>
    <t>Recompte de NO2+NO3-N (µg/l N)</t>
  </si>
  <si>
    <t>Recompte de pH</t>
  </si>
  <si>
    <t>Recompte de PO4-P (µg/l P)</t>
  </si>
  <si>
    <t>Recompte de TOC (mg/l C)</t>
  </si>
  <si>
    <t>Recompte de Tot-N_TNb (µg/l N)</t>
  </si>
  <si>
    <t>Recompte de Tot-P (µg/l P)</t>
  </si>
  <si>
    <t>Recompte de water_temp (°C)</t>
  </si>
  <si>
    <t>Arån Arålund</t>
  </si>
  <si>
    <t>Bergmyrbäcken</t>
  </si>
  <si>
    <t>Björkeredsbäcken</t>
  </si>
  <si>
    <t>Bjurbäcken</t>
  </si>
  <si>
    <t>Bjurforsbäcken</t>
  </si>
  <si>
    <t>Blankan Ryerna</t>
  </si>
  <si>
    <t>Bulsjöån</t>
  </si>
  <si>
    <t>Dammån</t>
  </si>
  <si>
    <t>Färgeån</t>
  </si>
  <si>
    <t>Häradsbäcken</t>
  </si>
  <si>
    <t>Härån (Storån)</t>
  </si>
  <si>
    <t>Helgaboån</t>
  </si>
  <si>
    <t>Höjdabäcken</t>
  </si>
  <si>
    <t>Hornsjöbäcken</t>
  </si>
  <si>
    <t>Hovgårdsån Munkhättan</t>
  </si>
  <si>
    <t>Källsjöån Källsjöklack</t>
  </si>
  <si>
    <t>Kärmsjöbäcken</t>
  </si>
  <si>
    <t>Kitkiöjoki</t>
  </si>
  <si>
    <t>Kukkasjärvi</t>
  </si>
  <si>
    <t>Kvarnån</t>
  </si>
  <si>
    <t>Laxbäcken</t>
  </si>
  <si>
    <t>Lill-Fämtan</t>
  </si>
  <si>
    <t>Ljusnan Funäsdalen</t>
  </si>
  <si>
    <t>Loån</t>
  </si>
  <si>
    <t>Pipbäcken Nedre</t>
  </si>
  <si>
    <t>Sävjaån Ingvasta</t>
  </si>
  <si>
    <t>Silverån</t>
  </si>
  <si>
    <t>Skuggälven Ängarna</t>
  </si>
  <si>
    <t>Sörjabäcken (Lillån)</t>
  </si>
  <si>
    <t>Stormyrbäcken</t>
  </si>
  <si>
    <t>Strönhultsån G. Kvarnen</t>
  </si>
  <si>
    <t>Svartberget, C7</t>
  </si>
  <si>
    <t>Svedån Sved</t>
  </si>
  <si>
    <t>Tolångaån Tolånga</t>
  </si>
  <si>
    <t>Vapstälven</t>
  </si>
  <si>
    <t>Viepsajåkkå</t>
  </si>
  <si>
    <t>Vingån, Vingäng</t>
  </si>
  <si>
    <t>Virån</t>
  </si>
  <si>
    <t>Vretaån</t>
  </si>
  <si>
    <t>(en blanc)</t>
  </si>
  <si>
    <t>Total general</t>
  </si>
  <si>
    <t>date</t>
  </si>
  <si>
    <t>month</t>
  </si>
  <si>
    <t>NH4-N (µg/l N)</t>
  </si>
  <si>
    <t>NO2+NO3-N (µg/l N)</t>
  </si>
  <si>
    <t>pH</t>
  </si>
  <si>
    <t>TOC (mg/l C)</t>
  </si>
  <si>
    <t>Tot-P (µg/l P)</t>
  </si>
  <si>
    <t>water_temp (°C)</t>
  </si>
  <si>
    <t>Anråsälven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</si>
  <si>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</si>
  <si>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</si>
  <si>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</si>
  <si>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</si>
  <si>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</si>
  <si>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</si>
  <si>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</si>
  <si>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</si>
  <si>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</si>
  <si>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</si>
  <si>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</si>
  <si>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</si>
  <si>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Blankan Ebbared nedströms doserare</t>
  </si>
  <si>
    <t>Enån,före klarälven/stn</t>
  </si>
  <si>
    <t>Hammarbäcken</t>
  </si>
  <si>
    <t>Hästgångsån Dammen</t>
  </si>
  <si>
    <t>Stridbäcken (ovan dos)</t>
  </si>
  <si>
    <t>Svanån Gullberget</t>
  </si>
  <si>
    <t>Ådalsån</t>
  </si>
  <si>
    <t>Örvallsbäcken 4240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</si>
</sst>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Equisuany" refreshedDate="45195.718713888891" createdVersion="8" refreshedVersion="8" minRefreshableVersion="3" recordCount="544" xr:uid="{08C8D800-3F2E-4B9C-A147-55DBAA06484F}">
  <cacheSource type="worksheet">
    <worksheetSource ref="A1:I1048576" sheet="Sheet1"/>
  </cacheSource>
  <cacheFields count="11">
    <cacheField name="river" numFmtId="0">
      <sharedItems containsBlank="1" count="49">
        <s v="Anråsälven"/>
        <s v="Arån Arålund"/>
        <s v="Bergmyrbäcken"/>
        <s v="Bjurbäcken"/>
        <s v="Bjurforsbäcken"/>
        <s v="Björkeredsbäcken"/>
        <s v="Blankan Ebbared nedströms doserare"/>
        <s v="Blankan Ryerna"/>
        <s v="Bulsjöån"/>
        <s v="Dammån"/>
        <s v="Enån,före klarälven/stn"/>
        <s v="Färgeån"/>
        <s v="Hammarbäcken"/>
        <s v="Helgaboån"/>
        <s v="Hornsjöbäcken"/>
        <s v="Hovgårdsån Munkhättan"/>
        <s v="Häradsbäcken"/>
        <s v="Härån (Storån)"/>
        <s v="Hästgångsån Dammen"/>
        <s v="Höjdabäcken"/>
        <s v="Kitkiöjoki"/>
        <s v="Kukkasjärvi"/>
        <s v="Kvarnån"/>
        <s v="Källsjöån Källsjöklack"/>
        <s v="Kärmsjöbäcken"/>
        <s v="Laxbäcken"/>
        <s v="Lill-Fämtan"/>
        <s v="Ljusnan Funäsdalen"/>
        <s v="Loån"/>
        <s v="Pipbäcken Nedre"/>
        <s v="Silverån"/>
        <s v="Skuggälven Ängarna"/>
        <s v="Stormyrbäcken"/>
        <s v="Stridbäcken (ovan dos)"/>
        <s v="Strönhultsån G. Kvarnen"/>
        <s v="Svanån Gullberget"/>
        <s v="Svartberget, C7"/>
        <s v="Svedån Sved"/>
        <s v="Sävjaån Ingvasta"/>
        <s v="Sörjabäcken (Lillån)"/>
        <s v="Tolångaån Tolånga"/>
        <s v="Vapstälven"/>
        <s v="Viepsajåkkå"/>
        <s v="Vingån, Vingäng"/>
        <s v="Virån"/>
        <s v="Vretaån"/>
        <s v="Ådalsån"/>
        <s v="Örvallsbäcken 4240"/>
        <m/>
      </sharedItems>
    </cacheField>
    <cacheField name="date" numFmtId="0">
      <sharedItems containsBlank="1" count="13">
        <s v="2007"/>
        <s v="2008"/>
        <s v="2009"/>
        <s v="2010"/>
        <s v="2011"/>
        <s v="2012"/>
        <s v="2013"/>
        <s v="2014"/>
        <s v="2015"/>
        <s v="2016"/>
        <s v="2017"/>
        <s v="2018"/>
        <m/>
      </sharedItems>
    </cacheField>
    <cacheField name="month" numFmtId="0">
      <sharedItems containsString="0" containsBlank="1" containsNumber="1" minValue="2" maxValue="12"/>
    </cacheField>
    <cacheField name="NH4-N (µg/l N)" numFmtId="0">
      <sharedItems containsString="0" containsBlank="1" containsNumber="1" minValue="2" maxValue="495"/>
    </cacheField>
    <cacheField name="NO2+NO3-N (µg/l N)" numFmtId="0">
      <sharedItems containsString="0" containsBlank="1" containsNumber="1" minValue="1.8666666666666669" maxValue="3746.666666666667"/>
    </cacheField>
    <cacheField name="pH" numFmtId="0">
      <sharedItems containsString="0" containsBlank="1" containsNumber="1" minValue="4.6442857142857141" maxValue="8.100833333333334"/>
    </cacheField>
    <cacheField name="PO4-P (µg/l P)" numFmtId="0">
      <sharedItems containsString="0" containsBlank="1" containsNumber="1" minValue="1" maxValue="50.666666666666657"/>
    </cacheField>
    <cacheField name="TOC (mg/l C)" numFmtId="0">
      <sharedItems containsString="0" containsBlank="1" containsNumber="1" minValue="1.125" maxValue="40.35"/>
    </cacheField>
    <cacheField name="Tot-N_TNb (µg/l N)" numFmtId="0">
      <sharedItems containsString="0" containsBlank="1" containsNumber="1" minValue="66.599999999999994" maxValue="4368.333333333333"/>
    </cacheField>
    <cacheField name="Tot-P (µg/l P)" numFmtId="0">
      <sharedItems containsString="0" containsBlank="1" containsNumber="1" minValue="1.4571428571428571" maxValue="118"/>
    </cacheField>
    <cacheField name="water_temp (°C)" numFmtId="0">
      <sharedItems containsString="0" containsBlank="1" containsNumber="1" minValue="0" maxValue="12.9052631578947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">
  <r>
    <x v="0"/>
    <x v="0"/>
    <n v="11"/>
    <n v="72.333333333333329"/>
    <n v="836.66666666666663"/>
    <m/>
    <n v="34"/>
    <m/>
    <m/>
    <n v="118"/>
    <n v="7.8666666666666663"/>
  </r>
  <r>
    <x v="0"/>
    <x v="1"/>
    <n v="6.333333333333333"/>
    <n v="132.7777777777778"/>
    <n v="613.33333333333337"/>
    <m/>
    <n v="15.77777777777778"/>
    <m/>
    <m/>
    <n v="63.555555555555557"/>
    <n v="5.6111111111111107"/>
  </r>
  <r>
    <x v="0"/>
    <x v="2"/>
    <n v="7"/>
    <n v="153.11111111111109"/>
    <n v="670"/>
    <m/>
    <n v="12"/>
    <m/>
    <m/>
    <n v="53.888888888888893"/>
    <n v="6.9888888888888889"/>
  </r>
  <r>
    <x v="0"/>
    <x v="3"/>
    <n v="7.8"/>
    <n v="127"/>
    <n v="488"/>
    <m/>
    <n v="9"/>
    <m/>
    <m/>
    <m/>
    <n v="6.9"/>
  </r>
  <r>
    <x v="0"/>
    <x v="4"/>
    <n v="7.4"/>
    <n v="304.22222222222217"/>
    <n v="633.20000000000005"/>
    <m/>
    <n v="13.35"/>
    <m/>
    <m/>
    <n v="65.2"/>
    <n v="10.18"/>
  </r>
  <r>
    <x v="0"/>
    <x v="5"/>
    <n v="6.333333333333333"/>
    <n v="215.11111111111109"/>
    <n v="804.44444444444446"/>
    <m/>
    <n v="13.33333333333333"/>
    <m/>
    <m/>
    <n v="54.888888888888893"/>
    <n v="9.1285714285714281"/>
  </r>
  <r>
    <x v="0"/>
    <x v="6"/>
    <n v="5"/>
    <n v="340.375"/>
    <n v="471.25"/>
    <m/>
    <n v="20.5"/>
    <m/>
    <m/>
    <n v="60.125"/>
    <n v="5.7285714285714286"/>
  </r>
  <r>
    <x v="0"/>
    <x v="7"/>
    <n v="5.8888888888888893"/>
    <n v="149.66666666666671"/>
    <n v="573.33333333333337"/>
    <m/>
    <n v="14.77777777777778"/>
    <m/>
    <m/>
    <n v="49.777777777777779"/>
    <n v="7.2333333333333334"/>
  </r>
  <r>
    <x v="0"/>
    <x v="8"/>
    <n v="5.2857142857142856"/>
    <n v="116.4285714285714"/>
    <n v="627.14285714285711"/>
    <m/>
    <n v="8.7285714285714278"/>
    <m/>
    <m/>
    <n v="44.571428571428569"/>
    <n v="8.8000000000000007"/>
  </r>
  <r>
    <x v="0"/>
    <x v="9"/>
    <n v="12"/>
    <n v="89"/>
    <n v="2000"/>
    <m/>
    <n v="16"/>
    <m/>
    <m/>
    <n v="68"/>
    <n v="3.9"/>
  </r>
  <r>
    <x v="0"/>
    <x v="10"/>
    <n v="5.5"/>
    <n v="495"/>
    <n v="977.5"/>
    <m/>
    <n v="16.666666666666671"/>
    <m/>
    <m/>
    <n v="58.5"/>
    <n v="8.8666666666666671"/>
  </r>
  <r>
    <x v="0"/>
    <x v="11"/>
    <n v="4.25"/>
    <n v="243.66666666666671"/>
    <n v="580"/>
    <m/>
    <n v="16.5"/>
    <m/>
    <m/>
    <n v="56"/>
    <n v="4.3250000000000002"/>
  </r>
  <r>
    <x v="1"/>
    <x v="0"/>
    <n v="10.5"/>
    <n v="2"/>
    <n v="5.75"/>
    <n v="6.9050000000000002"/>
    <n v="2"/>
    <n v="3.95"/>
    <n v="123.75"/>
    <n v="5"/>
    <n v="3.15"/>
  </r>
  <r>
    <x v="1"/>
    <x v="1"/>
    <n v="6.5"/>
    <n v="3.5"/>
    <n v="23.583333333333329"/>
    <n v="6.7166666666666668"/>
    <n v="2.583333333333333"/>
    <n v="3.625"/>
    <n v="132.91666666666671"/>
    <n v="5.5"/>
    <n v="3.5"/>
  </r>
  <r>
    <x v="1"/>
    <x v="2"/>
    <n v="6.5"/>
    <n v="3.25"/>
    <n v="25.5"/>
    <n v="6.7258333333333331"/>
    <n v="2.5"/>
    <n v="4.208333333333333"/>
    <n v="135.41666666666671"/>
    <n v="5.166666666666667"/>
    <n v="3.875"/>
  </r>
  <r>
    <x v="1"/>
    <x v="3"/>
    <n v="6.5"/>
    <n v="4.25"/>
    <n v="25.416666666666671"/>
    <n v="6.7183333333333337"/>
    <n v="2.5"/>
    <n v="3.7583333333333329"/>
    <n v="131.83333333333329"/>
    <n v="4.916666666666667"/>
    <n v="3.833333333333333"/>
  </r>
  <r>
    <x v="1"/>
    <x v="4"/>
    <n v="6.5"/>
    <n v="2.3636363636363642"/>
    <n v="28.333333333333329"/>
    <n v="6.7424999999999997"/>
    <n v="2.333333333333333"/>
    <n v="4.0250000000000004"/>
    <n v="152.5"/>
    <n v="7"/>
    <n v="4.6695652173913036"/>
  </r>
  <r>
    <x v="1"/>
    <x v="5"/>
    <n v="6.5"/>
    <n v="2.7272727272727271"/>
    <n v="26.416666666666671"/>
    <n v="6.7374999999999998"/>
    <n v="1.833333333333333"/>
    <n v="3.0166666666666671"/>
    <n v="123.75"/>
    <n v="4.583333333333333"/>
    <n v="4.3913043478260869"/>
  </r>
  <r>
    <x v="1"/>
    <x v="6"/>
    <n v="6.5"/>
    <n v="5"/>
    <n v="34.799999999999997"/>
    <n v="6.7433333333333332"/>
    <n v="2.1818181818181821"/>
    <n v="3.5666666666666669"/>
    <n v="137.08333333333329"/>
    <n v="4.75"/>
    <n v="4.041666666666667"/>
  </r>
  <r>
    <x v="1"/>
    <x v="7"/>
    <n v="6.5"/>
    <n v="5.666666666666667"/>
    <n v="41.166666666666657"/>
    <n v="6.7508333333333326"/>
    <n v="2.166666666666667"/>
    <n v="3.2749999999999999"/>
    <n v="114.0833333333333"/>
    <n v="3.958333333333333"/>
    <n v="4.5"/>
  </r>
  <r>
    <x v="1"/>
    <x v="8"/>
    <n v="6.5"/>
    <n v="6"/>
    <n v="37.285714285714278"/>
    <n v="6.7883333333333331"/>
    <m/>
    <n v="3.2666666666666671"/>
    <n v="113.3333333333333"/>
    <n v="4.4833333333333334"/>
    <n v="3.375"/>
  </r>
  <r>
    <x v="1"/>
    <x v="9"/>
    <n v="6.5"/>
    <n v="4.8"/>
    <n v="33.375"/>
    <n v="6.7783333333333333"/>
    <m/>
    <n v="3.3250000000000002"/>
    <n v="120.75"/>
    <n v="4.4916666666666663"/>
    <n v="4.333333333333333"/>
  </r>
  <r>
    <x v="1"/>
    <x v="10"/>
    <n v="6.32"/>
    <n v="4.166666666666667"/>
    <n v="40.833333333333343"/>
    <n v="6.7707692307692309"/>
    <n v="1"/>
    <n v="3.8666666666666671"/>
    <n v="124.75"/>
    <n v="3.8583333333333329"/>
    <n v="4.125"/>
  </r>
  <r>
    <x v="1"/>
    <x v="11"/>
    <n v="6.125"/>
    <n v="4.8"/>
    <n v="44.2"/>
    <n v="6.6926923076923073"/>
    <n v="1"/>
    <n v="3.836363636363636"/>
    <n v="124.27272727272729"/>
    <n v="5.836363636363636"/>
    <n v="6.7374999999999998"/>
  </r>
  <r>
    <x v="2"/>
    <x v="0"/>
    <n v="10.5"/>
    <n v="2"/>
    <n v="16"/>
    <n v="6.6724999999999994"/>
    <n v="6"/>
    <n v="5.05"/>
    <n v="145.75"/>
    <n v="4.75"/>
    <n v="2.8"/>
  </r>
  <r>
    <x v="2"/>
    <x v="1"/>
    <n v="6.5"/>
    <n v="4.333333333333333"/>
    <n v="19.75"/>
    <n v="6.8633333333333333"/>
    <n v="3.75"/>
    <n v="5.1166666666666663"/>
    <n v="154.33333333333329"/>
    <n v="4.833333333333333"/>
    <n v="3.6166666666666671"/>
  </r>
  <r>
    <x v="2"/>
    <x v="2"/>
    <n v="6.5"/>
    <n v="3.083333333333333"/>
    <n v="19.666666666666671"/>
    <n v="6.8633333333333333"/>
    <n v="3.666666666666667"/>
    <n v="6.7833333333333332"/>
    <n v="187.33333333333329"/>
    <n v="5.166666666666667"/>
    <n v="3.9666666666666668"/>
  </r>
  <r>
    <x v="2"/>
    <x v="3"/>
    <n v="6.5"/>
    <n v="3.333333333333333"/>
    <n v="19.5"/>
    <n v="6.7758333333333329"/>
    <n v="3.583333333333333"/>
    <n v="6.2833333333333332"/>
    <n v="153.83333333333329"/>
    <n v="5"/>
    <n v="3.7166666666666668"/>
  </r>
  <r>
    <x v="2"/>
    <x v="4"/>
    <n v="6.5"/>
    <n v="2.545454545454545"/>
    <n v="19.416666666666671"/>
    <n v="6.8466666666666667"/>
    <n v="3.75"/>
    <n v="5.3"/>
    <n v="150.33333333333329"/>
    <n v="4"/>
    <n v="4.2166666666666668"/>
  </r>
  <r>
    <x v="2"/>
    <x v="5"/>
    <n v="6.5"/>
    <n v="2.8181818181818179"/>
    <n v="17.916666666666671"/>
    <n v="6.7391666666666667"/>
    <n v="2.75"/>
    <n v="5.375"/>
    <n v="154.16666666666671"/>
    <n v="3.833333333333333"/>
    <n v="3.833333333333333"/>
  </r>
  <r>
    <x v="2"/>
    <x v="6"/>
    <n v="6.5"/>
    <n v="4"/>
    <n v="17.083333333333329"/>
    <n v="6.791666666666667"/>
    <n v="3.333333333333333"/>
    <n v="5.4333333333333336"/>
    <n v="158.83333333333329"/>
    <n v="3.833333333333333"/>
    <n v="3.7333333333333329"/>
  </r>
  <r>
    <x v="2"/>
    <x v="7"/>
    <n v="6.5"/>
    <n v="3"/>
    <n v="19.7"/>
    <n v="6.9133333333333331"/>
    <n v="3.4"/>
    <n v="4.2166666666666668"/>
    <n v="123.5833333333333"/>
    <n v="3.4416666666666669"/>
    <n v="3.5916666666666668"/>
  </r>
  <r>
    <x v="2"/>
    <x v="8"/>
    <n v="6.5"/>
    <n v="7.25"/>
    <n v="21.9"/>
    <n v="6.8533333333333326"/>
    <m/>
    <n v="4.8416666666666668"/>
    <n v="134"/>
    <n v="3.5666666666666669"/>
    <n v="4.1083333333333334"/>
  </r>
  <r>
    <x v="2"/>
    <x v="9"/>
    <n v="6.5"/>
    <n v="6"/>
    <n v="24.875"/>
    <n v="6.8366666666666669"/>
    <m/>
    <n v="4.7416666666666663"/>
    <n v="131.66666666666671"/>
    <n v="3.2363636363636359"/>
    <n v="4.7"/>
  </r>
  <r>
    <x v="2"/>
    <x v="10"/>
    <n v="6.5"/>
    <n v="4"/>
    <n v="17.875"/>
    <n v="6.8266666666666662"/>
    <m/>
    <n v="5.0583333333333336"/>
    <n v="134.16666666666671"/>
    <n v="2.6"/>
    <n v="4.4636363636363638"/>
  </r>
  <r>
    <x v="2"/>
    <x v="11"/>
    <n v="6"/>
    <n v="4"/>
    <n v="14.1"/>
    <n v="6.8163636363636364"/>
    <m/>
    <n v="4.7"/>
    <n v="133.18181818181819"/>
    <n v="3.911111111111111"/>
    <n v="4.709090909090909"/>
  </r>
  <r>
    <x v="3"/>
    <x v="0"/>
    <n v="10.33333333333333"/>
    <n v="14.33333333333333"/>
    <n v="38.333333333333343"/>
    <n v="6.3166666666666664"/>
    <n v="8.5"/>
    <n v="24.06666666666667"/>
    <n v="552.66666666666663"/>
    <n v="15.83333333333333"/>
    <n v="3.34"/>
  </r>
  <r>
    <x v="3"/>
    <x v="1"/>
    <n v="5.7727272727272716"/>
    <n v="20.86363636363636"/>
    <n v="69.5"/>
    <n v="6.2627272727272727"/>
    <n v="7.1363636363636367"/>
    <n v="19.936363636363641"/>
    <n v="521.81818181818187"/>
    <n v="17.77272727272727"/>
    <n v="4.1904761904761907"/>
  </r>
  <r>
    <x v="3"/>
    <x v="2"/>
    <n v="6.2380952380952381"/>
    <n v="27.476190476190471"/>
    <n v="83.61904761904762"/>
    <n v="6.3114285714285714"/>
    <n v="8.0476190476190474"/>
    <n v="21.30952380952381"/>
    <n v="572.09523809523807"/>
    <n v="22.857142857142861"/>
    <n v="3.990476190476191"/>
  </r>
  <r>
    <x v="3"/>
    <x v="3"/>
    <n v="5.75"/>
    <n v="24.45"/>
    <n v="108.7"/>
    <n v="6.3769999999999998"/>
    <n v="7.85"/>
    <n v="19.649999999999999"/>
    <n v="596.9"/>
    <n v="23.35"/>
    <n v="4.2833333333333332"/>
  </r>
  <r>
    <x v="3"/>
    <x v="4"/>
    <n v="6.1739130434782608"/>
    <n v="19.90909090909091"/>
    <n v="129.7391304347826"/>
    <n v="6.3439130434782607"/>
    <n v="7.2608695652173916"/>
    <n v="21.326086956521738"/>
    <n v="667.56521739130437"/>
    <n v="21"/>
    <n v="6.2409090909090912"/>
  </r>
  <r>
    <x v="3"/>
    <x v="5"/>
    <n v="6.2777777777777777"/>
    <n v="18.944444444444439"/>
    <n v="106.5555555555556"/>
    <n v="6.0466666666666669"/>
    <n v="6.2777777777777777"/>
    <n v="21.588888888888889"/>
    <n v="611.77777777777783"/>
    <n v="18.222222222222221"/>
    <n v="4.5944444444444441"/>
  </r>
  <r>
    <x v="3"/>
    <x v="6"/>
    <n v="6"/>
    <n v="19.666666666666671"/>
    <n v="70.75"/>
    <n v="6.4368749999999997"/>
    <n v="6.75"/>
    <n v="17.693750000000001"/>
    <n v="499.75"/>
    <n v="19"/>
    <n v="4.4187500000000002"/>
  </r>
  <r>
    <x v="3"/>
    <x v="7"/>
    <n v="6.3076923076923066"/>
    <n v="19.72727272727273"/>
    <n v="63.25"/>
    <n v="6.4238461538461538"/>
    <n v="6"/>
    <n v="20.984615384615381"/>
    <n v="561.76923076923072"/>
    <n v="20.253846153846151"/>
    <n v="4.2583333333333329"/>
  </r>
  <r>
    <x v="3"/>
    <x v="8"/>
    <n v="5.7777777777777777"/>
    <n v="23.266666666666669"/>
    <n v="57.125"/>
    <n v="6.2394444444444446"/>
    <n v="5.333333333333333"/>
    <n v="19.633333333333329"/>
    <n v="548.44444444444446"/>
    <n v="21.24444444444444"/>
    <n v="3.572222222222222"/>
  </r>
  <r>
    <x v="3"/>
    <x v="9"/>
    <n v="5.9411764705882364"/>
    <n v="16.466666666666669"/>
    <n v="39.117647058823529"/>
    <n v="6.2676470588235293"/>
    <n v="3.25"/>
    <n v="19.629411764705878"/>
    <n v="528.17647058823525"/>
    <n v="19.011764705882349"/>
    <n v="4.3562500000000002"/>
  </r>
  <r>
    <x v="3"/>
    <x v="10"/>
    <n v="6.8235294117647056"/>
    <n v="17.2"/>
    <n v="40.200000000000003"/>
    <n v="6.1064705882352941"/>
    <n v="3.692307692307693"/>
    <n v="24.05294117647059"/>
    <n v="599.47058823529414"/>
    <n v="18.27058823529412"/>
    <n v="5.1352941176470583"/>
  </r>
  <r>
    <x v="3"/>
    <x v="11"/>
    <n v="5.6"/>
    <n v="19.90909090909091"/>
    <n v="83.818181818181813"/>
    <n v="6.3680000000000003"/>
    <n v="3.7333333333333329"/>
    <n v="17.58666666666667"/>
    <n v="541.6"/>
    <n v="20.973333333333329"/>
    <n v="3.8214285714285721"/>
  </r>
  <r>
    <x v="4"/>
    <x v="0"/>
    <n v="11"/>
    <n v="24.666666666666671"/>
    <n v="126"/>
    <n v="6.6733333333333338"/>
    <n v="9.3333333333333339"/>
    <n v="20.100000000000001"/>
    <n v="604"/>
    <n v="22.333333333333329"/>
    <n v="2"/>
  </r>
  <r>
    <x v="4"/>
    <x v="1"/>
    <n v="6.5"/>
    <n v="17.416666666666671"/>
    <n v="98.583333333333329"/>
    <n v="6.6141666666666667"/>
    <n v="6"/>
    <n v="17.866666666666671"/>
    <n v="564.33333333333337"/>
    <n v="15.41666666666667"/>
    <n v="7"/>
  </r>
  <r>
    <x v="4"/>
    <x v="2"/>
    <n v="6"/>
    <n v="33.222222222222221"/>
    <n v="79"/>
    <n v="6.5111111111111111"/>
    <n v="5.1111111111111107"/>
    <n v="20.211111111111109"/>
    <n v="578.88888888888891"/>
    <n v="15.555555555555561"/>
    <n v="6.5555555555555554"/>
  </r>
  <r>
    <x v="4"/>
    <x v="3"/>
    <n v="6.5"/>
    <n v="36.833333333333343"/>
    <n v="121.25"/>
    <n v="6.6433333333333344"/>
    <n v="8.25"/>
    <n v="18.033333333333331"/>
    <n v="617.91666666666663"/>
    <n v="19.916666666666671"/>
    <n v="7.458333333333333"/>
  </r>
  <r>
    <x v="4"/>
    <x v="4"/>
    <n v="6.5"/>
    <n v="44.833333333333343"/>
    <n v="124"/>
    <n v="6.6691666666666656"/>
    <n v="9"/>
    <n v="17.533333333333331"/>
    <n v="643.33333333333337"/>
    <n v="25.5"/>
    <n v="6.2727272727272716"/>
  </r>
  <r>
    <x v="4"/>
    <x v="5"/>
    <n v="6.3636363636363633"/>
    <n v="34.363636363636367"/>
    <n v="82.181818181818187"/>
    <n v="6.4936363636363632"/>
    <n v="6.1818181818181817"/>
    <n v="21.709090909090911"/>
    <n v="667.72727272727275"/>
    <n v="18"/>
    <n v="6.6818181818181817"/>
  </r>
  <r>
    <x v="4"/>
    <x v="6"/>
    <n v="6.5"/>
    <n v="47.166666666666657"/>
    <n v="153.58333333333329"/>
    <n v="6.7558333333333334"/>
    <n v="12"/>
    <n v="17.083333333333329"/>
    <n v="669.83333333333337"/>
    <n v="27.166666666666671"/>
    <n v="7.85"/>
  </r>
  <r>
    <x v="4"/>
    <x v="7"/>
    <n v="6.7272727272727284"/>
    <n v="31.81818181818182"/>
    <n v="215"/>
    <n v="6.6163636363636362"/>
    <n v="9.4"/>
    <n v="18.84545454545454"/>
    <n v="764.90909090909088"/>
    <n v="24.309090909090909"/>
    <n v="7.6363636363636367"/>
  </r>
  <r>
    <x v="4"/>
    <x v="8"/>
    <n v="6.7692307692307692"/>
    <n v="31"/>
    <n v="58.307692307692307"/>
    <n v="6.6353846153846154"/>
    <n v="5.5"/>
    <n v="19.061538461538461"/>
    <n v="620"/>
    <n v="18.161538461538459"/>
    <n v="6.583333333333333"/>
  </r>
  <r>
    <x v="4"/>
    <x v="9"/>
    <n v="6.8181818181818183"/>
    <n v="38.090909090909093"/>
    <n v="57.272727272727273"/>
    <n v="6.6918181818181814"/>
    <n v="6.8571428571428568"/>
    <n v="19.59090909090909"/>
    <n v="650.5454545454545"/>
    <n v="20.445454545454549"/>
    <n v="6.45"/>
  </r>
  <r>
    <x v="4"/>
    <x v="10"/>
    <n v="6.5"/>
    <n v="36.5"/>
    <n v="80.5"/>
    <n v="6.6916666666666664"/>
    <n v="7"/>
    <n v="19.024999999999999"/>
    <n v="650.16666666666663"/>
    <n v="21.55"/>
    <n v="6.8"/>
  </r>
  <r>
    <x v="4"/>
    <x v="11"/>
    <n v="6"/>
    <n v="26.72727272727273"/>
    <n v="91.272727272727266"/>
    <n v="6.6481818181818184"/>
    <n v="6.5555555555555554"/>
    <n v="18.145454545454541"/>
    <n v="634.09090909090912"/>
    <n v="20.418181818181822"/>
    <n v="8.3454545454545457"/>
  </r>
  <r>
    <x v="5"/>
    <x v="0"/>
    <n v="10.5"/>
    <n v="34.25"/>
    <n v="290"/>
    <n v="5.66"/>
    <n v="6.25"/>
    <n v="18.175000000000001"/>
    <n v="775.75"/>
    <n v="14.75"/>
    <n v="6.95"/>
  </r>
  <r>
    <x v="5"/>
    <x v="1"/>
    <n v="6.5"/>
    <n v="30.25"/>
    <n v="358.16666666666669"/>
    <n v="6.0258333333333329"/>
    <n v="6"/>
    <n v="15.03333333333333"/>
    <n v="791"/>
    <n v="16.166666666666671"/>
    <n v="8.2416666666666671"/>
  </r>
  <r>
    <x v="5"/>
    <x v="2"/>
    <n v="6.5"/>
    <n v="23.5"/>
    <n v="282.08333333333331"/>
    <n v="5.8266666666666671"/>
    <n v="5.75"/>
    <n v="19.100000000000001"/>
    <n v="799.33333333333337"/>
    <n v="17.5"/>
    <n v="7.55"/>
  </r>
  <r>
    <x v="5"/>
    <x v="3"/>
    <n v="6.5"/>
    <n v="35.333333333333343"/>
    <n v="335.83333333333331"/>
    <n v="6.2341666666666669"/>
    <n v="6.333333333333333"/>
    <n v="15.80833333333333"/>
    <n v="831.58333333333337"/>
    <n v="16.416666666666671"/>
    <n v="7.95"/>
  </r>
  <r>
    <x v="5"/>
    <x v="4"/>
    <n v="6.5"/>
    <n v="25.833333333333329"/>
    <n v="300.16666666666669"/>
    <n v="5.8016666666666667"/>
    <n v="5.666666666666667"/>
    <n v="18.908333333333331"/>
    <n v="822.66666666666663"/>
    <n v="16.666666666666671"/>
    <n v="8.5749999999999993"/>
  </r>
  <r>
    <x v="5"/>
    <x v="5"/>
    <n v="6.5"/>
    <n v="44.916666666666657"/>
    <n v="300"/>
    <n v="6.03"/>
    <n v="9.1666666666666661"/>
    <n v="16.233333333333331"/>
    <n v="820.25"/>
    <n v="24.666666666666671"/>
    <n v="8.6166666666666671"/>
  </r>
  <r>
    <x v="5"/>
    <x v="6"/>
    <n v="6.5"/>
    <n v="39.75"/>
    <n v="283.91666666666669"/>
    <n v="6.2283333333333326"/>
    <n v="6.083333333333333"/>
    <n v="14.75"/>
    <n v="740.91666666666663"/>
    <n v="18.083333333333329"/>
    <n v="7.7750000000000004"/>
  </r>
  <r>
    <x v="5"/>
    <x v="7"/>
    <n v="6.5"/>
    <n v="28.5"/>
    <n v="237.66666666666671"/>
    <n v="5.9050000000000002"/>
    <n v="4.0999999999999996"/>
    <n v="19.833333333333329"/>
    <n v="832.83333333333337"/>
    <n v="17.425000000000001"/>
    <n v="9.5416666666666661"/>
  </r>
  <r>
    <x v="5"/>
    <x v="8"/>
    <n v="6.5"/>
    <n v="20.333333333333329"/>
    <n v="240.25"/>
    <n v="5.8475000000000001"/>
    <m/>
    <n v="18.06666666666667"/>
    <n v="794.41666666666663"/>
    <n v="16.116666666666671"/>
    <n v="8.3166666666666664"/>
  </r>
  <r>
    <x v="5"/>
    <x v="9"/>
    <n v="6.5"/>
    <n v="21.333333333333329"/>
    <n v="259.25"/>
    <n v="6.1425000000000001"/>
    <n v="2.714285714285714"/>
    <n v="16.091666666666669"/>
    <n v="753.08333333333337"/>
    <n v="15.383333333333329"/>
    <n v="8.918181818181818"/>
  </r>
  <r>
    <x v="5"/>
    <x v="10"/>
    <n v="6.5"/>
    <n v="24.5"/>
    <n v="189.58333333333329"/>
    <n v="5.6666666666666661"/>
    <n v="2"/>
    <n v="21.141666666666669"/>
    <n v="825.83333333333337"/>
    <n v="15.45833333333333"/>
    <n v="9.1727272727272737"/>
  </r>
  <r>
    <x v="5"/>
    <x v="11"/>
    <n v="6"/>
    <n v="28.36363636363636"/>
    <n v="249.27272727272731"/>
    <n v="6.3745454545454541"/>
    <n v="3.1"/>
    <n v="13.68181818181818"/>
    <n v="739.4545454545455"/>
    <n v="17.009090909090911"/>
    <n v="9.8636363636363633"/>
  </r>
  <r>
    <x v="6"/>
    <x v="0"/>
    <n v="11.5"/>
    <m/>
    <m/>
    <n v="7.15"/>
    <m/>
    <m/>
    <m/>
    <m/>
    <m/>
  </r>
  <r>
    <x v="6"/>
    <x v="1"/>
    <n v="6.5"/>
    <m/>
    <m/>
    <n v="7.125"/>
    <m/>
    <m/>
    <m/>
    <m/>
    <m/>
  </r>
  <r>
    <x v="6"/>
    <x v="2"/>
    <n v="6.5"/>
    <m/>
    <m/>
    <n v="6.85"/>
    <m/>
    <m/>
    <m/>
    <m/>
    <m/>
  </r>
  <r>
    <x v="6"/>
    <x v="3"/>
    <n v="6.75"/>
    <m/>
    <m/>
    <n v="7.1"/>
    <m/>
    <m/>
    <m/>
    <m/>
    <m/>
  </r>
  <r>
    <x v="6"/>
    <x v="4"/>
    <n v="6.5"/>
    <m/>
    <m/>
    <n v="6.95"/>
    <m/>
    <m/>
    <m/>
    <m/>
    <m/>
  </r>
  <r>
    <x v="6"/>
    <x v="5"/>
    <n v="6.5"/>
    <m/>
    <m/>
    <n v="6.8666666666666671"/>
    <m/>
    <m/>
    <m/>
    <m/>
    <m/>
  </r>
  <r>
    <x v="6"/>
    <x v="6"/>
    <n v="6.833333333333333"/>
    <m/>
    <m/>
    <n v="6.75"/>
    <m/>
    <m/>
    <m/>
    <m/>
    <m/>
  </r>
  <r>
    <x v="6"/>
    <x v="7"/>
    <n v="6.666666666666667"/>
    <m/>
    <m/>
    <n v="6.9833333333333334"/>
    <m/>
    <m/>
    <m/>
    <m/>
    <m/>
  </r>
  <r>
    <x v="6"/>
    <x v="8"/>
    <n v="6.5"/>
    <m/>
    <m/>
    <n v="7.0333333333333332"/>
    <m/>
    <m/>
    <m/>
    <m/>
    <m/>
  </r>
  <r>
    <x v="6"/>
    <x v="9"/>
    <n v="6.5"/>
    <m/>
    <m/>
    <n v="6.8166666666666664"/>
    <m/>
    <m/>
    <m/>
    <m/>
    <m/>
  </r>
  <r>
    <x v="6"/>
    <x v="10"/>
    <n v="6.333333333333333"/>
    <m/>
    <m/>
    <n v="6.6333333333333329"/>
    <m/>
    <m/>
    <m/>
    <m/>
    <m/>
  </r>
  <r>
    <x v="7"/>
    <x v="0"/>
    <n v="11"/>
    <n v="27.571428571428569"/>
    <n v="120.4285714285714"/>
    <m/>
    <n v="5"/>
    <n v="18.857142857142861"/>
    <n v="673.42857142857144"/>
    <m/>
    <n v="5.5"/>
  </r>
  <r>
    <x v="7"/>
    <x v="1"/>
    <n v="6"/>
    <n v="17.333333333333329"/>
    <n v="178.7222222222222"/>
    <m/>
    <n v="3.4444444444444451"/>
    <n v="13.91111111111111"/>
    <n v="581.38888888888891"/>
    <m/>
    <n v="6.7757575757575754"/>
  </r>
  <r>
    <x v="7"/>
    <x v="2"/>
    <n v="6.5"/>
    <n v="22.6"/>
    <n v="144.9"/>
    <m/>
    <n v="4.05"/>
    <n v="14.8"/>
    <n v="584.1"/>
    <m/>
    <n v="5.5538461538461537"/>
  </r>
  <r>
    <x v="7"/>
    <x v="3"/>
    <n v="6.3684210526315788"/>
    <n v="21.10526315789474"/>
    <n v="156.78947368421049"/>
    <m/>
    <n v="4.7894736842105274"/>
    <n v="13.873684210526321"/>
    <n v="587.42105263157896"/>
    <m/>
    <n v="5.5162162162162156"/>
  </r>
  <r>
    <x v="7"/>
    <x v="4"/>
    <n v="6.5135135135135132"/>
    <n v="21.421052631578949"/>
    <n v="160.26315789473679"/>
    <m/>
    <n v="3.6842105263157889"/>
    <n v="14.88421052631579"/>
    <n v="618.57894736842104"/>
    <m/>
    <n v="6.9216216216216218"/>
  </r>
  <r>
    <x v="7"/>
    <x v="5"/>
    <n v="6.4102564102564106"/>
    <n v="18.5"/>
    <n v="123.75"/>
    <m/>
    <n v="3.8"/>
    <n v="13.775"/>
    <n v="564.1"/>
    <m/>
    <n v="6.3589743589743586"/>
  </r>
  <r>
    <x v="7"/>
    <x v="6"/>
    <n v="5.3125"/>
    <n v="20.875"/>
    <n v="143.75"/>
    <m/>
    <n v="4.125"/>
    <n v="12.78125"/>
    <n v="553.5"/>
    <m/>
    <n v="6.258064516129032"/>
  </r>
  <r>
    <x v="7"/>
    <x v="7"/>
    <n v="6.4782608695652177"/>
    <n v="11.41666666666667"/>
    <n v="81.25"/>
    <m/>
    <n v="2.714285714285714"/>
    <n v="18.658333333333331"/>
    <n v="675.91666666666663"/>
    <m/>
    <n v="9.1739130434782616"/>
  </r>
  <r>
    <x v="7"/>
    <x v="8"/>
    <n v="6.5"/>
    <n v="8.0909090909090917"/>
    <n v="75.5"/>
    <m/>
    <m/>
    <n v="16.591666666666669"/>
    <n v="610.58333333333337"/>
    <m/>
    <n v="8.5"/>
  </r>
  <r>
    <x v="7"/>
    <x v="9"/>
    <n v="6.5"/>
    <n v="8.454545454545455"/>
    <n v="97.583333333333329"/>
    <m/>
    <n v="1"/>
    <n v="14.108333333333331"/>
    <n v="567.58333333333337"/>
    <m/>
    <n v="8.9130434782608692"/>
  </r>
  <r>
    <x v="7"/>
    <x v="10"/>
    <n v="6.4090909090909092"/>
    <n v="11.16666666666667"/>
    <n v="68.916666666666671"/>
    <m/>
    <n v="1.166666666666667"/>
    <n v="19.416666666666671"/>
    <n v="729.16666666666663"/>
    <m/>
    <n v="8.7181818181818187"/>
  </r>
  <r>
    <x v="7"/>
    <x v="11"/>
    <n v="6"/>
    <n v="22"/>
    <n v="117.90909090909091"/>
    <m/>
    <n v="1.428571428571429"/>
    <n v="15.1"/>
    <n v="672"/>
    <m/>
    <n v="9.6181818181818173"/>
  </r>
  <r>
    <x v="8"/>
    <x v="0"/>
    <n v="10.5"/>
    <n v="32.5"/>
    <n v="130.5"/>
    <n v="7.1325000000000003"/>
    <n v="3.5"/>
    <n v="11.05"/>
    <n v="544.5"/>
    <n v="12.5"/>
    <n v="8.6666666666666661"/>
  </r>
  <r>
    <x v="8"/>
    <x v="1"/>
    <n v="6.416666666666667"/>
    <n v="14"/>
    <n v="100.4166666666667"/>
    <n v="7.0966666666666667"/>
    <n v="2.5"/>
    <n v="10.46666666666667"/>
    <n v="520.41666666666663"/>
    <n v="9.4166666666666661"/>
    <n v="9.6750000000000007"/>
  </r>
  <r>
    <x v="8"/>
    <x v="2"/>
    <n v="6.5"/>
    <n v="16.833333333333329"/>
    <n v="75"/>
    <n v="7.1558333333333337"/>
    <n v="2.833333333333333"/>
    <n v="10.883333333333329"/>
    <n v="500.25"/>
    <n v="10.91666666666667"/>
    <n v="8.6166666666666671"/>
  </r>
  <r>
    <x v="8"/>
    <x v="3"/>
    <n v="6.5"/>
    <n v="22.5"/>
    <n v="81.416666666666671"/>
    <n v="7.0225"/>
    <n v="2.583333333333333"/>
    <n v="11.175000000000001"/>
    <n v="533.58333333333337"/>
    <n v="10"/>
    <n v="8.3000000000000007"/>
  </r>
  <r>
    <x v="8"/>
    <x v="4"/>
    <n v="6.5"/>
    <n v="25.166666666666671"/>
    <n v="89.916666666666671"/>
    <n v="7.0466666666666669"/>
    <n v="2.75"/>
    <n v="10.975"/>
    <n v="540.33333333333337"/>
    <n v="11.08333333333333"/>
    <n v="9.1999999999999993"/>
  </r>
  <r>
    <x v="8"/>
    <x v="5"/>
    <n v="6.8571428571428568"/>
    <n v="28.5"/>
    <n v="67"/>
    <n v="7.13"/>
    <n v="5.0714285714285712"/>
    <n v="10.38571428571429"/>
    <n v="532.92857142857144"/>
    <n v="17"/>
    <n v="9.0083333333333329"/>
  </r>
  <r>
    <x v="8"/>
    <x v="6"/>
    <n v="6.5"/>
    <n v="18.583333333333329"/>
    <n v="82"/>
    <n v="7.166666666666667"/>
    <n v="2.416666666666667"/>
    <n v="10.225"/>
    <n v="521"/>
    <n v="11.58333333333333"/>
    <n v="9.0090909090909097"/>
  </r>
  <r>
    <x v="8"/>
    <x v="7"/>
    <n v="6.5"/>
    <n v="19.25"/>
    <n v="66.833333333333329"/>
    <n v="7.1558333333333328"/>
    <n v="2"/>
    <n v="9.8416666666666668"/>
    <n v="496.16666666666669"/>
    <n v="9.9666666666666668"/>
    <n v="9.2363636363636363"/>
  </r>
  <r>
    <x v="8"/>
    <x v="8"/>
    <n v="6.5"/>
    <n v="20.083333333333329"/>
    <n v="70.583333333333329"/>
    <n v="7.1908333333333339"/>
    <m/>
    <n v="9.7916666666666661"/>
    <n v="501.25"/>
    <n v="9.9749999999999996"/>
    <n v="9.5"/>
  </r>
  <r>
    <x v="8"/>
    <x v="9"/>
    <n v="6.5"/>
    <n v="22.583333333333329"/>
    <n v="52.833333333333343"/>
    <n v="7.28"/>
    <m/>
    <n v="8.5"/>
    <n v="437.16666666666669"/>
    <n v="9.2583333333333329"/>
    <n v="9.1583333333333332"/>
  </r>
  <r>
    <x v="8"/>
    <x v="10"/>
    <n v="6.5"/>
    <n v="28.083333333333329"/>
    <n v="56.833333333333343"/>
    <n v="7.25"/>
    <m/>
    <n v="9.15"/>
    <n v="479.33333333333331"/>
    <n v="9.4"/>
    <n v="9.6333333333333329"/>
  </r>
  <r>
    <x v="8"/>
    <x v="11"/>
    <n v="6"/>
    <n v="26.72727272727273"/>
    <n v="51.18181818181818"/>
    <n v="7.2018181818181821"/>
    <m/>
    <n v="9.627272727272727"/>
    <n v="496.54545454545462"/>
    <n v="9.4363636363636356"/>
    <n v="11.13636363636364"/>
  </r>
  <r>
    <x v="9"/>
    <x v="0"/>
    <n v="10.5"/>
    <n v="23"/>
    <n v="43"/>
    <n v="5.6724999999999994"/>
    <n v="6.75"/>
    <n v="14.55"/>
    <n v="401.75"/>
    <n v="9"/>
    <n v="5.6749999999999998"/>
  </r>
  <r>
    <x v="9"/>
    <x v="1"/>
    <n v="6.5"/>
    <n v="11.83333333333333"/>
    <n v="48.833333333333343"/>
    <n v="5.585"/>
    <n v="4.083333333333333"/>
    <n v="13.28333333333333"/>
    <n v="394.08333333333331"/>
    <n v="8.3333333333333339"/>
    <n v="7"/>
  </r>
  <r>
    <x v="9"/>
    <x v="2"/>
    <n v="6.5"/>
    <n v="17.166666666666671"/>
    <n v="54.916666666666657"/>
    <n v="5.8566666666666656"/>
    <n v="4.75"/>
    <n v="13.79166666666667"/>
    <n v="405"/>
    <n v="10.33333333333333"/>
    <n v="6.3090909090909104"/>
  </r>
  <r>
    <x v="9"/>
    <x v="3"/>
    <n v="6.5"/>
    <n v="13.41666666666667"/>
    <n v="46.75"/>
    <n v="5.7166666666666668"/>
    <n v="4.083333333333333"/>
    <n v="13.85"/>
    <n v="412.25"/>
    <n v="8.9166666666666661"/>
    <n v="7.1833333333333336"/>
  </r>
  <r>
    <x v="9"/>
    <x v="4"/>
    <n v="6.5"/>
    <n v="11.08333333333333"/>
    <n v="48.916666666666657"/>
    <n v="5.6833333333333336"/>
    <n v="4.416666666666667"/>
    <n v="17.083333333333329"/>
    <n v="481"/>
    <n v="11.08333333333333"/>
    <n v="7.6090909090909093"/>
  </r>
  <r>
    <x v="9"/>
    <x v="5"/>
    <n v="6.5"/>
    <n v="12.41666666666667"/>
    <n v="40.833333333333343"/>
    <n v="5.7125000000000004"/>
    <n v="3.666666666666667"/>
    <n v="13.741666666666671"/>
    <n v="405.91666666666669"/>
    <n v="9.0833333333333339"/>
    <n v="7.2636363636363637"/>
  </r>
  <r>
    <x v="9"/>
    <x v="6"/>
    <n v="6.5"/>
    <n v="13.5"/>
    <n v="56.833333333333343"/>
    <n v="5.8616666666666664"/>
    <n v="3.75"/>
    <n v="12.19166666666667"/>
    <n v="394.33333333333331"/>
    <n v="9.3333333333333339"/>
    <n v="7.1916666666666664"/>
  </r>
  <r>
    <x v="9"/>
    <x v="7"/>
    <n v="6.5"/>
    <n v="6.7272727272727284"/>
    <n v="23.833333333333329"/>
    <n v="5.666666666666667"/>
    <n v="3"/>
    <n v="15.608333333333331"/>
    <n v="435.58333333333331"/>
    <n v="10.18333333333333"/>
    <n v="8"/>
  </r>
  <r>
    <x v="9"/>
    <x v="8"/>
    <n v="6.5"/>
    <n v="7.9090909090909092"/>
    <n v="26.90909090909091"/>
    <n v="5.8641666666666667"/>
    <m/>
    <n v="13.1"/>
    <n v="402.83333333333331"/>
    <n v="9.4666666666666668"/>
    <n v="8.2416666666666671"/>
  </r>
  <r>
    <x v="9"/>
    <x v="9"/>
    <n v="6.5"/>
    <n v="9.6363636363636367"/>
    <n v="42.8"/>
    <n v="5.8883333333333336"/>
    <n v="1"/>
    <n v="9.0166666666666657"/>
    <n v="309"/>
    <n v="7.666666666666667"/>
    <n v="7.2833333333333332"/>
  </r>
  <r>
    <x v="9"/>
    <x v="10"/>
    <n v="6.5"/>
    <n v="11"/>
    <n v="33.444444444444443"/>
    <n v="5.7358333333333338"/>
    <n v="1"/>
    <n v="12.275"/>
    <n v="387.08333333333331"/>
    <n v="8.4916666666666671"/>
    <n v="7.2"/>
  </r>
  <r>
    <x v="9"/>
    <x v="11"/>
    <n v="6"/>
    <n v="17.54545454545455"/>
    <n v="26.45454545454545"/>
    <n v="5.6054545454545446"/>
    <n v="1.333333333333333"/>
    <n v="13.609090909090909"/>
    <n v="433.63636363636363"/>
    <n v="10.436363636363639"/>
    <n v="9.6363636363636367"/>
  </r>
  <r>
    <x v="10"/>
    <x v="6"/>
    <n v="4"/>
    <m/>
    <m/>
    <m/>
    <m/>
    <m/>
    <m/>
    <m/>
    <m/>
  </r>
  <r>
    <x v="11"/>
    <x v="0"/>
    <n v="10.5"/>
    <n v="38"/>
    <n v="232.5"/>
    <n v="5.1124999999999998"/>
    <n v="4.5"/>
    <n v="23.774999999999999"/>
    <n v="800.5"/>
    <n v="17.5"/>
    <n v="7.2249999999999996"/>
  </r>
  <r>
    <x v="11"/>
    <x v="1"/>
    <n v="6.5"/>
    <n v="41.666666666666657"/>
    <n v="313.5"/>
    <n v="5.375"/>
    <n v="5.333333333333333"/>
    <n v="20.008333333333329"/>
    <n v="877.83333333333337"/>
    <n v="22.916666666666671"/>
    <n v="8.2750000000000004"/>
  </r>
  <r>
    <x v="11"/>
    <x v="2"/>
    <n v="6.5"/>
    <n v="41.583333333333343"/>
    <n v="301.91666666666669"/>
    <n v="5.3150000000000004"/>
    <n v="5.5"/>
    <n v="23.43333333333333"/>
    <n v="923.58333333333337"/>
    <n v="18.666666666666671"/>
    <n v="7.4833333333333334"/>
  </r>
  <r>
    <x v="11"/>
    <x v="3"/>
    <n v="6.5"/>
    <n v="48.5"/>
    <n v="293.83333333333331"/>
    <n v="5.543333333333333"/>
    <n v="5.166666666666667"/>
    <n v="23.033333333333331"/>
    <n v="967.91666666666663"/>
    <n v="21.416666666666671"/>
    <n v="8.290909090909091"/>
  </r>
  <r>
    <x v="11"/>
    <x v="4"/>
    <n v="6.5"/>
    <n v="38.25"/>
    <n v="336.16666666666669"/>
    <n v="5.2891666666666666"/>
    <n v="4.666666666666667"/>
    <n v="24.44166666666667"/>
    <n v="938.83333333333337"/>
    <n v="16.916666666666671"/>
    <n v="10.57"/>
  </r>
  <r>
    <x v="11"/>
    <x v="5"/>
    <n v="6.5"/>
    <n v="51.583333333333343"/>
    <n v="274"/>
    <n v="5.3158333333333339"/>
    <n v="4.083333333333333"/>
    <n v="21.69166666666667"/>
    <n v="850.5"/>
    <n v="14.58333333333333"/>
    <n v="8.7416666666666671"/>
  </r>
  <r>
    <x v="11"/>
    <x v="6"/>
    <n v="6.5"/>
    <n v="59.833333333333343"/>
    <n v="294.25"/>
    <n v="5.5750000000000002"/>
    <n v="5.333333333333333"/>
    <n v="18.883333333333329"/>
    <n v="842.33333333333337"/>
    <n v="15.08333333333333"/>
    <n v="7.375"/>
  </r>
  <r>
    <x v="11"/>
    <x v="7"/>
    <n v="6.5"/>
    <n v="29.833333333333329"/>
    <n v="217.16666666666671"/>
    <n v="5.1816666666666666"/>
    <n v="4.2"/>
    <n v="27.516666666666669"/>
    <n v="963.5"/>
    <n v="19.483333333333331"/>
    <n v="9.5666666666666664"/>
  </r>
  <r>
    <x v="11"/>
    <x v="8"/>
    <n v="6.5"/>
    <n v="33.5"/>
    <n v="222.83333333333329"/>
    <n v="5.3724999999999996"/>
    <n v="4"/>
    <n v="20.93333333333333"/>
    <n v="822.16666666666663"/>
    <n v="15.31666666666667"/>
    <n v="8.2416666666666671"/>
  </r>
  <r>
    <x v="11"/>
    <x v="9"/>
    <n v="6.5"/>
    <n v="29.666666666666671"/>
    <n v="280"/>
    <n v="5.7041666666666666"/>
    <n v="2.6"/>
    <n v="18.408333333333331"/>
    <n v="844.83333333333337"/>
    <n v="19.05833333333333"/>
    <n v="8.0583333333333336"/>
  </r>
  <r>
    <x v="11"/>
    <x v="10"/>
    <n v="6.5"/>
    <n v="34.545454545454547"/>
    <n v="180.41666666666671"/>
    <n v="5.3208333333333329"/>
    <n v="2"/>
    <n v="25.5"/>
    <n v="922.33333333333337"/>
    <n v="17.491666666666671"/>
    <n v="8.4499999999999993"/>
  </r>
  <r>
    <x v="11"/>
    <x v="11"/>
    <n v="6"/>
    <n v="60.18181818181818"/>
    <n v="226.27272727272731"/>
    <n v="5.8081818181818177"/>
    <n v="2"/>
    <n v="17.827272727272732"/>
    <n v="920"/>
    <n v="25.54545454545455"/>
    <n v="9.963636363636363"/>
  </r>
  <r>
    <x v="12"/>
    <x v="0"/>
    <n v="10.66666666666667"/>
    <m/>
    <n v="26.666666666666671"/>
    <n v="6.9333333333333336"/>
    <n v="3.666666666666667"/>
    <n v="9.9499999999999993"/>
    <m/>
    <n v="10.5"/>
    <n v="0.93333333333333335"/>
  </r>
  <r>
    <x v="12"/>
    <x v="1"/>
    <n v="6.9444444444444446"/>
    <n v="13.888888888888889"/>
    <n v="17.857142857142861"/>
    <n v="6.5672222222222221"/>
    <n v="1.333333333333333"/>
    <n v="11.52941176470588"/>
    <m/>
    <n v="8.5555555555555554"/>
    <n v="1.4"/>
  </r>
  <r>
    <x v="12"/>
    <x v="2"/>
    <n v="6.6842105263157894"/>
    <n v="9.545454545454545"/>
    <n v="12.77777777777778"/>
    <n v="6.4289473684210527"/>
    <n v="1.1333333333333331"/>
    <n v="12.731578947368421"/>
    <m/>
    <n v="7.7894736842105274"/>
    <m/>
  </r>
  <r>
    <x v="12"/>
    <x v="3"/>
    <n v="6.4"/>
    <n v="21.428571428571431"/>
    <n v="35.888888888888893"/>
    <n v="6.5949999999999998"/>
    <n v="1.2105263157894739"/>
    <n v="10.34"/>
    <m/>
    <n v="8.1999999999999993"/>
    <n v="6.75"/>
  </r>
  <r>
    <x v="12"/>
    <x v="4"/>
    <n v="6"/>
    <n v="14.4"/>
    <n v="50.5"/>
    <n v="6.5705555555555559"/>
    <n v="1.470588235294118"/>
    <n v="10.03888888888889"/>
    <m/>
    <n v="8.3333333333333339"/>
    <n v="6.5555555555555554"/>
  </r>
  <r>
    <x v="12"/>
    <x v="5"/>
    <n v="6.4"/>
    <n v="8.384615384615385"/>
    <n v="33"/>
    <n v="6.4710000000000001"/>
    <n v="1.668421052631579"/>
    <n v="10.97"/>
    <m/>
    <n v="7.8421052631578947"/>
    <n v="3.4117647058823528"/>
  </r>
  <r>
    <x v="12"/>
    <x v="6"/>
    <n v="6.5263157894736841"/>
    <n v="15.6"/>
    <n v="34.307692307692307"/>
    <n v="6.78"/>
    <n v="1.3"/>
    <n v="7.7684210526315791"/>
    <m/>
    <n v="7.5294117647058822"/>
    <n v="4.1944444444444446"/>
  </r>
  <r>
    <x v="12"/>
    <x v="7"/>
    <n v="6.3"/>
    <n v="13"/>
    <n v="13.25"/>
    <n v="6.4880000000000004"/>
    <n v="1.3888888888888891"/>
    <n v="11.175000000000001"/>
    <m/>
    <n v="6.9375"/>
    <n v="4.0526315789473681"/>
  </r>
  <r>
    <x v="12"/>
    <x v="8"/>
    <n v="6.3"/>
    <n v="13.95"/>
    <n v="20.45"/>
    <n v="6.5175000000000001"/>
    <n v="1"/>
    <n v="10.595000000000001"/>
    <m/>
    <n v="8.6999999999999993"/>
    <n v="3.1388888888888888"/>
  </r>
  <r>
    <x v="12"/>
    <x v="9"/>
    <n v="6.6315789473684212"/>
    <n v="4.75"/>
    <n v="22"/>
    <n v="6.5831578947368419"/>
    <m/>
    <n v="10.315789473684211"/>
    <n v="230.4736842105263"/>
    <n v="7.7473684210526317"/>
    <n v="2.088888888888889"/>
  </r>
  <r>
    <x v="12"/>
    <x v="10"/>
    <n v="6.5"/>
    <n v="3.8571428571428572"/>
    <n v="18.25"/>
    <n v="6.5090624999999998"/>
    <n v="1"/>
    <n v="12.34166666666667"/>
    <n v="243.33333333333329"/>
    <n v="5.625"/>
    <n v="12.905263157894741"/>
  </r>
  <r>
    <x v="12"/>
    <x v="11"/>
    <n v="5.8039215686274508"/>
    <n v="6.7142857142857144"/>
    <n v="14.571428571428569"/>
    <n v="6.4515294117647057"/>
    <n v="1.571428571428571"/>
    <n v="10.956250000000001"/>
    <n v="254.3125"/>
    <n v="8.9875000000000007"/>
    <n v="10.429411764705881"/>
  </r>
  <r>
    <x v="13"/>
    <x v="0"/>
    <n v="10.5"/>
    <n v="16.75"/>
    <n v="134"/>
    <n v="6.17"/>
    <n v="6"/>
    <n v="19.024999999999999"/>
    <n v="559"/>
    <n v="11"/>
    <n v="6.3"/>
  </r>
  <r>
    <x v="13"/>
    <x v="1"/>
    <n v="6.5"/>
    <n v="9.8333333333333339"/>
    <n v="151.5"/>
    <n v="6.1"/>
    <n v="4.083333333333333"/>
    <n v="15.925000000000001"/>
    <n v="527.58333333333337"/>
    <n v="11.75"/>
    <n v="7.041666666666667"/>
  </r>
  <r>
    <x v="13"/>
    <x v="2"/>
    <n v="6.5"/>
    <n v="17.083333333333329"/>
    <n v="155.25"/>
    <n v="6.5083333333333337"/>
    <n v="5.333333333333333"/>
    <n v="13.516666666666669"/>
    <n v="504.25"/>
    <n v="10.41666666666667"/>
    <n v="6.4833333333333334"/>
  </r>
  <r>
    <x v="13"/>
    <x v="3"/>
    <n v="6.5"/>
    <n v="11.33333333333333"/>
    <n v="168.41666666666671"/>
    <n v="6.5575000000000001"/>
    <n v="4.583333333333333"/>
    <n v="12.94166666666667"/>
    <n v="478.75"/>
    <n v="8"/>
    <n v="5.3083333333333336"/>
  </r>
  <r>
    <x v="13"/>
    <x v="4"/>
    <n v="6.5"/>
    <n v="14.72727272727273"/>
    <n v="126.3333333333333"/>
    <n v="6.1191666666666666"/>
    <n v="4.333333333333333"/>
    <n v="21.733333333333331"/>
    <n v="648"/>
    <n v="13.41666666666667"/>
    <n v="6.9833333333333334"/>
  </r>
  <r>
    <x v="13"/>
    <x v="5"/>
    <n v="6.5"/>
    <n v="17"/>
    <n v="167.33333333333329"/>
    <n v="6.4424999999999999"/>
    <n v="4.416666666666667"/>
    <n v="14.84166666666667"/>
    <n v="548.16666666666663"/>
    <n v="11"/>
    <n v="6.0916666666666668"/>
  </r>
  <r>
    <x v="13"/>
    <x v="6"/>
    <n v="6.5"/>
    <n v="13.54545454545454"/>
    <n v="188"/>
    <n v="6.5350000000000001"/>
    <n v="4.166666666666667"/>
    <n v="11.225"/>
    <n v="477.5"/>
    <n v="9.0833333333333339"/>
    <n v="6.1083333333333334"/>
  </r>
  <r>
    <x v="13"/>
    <x v="7"/>
    <n v="6.5"/>
    <n v="8.8181818181818183"/>
    <n v="132.75"/>
    <n v="6.2491666666666674"/>
    <n v="2.8"/>
    <n v="18.958333333333329"/>
    <n v="573.08333333333337"/>
    <n v="12.81666666666667"/>
    <n v="8.0083333333333329"/>
  </r>
  <r>
    <x v="13"/>
    <x v="8"/>
    <n v="6.5"/>
    <n v="11.22222222222222"/>
    <n v="128.72727272727269"/>
    <n v="6.4508333333333336"/>
    <m/>
    <n v="13.09166666666667"/>
    <n v="490.16666666666669"/>
    <n v="11.324999999999999"/>
    <n v="6.9750000000000014"/>
  </r>
  <r>
    <x v="13"/>
    <x v="9"/>
    <n v="6.5"/>
    <n v="12.444444444444439"/>
    <n v="190.16666666666671"/>
    <n v="6.5533333333333328"/>
    <n v="1.25"/>
    <n v="9.6750000000000007"/>
    <n v="453.83333333333331"/>
    <n v="9.125"/>
    <n v="7.0583333333333336"/>
  </r>
  <r>
    <x v="13"/>
    <x v="10"/>
    <n v="6.5"/>
    <n v="9.6999999999999993"/>
    <n v="132.33333333333329"/>
    <n v="6.4841666666666669"/>
    <n v="1.166666666666667"/>
    <n v="15.008333333333329"/>
    <n v="527.08333333333337"/>
    <n v="9.6833333333333336"/>
    <n v="6.6833333333333336"/>
  </r>
  <r>
    <x v="13"/>
    <x v="11"/>
    <n v="6"/>
    <n v="12"/>
    <n v="159.09090909090909"/>
    <n v="6.62"/>
    <n v="1"/>
    <n v="10.18181818181818"/>
    <n v="450.81818181818181"/>
    <n v="7.3272727272727272"/>
    <n v="7.6727272727272728"/>
  </r>
  <r>
    <x v="14"/>
    <x v="0"/>
    <n v="8"/>
    <n v="6.333333333333333"/>
    <n v="53"/>
    <m/>
    <n v="2.666666666666667"/>
    <n v="5.8666666666666671"/>
    <n v="204.66666666666671"/>
    <m/>
    <n v="0.7"/>
  </r>
  <r>
    <x v="14"/>
    <x v="1"/>
    <n v="6.5"/>
    <n v="5"/>
    <n v="42.833333333333343"/>
    <m/>
    <n v="3.25"/>
    <n v="6.4916666666666663"/>
    <n v="202.33333333333329"/>
    <m/>
    <n v="5.2791666666666668"/>
  </r>
  <r>
    <x v="14"/>
    <x v="2"/>
    <n v="6.5"/>
    <n v="5.416666666666667"/>
    <n v="42.5"/>
    <m/>
    <n v="3"/>
    <n v="8.1"/>
    <n v="242.83333333333329"/>
    <m/>
    <n v="5.1124999999999998"/>
  </r>
  <r>
    <x v="14"/>
    <x v="3"/>
    <n v="6.5"/>
    <n v="7.583333333333333"/>
    <n v="46.666666666666657"/>
    <m/>
    <n v="2.916666666666667"/>
    <n v="7.333333333333333"/>
    <n v="237.16666666666671"/>
    <m/>
    <n v="5.5304347826086957"/>
  </r>
  <r>
    <x v="14"/>
    <x v="4"/>
    <n v="6.5"/>
    <n v="4.083333333333333"/>
    <n v="44.5"/>
    <m/>
    <n v="2.666666666666667"/>
    <n v="7.9083333333333332"/>
    <n v="242.41666666666671"/>
    <m/>
    <n v="6.1391304347826088"/>
  </r>
  <r>
    <x v="14"/>
    <x v="5"/>
    <n v="6.5"/>
    <n v="4.916666666666667"/>
    <n v="45.583333333333343"/>
    <m/>
    <n v="2.333333333333333"/>
    <n v="7.3"/>
    <n v="232"/>
    <m/>
    <n v="5.05"/>
  </r>
  <r>
    <x v="14"/>
    <x v="6"/>
    <n v="6.5"/>
    <n v="7"/>
    <n v="45"/>
    <m/>
    <n v="2.5"/>
    <n v="7.333333333333333"/>
    <n v="236"/>
    <m/>
    <n v="6.1708333333333334"/>
  </r>
  <r>
    <x v="14"/>
    <x v="7"/>
    <n v="6.5"/>
    <n v="6.6"/>
    <n v="34.583333333333343"/>
    <m/>
    <n v="2.75"/>
    <n v="6.5750000000000002"/>
    <n v="199.91666666666671"/>
    <m/>
    <n v="5.3708333333333336"/>
  </r>
  <r>
    <x v="14"/>
    <x v="8"/>
    <n v="6.5"/>
    <n v="5.625"/>
    <n v="33.583333333333343"/>
    <m/>
    <m/>
    <n v="6.4249999999999998"/>
    <n v="195.33333333333329"/>
    <m/>
    <n v="4.9625000000000004"/>
  </r>
  <r>
    <x v="14"/>
    <x v="9"/>
    <n v="6.5"/>
    <n v="5.666666666666667"/>
    <n v="36.75"/>
    <m/>
    <m/>
    <n v="5.625"/>
    <n v="187.41666666666671"/>
    <m/>
    <n v="5.7208333333333332"/>
  </r>
  <r>
    <x v="14"/>
    <x v="10"/>
    <n v="6.6956521739130439"/>
    <n v="6.1428571428571432"/>
    <n v="33.666666666666657"/>
    <m/>
    <m/>
    <n v="6.7333333333333334"/>
    <n v="205.33333333333329"/>
    <m/>
    <n v="5.4"/>
  </r>
  <r>
    <x v="14"/>
    <x v="11"/>
    <n v="7.0434782608695654"/>
    <n v="8.2222222222222214"/>
    <n v="38.166666666666657"/>
    <m/>
    <n v="3"/>
    <n v="5.5750000000000002"/>
    <n v="180.91666666666671"/>
    <m/>
    <n v="5.9043478260869566"/>
  </r>
  <r>
    <x v="15"/>
    <x v="0"/>
    <n v="8"/>
    <n v="49"/>
    <n v="386.66666666666669"/>
    <m/>
    <n v="3.666666666666667"/>
    <n v="9.5"/>
    <n v="899.33333333333337"/>
    <m/>
    <n v="3.933333333333334"/>
  </r>
  <r>
    <x v="15"/>
    <x v="1"/>
    <n v="6.5"/>
    <n v="41.166666666666657"/>
    <n v="451.75"/>
    <m/>
    <n v="3.5"/>
    <n v="8.8333333333333339"/>
    <n v="751.83333333333337"/>
    <m/>
    <n v="9.9416666666666664"/>
  </r>
  <r>
    <x v="15"/>
    <x v="2"/>
    <n v="6.5652173913043477"/>
    <n v="34.916666666666657"/>
    <n v="343.58333333333331"/>
    <m/>
    <n v="3.666666666666667"/>
    <n v="7.8583333333333334"/>
    <n v="664.16666666666663"/>
    <m/>
    <n v="9.1181818181818191"/>
  </r>
  <r>
    <x v="15"/>
    <x v="3"/>
    <n v="6.5"/>
    <n v="42.25"/>
    <n v="375.83333333333331"/>
    <m/>
    <n v="3.833333333333333"/>
    <n v="9.4166666666666661"/>
    <n v="724.58333333333337"/>
    <m/>
    <n v="8.3083333333333336"/>
  </r>
  <r>
    <x v="15"/>
    <x v="4"/>
    <n v="6.6521739130434776"/>
    <n v="46"/>
    <n v="348.66666666666669"/>
    <m/>
    <n v="3.416666666666667"/>
    <n v="9.4166666666666661"/>
    <n v="702.25"/>
    <m/>
    <n v="9.6772727272727277"/>
  </r>
  <r>
    <x v="15"/>
    <x v="5"/>
    <n v="6.5"/>
    <n v="37.666666666666657"/>
    <n v="335.25"/>
    <m/>
    <n v="3.166666666666667"/>
    <n v="8.2750000000000004"/>
    <n v="662.08333333333337"/>
    <m/>
    <n v="8.6166666666666671"/>
  </r>
  <r>
    <x v="15"/>
    <x v="6"/>
    <n v="6.7777777777777777"/>
    <n v="26.09090909090909"/>
    <n v="289.39999999999998"/>
    <m/>
    <n v="2.8181818181818179"/>
    <n v="7.0133333333333328"/>
    <n v="573.93333333333328"/>
    <m/>
    <n v="9.0888888888888886"/>
  </r>
  <r>
    <x v="15"/>
    <x v="7"/>
    <n v="6.1538461538461542"/>
    <n v="30.30769230769231"/>
    <n v="317.71428571428572"/>
    <m/>
    <n v="3.4"/>
    <n v="8.9142857142857146"/>
    <n v="648.21428571428567"/>
    <m/>
    <n v="10.16923076923077"/>
  </r>
  <r>
    <x v="15"/>
    <x v="8"/>
    <n v="6.5"/>
    <n v="22.25"/>
    <n v="304.5"/>
    <m/>
    <m/>
    <n v="8.7416666666666671"/>
    <n v="651.08333333333337"/>
    <m/>
    <n v="9.6416666666666675"/>
  </r>
  <r>
    <x v="15"/>
    <x v="9"/>
    <n v="6.5"/>
    <n v="22"/>
    <n v="294.66666666666669"/>
    <m/>
    <n v="1"/>
    <n v="7.5750000000000002"/>
    <n v="616.5"/>
    <m/>
    <n v="9.4749999999999996"/>
  </r>
  <r>
    <x v="15"/>
    <x v="10"/>
    <n v="6.6086956521739131"/>
    <n v="26.75"/>
    <n v="277.41666666666669"/>
    <m/>
    <n v="1"/>
    <n v="10.70833333333333"/>
    <n v="703"/>
    <m/>
    <n v="9.6304347826086953"/>
  </r>
  <r>
    <x v="15"/>
    <x v="11"/>
    <n v="6.4090909090909092"/>
    <n v="34.363636363636367"/>
    <n v="439.63636363636363"/>
    <m/>
    <n v="3"/>
    <n v="7.0909090909090908"/>
    <n v="719.81818181818187"/>
    <m/>
    <n v="11.4"/>
  </r>
  <r>
    <x v="16"/>
    <x v="0"/>
    <n v="10.5"/>
    <n v="72.75"/>
    <n v="306"/>
    <n v="7.1749999999999998"/>
    <n v="5.25"/>
    <n v="17.324999999999999"/>
    <n v="1071.75"/>
    <n v="23"/>
    <n v="6.55"/>
  </r>
  <r>
    <x v="16"/>
    <x v="1"/>
    <n v="6.5"/>
    <n v="50.166666666666657"/>
    <n v="440.33333333333331"/>
    <n v="7.1725000000000003"/>
    <n v="5.25"/>
    <n v="15.58333333333333"/>
    <n v="1084.25"/>
    <n v="18"/>
    <n v="8.1583333333333332"/>
  </r>
  <r>
    <x v="16"/>
    <x v="2"/>
    <n v="6.5"/>
    <n v="84.5"/>
    <n v="362.08333333333331"/>
    <n v="7.3141666666666669"/>
    <n v="6"/>
    <n v="14.741666666666671"/>
    <n v="983.33333333333337"/>
    <n v="18.416666666666671"/>
    <n v="7.5750000000000002"/>
  </r>
  <r>
    <x v="16"/>
    <x v="3"/>
    <n v="6.5"/>
    <n v="94.25"/>
    <n v="430"/>
    <n v="7.0250000000000004"/>
    <n v="7.25"/>
    <n v="18.350000000000001"/>
    <n v="1315.416666666667"/>
    <n v="25.25"/>
    <n v="8.1833333333333336"/>
  </r>
  <r>
    <x v="16"/>
    <x v="4"/>
    <n v="6.5"/>
    <n v="125.5"/>
    <n v="431.66666666666669"/>
    <n v="7.1508333333333329"/>
    <n v="8.1666666666666661"/>
    <n v="17.841666666666669"/>
    <n v="1266.833333333333"/>
    <n v="28.083333333333329"/>
    <n v="7.7727272727272716"/>
  </r>
  <r>
    <x v="16"/>
    <x v="5"/>
    <n v="6.5"/>
    <n v="76.583333333333329"/>
    <n v="385.58333333333331"/>
    <n v="7.1633333333333331"/>
    <n v="6"/>
    <n v="15.074999999999999"/>
    <n v="1111.333333333333"/>
    <n v="22.583333333333329"/>
    <n v="7.8"/>
  </r>
  <r>
    <x v="16"/>
    <x v="6"/>
    <n v="6.5"/>
    <n v="68.916666666666671"/>
    <n v="447.16666666666669"/>
    <n v="7.1791666666666663"/>
    <n v="6.166666666666667"/>
    <n v="14.133333333333329"/>
    <n v="1112.416666666667"/>
    <n v="24.666666666666671"/>
    <n v="6.833333333333333"/>
  </r>
  <r>
    <x v="16"/>
    <x v="7"/>
    <n v="6.5"/>
    <n v="48.25"/>
    <n v="463.08333333333331"/>
    <n v="7.2333333333333334"/>
    <n v="6.666666666666667"/>
    <n v="13.40833333333333"/>
    <n v="1073.666666666667"/>
    <n v="20.908333333333331"/>
    <n v="8.2999999999999989"/>
  </r>
  <r>
    <x v="16"/>
    <x v="8"/>
    <n v="6.5"/>
    <n v="53.545454545454547"/>
    <n v="422.08333333333331"/>
    <n v="7.2508333333333326"/>
    <m/>
    <n v="13.29166666666667"/>
    <n v="1064.166666666667"/>
    <n v="20.383333333333329"/>
    <n v="7.6083333333333334"/>
  </r>
  <r>
    <x v="16"/>
    <x v="9"/>
    <n v="6.5"/>
    <n v="54.833333333333343"/>
    <n v="465.16666666666669"/>
    <n v="7.3366666666666669"/>
    <n v="1.5"/>
    <n v="11.391666666666669"/>
    <n v="1026.333333333333"/>
    <n v="14.616666666666671"/>
    <n v="5.65"/>
  </r>
  <r>
    <x v="16"/>
    <x v="10"/>
    <n v="6.5"/>
    <n v="68.25"/>
    <n v="578.91666666666663"/>
    <n v="7.1691666666666656"/>
    <n v="2"/>
    <n v="13.55833333333333"/>
    <n v="1263.416666666667"/>
    <n v="27.883333333333329"/>
    <n v="6.708333333333333"/>
  </r>
  <r>
    <x v="16"/>
    <x v="11"/>
    <n v="6"/>
    <n v="71"/>
    <n v="564.81818181818187"/>
    <n v="7.1436363636363636"/>
    <n v="2.285714285714286"/>
    <n v="13.75454545454545"/>
    <n v="1225.545454545455"/>
    <n v="16.981818181818181"/>
    <n v="8.290909090909091"/>
  </r>
  <r>
    <x v="17"/>
    <x v="0"/>
    <n v="10.71428571428571"/>
    <n v="5.2857142857142856"/>
    <n v="38.571428571428569"/>
    <n v="6.7885714285714283"/>
    <n v="4.7142857142857144"/>
    <n v="12.84285714285714"/>
    <n v="295.14285714285722"/>
    <n v="6.2857142857142856"/>
    <n v="2.1857142857142851"/>
  </r>
  <r>
    <x v="17"/>
    <x v="1"/>
    <n v="6.2"/>
    <n v="6"/>
    <n v="45.35"/>
    <n v="6.4844999999999997"/>
    <n v="3.8"/>
    <n v="12.37"/>
    <n v="305.45"/>
    <n v="7.8"/>
    <n v="3.8"/>
  </r>
  <r>
    <x v="17"/>
    <x v="2"/>
    <n v="6.3658536585365857"/>
    <n v="7.3"/>
    <n v="45.8"/>
    <n v="6.3819999999999997"/>
    <n v="4.55"/>
    <n v="14.49"/>
    <n v="325.89999999999998"/>
    <n v="9.9499999999999993"/>
    <n v="3.5780487804878049"/>
  </r>
  <r>
    <x v="17"/>
    <x v="3"/>
    <n v="6.45"/>
    <n v="8"/>
    <n v="53.05"/>
    <n v="6.5495000000000001"/>
    <n v="4.4000000000000004"/>
    <n v="12.585000000000001"/>
    <n v="314.25"/>
    <n v="9"/>
    <n v="3.287179487179487"/>
  </r>
  <r>
    <x v="17"/>
    <x v="4"/>
    <n v="6.35"/>
    <n v="6.5"/>
    <n v="51.55"/>
    <n v="6.5445000000000002"/>
    <n v="4.4000000000000004"/>
    <n v="13.205"/>
    <n v="344.2"/>
    <n v="9.4"/>
    <n v="4.4763157894736842"/>
  </r>
  <r>
    <x v="17"/>
    <x v="5"/>
    <n v="6.35"/>
    <n v="6.2"/>
    <n v="55.2"/>
    <n v="6.3719999999999999"/>
    <n v="3.8"/>
    <n v="14.265000000000001"/>
    <n v="364.1"/>
    <n v="9.4"/>
    <n v="3.8162162162162159"/>
  </r>
  <r>
    <x v="17"/>
    <x v="6"/>
    <n v="6.2380952380952381"/>
    <n v="13.705882352941179"/>
    <n v="53.904761904761912"/>
    <n v="6.618095238095238"/>
    <n v="4.7142857142857144"/>
    <n v="11.307619047619051"/>
    <n v="336.14285714285722"/>
    <n v="10.47619047619048"/>
    <n v="3.473170731707317"/>
  </r>
  <r>
    <x v="17"/>
    <x v="7"/>
    <n v="6.25"/>
    <n v="6.333333333333333"/>
    <n v="31.05"/>
    <n v="6.4569999999999999"/>
    <n v="3.6"/>
    <n v="13.595000000000001"/>
    <n v="324.8"/>
    <n v="8.7050000000000001"/>
    <n v="4.9343589743589744"/>
  </r>
  <r>
    <x v="17"/>
    <x v="8"/>
    <n v="6.2"/>
    <n v="6.625"/>
    <n v="18.5"/>
    <n v="6.5235000000000003"/>
    <m/>
    <n v="12.95"/>
    <n v="299.25"/>
    <n v="7.26"/>
    <n v="3.3574999999999999"/>
  </r>
  <r>
    <x v="17"/>
    <x v="9"/>
    <n v="6.35"/>
    <n v="7.5714285714285712"/>
    <n v="19.55"/>
    <n v="6.5880000000000001"/>
    <n v="1"/>
    <n v="12.26"/>
    <n v="290.75"/>
    <n v="7.85"/>
    <n v="3.0769230769230771"/>
  </r>
  <r>
    <x v="17"/>
    <x v="10"/>
    <n v="6.1538461538461542"/>
    <n v="5.8181818181818183"/>
    <n v="41"/>
    <n v="6.5646153846153847"/>
    <m/>
    <n v="12.646153846153849"/>
    <n v="293.23076923076923"/>
    <n v="6.6538461538461542"/>
    <n v="4.5960000000000001"/>
  </r>
  <r>
    <x v="17"/>
    <x v="11"/>
    <n v="5.4666666666666668"/>
    <n v="9.9"/>
    <n v="19.899999999999999"/>
    <n v="6.4366666666666674"/>
    <n v="2.8"/>
    <n v="11.82666666666667"/>
    <n v="304.06666666666672"/>
    <n v="13.74666666666667"/>
    <n v="4.8466666666666667"/>
  </r>
  <r>
    <x v="18"/>
    <x v="5"/>
    <n v="5.4"/>
    <m/>
    <m/>
    <n v="6.7359999999999998"/>
    <m/>
    <m/>
    <m/>
    <m/>
    <m/>
  </r>
  <r>
    <x v="18"/>
    <x v="6"/>
    <n v="7.6"/>
    <m/>
    <m/>
    <n v="6.742"/>
    <m/>
    <m/>
    <m/>
    <m/>
    <m/>
  </r>
  <r>
    <x v="18"/>
    <x v="7"/>
    <n v="4.5"/>
    <m/>
    <m/>
    <n v="6.6550000000000002"/>
    <m/>
    <m/>
    <m/>
    <m/>
    <m/>
  </r>
  <r>
    <x v="18"/>
    <x v="8"/>
    <n v="6.5"/>
    <m/>
    <m/>
    <n v="6.48"/>
    <m/>
    <m/>
    <m/>
    <m/>
    <m/>
  </r>
  <r>
    <x v="18"/>
    <x v="10"/>
    <n v="6.5"/>
    <m/>
    <m/>
    <n v="6.6349999999999998"/>
    <m/>
    <m/>
    <m/>
    <m/>
    <m/>
  </r>
  <r>
    <x v="18"/>
    <x v="11"/>
    <n v="3"/>
    <m/>
    <m/>
    <n v="6.2450000000000001"/>
    <m/>
    <m/>
    <m/>
    <m/>
    <m/>
  </r>
  <r>
    <x v="19"/>
    <x v="0"/>
    <n v="10"/>
    <n v="5.333333333333333"/>
    <n v="20.428571428571431"/>
    <n v="6.194285714285714"/>
    <n v="2.5"/>
    <n v="11.12857142857143"/>
    <n v="230.83333333333329"/>
    <n v="6.8571428571428568"/>
    <n v="3.14"/>
  </r>
  <r>
    <x v="19"/>
    <x v="1"/>
    <n v="6.1111111111111107"/>
    <n v="7.0555555555555554"/>
    <n v="12.944444444444439"/>
    <n v="6.1833333333333336"/>
    <n v="2.2777777777777781"/>
    <n v="9.5500000000000007"/>
    <n v="217.11111111111109"/>
    <n v="5.3888888888888893"/>
    <n v="5.3111111111111109"/>
  </r>
  <r>
    <x v="19"/>
    <x v="2"/>
    <n v="6.1052631578947372"/>
    <n v="7.1578947368421053"/>
    <n v="16.15789473684211"/>
    <n v="5.906315789473684"/>
    <n v="2.4210526315789469"/>
    <n v="13.094736842105259"/>
    <n v="266.36842105263162"/>
    <n v="7.2105263157894726"/>
    <n v="6.1055555555555552"/>
  </r>
  <r>
    <x v="19"/>
    <x v="3"/>
    <n v="6"/>
    <n v="9.5294117647058822"/>
    <n v="16.705882352941181"/>
    <n v="6.0735294117647056"/>
    <n v="2.8235294117647061"/>
    <n v="10.72941176470588"/>
    <n v="256.35294117647061"/>
    <n v="8.235294117647058"/>
    <n v="5.6352941176470583"/>
  </r>
  <r>
    <x v="19"/>
    <x v="4"/>
    <n v="5.7777777777777777"/>
    <n v="8.117647058823529"/>
    <n v="25.444444444444439"/>
    <n v="6.1950000000000003"/>
    <n v="2.2222222222222219"/>
    <n v="9.6611111111111114"/>
    <n v="262.27777777777783"/>
    <n v="8.0555555555555554"/>
    <n v="6.4833333333333334"/>
  </r>
  <r>
    <x v="19"/>
    <x v="5"/>
    <n v="6.0555555555555554"/>
    <n v="8.0555555555555554"/>
    <n v="20"/>
    <n v="5.9855555555555551"/>
    <n v="2.1111111111111112"/>
    <n v="10.39444444444444"/>
    <n v="251.88888888888891"/>
    <n v="9.4444444444444446"/>
    <n v="4.1333333333333337"/>
  </r>
  <r>
    <x v="19"/>
    <x v="6"/>
    <n v="6.1333333333333337"/>
    <n v="12.444444444444439"/>
    <n v="17.38461538461538"/>
    <n v="6.1840000000000002"/>
    <n v="2.4666666666666668"/>
    <n v="9.9933333333333341"/>
    <n v="230.8666666666667"/>
    <n v="8.0666666666666664"/>
    <n v="6.2866666666666671"/>
  </r>
  <r>
    <x v="19"/>
    <x v="7"/>
    <n v="5.9"/>
    <n v="8.8000000000000007"/>
    <n v="17"/>
    <n v="6.11"/>
    <n v="2"/>
    <n v="9.76"/>
    <n v="246.4"/>
    <n v="6.34"/>
    <n v="6.27"/>
  </r>
  <r>
    <x v="19"/>
    <x v="8"/>
    <n v="6.6428571428571432"/>
    <n v="9.8181818181818183"/>
    <n v="12.83333333333333"/>
    <n v="6.2"/>
    <m/>
    <n v="8.1"/>
    <n v="201"/>
    <n v="4.8357142857142854"/>
    <n v="8.5714285714285712"/>
  </r>
  <r>
    <x v="19"/>
    <x v="9"/>
    <n v="6.2857142857142856"/>
    <n v="10.72727272727273"/>
    <n v="15"/>
    <n v="6.2292857142857141"/>
    <m/>
    <n v="8.4785714285714278"/>
    <n v="202.28571428571431"/>
    <n v="5.1428571428571432"/>
    <n v="7.22"/>
  </r>
  <r>
    <x v="19"/>
    <x v="10"/>
    <n v="6.2857142857142856"/>
    <n v="6.583333333333333"/>
    <n v="11.3"/>
    <n v="6.1571428571428566"/>
    <m/>
    <n v="9.6357142857142861"/>
    <n v="215.5"/>
    <n v="4.0214285714285714"/>
    <n v="4.1333333333333329"/>
  </r>
  <r>
    <x v="19"/>
    <x v="11"/>
    <n v="6.0769230769230766"/>
    <n v="7.166666666666667"/>
    <n v="9.3636363636363633"/>
    <n v="6.2430769230769227"/>
    <m/>
    <n v="8.592307692307692"/>
    <n v="205.53846153846149"/>
    <n v="5.3384615384615381"/>
    <n v="5.458333333333333"/>
  </r>
  <r>
    <x v="20"/>
    <x v="0"/>
    <n v="8"/>
    <n v="11.33333333333333"/>
    <n v="30"/>
    <m/>
    <n v="10"/>
    <n v="6.7666666666666666"/>
    <n v="192.66666666666671"/>
    <m/>
    <n v="2.5"/>
  </r>
  <r>
    <x v="20"/>
    <x v="1"/>
    <n v="6.5"/>
    <n v="7"/>
    <n v="20.333333333333329"/>
    <m/>
    <n v="10.66666666666667"/>
    <n v="7.3083333333333336"/>
    <n v="231.25"/>
    <m/>
    <n v="7.166666666666667"/>
  </r>
  <r>
    <x v="20"/>
    <x v="2"/>
    <n v="6.5"/>
    <n v="8"/>
    <n v="22.666666666666671"/>
    <m/>
    <n v="9.25"/>
    <n v="7.2750000000000004"/>
    <n v="203.58333333333329"/>
    <m/>
    <n v="6.3111111111111109"/>
  </r>
  <r>
    <x v="20"/>
    <x v="3"/>
    <n v="6.5"/>
    <n v="6"/>
    <n v="25.833333333333329"/>
    <m/>
    <n v="9.8333333333333339"/>
    <n v="7.0333333333333332"/>
    <n v="214.25"/>
    <m/>
    <n v="6.7750000000000004"/>
  </r>
  <r>
    <x v="20"/>
    <x v="4"/>
    <n v="6.5"/>
    <n v="6.2727272727272716"/>
    <n v="20.916666666666671"/>
    <m/>
    <n v="10.08333333333333"/>
    <n v="8.5416666666666661"/>
    <n v="252.91666666666671"/>
    <m/>
    <n v="5.7727272727272716"/>
  </r>
  <r>
    <x v="20"/>
    <x v="5"/>
    <n v="6.5"/>
    <n v="7.5"/>
    <n v="13.16666666666667"/>
    <m/>
    <n v="8.3333333333333339"/>
    <n v="8.75"/>
    <n v="309.41666666666669"/>
    <m/>
    <n v="5.2416666666666663"/>
  </r>
  <r>
    <x v="20"/>
    <x v="6"/>
    <n v="6.1818181818181817"/>
    <n v="6.666666666666667"/>
    <n v="20.9"/>
    <m/>
    <n v="9.3636363636363633"/>
    <n v="7.209090909090909"/>
    <n v="240"/>
    <m/>
    <n v="5.872727272727273"/>
  </r>
  <r>
    <x v="20"/>
    <x v="7"/>
    <n v="7.666666666666667"/>
    <n v="30.625"/>
    <n v="20.833333333333329"/>
    <m/>
    <n v="5.666666666666667"/>
    <n v="7.5333333333333332"/>
    <n v="269.88888888888891"/>
    <m/>
    <n v="6.3666666666666671"/>
  </r>
  <r>
    <x v="20"/>
    <x v="8"/>
    <n v="6.5"/>
    <n v="24.81818181818182"/>
    <n v="22.75"/>
    <m/>
    <n v="7.1111111111111107"/>
    <n v="7.4249999999999998"/>
    <n v="280.66666666666669"/>
    <m/>
    <n v="3.833333333333333"/>
  </r>
  <r>
    <x v="20"/>
    <x v="9"/>
    <n v="6.5"/>
    <n v="25.083333333333329"/>
    <n v="20.75"/>
    <m/>
    <n v="8.7272727272727266"/>
    <n v="9.3333333333333339"/>
    <n v="364.83333333333331"/>
    <m/>
    <n v="4.3166666666666664"/>
  </r>
  <r>
    <x v="20"/>
    <x v="10"/>
    <n v="6.5"/>
    <n v="15.8"/>
    <n v="21.571428571428569"/>
    <m/>
    <n v="8.25"/>
    <n v="8.0500000000000007"/>
    <n v="282.83333333333331"/>
    <m/>
    <n v="4.8083333333333336"/>
  </r>
  <r>
    <x v="20"/>
    <x v="11"/>
    <n v="6.8181818181818183"/>
    <n v="19.555555555555561"/>
    <n v="19.166666666666671"/>
    <m/>
    <n v="9.0909090909090917"/>
    <n v="6.9636363636363638"/>
    <n v="275.36363636363637"/>
    <m/>
    <n v="6.0545454545454547"/>
  </r>
  <r>
    <x v="21"/>
    <x v="0"/>
    <n v="10.5"/>
    <n v="17.5"/>
    <n v="18.5"/>
    <n v="6.5650000000000004"/>
    <n v="4.5"/>
    <n v="13.375"/>
    <n v="415.25"/>
    <n v="19.5"/>
    <m/>
  </r>
  <r>
    <x v="21"/>
    <x v="1"/>
    <n v="6.5"/>
    <n v="20.916666666666671"/>
    <n v="32.5"/>
    <n v="6.4941666666666666"/>
    <n v="4.75"/>
    <n v="12.358333333333331"/>
    <n v="420.75"/>
    <n v="24.25"/>
    <m/>
  </r>
  <r>
    <x v="21"/>
    <x v="2"/>
    <n v="6.5"/>
    <n v="17.416666666666671"/>
    <n v="27.5"/>
    <n v="6.5775000000000006"/>
    <n v="4.916666666666667"/>
    <n v="12.59166666666667"/>
    <n v="382.25"/>
    <n v="25.833333333333329"/>
    <m/>
  </r>
  <r>
    <x v="21"/>
    <x v="3"/>
    <n v="6.5"/>
    <n v="14.66666666666667"/>
    <n v="48.416666666666657"/>
    <n v="6.5408333333333326"/>
    <n v="5.916666666666667"/>
    <n v="13.29166666666667"/>
    <n v="429.08333333333331"/>
    <n v="27.666666666666671"/>
    <n v="6.56"/>
  </r>
  <r>
    <x v="21"/>
    <x v="4"/>
    <n v="6.5"/>
    <n v="17.333333333333329"/>
    <n v="66.818181818181813"/>
    <n v="6.4241666666666664"/>
    <n v="6.25"/>
    <n v="13.95"/>
    <n v="460.66666666666669"/>
    <n v="26"/>
    <n v="5.89"/>
  </r>
  <r>
    <x v="21"/>
    <x v="5"/>
    <n v="6.5"/>
    <n v="11.75"/>
    <n v="35.416666666666657"/>
    <n v="6.39"/>
    <n v="4.583333333333333"/>
    <n v="14.016666666666669"/>
    <n v="416.41666666666669"/>
    <n v="24.166666666666671"/>
    <n v="6.1749999999999998"/>
  </r>
  <r>
    <x v="21"/>
    <x v="6"/>
    <n v="6.5"/>
    <n v="16.27272727272727"/>
    <n v="25.416666666666671"/>
    <n v="6.5108333333333333"/>
    <n v="5"/>
    <n v="13.43333333333333"/>
    <n v="411.83333333333331"/>
    <n v="25.333333333333329"/>
    <n v="6.8"/>
  </r>
  <r>
    <x v="21"/>
    <x v="7"/>
    <n v="6.5"/>
    <n v="14.83333333333333"/>
    <n v="63.625"/>
    <n v="6.52"/>
    <n v="6.75"/>
    <n v="12.625"/>
    <n v="429.66666666666669"/>
    <n v="29.041666666666671"/>
    <n v="6.5583333333333336"/>
  </r>
  <r>
    <x v="21"/>
    <x v="8"/>
    <n v="6.5"/>
    <n v="12.8"/>
    <n v="35.222222222222221"/>
    <n v="6.394166666666667"/>
    <n v="7.5555555555555554"/>
    <n v="14.09166666666667"/>
    <n v="431.83333333333331"/>
    <n v="26.05833333333333"/>
    <n v="5.85"/>
  </r>
  <r>
    <x v="21"/>
    <x v="9"/>
    <n v="6.5"/>
    <n v="13.45454545454546"/>
    <n v="33.625"/>
    <n v="6.3233333333333333"/>
    <n v="7.6363636363636367"/>
    <n v="14.758333333333329"/>
    <n v="430.16666666666669"/>
    <n v="26.666666666666671"/>
    <n v="6.4749999999999996"/>
  </r>
  <r>
    <x v="21"/>
    <x v="10"/>
    <n v="6.5"/>
    <n v="12.54545454545454"/>
    <n v="30"/>
    <n v="6.4316666666666666"/>
    <n v="6.75"/>
    <n v="13.65"/>
    <n v="412.83333333333331"/>
    <n v="25.141666666666669"/>
    <n v="6.041666666666667"/>
  </r>
  <r>
    <x v="21"/>
    <x v="11"/>
    <n v="6"/>
    <n v="13.09090909090909"/>
    <n v="20.375"/>
    <n v="6.4827272727272716"/>
    <n v="6.1818181818181817"/>
    <n v="12.381818181818179"/>
    <n v="394.36363636363637"/>
    <n v="28.763636363636358"/>
    <n v="7.4454545454545453"/>
  </r>
  <r>
    <x v="22"/>
    <x v="0"/>
    <n v="10.5"/>
    <n v="5.5"/>
    <n v="15.5"/>
    <n v="7.4349999999999996"/>
    <n v="3"/>
    <n v="5.4250000000000007"/>
    <n v="200.75"/>
    <n v="3.25"/>
    <n v="4.8"/>
  </r>
  <r>
    <x v="22"/>
    <x v="1"/>
    <n v="5.8"/>
    <n v="7.8"/>
    <n v="48.533333333333331"/>
    <n v="7.4613333333333332"/>
    <n v="2.666666666666667"/>
    <n v="7.6066666666666656"/>
    <n v="286.26666666666671"/>
    <n v="5.9333333333333336"/>
    <n v="5.2214285714285724"/>
  </r>
  <r>
    <x v="22"/>
    <x v="2"/>
    <n v="5.9375"/>
    <n v="6.9375"/>
    <n v="46.375"/>
    <n v="7.38375"/>
    <n v="2.8125"/>
    <n v="10.625"/>
    <n v="310.25"/>
    <n v="7"/>
    <n v="6.3928571428571432"/>
  </r>
  <r>
    <x v="22"/>
    <x v="3"/>
    <n v="5.875"/>
    <n v="11.4375"/>
    <n v="42"/>
    <n v="7.3918749999999998"/>
    <n v="3.1875"/>
    <n v="9.1374999999999993"/>
    <n v="293.375"/>
    <n v="6.5"/>
    <n v="6.0933333333333337"/>
  </r>
  <r>
    <x v="22"/>
    <x v="4"/>
    <n v="5.8125"/>
    <n v="11.0625"/>
    <n v="55.75"/>
    <n v="7.3081250000000004"/>
    <n v="2.875"/>
    <n v="9.0062499999999996"/>
    <n v="310.5"/>
    <n v="7.0625"/>
    <n v="6.2687499999999998"/>
  </r>
  <r>
    <x v="22"/>
    <x v="5"/>
    <n v="5.875"/>
    <n v="8.125"/>
    <n v="50.1875"/>
    <n v="7.2737499999999997"/>
    <n v="2.625"/>
    <n v="7.8250000000000002"/>
    <n v="278.8125"/>
    <n v="6.875"/>
    <n v="5.8312499999999998"/>
  </r>
  <r>
    <x v="22"/>
    <x v="6"/>
    <n v="6.0666666666666664"/>
    <n v="12.25"/>
    <n v="43.06666666666667"/>
    <n v="7.4059999999999997"/>
    <n v="2.6"/>
    <n v="7.9733333333333336"/>
    <n v="269.39999999999998"/>
    <n v="5.666666666666667"/>
    <n v="6.6142857142857139"/>
  </r>
  <r>
    <x v="22"/>
    <x v="7"/>
    <n v="5.875"/>
    <n v="10.625"/>
    <n v="43.625"/>
    <n v="7.4293750000000003"/>
    <n v="2.5555555555555549"/>
    <n v="7.6812500000000004"/>
    <n v="264.125"/>
    <n v="5.3312499999999998"/>
    <n v="6.7666666666666666"/>
  </r>
  <r>
    <x v="22"/>
    <x v="8"/>
    <n v="5.9375"/>
    <n v="7.4"/>
    <n v="35.9375"/>
    <n v="7.4275000000000002"/>
    <m/>
    <n v="7.5062499999999996"/>
    <n v="245.5"/>
    <n v="5.4625000000000004"/>
    <n v="5.5187499999999998"/>
  </r>
  <r>
    <x v="22"/>
    <x v="9"/>
    <n v="5.9375"/>
    <n v="13"/>
    <n v="34.25"/>
    <n v="7.4275000000000002"/>
    <m/>
    <n v="7.0562499999999986"/>
    <n v="245"/>
    <n v="5.2625000000000002"/>
    <n v="6.3466666666666667"/>
  </r>
  <r>
    <x v="22"/>
    <x v="10"/>
    <n v="6.2"/>
    <n v="9.0769230769230766"/>
    <n v="42.92307692307692"/>
    <n v="7.452"/>
    <n v="10"/>
    <n v="7.42"/>
    <n v="268.06666666666672"/>
    <n v="5.8066666666666666"/>
    <n v="6.3733333333333331"/>
  </r>
  <r>
    <x v="22"/>
    <x v="11"/>
    <n v="5.4"/>
    <n v="9.6666666666666661"/>
    <n v="35.266666666666673"/>
    <n v="7.3753333333333329"/>
    <n v="2"/>
    <n v="7.793333333333333"/>
    <n v="253.2"/>
    <n v="4.7266666666666666"/>
    <n v="4.9214285714285717"/>
  </r>
  <r>
    <x v="23"/>
    <x v="0"/>
    <n v="8"/>
    <n v="9.3333333333333339"/>
    <n v="39"/>
    <m/>
    <n v="3.666666666666667"/>
    <n v="15.5"/>
    <n v="385"/>
    <m/>
    <n v="0.76666666666666661"/>
  </r>
  <r>
    <x v="23"/>
    <x v="1"/>
    <n v="6.5"/>
    <n v="9.8333333333333339"/>
    <n v="29.083333333333329"/>
    <m/>
    <n v="3.416666666666667"/>
    <n v="16.55833333333333"/>
    <n v="390.91666666666669"/>
    <m/>
    <n v="6.791666666666667"/>
  </r>
  <r>
    <x v="23"/>
    <x v="2"/>
    <n v="6.5"/>
    <n v="9.5"/>
    <n v="33"/>
    <m/>
    <n v="3.666666666666667"/>
    <n v="19.05"/>
    <n v="424.16666666666669"/>
    <m/>
    <n v="6.291666666666667"/>
  </r>
  <r>
    <x v="23"/>
    <x v="3"/>
    <n v="6.458333333333333"/>
    <n v="13.33333333333333"/>
    <n v="92.083333333333329"/>
    <m/>
    <n v="3.666666666666667"/>
    <n v="15.45"/>
    <n v="445"/>
    <m/>
    <n v="6.5666666666666664"/>
  </r>
  <r>
    <x v="23"/>
    <x v="4"/>
    <n v="6.7058823529411766"/>
    <n v="8.1875"/>
    <n v="71.1875"/>
    <m/>
    <n v="3.375"/>
    <n v="16.481249999999999"/>
    <n v="449.375"/>
    <m/>
    <n v="6.4121212121212121"/>
  </r>
  <r>
    <x v="23"/>
    <x v="5"/>
    <n v="6.35"/>
    <n v="7.65"/>
    <n v="69.45"/>
    <m/>
    <n v="3.35"/>
    <n v="17.78"/>
    <n v="468.15"/>
    <m/>
    <n v="4.7153846153846164"/>
  </r>
  <r>
    <x v="23"/>
    <x v="6"/>
    <n v="6.2380952380952381"/>
    <n v="10.65"/>
    <n v="53.428571428571431"/>
    <m/>
    <n v="3.1904761904761911"/>
    <n v="15.676190476190479"/>
    <n v="404.76190476190482"/>
    <m/>
    <n v="4.461904761904762"/>
  </r>
  <r>
    <x v="23"/>
    <x v="7"/>
    <n v="6.25"/>
    <n v="9.4"/>
    <n v="32.666666666666657"/>
    <m/>
    <n v="2.8888888888888888"/>
    <n v="16.445"/>
    <n v="415.1"/>
    <m/>
    <n v="7.08"/>
  </r>
  <r>
    <x v="23"/>
    <x v="8"/>
    <n v="6.2"/>
    <n v="11.15"/>
    <n v="23.05263157894737"/>
    <m/>
    <n v="3"/>
    <n v="17.8"/>
    <n v="446.25"/>
    <m/>
    <n v="5.625"/>
  </r>
  <r>
    <x v="23"/>
    <x v="9"/>
    <n v="6.35"/>
    <n v="10"/>
    <n v="38"/>
    <m/>
    <m/>
    <n v="16.625"/>
    <n v="431.15"/>
    <m/>
    <n v="5.66"/>
  </r>
  <r>
    <x v="23"/>
    <x v="10"/>
    <n v="6.24"/>
    <n v="10.75"/>
    <n v="24.46153846153846"/>
    <m/>
    <n v="1"/>
    <n v="17.899999999999999"/>
    <n v="455.07692307692309"/>
    <m/>
    <n v="6.5039999999999996"/>
  </r>
  <r>
    <x v="23"/>
    <x v="11"/>
    <n v="6.15625"/>
    <n v="12.8"/>
    <n v="38.142857142857153"/>
    <m/>
    <n v="1.666666666666667"/>
    <n v="15.3125"/>
    <n v="425.6875"/>
    <m/>
    <n v="6.1062500000000002"/>
  </r>
  <r>
    <x v="24"/>
    <x v="0"/>
    <n v="8.5"/>
    <n v="9"/>
    <n v="27.75"/>
    <m/>
    <n v="4.25"/>
    <n v="8.0250000000000004"/>
    <n v="288"/>
    <m/>
    <n v="1.0666666666666671"/>
  </r>
  <r>
    <x v="24"/>
    <x v="1"/>
    <n v="6.5"/>
    <n v="7.666666666666667"/>
    <n v="27.166666666666671"/>
    <m/>
    <n v="2.666666666666667"/>
    <n v="8.8083333333333336"/>
    <n v="264.08333333333331"/>
    <m/>
    <n v="4.9545454545454541"/>
  </r>
  <r>
    <x v="24"/>
    <x v="2"/>
    <n v="6.5"/>
    <n v="8.5833333333333339"/>
    <n v="32.333333333333343"/>
    <m/>
    <n v="3.083333333333333"/>
    <n v="12.275"/>
    <n v="318.41666666666669"/>
    <m/>
    <n v="5.85"/>
  </r>
  <r>
    <x v="24"/>
    <x v="3"/>
    <n v="6.5"/>
    <n v="10.58333333333333"/>
    <n v="35.583333333333343"/>
    <m/>
    <n v="3.333333333333333"/>
    <n v="11.19166666666667"/>
    <n v="310.91666666666669"/>
    <m/>
    <n v="5.5583333333333336"/>
  </r>
  <r>
    <x v="24"/>
    <x v="4"/>
    <n v="6.5"/>
    <n v="6.7272727272727284"/>
    <n v="32.416666666666657"/>
    <m/>
    <n v="2.5"/>
    <n v="12"/>
    <n v="314.66666666666669"/>
    <m/>
    <n v="6.0583333333333336"/>
  </r>
  <r>
    <x v="24"/>
    <x v="5"/>
    <n v="6.6363636363636367"/>
    <n v="6.3636363636363633"/>
    <n v="30.18181818181818"/>
    <m/>
    <n v="2.7272727272727271"/>
    <n v="11.2"/>
    <n v="296"/>
    <m/>
    <n v="5.163636363636364"/>
  </r>
  <r>
    <x v="24"/>
    <x v="6"/>
    <n v="6.5"/>
    <n v="12"/>
    <n v="25.5"/>
    <m/>
    <n v="2.416666666666667"/>
    <n v="10.16666666666667"/>
    <n v="275.08333333333331"/>
    <m/>
    <n v="5.1416666666666666"/>
  </r>
  <r>
    <x v="24"/>
    <x v="7"/>
    <n v="6.5"/>
    <n v="8.1"/>
    <n v="23.166666666666671"/>
    <m/>
    <n v="2"/>
    <n v="9.3833333333333329"/>
    <n v="253.91666666666671"/>
    <m/>
    <n v="4.8833333333333337"/>
  </r>
  <r>
    <x v="24"/>
    <x v="8"/>
    <n v="6.5"/>
    <n v="9.1999999999999993"/>
    <n v="29.81818181818182"/>
    <m/>
    <m/>
    <n v="9.6750000000000007"/>
    <n v="261.16666666666669"/>
    <m/>
    <n v="4.166666666666667"/>
  </r>
  <r>
    <x v="24"/>
    <x v="9"/>
    <n v="6.5"/>
    <n v="11.5"/>
    <n v="22"/>
    <m/>
    <m/>
    <n v="8.6999999999999993"/>
    <n v="255.58333333333329"/>
    <m/>
    <n v="4.5666666666666664"/>
  </r>
  <r>
    <x v="24"/>
    <x v="10"/>
    <n v="6.5"/>
    <n v="10.22222222222222"/>
    <n v="19"/>
    <m/>
    <n v="5"/>
    <n v="10.5"/>
    <n v="267.75"/>
    <m/>
    <n v="4.5250000000000004"/>
  </r>
  <r>
    <x v="24"/>
    <x v="11"/>
    <n v="6.5"/>
    <n v="8.3000000000000007"/>
    <n v="24"/>
    <m/>
    <m/>
    <n v="9.07"/>
    <n v="251.1"/>
    <m/>
    <n v="6.1"/>
  </r>
  <r>
    <x v="25"/>
    <x v="0"/>
    <n v="10.5"/>
    <n v="7.75"/>
    <n v="24.625"/>
    <n v="4.8887499999999999"/>
    <n v="3.25"/>
    <n v="21.95"/>
    <n v="387"/>
    <n v="4.875"/>
    <n v="5.2374999999999998"/>
  </r>
  <r>
    <x v="25"/>
    <x v="1"/>
    <n v="6.35"/>
    <n v="7.3"/>
    <n v="9"/>
    <n v="4.9124999999999996"/>
    <n v="3.05"/>
    <n v="17.5"/>
    <n v="339.45"/>
    <n v="6.8"/>
    <n v="4.96"/>
  </r>
  <r>
    <x v="25"/>
    <x v="2"/>
    <n v="6.35"/>
    <n v="9.4"/>
    <n v="19.350000000000001"/>
    <n v="5.0469999999999997"/>
    <n v="3.7"/>
    <n v="19.52"/>
    <n v="367.7"/>
    <n v="6.65"/>
    <n v="4.5051282051282051"/>
  </r>
  <r>
    <x v="25"/>
    <x v="3"/>
    <n v="6.5"/>
    <n v="13.1"/>
    <n v="17.95"/>
    <n v="5.2794999999999996"/>
    <n v="3.65"/>
    <n v="18.145"/>
    <n v="356"/>
    <n v="6.3"/>
    <n v="4.03"/>
  </r>
  <r>
    <x v="25"/>
    <x v="4"/>
    <n v="6.45"/>
    <n v="8.35"/>
    <n v="13.95"/>
    <n v="5.181"/>
    <n v="3.25"/>
    <n v="20.76"/>
    <n v="419.75"/>
    <n v="8.0500000000000007"/>
    <n v="4.712820512820513"/>
  </r>
  <r>
    <x v="25"/>
    <x v="5"/>
    <n v="6.4"/>
    <n v="10.199999999999999"/>
    <n v="11.15"/>
    <n v="4.9459999999999997"/>
    <n v="2.9"/>
    <n v="18.09"/>
    <n v="354.85"/>
    <n v="5.9"/>
    <n v="4.1955"/>
  </r>
  <r>
    <x v="25"/>
    <x v="6"/>
    <n v="6.3658536585365857"/>
    <n v="11.944444444444439"/>
    <n v="13.83333333333333"/>
    <n v="5.3428571428571434"/>
    <n v="3.35"/>
    <n v="17.445"/>
    <n v="365.55"/>
    <n v="7.5"/>
    <n v="4.7050000000000001"/>
  </r>
  <r>
    <x v="25"/>
    <x v="7"/>
    <n v="6.558139534883721"/>
    <n v="8.7142857142857135"/>
    <n v="6.7368421052631584"/>
    <n v="4.8590909090909093"/>
    <n v="2.5555555555555549"/>
    <n v="18.890476190476189"/>
    <n v="380.28571428571428"/>
    <n v="7.5619047619047617"/>
    <n v="5.5209302325581397"/>
  </r>
  <r>
    <x v="25"/>
    <x v="8"/>
    <n v="6.5384615384615383"/>
    <n v="8.3157894736842106"/>
    <n v="5.0769230769230766"/>
    <n v="4.8845000000000001"/>
    <m/>
    <n v="18.857894736842109"/>
    <n v="366"/>
    <n v="6.4526315789473676"/>
    <n v="4.8871794871794867"/>
  </r>
  <r>
    <x v="25"/>
    <x v="9"/>
    <n v="6.4878048780487809"/>
    <n v="8.1"/>
    <n v="6.6875"/>
    <n v="5.1790476190476191"/>
    <m/>
    <n v="16.739999999999998"/>
    <n v="325.25"/>
    <n v="6.33"/>
    <n v="3.99"/>
  </r>
  <r>
    <x v="25"/>
    <x v="10"/>
    <n v="5.6875"/>
    <n v="5.8666666666666663"/>
    <n v="6"/>
    <n v="5.1168750000000003"/>
    <m/>
    <n v="18.673333333333328"/>
    <n v="360.8"/>
    <n v="5.6733333333333329"/>
    <n v="5.4233333333333338"/>
  </r>
  <r>
    <x v="25"/>
    <x v="11"/>
    <n v="5.9565217391304346"/>
    <n v="8.4"/>
    <n v="16.75"/>
    <n v="5.4116666666666671"/>
    <n v="1"/>
    <n v="17.190909090909091"/>
    <n v="389.27272727272731"/>
    <n v="8.9272727272727277"/>
    <n v="8.2782608695652176"/>
  </r>
  <r>
    <x v="26"/>
    <x v="0"/>
    <n v="10.5"/>
    <n v="3"/>
    <n v="3.5"/>
    <n v="4.83"/>
    <n v="2.5"/>
    <n v="11.55"/>
    <n v="208"/>
    <n v="4.5"/>
    <n v="3.6749999999999998"/>
  </r>
  <r>
    <x v="26"/>
    <x v="1"/>
    <n v="5.9375"/>
    <n v="4.6875"/>
    <n v="8.3125"/>
    <n v="4.9343750000000002"/>
    <n v="2.3125"/>
    <n v="10.168749999999999"/>
    <n v="204.25"/>
    <n v="6.25"/>
    <n v="4.2666666666666666"/>
  </r>
  <r>
    <x v="26"/>
    <x v="2"/>
    <n v="5.75"/>
    <n v="5.25"/>
    <n v="10.5"/>
    <n v="5.0025000000000004"/>
    <n v="2.75"/>
    <n v="12.362500000000001"/>
    <n v="232.3125"/>
    <n v="8.5"/>
    <n v="3.9285714285714279"/>
  </r>
  <r>
    <x v="26"/>
    <x v="3"/>
    <n v="5.875"/>
    <n v="6.3125"/>
    <n v="13.8125"/>
    <n v="5.1325000000000003"/>
    <n v="2.9375"/>
    <n v="11.975"/>
    <n v="252.5625"/>
    <n v="7.5625"/>
    <n v="3.66"/>
  </r>
  <r>
    <x v="26"/>
    <x v="4"/>
    <n v="5.875"/>
    <n v="5.125"/>
    <n v="17.399999999999999"/>
    <n v="5.118125"/>
    <n v="2.5625"/>
    <n v="11.143750000000001"/>
    <n v="244.75"/>
    <n v="6.8125"/>
    <n v="4.2125000000000004"/>
  </r>
  <r>
    <x v="26"/>
    <x v="5"/>
    <n v="6"/>
    <n v="5.6875"/>
    <n v="14.06666666666667"/>
    <n v="5.0175000000000001"/>
    <n v="2.1875"/>
    <n v="11.387499999999999"/>
    <n v="238.75"/>
    <n v="6.6875"/>
    <n v="3.8624999999999998"/>
  </r>
  <r>
    <x v="26"/>
    <x v="6"/>
    <n v="6"/>
    <n v="8.0833333333333339"/>
    <n v="18.733333333333331"/>
    <n v="5.2350000000000003"/>
    <n v="2.8125"/>
    <n v="10.828749999999999"/>
    <n v="236.75"/>
    <n v="8.125"/>
    <n v="3.90625"/>
  </r>
  <r>
    <x v="26"/>
    <x v="7"/>
    <n v="6"/>
    <n v="6.8"/>
    <n v="11.15384615384615"/>
    <n v="4.9424999999999999"/>
    <n v="1.7777777777777779"/>
    <n v="11.331250000000001"/>
    <n v="230.125"/>
    <n v="5.9562499999999998"/>
    <n v="4.4666666666666668"/>
  </r>
  <r>
    <x v="26"/>
    <x v="8"/>
    <n v="6.0666666666666664"/>
    <n v="4.9090909090909092"/>
    <n v="11.16666666666667"/>
    <n v="4.9926666666666666"/>
    <m/>
    <n v="10.473333333333329"/>
    <n v="213.66666666666671"/>
    <n v="6.08"/>
    <n v="4.3666666666666671"/>
  </r>
  <r>
    <x v="26"/>
    <x v="9"/>
    <n v="5.8125"/>
    <n v="6"/>
    <n v="13.428571428571431"/>
    <n v="5.1462500000000002"/>
    <m/>
    <n v="10.612500000000001"/>
    <n v="218.0625"/>
    <n v="7.03125"/>
    <n v="3.5750000000000002"/>
  </r>
  <r>
    <x v="26"/>
    <x v="10"/>
    <n v="5.8125"/>
    <n v="6.8125"/>
    <n v="13"/>
    <n v="5.1243749999999997"/>
    <n v="1"/>
    <n v="11.94375"/>
    <n v="224.875"/>
    <n v="5.6812500000000004"/>
    <n v="3.28"/>
  </r>
  <r>
    <x v="26"/>
    <x v="11"/>
    <n v="5.4"/>
    <n v="6.9230769230769234"/>
    <n v="5.625"/>
    <n v="5.2126666666666663"/>
    <n v="1"/>
    <n v="10.95333333333333"/>
    <n v="233.93333333333331"/>
    <n v="7.5466666666666669"/>
    <n v="4.7133333333333329"/>
  </r>
  <r>
    <x v="27"/>
    <x v="0"/>
    <n v="11"/>
    <n v="10.66666666666667"/>
    <n v="53"/>
    <n v="7.3066666666666666"/>
    <n v="2.333333333333333"/>
    <n v="2.2333333333333329"/>
    <n v="174.66666666666671"/>
    <n v="3"/>
    <n v="2.5"/>
  </r>
  <r>
    <x v="27"/>
    <x v="1"/>
    <n v="6.583333333333333"/>
    <n v="19.25"/>
    <n v="66"/>
    <n v="7.4591666666666674"/>
    <n v="1.416666666666667"/>
    <n v="2.375"/>
    <n v="166.91666666666671"/>
    <n v="2.25"/>
    <n v="4.2272727272727284"/>
  </r>
  <r>
    <x v="27"/>
    <x v="2"/>
    <n v="6"/>
    <n v="19.63636363636364"/>
    <n v="62.090909090909093"/>
    <n v="7.4372727272727266"/>
    <n v="1.9090909090909089"/>
    <n v="3.6"/>
    <n v="190.18181818181819"/>
    <n v="4.0909090909090908"/>
    <n v="4.88"/>
  </r>
  <r>
    <x v="27"/>
    <x v="3"/>
    <n v="6.5"/>
    <n v="24.5"/>
    <n v="66.666666666666671"/>
    <n v="7.44"/>
    <n v="2.25"/>
    <n v="2.5916666666666668"/>
    <n v="186.08333333333329"/>
    <n v="3.5"/>
    <n v="4.6545454545454543"/>
  </r>
  <r>
    <x v="27"/>
    <x v="4"/>
    <n v="6.5"/>
    <n v="26.166666666666671"/>
    <n v="70.916666666666671"/>
    <n v="7.331666666666667"/>
    <n v="2.75"/>
    <n v="3.2416666666666671"/>
    <n v="217.41666666666671"/>
    <n v="7.833333333333333"/>
    <n v="4.9666666666666668"/>
  </r>
  <r>
    <x v="27"/>
    <x v="5"/>
    <n v="6.5"/>
    <n v="13.33333333333333"/>
    <n v="64.916666666666671"/>
    <n v="7.3975"/>
    <n v="1.416666666666667"/>
    <n v="2.1416666666666671"/>
    <n v="153.33333333333329"/>
    <n v="2"/>
    <n v="4.0666666666666664"/>
  </r>
  <r>
    <x v="27"/>
    <x v="6"/>
    <n v="6.5"/>
    <n v="29.3"/>
    <n v="73.583333333333329"/>
    <n v="7.4258333333333333"/>
    <n v="2.0909090909090908"/>
    <n v="2.333333333333333"/>
    <n v="183.25"/>
    <n v="3.5"/>
    <n v="4.95"/>
  </r>
  <r>
    <x v="27"/>
    <x v="7"/>
    <n v="6.5"/>
    <n v="18.833333333333329"/>
    <n v="63.083333333333343"/>
    <n v="7.3458333333333332"/>
    <n v="2.6"/>
    <n v="2.708333333333333"/>
    <n v="168.58333333333329"/>
    <n v="6.8083333333333336"/>
    <n v="5.3833333333333337"/>
  </r>
  <r>
    <x v="27"/>
    <x v="8"/>
    <n v="6.5"/>
    <n v="36.272727272727273"/>
    <n v="64.5"/>
    <n v="7.4441666666666668"/>
    <n v="8"/>
    <n v="2.4500000000000002"/>
    <n v="186.33333333333329"/>
    <n v="4"/>
    <n v="4.1083333333333334"/>
  </r>
  <r>
    <x v="27"/>
    <x v="9"/>
    <n v="6.5"/>
    <n v="28.45454545454545"/>
    <n v="60.916666666666657"/>
    <n v="7.4483333333333333"/>
    <m/>
    <n v="2.2833333333333332"/>
    <n v="153.75"/>
    <n v="2.7666666666666671"/>
    <n v="3.872727272727273"/>
  </r>
  <r>
    <x v="27"/>
    <x v="10"/>
    <n v="6.583333333333333"/>
    <n v="30.777777777777779"/>
    <n v="52.090909090909093"/>
    <n v="7.3574999999999999"/>
    <m/>
    <n v="2.7333333333333329"/>
    <n v="167.16666666666671"/>
    <n v="3.3857142857142861"/>
    <n v="3.9416666666666669"/>
  </r>
  <r>
    <x v="27"/>
    <x v="11"/>
    <n v="6"/>
    <n v="48.444444444444443"/>
    <n v="62.727272727272727"/>
    <n v="7.4836363636363634"/>
    <n v="2"/>
    <n v="2.2727272727272729"/>
    <n v="182.5454545454545"/>
    <n v="3.8624999999999998"/>
    <n v="6.0909090909090908"/>
  </r>
  <r>
    <x v="28"/>
    <x v="0"/>
    <n v="10.5"/>
    <n v="68.25"/>
    <n v="131.75"/>
    <n v="7.2149999999999999"/>
    <n v="7.25"/>
    <n v="13.75"/>
    <n v="781.25"/>
    <n v="23.25"/>
    <n v="6.15"/>
  </r>
  <r>
    <x v="28"/>
    <x v="1"/>
    <n v="6.5"/>
    <n v="34.333333333333343"/>
    <n v="137.75"/>
    <n v="7.3525"/>
    <n v="8"/>
    <n v="15.09166666666667"/>
    <n v="754.25"/>
    <n v="26.583333333333329"/>
    <n v="9.3666666666666671"/>
  </r>
  <r>
    <x v="28"/>
    <x v="2"/>
    <n v="6.5"/>
    <n v="53.666666666666657"/>
    <n v="119.5833333333333"/>
    <n v="7.3066666666666666"/>
    <n v="12.83333333333333"/>
    <n v="16.44166666666667"/>
    <n v="794"/>
    <n v="37.75"/>
    <n v="8.9666666666666668"/>
  </r>
  <r>
    <x v="28"/>
    <x v="3"/>
    <n v="6.5"/>
    <n v="37.5"/>
    <n v="147.66666666666671"/>
    <n v="7.269166666666667"/>
    <n v="11.66666666666667"/>
    <n v="15.725"/>
    <n v="836.25"/>
    <n v="30.75"/>
    <n v="8.9083333333333332"/>
  </r>
  <r>
    <x v="28"/>
    <x v="4"/>
    <n v="6.5"/>
    <n v="46.75"/>
    <n v="154.16666666666671"/>
    <n v="7.2908333333333326"/>
    <n v="9.3333333333333339"/>
    <n v="15.266666666666669"/>
    <n v="802.66666666666663"/>
    <n v="27"/>
    <n v="9.9"/>
  </r>
  <r>
    <x v="28"/>
    <x v="5"/>
    <n v="6.5"/>
    <n v="36.333333333333343"/>
    <n v="145.41666666666671"/>
    <n v="7.2383333333333333"/>
    <n v="9"/>
    <n v="17.05"/>
    <n v="870.33333333333337"/>
    <n v="29.666666666666671"/>
    <n v="8.5416666666666661"/>
  </r>
  <r>
    <x v="28"/>
    <x v="6"/>
    <n v="6.5"/>
    <n v="53.833333333333343"/>
    <n v="192"/>
    <n v="7.1950000000000003"/>
    <n v="9.75"/>
    <n v="16.350000000000001"/>
    <n v="880.08333333333337"/>
    <n v="28.833333333333329"/>
    <n v="8.5"/>
  </r>
  <r>
    <x v="28"/>
    <x v="7"/>
    <n v="6.5"/>
    <n v="30.416666666666671"/>
    <n v="184"/>
    <n v="7.2833333333333332"/>
    <n v="8.25"/>
    <n v="15.008333333333329"/>
    <n v="804.08333333333337"/>
    <n v="28.06666666666667"/>
    <n v="9.4"/>
  </r>
  <r>
    <x v="28"/>
    <x v="8"/>
    <n v="6.5"/>
    <n v="41.166666666666657"/>
    <n v="111.9166666666667"/>
    <n v="7.2958333333333334"/>
    <n v="6.125"/>
    <n v="15.94166666666667"/>
    <n v="822.08333333333337"/>
    <n v="27.041666666666671"/>
    <n v="9.0333333333333332"/>
  </r>
  <r>
    <x v="28"/>
    <x v="9"/>
    <n v="6.5"/>
    <n v="47.416666666666657"/>
    <n v="188.41666666666671"/>
    <n v="7.3341666666666674"/>
    <n v="11.8"/>
    <n v="15.91666666666667"/>
    <n v="883.41666666666663"/>
    <n v="30.425000000000001"/>
    <n v="8.4749999999999996"/>
  </r>
  <r>
    <x v="28"/>
    <x v="10"/>
    <n v="6.5"/>
    <n v="52.833333333333343"/>
    <n v="188.41666666666671"/>
    <n v="7.3274999999999997"/>
    <n v="7.083333333333333"/>
    <n v="15.616666666666671"/>
    <n v="894.16666666666663"/>
    <n v="25.741666666666671"/>
    <n v="9.0166666666666675"/>
  </r>
  <r>
    <x v="28"/>
    <x v="11"/>
    <n v="6"/>
    <n v="42.090909090909093"/>
    <n v="157.18181818181819"/>
    <n v="7.2054545454545451"/>
    <n v="5.4545454545454541"/>
    <n v="16.54545454545455"/>
    <n v="876.90909090909088"/>
    <n v="24.936363636363641"/>
    <n v="10.945454545454551"/>
  </r>
  <r>
    <x v="29"/>
    <x v="0"/>
    <n v="10.5"/>
    <n v="32.25"/>
    <n v="116.5"/>
    <n v="4.8450000000000006"/>
    <n v="4.25"/>
    <n v="9.9499999999999993"/>
    <n v="404"/>
    <n v="7.25"/>
    <m/>
  </r>
  <r>
    <x v="29"/>
    <x v="1"/>
    <n v="6"/>
    <n v="24.1875"/>
    <n v="185.875"/>
    <n v="4.975625"/>
    <n v="3.25"/>
    <n v="10.543749999999999"/>
    <n v="479.5625"/>
    <n v="10.0625"/>
    <m/>
  </r>
  <r>
    <x v="29"/>
    <x v="2"/>
    <n v="5.9375"/>
    <n v="25.625"/>
    <n v="166.5"/>
    <n v="5.1343750000000004"/>
    <n v="3.5"/>
    <n v="12.35"/>
    <n v="518.5625"/>
    <n v="10.375"/>
    <m/>
  </r>
  <r>
    <x v="29"/>
    <x v="3"/>
    <n v="6"/>
    <n v="22.5"/>
    <n v="138.375"/>
    <n v="5.0906250000000002"/>
    <n v="3.375"/>
    <n v="12.862500000000001"/>
    <n v="519.5"/>
    <n v="10.125"/>
    <n v="7.0333333333333332"/>
  </r>
  <r>
    <x v="29"/>
    <x v="4"/>
    <n v="5.9375"/>
    <n v="36.4375"/>
    <n v="165.5625"/>
    <n v="5.109375"/>
    <n v="3.6875"/>
    <n v="13.90625"/>
    <n v="574.3125"/>
    <n v="12.5"/>
    <n v="6.2"/>
  </r>
  <r>
    <x v="29"/>
    <x v="5"/>
    <n v="6"/>
    <n v="33.625"/>
    <n v="138.0625"/>
    <n v="5.0756249999999996"/>
    <n v="2.6875"/>
    <n v="10.38125"/>
    <n v="453.9375"/>
    <n v="9.25"/>
    <n v="6.3312499999999998"/>
  </r>
  <r>
    <x v="29"/>
    <x v="6"/>
    <n v="6"/>
    <n v="29.1875"/>
    <n v="145.375"/>
    <n v="5.2193750000000003"/>
    <n v="3.0625"/>
    <n v="10.549375"/>
    <n v="472.875"/>
    <n v="9.375"/>
    <n v="6.0625"/>
  </r>
  <r>
    <x v="29"/>
    <x v="7"/>
    <n v="5.9375"/>
    <n v="19.466666666666669"/>
    <n v="120.5"/>
    <n v="5.0650000000000004"/>
    <n v="2.2000000000000002"/>
    <n v="12.19375"/>
    <n v="473.6875"/>
    <n v="9.2062500000000007"/>
    <n v="8"/>
  </r>
  <r>
    <x v="29"/>
    <x v="8"/>
    <n v="5.9375"/>
    <n v="30.733333333333331"/>
    <n v="78.125"/>
    <n v="5.0324999999999998"/>
    <n v="8"/>
    <n v="15.5875"/>
    <n v="560.125"/>
    <n v="13.13125"/>
    <n v="7.28125"/>
  </r>
  <r>
    <x v="29"/>
    <x v="9"/>
    <n v="5.875"/>
    <n v="13.5"/>
    <n v="85.25"/>
    <n v="5.1906249999999998"/>
    <n v="2.75"/>
    <n v="10.1"/>
    <n v="394.4375"/>
    <n v="7.8187499999999996"/>
    <n v="6.8125"/>
  </r>
  <r>
    <x v="29"/>
    <x v="10"/>
    <n v="6"/>
    <n v="14.266666666666669"/>
    <n v="66.1875"/>
    <n v="5.0593750000000002"/>
    <n v="2.666666666666667"/>
    <n v="12.225"/>
    <n v="440.4375"/>
    <n v="9.1312499999999996"/>
    <n v="6.4624999999999986"/>
  </r>
  <r>
    <x v="29"/>
    <x v="11"/>
    <n v="5.6"/>
    <n v="15.4"/>
    <n v="196.26666666666671"/>
    <n v="5.1126666666666667"/>
    <n v="2"/>
    <n v="9.0533333333333328"/>
    <n v="485.33333333333331"/>
    <n v="7.0533333333333337"/>
    <n v="7.4733333333333336"/>
  </r>
  <r>
    <x v="30"/>
    <x v="0"/>
    <n v="10.5"/>
    <n v="15.75"/>
    <n v="101.5"/>
    <n v="7.0124999999999993"/>
    <n v="4.25"/>
    <n v="11.65"/>
    <n v="443.25"/>
    <n v="9.25"/>
    <n v="7.7333333333333334"/>
  </r>
  <r>
    <x v="30"/>
    <x v="1"/>
    <n v="6.416666666666667"/>
    <n v="5.75"/>
    <n v="88.583333333333329"/>
    <n v="7.0166666666666666"/>
    <n v="3.583333333333333"/>
    <n v="9.5833333333333339"/>
    <n v="390.33333333333331"/>
    <n v="7.416666666666667"/>
    <n v="9.2916666666666661"/>
  </r>
  <r>
    <x v="30"/>
    <x v="2"/>
    <n v="6.5"/>
    <n v="7.583333333333333"/>
    <n v="72.833333333333329"/>
    <n v="7.0533333333333337"/>
    <n v="3.75"/>
    <n v="9.5500000000000007"/>
    <n v="382.91666666666669"/>
    <n v="7.75"/>
    <n v="8.3000000000000007"/>
  </r>
  <r>
    <x v="30"/>
    <x v="3"/>
    <n v="6.5"/>
    <n v="9.9166666666666661"/>
    <n v="91.5"/>
    <n v="6.8425000000000002"/>
    <n v="4"/>
    <n v="11.366666666666671"/>
    <n v="453.58333333333331"/>
    <n v="8.3333333333333339"/>
    <n v="8.6999999999999993"/>
  </r>
  <r>
    <x v="30"/>
    <x v="4"/>
    <n v="6.5"/>
    <n v="10.66666666666667"/>
    <n v="89.333333333333329"/>
    <n v="6.9749999999999996"/>
    <n v="3.75"/>
    <n v="10.81666666666667"/>
    <n v="439.08333333333331"/>
    <n v="9.3333333333333339"/>
    <n v="8.2777777777777786"/>
  </r>
  <r>
    <x v="30"/>
    <x v="5"/>
    <n v="6.5"/>
    <n v="6.083333333333333"/>
    <n v="95.416666666666671"/>
    <n v="6.9066666666666663"/>
    <n v="3.5"/>
    <n v="11.33333333333333"/>
    <n v="464.91666666666669"/>
    <n v="9.5"/>
    <n v="8.3083333333333336"/>
  </r>
  <r>
    <x v="30"/>
    <x v="6"/>
    <n v="6.5"/>
    <n v="9.1111111111111107"/>
    <n v="88.833333333333329"/>
    <n v="7.0058333333333334"/>
    <n v="3.75"/>
    <n v="9.2416666666666671"/>
    <n v="394.91666666666669"/>
    <n v="7.7272727272727284"/>
    <n v="8.1909090909090914"/>
  </r>
  <r>
    <x v="30"/>
    <x v="7"/>
    <n v="6.5"/>
    <n v="10.91666666666667"/>
    <n v="70.083333333333329"/>
    <n v="6.9708333333333332"/>
    <n v="3.5"/>
    <n v="11.425000000000001"/>
    <n v="448.33333333333331"/>
    <n v="8.4249999999999989"/>
    <n v="8.2181818181818187"/>
  </r>
  <r>
    <x v="30"/>
    <x v="8"/>
    <n v="6.5"/>
    <n v="12.45454545454546"/>
    <n v="80.25"/>
    <n v="7.0283333333333333"/>
    <m/>
    <n v="10.16666666666667"/>
    <n v="430.91666666666669"/>
    <n v="7.708333333333333"/>
    <n v="8.3583333333333325"/>
  </r>
  <r>
    <x v="30"/>
    <x v="9"/>
    <n v="6.5"/>
    <n v="13.6"/>
    <n v="66.166666666666671"/>
    <n v="7.07"/>
    <m/>
    <n v="7.1166666666666671"/>
    <n v="330.58333333333331"/>
    <n v="6.1916666666666664"/>
    <n v="7.3083333333333336"/>
  </r>
  <r>
    <x v="30"/>
    <x v="10"/>
    <n v="6.5"/>
    <n v="14.41666666666667"/>
    <n v="72.090909090909093"/>
    <n v="6.9158333333333326"/>
    <m/>
    <n v="9.4166666666666661"/>
    <n v="419.41666666666669"/>
    <n v="7"/>
    <n v="8.5833333333333339"/>
  </r>
  <r>
    <x v="30"/>
    <x v="11"/>
    <n v="6"/>
    <n v="14.45454545454546"/>
    <n v="75.545454545454547"/>
    <n v="6.958181818181818"/>
    <m/>
    <n v="8.7272727272727266"/>
    <n v="385.72727272727269"/>
    <n v="6.954545454545455"/>
    <n v="9.790909090909091"/>
  </r>
  <r>
    <x v="31"/>
    <x v="0"/>
    <n v="10.5"/>
    <n v="19.625"/>
    <n v="85.25"/>
    <n v="6.6025"/>
    <n v="2.5"/>
    <n v="9.625"/>
    <n v="374"/>
    <n v="5.25"/>
    <n v="5.1749999999999998"/>
  </r>
  <r>
    <x v="31"/>
    <x v="1"/>
    <n v="6.35"/>
    <n v="19.5"/>
    <n v="102.3"/>
    <n v="6.4790000000000001"/>
    <n v="2.8"/>
    <n v="10.07"/>
    <n v="395.15"/>
    <n v="7.1"/>
    <n v="6.3894736842105262"/>
  </r>
  <r>
    <x v="31"/>
    <x v="2"/>
    <n v="6.35"/>
    <n v="22.2"/>
    <n v="86.85"/>
    <n v="6.5644999999999998"/>
    <n v="2.75"/>
    <n v="10.605"/>
    <n v="380.9"/>
    <n v="6.65"/>
    <n v="5.9783783783783786"/>
  </r>
  <r>
    <x v="31"/>
    <x v="3"/>
    <n v="6.55"/>
    <n v="26.3"/>
    <n v="91.6"/>
    <n v="6.7125000000000004"/>
    <n v="2.5"/>
    <n v="10.324999999999999"/>
    <n v="405.45"/>
    <n v="6.05"/>
    <n v="5.0149999999999997"/>
  </r>
  <r>
    <x v="31"/>
    <x v="4"/>
    <n v="6.4761904761904763"/>
    <n v="35.095238095238088"/>
    <n v="106.5238095238095"/>
    <n v="6.5323809523809526"/>
    <n v="4.2857142857142856"/>
    <n v="11.480952380952379"/>
    <n v="469.1904761904762"/>
    <n v="11.428571428571431"/>
    <n v="6.3146341463414632"/>
  </r>
  <r>
    <x v="31"/>
    <x v="5"/>
    <n v="6.4"/>
    <n v="26.55"/>
    <n v="99.35"/>
    <n v="6.4305000000000003"/>
    <n v="2.9"/>
    <n v="11.32"/>
    <n v="448.85"/>
    <n v="9.1"/>
    <n v="5.8897435897435901"/>
  </r>
  <r>
    <x v="31"/>
    <x v="6"/>
    <n v="6.6410256410256414"/>
    <n v="37.65"/>
    <n v="111.95"/>
    <n v="6.6025"/>
    <n v="3.15"/>
    <n v="11.3"/>
    <n v="475.2"/>
    <n v="10.45"/>
    <n v="5.2333333333333334"/>
  </r>
  <r>
    <x v="31"/>
    <x v="7"/>
    <n v="6.35"/>
    <n v="19.649999999999999"/>
    <n v="86.95"/>
    <n v="6.53"/>
    <n v="1.7777777777777779"/>
    <n v="10.38"/>
    <n v="402.6"/>
    <n v="7.4"/>
    <n v="6.902564102564102"/>
  </r>
  <r>
    <x v="31"/>
    <x v="8"/>
    <n v="6.4"/>
    <n v="20.8"/>
    <n v="93.4"/>
    <n v="6.4269999999999996"/>
    <m/>
    <n v="9.6549999999999994"/>
    <n v="400.75"/>
    <n v="9.0449999999999999"/>
    <n v="6.6349999999999998"/>
  </r>
  <r>
    <x v="31"/>
    <x v="9"/>
    <n v="6.6"/>
    <n v="20.578947368421051"/>
    <n v="115.85"/>
    <n v="6.5750000000000002"/>
    <n v="3"/>
    <n v="9.33"/>
    <n v="387.2"/>
    <n v="7.3250000000000002"/>
    <n v="5.87"/>
  </r>
  <r>
    <x v="31"/>
    <x v="10"/>
    <n v="5.4666666666666668"/>
    <n v="20.6"/>
    <n v="85.533333333333331"/>
    <n v="6.472666666666667"/>
    <n v="2"/>
    <n v="11.446666666666671"/>
    <n v="455.4"/>
    <n v="10.64"/>
    <n v="5.8068965517241384"/>
  </r>
  <r>
    <x v="31"/>
    <x v="11"/>
    <n v="6"/>
    <n v="21.2"/>
    <n v="62.454545454545453"/>
    <n v="6.5972727272727276"/>
    <n v="2"/>
    <n v="10.18181818181818"/>
    <n v="406.09090909090912"/>
    <n v="8.1909090909090914"/>
    <n v="9.4857142857142858"/>
  </r>
  <r>
    <x v="32"/>
    <x v="0"/>
    <n v="10.5"/>
    <n v="14"/>
    <n v="13.25"/>
    <n v="6.57"/>
    <n v="4.75"/>
    <n v="9.25"/>
    <n v="228.5"/>
    <n v="8.25"/>
    <n v="2.625"/>
  </r>
  <r>
    <x v="32"/>
    <x v="1"/>
    <n v="5.875"/>
    <n v="19.9375"/>
    <n v="15.0625"/>
    <n v="6.4649999999999999"/>
    <n v="3.625"/>
    <n v="10.487500000000001"/>
    <n v="278.3125"/>
    <n v="8.5625"/>
    <n v="5.4249999999999998"/>
  </r>
  <r>
    <x v="32"/>
    <x v="2"/>
    <n v="5.875"/>
    <n v="28.75"/>
    <n v="17.3125"/>
    <n v="6.3987499999999997"/>
    <n v="3.75"/>
    <n v="12.11875"/>
    <n v="324.4375"/>
    <n v="8.9375"/>
    <n v="5.8937499999999998"/>
  </r>
  <r>
    <x v="32"/>
    <x v="3"/>
    <n v="5.6875"/>
    <n v="39.4375"/>
    <n v="21.25"/>
    <n v="6.4781250000000004"/>
    <n v="4.375"/>
    <n v="10.574999999999999"/>
    <n v="323.3125"/>
    <n v="8.75"/>
    <n v="5.5133333333333336"/>
  </r>
  <r>
    <x v="32"/>
    <x v="4"/>
    <n v="5.8125"/>
    <n v="32.5"/>
    <n v="18.1875"/>
    <n v="6.4325000000000001"/>
    <n v="4.0625"/>
    <n v="12"/>
    <n v="358.0625"/>
    <n v="11.0625"/>
    <n v="5.5866666666666669"/>
  </r>
  <r>
    <x v="32"/>
    <x v="5"/>
    <n v="5.875"/>
    <n v="28.25"/>
    <n v="17.9375"/>
    <n v="6.3231250000000001"/>
    <n v="3.125"/>
    <n v="10.574999999999999"/>
    <n v="317.3125"/>
    <n v="9.4375"/>
    <n v="5.2125000000000004"/>
  </r>
  <r>
    <x v="32"/>
    <x v="6"/>
    <n v="5.875"/>
    <n v="41.466666666666669"/>
    <n v="22.6875"/>
    <n v="6.4550000000000001"/>
    <n v="3.5625"/>
    <n v="9.7562499999999996"/>
    <n v="318.625"/>
    <n v="8.875"/>
    <n v="5.4749999999999996"/>
  </r>
  <r>
    <x v="32"/>
    <x v="7"/>
    <n v="5.8125"/>
    <n v="15.33333333333333"/>
    <n v="15.875"/>
    <n v="6.3375000000000004"/>
    <n v="3"/>
    <n v="9.8249999999999993"/>
    <n v="271.9375"/>
    <n v="8.4562500000000007"/>
    <n v="5.66"/>
  </r>
  <r>
    <x v="32"/>
    <x v="8"/>
    <n v="5.8125"/>
    <n v="24.6"/>
    <n v="10"/>
    <n v="6.40625"/>
    <m/>
    <n v="9.7624999999999993"/>
    <n v="281.375"/>
    <n v="7.5062499999999996"/>
    <n v="4.6312499999999996"/>
  </r>
  <r>
    <x v="32"/>
    <x v="9"/>
    <n v="5.875"/>
    <n v="37.06666666666667"/>
    <n v="17.285714285714281"/>
    <n v="6.4137500000000003"/>
    <n v="1"/>
    <n v="8.9749999999999996"/>
    <n v="283.1875"/>
    <n v="7.875"/>
    <n v="5.05"/>
  </r>
  <r>
    <x v="32"/>
    <x v="10"/>
    <n v="5.875"/>
    <n v="30.4375"/>
    <n v="14.928571428571431"/>
    <n v="6.4593749999999996"/>
    <n v="1.4"/>
    <n v="8.8625000000000007"/>
    <n v="276.0625"/>
    <n v="7.1"/>
    <n v="5.0750000000000002"/>
  </r>
  <r>
    <x v="32"/>
    <x v="11"/>
    <n v="5.5333333333333332"/>
    <n v="21.533333333333331"/>
    <n v="14.25"/>
    <n v="6.4286666666666674"/>
    <n v="1"/>
    <n v="9.74"/>
    <n v="300"/>
    <n v="8.2799999999999994"/>
    <n v="6.72"/>
  </r>
  <r>
    <x v="33"/>
    <x v="0"/>
    <n v="10.428571428571431"/>
    <n v="5"/>
    <n v="2.1428571428571428"/>
    <n v="4.6442857142857141"/>
    <n v="2.714285714285714"/>
    <n v="15.571428571428569"/>
    <n v="277.28571428571428"/>
    <n v="2.8571428571428572"/>
    <m/>
  </r>
  <r>
    <x v="33"/>
    <x v="1"/>
    <n v="6.45"/>
    <n v="5.65"/>
    <n v="2.95"/>
    <n v="4.7619999999999996"/>
    <n v="2.2000000000000002"/>
    <n v="12.795"/>
    <n v="240.6"/>
    <n v="4.05"/>
    <n v="2.6733333333333329"/>
  </r>
  <r>
    <x v="33"/>
    <x v="2"/>
    <n v="6.7"/>
    <n v="7.05"/>
    <n v="4.25"/>
    <n v="4.7504999999999997"/>
    <n v="2.75"/>
    <n v="15.19"/>
    <n v="297.45"/>
    <n v="6.5"/>
    <n v="4.5125000000000002"/>
  </r>
  <r>
    <x v="33"/>
    <x v="3"/>
    <n v="6.8235294117647056"/>
    <n v="6.3529411764705879"/>
    <n v="2.882352941176471"/>
    <n v="5.0335294117647056"/>
    <n v="3.0588235294117641"/>
    <n v="12.54705882352941"/>
    <n v="255.9411764705882"/>
    <n v="6.8235294117647056"/>
    <n v="4.8588235294117643"/>
  </r>
  <r>
    <x v="33"/>
    <x v="4"/>
    <n v="6.1333333333333337"/>
    <n v="3.0666666666666669"/>
    <n v="2.8666666666666671"/>
    <n v="4.9379999999999997"/>
    <n v="3.0666666666666669"/>
    <n v="13.04"/>
    <n v="267.46666666666658"/>
    <n v="5.8666666666666663"/>
    <n v="5.5214285714285714"/>
  </r>
  <r>
    <x v="33"/>
    <x v="5"/>
    <n v="5.7333333333333334"/>
    <n v="5.333333333333333"/>
    <n v="1.8666666666666669"/>
    <n v="4.7606666666666664"/>
    <n v="2.1333333333333329"/>
    <n v="12.98"/>
    <n v="257.86666666666667"/>
    <n v="5.1333333333333337"/>
    <n v="4.4428571428571431"/>
  </r>
  <r>
    <x v="33"/>
    <x v="6"/>
    <n v="6.3684210526315788"/>
    <n v="5.583333333333333"/>
    <n v="3.384615384615385"/>
    <n v="4.8794736842105264"/>
    <n v="2.1052631578947372"/>
    <n v="11.626315789473679"/>
    <n v="229.5263157894737"/>
    <n v="5.5263157894736841"/>
    <n v="4.2428571428571429"/>
  </r>
  <r>
    <x v="33"/>
    <x v="7"/>
    <n v="6.5"/>
    <n v="5.9"/>
    <n v="4.9000000000000004"/>
    <n v="4.8250000000000002"/>
    <n v="1.9090909090909089"/>
    <n v="12.515000000000001"/>
    <n v="260.2"/>
    <n v="7.6550000000000002"/>
    <n v="3.7263157894736838"/>
  </r>
  <r>
    <x v="33"/>
    <x v="8"/>
    <n v="6.208333333333333"/>
    <n v="6.666666666666667"/>
    <m/>
    <n v="4.7275"/>
    <m/>
    <n v="12.9375"/>
    <n v="251"/>
    <n v="5.2750000000000004"/>
    <n v="3.4217391304347831"/>
  </r>
  <r>
    <x v="33"/>
    <x v="9"/>
    <n v="6.6521739130434776"/>
    <n v="9.4347826086956523"/>
    <n v="6.2857142857142856"/>
    <n v="4.9243478260869562"/>
    <n v="1.25"/>
    <n v="13.491304347826089"/>
    <n v="265.17391304347831"/>
    <n v="6.5956521739130434"/>
    <n v="3.7173913043478262"/>
  </r>
  <r>
    <x v="33"/>
    <x v="10"/>
    <n v="6.25"/>
    <n v="7.9473684210526319"/>
    <n v="4.5"/>
    <n v="4.7770000000000001"/>
    <n v="1.666666666666667"/>
    <n v="14.78"/>
    <n v="291.5"/>
    <n v="5.4"/>
    <n v="3.9"/>
  </r>
  <r>
    <x v="33"/>
    <x v="11"/>
    <n v="5.7333333333333334"/>
    <n v="9.7692307692307701"/>
    <n v="3.5"/>
    <n v="4.992"/>
    <n v="4.5"/>
    <n v="12.12666666666667"/>
    <n v="270.73333333333329"/>
    <n v="8.1933333333333334"/>
    <n v="4.04"/>
  </r>
  <r>
    <x v="34"/>
    <x v="0"/>
    <n v="10.5"/>
    <n v="104"/>
    <n v="345.75"/>
    <n v="6.2987500000000001"/>
    <n v="19.5"/>
    <n v="40.35"/>
    <n v="1496"/>
    <n v="34.875"/>
    <n v="7.125"/>
  </r>
  <r>
    <x v="34"/>
    <x v="1"/>
    <n v="6.35"/>
    <n v="63.4"/>
    <n v="484.9"/>
    <n v="6.4820000000000002"/>
    <n v="11.35"/>
    <n v="26.324999999999999"/>
    <n v="1268.4000000000001"/>
    <n v="33.35"/>
    <n v="9.3529411764705888"/>
  </r>
  <r>
    <x v="34"/>
    <x v="2"/>
    <n v="6.35"/>
    <n v="45.4"/>
    <n v="440.3"/>
    <n v="6.5830000000000002"/>
    <n v="9.3000000000000007"/>
    <n v="20.8"/>
    <n v="1061.4000000000001"/>
    <n v="27.65"/>
    <n v="7.2"/>
  </r>
  <r>
    <x v="34"/>
    <x v="3"/>
    <n v="6.2631578947368416"/>
    <n v="53.94736842105263"/>
    <n v="544.63157894736844"/>
    <n v="6.4947368421052634"/>
    <n v="10.631578947368419"/>
    <n v="27.178947368421049"/>
    <n v="1351.9473684210529"/>
    <n v="28.578947368421051"/>
    <n v="6.8157894736842106"/>
  </r>
  <r>
    <x v="34"/>
    <x v="4"/>
    <n v="5.3125"/>
    <n v="80.1875"/>
    <n v="462.875"/>
    <n v="6.5143750000000002"/>
    <n v="11.3125"/>
    <n v="30.53125"/>
    <n v="1386.1875"/>
    <n v="32.5"/>
    <n v="8.3125"/>
  </r>
  <r>
    <x v="34"/>
    <x v="5"/>
    <n v="6.3076923076923066"/>
    <n v="71"/>
    <n v="390.94736842105272"/>
    <n v="6.4331578947368424"/>
    <n v="10.42105263157895"/>
    <n v="25.805263157894739"/>
    <n v="1227.7894736842111"/>
    <n v="30.315789473684209"/>
    <n v="7.7948717948717947"/>
  </r>
  <r>
    <x v="34"/>
    <x v="6"/>
    <n v="6.5"/>
    <n v="45.583333333333343"/>
    <n v="479.83333333333331"/>
    <n v="6.6191666666666666"/>
    <n v="8.1666666666666661"/>
    <n v="21.774999999999999"/>
    <n v="1182.583333333333"/>
    <n v="26.666666666666671"/>
    <n v="8.9583333333333339"/>
  </r>
  <r>
    <x v="34"/>
    <x v="7"/>
    <n v="6.5"/>
    <n v="36.666666666666657"/>
    <n v="374.16666666666669"/>
    <n v="6.335"/>
    <n v="6.9"/>
    <n v="30.35"/>
    <n v="1308.333333333333"/>
    <n v="33.1"/>
    <n v="10.08333333333333"/>
  </r>
  <r>
    <x v="34"/>
    <x v="8"/>
    <n v="6.5"/>
    <n v="40.416666666666657"/>
    <n v="415.91666666666669"/>
    <n v="6.3949999999999996"/>
    <n v="7.6"/>
    <n v="30.766666666666669"/>
    <n v="1430.833333333333"/>
    <n v="32.06666666666667"/>
    <n v="9.3333333333333339"/>
  </r>
  <r>
    <x v="34"/>
    <x v="9"/>
    <n v="6.5"/>
    <n v="32.083333333333343"/>
    <n v="411.5"/>
    <n v="6.6633333333333331"/>
    <n v="2.875"/>
    <n v="20.175000000000001"/>
    <n v="1123.5"/>
    <n v="25.516666666666669"/>
    <n v="7.833333333333333"/>
  </r>
  <r>
    <x v="34"/>
    <x v="10"/>
    <n v="6.5"/>
    <n v="40"/>
    <n v="322.08333333333331"/>
    <n v="6.5425000000000004"/>
    <n v="4"/>
    <n v="26.81666666666667"/>
    <n v="1255.833333333333"/>
    <n v="26.1"/>
    <n v="9.0434782608695645"/>
  </r>
  <r>
    <x v="34"/>
    <x v="11"/>
    <n v="6"/>
    <n v="44.3"/>
    <n v="326.36363636363637"/>
    <n v="6.7636363636363637"/>
    <n v="3.6363636363636358"/>
    <n v="21.09090909090909"/>
    <n v="1115.636363636364"/>
    <n v="20.563636363636359"/>
    <n v="10.142857142857141"/>
  </r>
  <r>
    <x v="35"/>
    <x v="5"/>
    <n v="5.5"/>
    <m/>
    <m/>
    <n v="5.8350000000000009"/>
    <m/>
    <m/>
    <m/>
    <m/>
    <m/>
  </r>
  <r>
    <x v="35"/>
    <x v="6"/>
    <n v="5.666666666666667"/>
    <m/>
    <m/>
    <n v="6.1333333333333329"/>
    <m/>
    <m/>
    <m/>
    <m/>
    <m/>
  </r>
  <r>
    <x v="35"/>
    <x v="7"/>
    <n v="4.833333333333333"/>
    <m/>
    <m/>
    <n v="6.041666666666667"/>
    <m/>
    <m/>
    <m/>
    <m/>
    <m/>
  </r>
  <r>
    <x v="35"/>
    <x v="8"/>
    <n v="7.333333333333333"/>
    <m/>
    <m/>
    <n v="6.1033333333333326"/>
    <m/>
    <m/>
    <m/>
    <m/>
    <m/>
  </r>
  <r>
    <x v="35"/>
    <x v="9"/>
    <n v="2"/>
    <m/>
    <m/>
    <n v="5.63"/>
    <m/>
    <m/>
    <m/>
    <m/>
    <m/>
  </r>
  <r>
    <x v="35"/>
    <x v="10"/>
    <n v="6.5"/>
    <m/>
    <m/>
    <n v="5.9"/>
    <m/>
    <m/>
    <m/>
    <m/>
    <m/>
  </r>
  <r>
    <x v="35"/>
    <x v="11"/>
    <n v="2.75"/>
    <m/>
    <m/>
    <n v="5.8125"/>
    <m/>
    <m/>
    <m/>
    <m/>
    <m/>
  </r>
  <r>
    <x v="36"/>
    <x v="0"/>
    <n v="10.5"/>
    <n v="10"/>
    <n v="13.25"/>
    <n v="4.7275"/>
    <n v="10"/>
    <n v="29.274999999999999"/>
    <n v="460.5"/>
    <n v="14"/>
    <n v="3.4"/>
  </r>
  <r>
    <x v="36"/>
    <x v="1"/>
    <n v="6.5"/>
    <n v="11.41666666666667"/>
    <n v="16.083333333333329"/>
    <n v="5.0633333333333326"/>
    <n v="10.25"/>
    <n v="23.108333333333331"/>
    <n v="405.58333333333331"/>
    <n v="17.333333333333329"/>
    <n v="4.1545454545454543"/>
  </r>
  <r>
    <x v="36"/>
    <x v="2"/>
    <n v="6.5"/>
    <n v="11.91666666666667"/>
    <n v="18.083333333333329"/>
    <n v="5.2666666666666666"/>
    <n v="11.33333333333333"/>
    <n v="24.4"/>
    <n v="421.66666666666669"/>
    <n v="19.25"/>
    <n v="4.0083333333333329"/>
  </r>
  <r>
    <x v="36"/>
    <x v="3"/>
    <n v="6.5"/>
    <n v="11.83333333333333"/>
    <n v="24.25"/>
    <n v="5.2866666666666671"/>
    <n v="13.25"/>
    <n v="22.016666666666669"/>
    <n v="419"/>
    <n v="21.333333333333329"/>
    <n v="4.0250000000000004"/>
  </r>
  <r>
    <x v="36"/>
    <x v="4"/>
    <n v="6.5"/>
    <n v="9.1666666666666661"/>
    <n v="30.416666666666671"/>
    <n v="5.2016666666666662"/>
    <n v="12.25"/>
    <n v="22.8"/>
    <n v="428.75"/>
    <n v="20.5"/>
    <n v="4.6083333333333334"/>
  </r>
  <r>
    <x v="36"/>
    <x v="5"/>
    <n v="6.5"/>
    <n v="12"/>
    <n v="18.916666666666671"/>
    <n v="5.043333333333333"/>
    <n v="9.9166666666666661"/>
    <n v="23.758333333333329"/>
    <n v="445.58333333333331"/>
    <n v="18.166666666666671"/>
    <n v="4.0181818181818194"/>
  </r>
  <r>
    <x v="36"/>
    <x v="6"/>
    <n v="6.5"/>
    <n v="11.83333333333333"/>
    <n v="26.666666666666671"/>
    <n v="5.3925000000000001"/>
    <n v="13.91666666666667"/>
    <n v="21.95"/>
    <n v="432.66666666666669"/>
    <n v="23.25"/>
    <n v="4.8250000000000002"/>
  </r>
  <r>
    <x v="36"/>
    <x v="7"/>
    <n v="6.5"/>
    <n v="10.08333333333333"/>
    <n v="14.33333333333333"/>
    <n v="5.1349999999999998"/>
    <n v="11.66666666666667"/>
    <n v="22.06666666666667"/>
    <n v="426"/>
    <n v="23.333333333333329"/>
    <n v="5"/>
  </r>
  <r>
    <x v="36"/>
    <x v="8"/>
    <n v="6.5"/>
    <n v="9.0833333333333339"/>
    <n v="7.0909090909090908"/>
    <n v="5.2074999999999996"/>
    <n v="11.66666666666667"/>
    <n v="22.916666666666661"/>
    <n v="444"/>
    <n v="23.19166666666667"/>
    <n v="4.9249999999999998"/>
  </r>
  <r>
    <x v="36"/>
    <x v="9"/>
    <n v="6.5"/>
    <n v="11.75"/>
    <n v="9.9166666666666661"/>
    <n v="5.3"/>
    <n v="11.5"/>
    <n v="21.65"/>
    <n v="402.33333333333331"/>
    <n v="22.225000000000001"/>
    <n v="3.6749999999999998"/>
  </r>
  <r>
    <x v="36"/>
    <x v="10"/>
    <n v="6.5"/>
    <n v="11.16666666666667"/>
    <n v="6.5454545454545459"/>
    <n v="5.1341666666666663"/>
    <n v="9.5833333333333339"/>
    <n v="24.458333333333329"/>
    <n v="438.16666666666669"/>
    <n v="19"/>
    <n v="3.7749999999999999"/>
  </r>
  <r>
    <x v="36"/>
    <x v="11"/>
    <n v="6"/>
    <n v="13.18181818181818"/>
    <n v="11.18181818181818"/>
    <n v="5.5554545454545456"/>
    <n v="17.36363636363636"/>
    <n v="21.109090909090909"/>
    <n v="442.54545454545462"/>
    <n v="32.063636363636363"/>
    <n v="4.5999999999999996"/>
  </r>
  <r>
    <x v="37"/>
    <x v="0"/>
    <n v="10.5"/>
    <n v="16.25"/>
    <n v="60.5"/>
    <n v="6.9625000000000004"/>
    <n v="4.5"/>
    <n v="8.0250000000000004"/>
    <n v="271.75"/>
    <n v="7.25"/>
    <n v="5.375"/>
  </r>
  <r>
    <x v="37"/>
    <x v="1"/>
    <n v="6.5"/>
    <n v="9.6666666666666661"/>
    <n v="68.666666666666671"/>
    <n v="6.78"/>
    <n v="4"/>
    <n v="10.19166666666667"/>
    <n v="335.75"/>
    <n v="9.3333333333333339"/>
    <n v="7.25"/>
  </r>
  <r>
    <x v="37"/>
    <x v="2"/>
    <n v="6.5"/>
    <n v="10.66666666666667"/>
    <n v="51.75"/>
    <n v="6.980833333333333"/>
    <n v="4.5"/>
    <n v="8.5"/>
    <n v="276.41666666666669"/>
    <n v="9.5"/>
    <n v="7.3500000000000014"/>
  </r>
  <r>
    <x v="37"/>
    <x v="3"/>
    <n v="6.5"/>
    <n v="10.83333333333333"/>
    <n v="62.583333333333343"/>
    <n v="6.8775000000000004"/>
    <n v="4.833333333333333"/>
    <n v="9.1416666666666657"/>
    <n v="326.08333333333331"/>
    <n v="8.75"/>
    <n v="6.9333333333333336"/>
  </r>
  <r>
    <x v="37"/>
    <x v="4"/>
    <n v="6.5"/>
    <n v="13.58333333333333"/>
    <n v="75.916666666666671"/>
    <n v="6.7908333333333326"/>
    <n v="4.25"/>
    <n v="11.90833333333333"/>
    <n v="397.91666666666669"/>
    <n v="11.33333333333333"/>
    <n v="7.6"/>
  </r>
  <r>
    <x v="37"/>
    <x v="5"/>
    <n v="6.5"/>
    <n v="11.58333333333333"/>
    <n v="62.583333333333343"/>
    <n v="6.8266666666666662"/>
    <n v="3.666666666666667"/>
    <n v="9.6583333333333332"/>
    <n v="340.33333333333331"/>
    <n v="9.0833333333333339"/>
    <n v="7.48"/>
  </r>
  <r>
    <x v="37"/>
    <x v="6"/>
    <n v="6.5"/>
    <n v="15.875"/>
    <n v="65.5"/>
    <n v="6.9541666666666666"/>
    <n v="3.916666666666667"/>
    <n v="7.25"/>
    <n v="286.58333333333331"/>
    <n v="8.25"/>
    <n v="7.5583333333333336"/>
  </r>
  <r>
    <x v="37"/>
    <x v="7"/>
    <n v="6.9375"/>
    <n v="10.27272727272727"/>
    <n v="68.466666666666669"/>
    <n v="6.8187499999999996"/>
    <n v="3.2"/>
    <n v="10.846666666666669"/>
    <n v="370"/>
    <n v="11.633333333333329"/>
    <n v="9.8933333333333326"/>
  </r>
  <r>
    <x v="37"/>
    <x v="8"/>
    <n v="6.4117647058823533"/>
    <n v="14"/>
    <n v="64.214285714285708"/>
    <n v="6.83"/>
    <n v="3"/>
    <n v="8.9071428571428566"/>
    <n v="333.21428571428572"/>
    <n v="9.7571428571428562"/>
    <n v="6.9214285714285717"/>
  </r>
  <r>
    <x v="37"/>
    <x v="9"/>
    <n v="5.9285714285714288"/>
    <n v="11.111111111111111"/>
    <n v="61.916666666666657"/>
    <n v="6.8685714285714283"/>
    <n v="1.333333333333333"/>
    <n v="6.4083333333333332"/>
    <n v="256.91666666666669"/>
    <n v="9.5916666666666668"/>
    <n v="7.2181818181818178"/>
  </r>
  <r>
    <x v="37"/>
    <x v="10"/>
    <n v="6.8571428571428568"/>
    <n v="11.66666666666667"/>
    <n v="68.090909090909093"/>
    <n v="6.8428571428571434"/>
    <n v="1.8"/>
    <n v="7.9916666666666671"/>
    <n v="323.41666666666669"/>
    <n v="8.6833333333333336"/>
    <n v="8.5666666666666664"/>
  </r>
  <r>
    <x v="37"/>
    <x v="11"/>
    <n v="5.833333333333333"/>
    <n v="14"/>
    <n v="52"/>
    <n v="6.8550000000000004"/>
    <n v="1.333333333333333"/>
    <n v="7.336363636363636"/>
    <n v="278.63636363636363"/>
    <n v="10.26363636363636"/>
    <n v="9.754545454545454"/>
  </r>
  <r>
    <x v="38"/>
    <x v="0"/>
    <n v="10.5"/>
    <n v="15.75"/>
    <n v="528.25"/>
    <n v="7.3724999999999996"/>
    <n v="21.5"/>
    <n v="21.6"/>
    <n v="1260.25"/>
    <n v="55.25"/>
    <n v="5.8250000000000002"/>
  </r>
  <r>
    <x v="38"/>
    <x v="1"/>
    <n v="6.5"/>
    <n v="22.25"/>
    <n v="354.91666666666669"/>
    <n v="7.3016666666666667"/>
    <n v="21.833333333333329"/>
    <n v="25.016666666666669"/>
    <n v="1212.75"/>
    <n v="54.583333333333343"/>
    <n v="7.9666666666666668"/>
  </r>
  <r>
    <x v="38"/>
    <x v="2"/>
    <n v="6.5"/>
    <n v="33.166666666666657"/>
    <n v="231"/>
    <n v="7.2891666666666666"/>
    <n v="18.833333333333329"/>
    <n v="32.799999999999997"/>
    <n v="1323.583333333333"/>
    <n v="50.916666666666657"/>
    <n v="6.8"/>
  </r>
  <r>
    <x v="38"/>
    <x v="3"/>
    <n v="6.5"/>
    <n v="35.5"/>
    <n v="249.25"/>
    <n v="7.2991666666666664"/>
    <n v="26"/>
    <n v="29.25"/>
    <n v="1297.25"/>
    <n v="50.083333333333343"/>
    <n v="7.6166666666666663"/>
  </r>
  <r>
    <x v="38"/>
    <x v="4"/>
    <n v="6.5"/>
    <n v="33"/>
    <n v="246.75"/>
    <n v="7.3049999999999997"/>
    <n v="26.083333333333329"/>
    <n v="28.024999999999999"/>
    <n v="1222.833333333333"/>
    <n v="45.916666666666657"/>
    <n v="7.1545454545454543"/>
  </r>
  <r>
    <x v="38"/>
    <x v="5"/>
    <n v="6.9090909090909092"/>
    <n v="33.18181818181818"/>
    <n v="159.72727272727269"/>
    <n v="7.2790909090909093"/>
    <n v="14.81818181818182"/>
    <n v="32.74545454545455"/>
    <n v="1291.272727272727"/>
    <n v="40.18181818181818"/>
    <n v="7.9818181818181806"/>
  </r>
  <r>
    <x v="38"/>
    <x v="6"/>
    <n v="6.5"/>
    <n v="48.416666666666657"/>
    <n v="287.83333333333331"/>
    <n v="7.4091666666666667"/>
    <n v="33.25"/>
    <n v="23.06666666666667"/>
    <n v="1142.833333333333"/>
    <n v="54.583333333333343"/>
    <n v="6.9833333333333334"/>
  </r>
  <r>
    <x v="38"/>
    <x v="7"/>
    <n v="6.5"/>
    <n v="26.166666666666671"/>
    <n v="332.58333333333331"/>
    <n v="7.3566666666666656"/>
    <n v="18.25"/>
    <n v="23.241666666666671"/>
    <n v="1214.583333333333"/>
    <n v="50.45"/>
    <n v="7.95"/>
  </r>
  <r>
    <x v="38"/>
    <x v="8"/>
    <n v="6.5"/>
    <n v="30.09090909090909"/>
    <n v="418.58333333333331"/>
    <n v="7.3566666666666656"/>
    <n v="11.25"/>
    <n v="25.524999999999999"/>
    <n v="1407.333333333333"/>
    <n v="52.883333333333333"/>
    <n v="7.7249999999999996"/>
  </r>
  <r>
    <x v="38"/>
    <x v="9"/>
    <n v="6.5"/>
    <n v="31.25"/>
    <n v="443.91666666666669"/>
    <n v="7.3949999999999996"/>
    <n v="15.45454545454546"/>
    <n v="24.18333333333333"/>
    <n v="1351.5"/>
    <n v="53.683333333333337"/>
    <n v="7.1166666666666671"/>
  </r>
  <r>
    <x v="38"/>
    <x v="10"/>
    <n v="6.5"/>
    <n v="27.583333333333329"/>
    <n v="354.08333333333331"/>
    <n v="7.4333333333333336"/>
    <n v="18.5"/>
    <n v="24.85"/>
    <n v="1358.666666666667"/>
    <n v="56.2"/>
    <n v="6.875"/>
  </r>
  <r>
    <x v="38"/>
    <x v="11"/>
    <n v="6"/>
    <n v="39.6"/>
    <n v="171.4545454545455"/>
    <n v="7.3672727272727272"/>
    <n v="11"/>
    <n v="23.90909090909091"/>
    <n v="1160.181818181818"/>
    <n v="64.354545454545459"/>
    <n v="8.7999999999999989"/>
  </r>
  <r>
    <x v="39"/>
    <x v="0"/>
    <n v="10.25"/>
    <n v="5.875"/>
    <n v="17.375"/>
    <n v="6.4012500000000001"/>
    <n v="4"/>
    <n v="14.55"/>
    <n v="310.5"/>
    <n v="3.5"/>
    <n v="5.4375"/>
  </r>
  <r>
    <x v="39"/>
    <x v="1"/>
    <n v="6.4666666666666668"/>
    <n v="5"/>
    <n v="13.086956521739131"/>
    <n v="6.2713043478260868"/>
    <n v="3.5652173913043481"/>
    <n v="14.008695652173911"/>
    <n v="293.73913043478262"/>
    <n v="7.4782608695652177"/>
    <n v="6.7441860465116283"/>
  </r>
  <r>
    <x v="39"/>
    <x v="2"/>
    <n v="6.4634146341463419"/>
    <n v="5.7142857142857144"/>
    <n v="19.571428571428569"/>
    <n v="6"/>
    <n v="4"/>
    <n v="17.56666666666667"/>
    <n v="348.85714285714278"/>
    <n v="7.4285714285714288"/>
    <n v="5"/>
  </r>
  <r>
    <x v="39"/>
    <x v="3"/>
    <n v="6.35"/>
    <n v="8.9499999999999993"/>
    <n v="23.9"/>
    <n v="6.2605000000000004"/>
    <n v="4.25"/>
    <n v="15.29"/>
    <n v="341.6"/>
    <n v="7.55"/>
    <n v="5.31"/>
  </r>
  <r>
    <x v="39"/>
    <x v="4"/>
    <n v="6.45"/>
    <n v="7.6"/>
    <n v="28.95"/>
    <n v="6.2435"/>
    <n v="4"/>
    <n v="15.52"/>
    <n v="375.45"/>
    <n v="8.4"/>
    <n v="4.8552631578947372"/>
  </r>
  <r>
    <x v="39"/>
    <x v="5"/>
    <n v="6.35"/>
    <n v="7.2"/>
    <n v="19.850000000000001"/>
    <n v="6.2460000000000004"/>
    <n v="3.45"/>
    <n v="15.65"/>
    <n v="343.55"/>
    <n v="6.9"/>
    <n v="3.8472222222222219"/>
  </r>
  <r>
    <x v="39"/>
    <x v="6"/>
    <n v="6.25"/>
    <n v="12.941176470588241"/>
    <n v="31.736842105263161"/>
    <n v="6.4935"/>
    <n v="3.85"/>
    <n v="11.455"/>
    <n v="323.55"/>
    <n v="7.2"/>
    <n v="3.75"/>
  </r>
  <r>
    <x v="39"/>
    <x v="7"/>
    <n v="6.2"/>
    <n v="7.5263157894736841"/>
    <n v="25.4375"/>
    <n v="6.2264999999999997"/>
    <n v="3"/>
    <n v="14.42"/>
    <n v="341.4"/>
    <n v="7.19"/>
    <n v="4.5102564102564102"/>
  </r>
  <r>
    <x v="39"/>
    <x v="8"/>
    <n v="6.1025641025641022"/>
    <n v="10.1875"/>
    <n v="15.9375"/>
    <n v="6.1547368421052644"/>
    <m/>
    <n v="15.557894736842099"/>
    <n v="373.5263157894737"/>
    <n v="6.8684210526315788"/>
    <n v="3.6358974358974359"/>
  </r>
  <r>
    <x v="39"/>
    <x v="9"/>
    <n v="6.4"/>
    <n v="7.6875"/>
    <n v="15.53333333333333"/>
    <n v="6.2949999999999999"/>
    <m/>
    <n v="14.25"/>
    <n v="327.14999999999998"/>
    <n v="6.4850000000000003"/>
    <n v="3.75"/>
  </r>
  <r>
    <x v="39"/>
    <x v="10"/>
    <n v="6.1538461538461542"/>
    <n v="5.2"/>
    <n v="17.72727272727273"/>
    <n v="6.2784615384615394"/>
    <m/>
    <n v="16.23076923076923"/>
    <n v="356.30769230769232"/>
    <n v="6.0153846153846153"/>
    <n v="4.5919999999999996"/>
  </r>
  <r>
    <x v="39"/>
    <x v="11"/>
    <n v="5.4666666666666668"/>
    <n v="17.416666666666671"/>
    <n v="24.36363636363636"/>
    <n v="6.2253333333333334"/>
    <n v="3"/>
    <n v="15.073333333333331"/>
    <n v="433.13333333333333"/>
    <n v="7.9066666666666663"/>
    <n v="5.120333333333333"/>
  </r>
  <r>
    <x v="40"/>
    <x v="0"/>
    <n v="10.5"/>
    <n v="32"/>
    <n v="3012"/>
    <n v="8.07"/>
    <n v="36.75"/>
    <n v="9.1"/>
    <n v="3658.75"/>
    <n v="50.25"/>
    <m/>
  </r>
  <r>
    <x v="40"/>
    <x v="1"/>
    <n v="6.5"/>
    <n v="47.583333333333343"/>
    <n v="2707.333333333333"/>
    <n v="8.100833333333334"/>
    <n v="37.416666666666657"/>
    <n v="9.2583333333333329"/>
    <n v="3610"/>
    <n v="64.166666666666671"/>
    <m/>
  </r>
  <r>
    <x v="40"/>
    <x v="2"/>
    <n v="6.5"/>
    <n v="37.916666666666657"/>
    <n v="2242.583333333333"/>
    <n v="8.0216666666666665"/>
    <n v="42.333333333333343"/>
    <n v="10.45833333333333"/>
    <n v="3303"/>
    <n v="70.5"/>
    <n v="0"/>
  </r>
  <r>
    <x v="40"/>
    <x v="3"/>
    <n v="6.5"/>
    <n v="64.916666666666671"/>
    <n v="2904.666666666667"/>
    <n v="7.9616666666666669"/>
    <n v="49.166666666666657"/>
    <n v="8.8666666666666671"/>
    <n v="3666.25"/>
    <n v="70.083333333333329"/>
    <n v="6.65"/>
  </r>
  <r>
    <x v="40"/>
    <x v="4"/>
    <n v="6.5"/>
    <n v="54.333333333333343"/>
    <n v="3342.5"/>
    <n v="7.8550000000000004"/>
    <n v="50.666666666666657"/>
    <n v="10.18333333333333"/>
    <n v="3807.083333333333"/>
    <n v="82.333333333333329"/>
    <n v="9.5083333333333329"/>
  </r>
  <r>
    <x v="40"/>
    <x v="5"/>
    <n v="6.5"/>
    <n v="74.25"/>
    <n v="2681"/>
    <n v="7.9566666666666661"/>
    <n v="47.583333333333343"/>
    <n v="8.8583333333333325"/>
    <n v="3175.833333333333"/>
    <n v="76.916666666666671"/>
    <n v="9.1916666666666664"/>
  </r>
  <r>
    <x v="40"/>
    <x v="6"/>
    <n v="6.5"/>
    <n v="31.083333333333329"/>
    <n v="3251.083333333333"/>
    <n v="7.9783333333333326"/>
    <n v="41.166666666666657"/>
    <n v="8.125"/>
    <n v="3573.416666666667"/>
    <n v="62.833333333333343"/>
    <n v="9.7166666666666668"/>
  </r>
  <r>
    <x v="40"/>
    <x v="7"/>
    <n v="6.5"/>
    <n v="41.75"/>
    <n v="3361.583333333333"/>
    <n v="7.9116666666666671"/>
    <n v="43.833333333333343"/>
    <n v="9.4749999999999996"/>
    <n v="3801.75"/>
    <n v="73.083333333333329"/>
    <n v="10.358333333333331"/>
  </r>
  <r>
    <x v="40"/>
    <x v="8"/>
    <n v="6.5"/>
    <n v="31.666666666666671"/>
    <n v="2944.083333333333"/>
    <n v="8.0418181818181811"/>
    <n v="32"/>
    <n v="8.4833333333333325"/>
    <n v="3463.916666666667"/>
    <n v="56.016666666666673"/>
    <n v="9.9333333333333336"/>
  </r>
  <r>
    <x v="40"/>
    <x v="9"/>
    <n v="6.5"/>
    <n v="32.25"/>
    <n v="3028.5"/>
    <n v="7.9824999999999999"/>
    <n v="31.5"/>
    <n v="8.4"/>
    <n v="3487.75"/>
    <n v="50.883333333333333"/>
    <n v="9.2583333333333329"/>
  </r>
  <r>
    <x v="40"/>
    <x v="10"/>
    <n v="6.5"/>
    <n v="36.583333333333343"/>
    <n v="3746.666666666667"/>
    <n v="7.9208333333333334"/>
    <n v="38.166666666666657"/>
    <n v="10.41666666666667"/>
    <n v="4368.333333333333"/>
    <n v="67.441666666666663"/>
    <n v="9.7083333333333339"/>
  </r>
  <r>
    <x v="40"/>
    <x v="11"/>
    <n v="6"/>
    <n v="49"/>
    <n v="2170"/>
    <n v="7.9463636363636363"/>
    <n v="32.272727272727273"/>
    <n v="8.036363636363637"/>
    <n v="2647"/>
    <n v="60.345454545454537"/>
    <n v="11.63636363636364"/>
  </r>
  <r>
    <x v="41"/>
    <x v="0"/>
    <n v="10.25"/>
    <n v="3.5"/>
    <n v="16.75"/>
    <n v="7.3275000000000006"/>
    <n v="1.5"/>
    <n v="2.15"/>
    <n v="118.5"/>
    <n v="1.75"/>
    <n v="4.0750000000000002"/>
  </r>
  <r>
    <x v="41"/>
    <x v="1"/>
    <n v="6.5"/>
    <n v="5.916666666666667"/>
    <n v="29.25"/>
    <n v="7.3366666666666669"/>
    <n v="1"/>
    <n v="2.75"/>
    <n v="158.83333333333329"/>
    <n v="2.25"/>
    <n v="5.3"/>
  </r>
  <r>
    <x v="41"/>
    <x v="2"/>
    <n v="6.5"/>
    <n v="6"/>
    <n v="29.25"/>
    <n v="7.3683333333333332"/>
    <n v="1"/>
    <n v="2.8666666666666671"/>
    <n v="155"/>
    <n v="2.5"/>
    <n v="5.6416666666666666"/>
  </r>
  <r>
    <x v="41"/>
    <x v="3"/>
    <n v="7.5"/>
    <n v="6.7"/>
    <n v="30.9"/>
    <n v="7.3259999999999996"/>
    <n v="1.2"/>
    <n v="2.38"/>
    <n v="143.1"/>
    <n v="3.4"/>
    <n v="5.55"/>
  </r>
  <r>
    <x v="41"/>
    <x v="4"/>
    <n v="6.5"/>
    <n v="3.25"/>
    <n v="19.166666666666671"/>
    <n v="7.3150000000000004"/>
    <n v="1.083333333333333"/>
    <n v="1.95"/>
    <n v="114.1666666666667"/>
    <n v="2.916666666666667"/>
    <n v="6"/>
  </r>
  <r>
    <x v="41"/>
    <x v="5"/>
    <n v="6.4"/>
    <n v="2.5"/>
    <n v="20.8"/>
    <n v="7.3360000000000003"/>
    <n v="1"/>
    <n v="1.61"/>
    <n v="102.6"/>
    <n v="1.8"/>
    <n v="5.17"/>
  </r>
  <r>
    <x v="41"/>
    <x v="6"/>
    <n v="6.5"/>
    <n v="4.5714285714285712"/>
    <n v="17.5"/>
    <n v="7.3425000000000002"/>
    <m/>
    <n v="1.716666666666667"/>
    <n v="105.6666666666667"/>
    <n v="1.7272727272727271"/>
    <n v="4.770833333333333"/>
  </r>
  <r>
    <x v="41"/>
    <x v="7"/>
    <n v="7"/>
    <n v="6.4"/>
    <n v="25.27272727272727"/>
    <n v="7.3527272727272726"/>
    <n v="3"/>
    <n v="1.8818181818181821"/>
    <n v="117.5"/>
    <n v="2.79"/>
    <n v="5.9909090909090912"/>
  </r>
  <r>
    <x v="41"/>
    <x v="8"/>
    <n v="5.5"/>
    <n v="6.875"/>
    <n v="20.222222222222221"/>
    <n v="7.2939999999999996"/>
    <m/>
    <n v="1.66"/>
    <n v="97.1"/>
    <n v="1.7222222222222221"/>
    <n v="5.38"/>
  </r>
  <r>
    <x v="41"/>
    <x v="9"/>
    <n v="6.5"/>
    <n v="5.8"/>
    <n v="17.25"/>
    <n v="7.3049999999999997"/>
    <n v="1"/>
    <n v="1.25"/>
    <n v="70.909090909090907"/>
    <n v="2.0777777777777779"/>
    <n v="3.9916666666666671"/>
  </r>
  <r>
    <x v="41"/>
    <x v="10"/>
    <n v="6.5"/>
    <n v="5"/>
    <n v="7.875"/>
    <n v="7.2324999999999999"/>
    <m/>
    <n v="1.125"/>
    <n v="69"/>
    <n v="1.65"/>
    <n v="2.9666666666666668"/>
  </r>
  <r>
    <x v="41"/>
    <x v="11"/>
    <n v="6"/>
    <n v="4.5999999999999996"/>
    <n v="8.625"/>
    <n v="7.2972727272727269"/>
    <m/>
    <n v="1.1909090909090909"/>
    <n v="66.599999999999994"/>
    <n v="1.4571428571428571"/>
    <n v="4.8909090909090907"/>
  </r>
  <r>
    <x v="42"/>
    <x v="0"/>
    <n v="10"/>
    <n v="7.666666666666667"/>
    <n v="11"/>
    <n v="6.9933333333333332"/>
    <n v="2"/>
    <n v="2.333333333333333"/>
    <n v="101.3333333333333"/>
    <n v="2"/>
    <n v="2.333333333333333"/>
  </r>
  <r>
    <x v="42"/>
    <x v="1"/>
    <n v="6.1818181818181817"/>
    <n v="3.2727272727272729"/>
    <n v="29"/>
    <n v="7.1372727272727277"/>
    <n v="2"/>
    <n v="2.1"/>
    <n v="110.4545454545455"/>
    <n v="2.545454545454545"/>
    <n v="4.2727272727272716"/>
  </r>
  <r>
    <x v="42"/>
    <x v="2"/>
    <n v="6.5"/>
    <n v="3.25"/>
    <n v="31.083333333333329"/>
    <n v="7.1383333333333336"/>
    <n v="2.166666666666667"/>
    <n v="2.4916666666666671"/>
    <n v="120.1666666666667"/>
    <n v="2.666666666666667"/>
    <n v="4.833333333333333"/>
  </r>
  <r>
    <x v="42"/>
    <x v="3"/>
    <n v="7"/>
    <n v="4.8"/>
    <n v="37.700000000000003"/>
    <n v="7.1059999999999999"/>
    <n v="2.4"/>
    <n v="2.1"/>
    <n v="135.5"/>
    <n v="4.2"/>
    <n v="4"/>
  </r>
  <r>
    <x v="42"/>
    <x v="4"/>
    <n v="8.7142857142857135"/>
    <n v="3.6"/>
    <n v="12"/>
    <n v="6.9914285714285711"/>
    <n v="2.1428571428571428"/>
    <n v="2.8"/>
    <n v="116.5714285714286"/>
    <n v="3.8571428571428572"/>
    <n v="5.583333333333333"/>
  </r>
  <r>
    <x v="42"/>
    <x v="5"/>
    <n v="6.5"/>
    <n v="2.9090909090909092"/>
    <n v="32.833333333333343"/>
    <n v="7.0125000000000002"/>
    <n v="1.75"/>
    <n v="1.8083333333333329"/>
    <n v="111.9166666666667"/>
    <n v="1.916666666666667"/>
    <n v="3.583333333333333"/>
  </r>
  <r>
    <x v="42"/>
    <x v="6"/>
    <n v="6.5"/>
    <n v="4.75"/>
    <n v="37.363636363636367"/>
    <n v="7.08"/>
    <n v="1.916666666666667"/>
    <n v="2.0583333333333331"/>
    <n v="122.25"/>
    <n v="3"/>
    <n v="4.625"/>
  </r>
  <r>
    <x v="42"/>
    <x v="7"/>
    <n v="7"/>
    <n v="4"/>
    <n v="47"/>
    <n v="7.1520000000000001"/>
    <n v="2.25"/>
    <n v="1.95"/>
    <n v="116.7"/>
    <n v="2.4500000000000002"/>
    <n v="4.75"/>
  </r>
  <r>
    <x v="42"/>
    <x v="8"/>
    <n v="6.5"/>
    <n v="6.5714285714285712"/>
    <n v="60.25"/>
    <n v="6.9983333333333331"/>
    <m/>
    <n v="2.5249999999999999"/>
    <n v="134.83333333333329"/>
    <n v="3.163636363636364"/>
    <n v="4.333333333333333"/>
  </r>
  <r>
    <x v="42"/>
    <x v="9"/>
    <n v="6.5"/>
    <n v="6.1428571428571432"/>
    <n v="47.777777777777779"/>
    <n v="7.0133333333333336"/>
    <m/>
    <n v="2.166666666666667"/>
    <n v="103.5833333333333"/>
    <n v="3.15"/>
    <n v="4.291666666666667"/>
  </r>
  <r>
    <x v="42"/>
    <x v="10"/>
    <n v="6.5"/>
    <n v="9.2857142857142865"/>
    <n v="47.25"/>
    <n v="7.0149999999999997"/>
    <m/>
    <n v="2.2583333333333329"/>
    <n v="129.5"/>
    <n v="2.4300000000000002"/>
    <n v="3.875"/>
  </r>
  <r>
    <x v="42"/>
    <x v="11"/>
    <n v="6"/>
    <n v="7.2857142857142856"/>
    <n v="44.4"/>
    <n v="7.0577777777777779"/>
    <m/>
    <n v="2.2777777777777781"/>
    <n v="118.3333333333333"/>
    <n v="3.214285714285714"/>
    <n v="6"/>
  </r>
  <r>
    <x v="43"/>
    <x v="0"/>
    <n v="10.5"/>
    <n v="7.875"/>
    <n v="16.375"/>
    <n v="4.8274999999999997"/>
    <n v="3.375"/>
    <n v="21.55"/>
    <n v="367.375"/>
    <n v="5.875"/>
    <n v="3.8125"/>
  </r>
  <r>
    <x v="43"/>
    <x v="1"/>
    <n v="6.35"/>
    <n v="6.8"/>
    <n v="11.6"/>
    <n v="5.0049999999999999"/>
    <n v="3.25"/>
    <n v="17.53"/>
    <n v="322.45"/>
    <n v="7.75"/>
    <n v="3.9649999999999999"/>
  </r>
  <r>
    <x v="43"/>
    <x v="2"/>
    <n v="6.35"/>
    <n v="8.3000000000000007"/>
    <n v="18.649999999999999"/>
    <n v="5.2294999999999998"/>
    <n v="4"/>
    <n v="18.809999999999999"/>
    <n v="351.95"/>
    <n v="10.15"/>
    <n v="4.0599999999999996"/>
  </r>
  <r>
    <x v="43"/>
    <x v="3"/>
    <n v="6.5"/>
    <n v="11.5"/>
    <n v="29.5"/>
    <n v="5.4734999999999996"/>
    <n v="4.95"/>
    <n v="16.09"/>
    <n v="340"/>
    <n v="10.1"/>
    <n v="3.6"/>
  </r>
  <r>
    <x v="43"/>
    <x v="4"/>
    <n v="6.45"/>
    <n v="10.75"/>
    <n v="31.55"/>
    <n v="5.3555000000000001"/>
    <n v="4.2"/>
    <n v="17.645"/>
    <n v="376.25"/>
    <n v="10.4"/>
    <n v="4.5794871794871792"/>
  </r>
  <r>
    <x v="43"/>
    <x v="5"/>
    <n v="6.4"/>
    <n v="10.8"/>
    <n v="23.15"/>
    <n v="5.2054999999999998"/>
    <n v="3.65"/>
    <n v="15.78"/>
    <n v="333.8"/>
    <n v="8.5500000000000007"/>
    <n v="3.6461538461538461"/>
  </r>
  <r>
    <x v="43"/>
    <x v="6"/>
    <n v="6.35"/>
    <n v="11.55"/>
    <n v="29.15"/>
    <n v="5.4675000000000002"/>
    <n v="4.1500000000000004"/>
    <n v="15.105"/>
    <n v="336.45"/>
    <n v="11.55"/>
    <n v="3.666666666666667"/>
  </r>
  <r>
    <x v="43"/>
    <x v="7"/>
    <n v="6.4"/>
    <n v="7.55"/>
    <n v="11.23529411764706"/>
    <n v="5.0004999999999997"/>
    <n v="2.3636363636363642"/>
    <n v="16.670000000000002"/>
    <n v="320.5"/>
    <n v="7.8049999999999997"/>
    <n v="4.25"/>
  </r>
  <r>
    <x v="43"/>
    <x v="8"/>
    <n v="6.35"/>
    <n v="7.7368421052631584"/>
    <n v="10.928571428571431"/>
    <n v="5.0990000000000002"/>
    <m/>
    <n v="16.850000000000001"/>
    <n v="320.39999999999998"/>
    <n v="7.9749999999999996"/>
    <n v="3.6416666666666671"/>
  </r>
  <r>
    <x v="43"/>
    <x v="9"/>
    <n v="6.5"/>
    <n v="6.2631578947368416"/>
    <n v="10.30769230769231"/>
    <n v="5.3"/>
    <n v="1.125"/>
    <n v="16.035"/>
    <n v="302.39999999999998"/>
    <n v="8.2249999999999996"/>
    <n v="2.552777777777778"/>
  </r>
  <r>
    <x v="43"/>
    <x v="10"/>
    <n v="5.4666666666666668"/>
    <n v="8.3076923076923084"/>
    <n v="14.6"/>
    <n v="5.3006666666666664"/>
    <n v="1.714285714285714"/>
    <n v="17.393333333333331"/>
    <n v="339.33333333333331"/>
    <n v="7.68"/>
    <n v="3.981481481481481"/>
  </r>
  <r>
    <x v="43"/>
    <x v="11"/>
    <n v="6"/>
    <n v="8"/>
    <n v="11.555555555555561"/>
    <n v="5.3209090909090913"/>
    <n v="2"/>
    <n v="17.90909090909091"/>
    <n v="370"/>
    <n v="11.572727272727271"/>
    <n v="6.8238095238095244"/>
  </r>
  <r>
    <x v="44"/>
    <x v="0"/>
    <n v="10.5"/>
    <n v="17"/>
    <n v="98.75"/>
    <n v="7.03"/>
    <n v="2.75"/>
    <n v="14.025"/>
    <n v="615.25"/>
    <n v="10"/>
    <n v="7.4749999999999996"/>
  </r>
  <r>
    <x v="44"/>
    <x v="1"/>
    <n v="6.5"/>
    <n v="16.916666666666671"/>
    <n v="116.8333333333333"/>
    <n v="6.97"/>
    <n v="2.75"/>
    <n v="14.866666666666671"/>
    <n v="679.33333333333337"/>
    <n v="10.58333333333333"/>
    <n v="9.625"/>
  </r>
  <r>
    <x v="44"/>
    <x v="2"/>
    <n v="6.5"/>
    <n v="17.083333333333329"/>
    <n v="94.583333333333329"/>
    <n v="6.9775"/>
    <n v="2.583333333333333"/>
    <n v="15.233333333333331"/>
    <n v="656.91666666666663"/>
    <n v="11.33333333333333"/>
    <n v="8.7833333333333332"/>
  </r>
  <r>
    <x v="44"/>
    <x v="3"/>
    <n v="6.9090909090909092"/>
    <n v="15.63636363636364"/>
    <n v="135.3636363636364"/>
    <n v="6.9709090909090907"/>
    <n v="2.9090909090909092"/>
    <n v="14.845454545454549"/>
    <n v="682.90909090909088"/>
    <n v="11.45454545454546"/>
    <n v="9.627272727272727"/>
  </r>
  <r>
    <x v="44"/>
    <x v="4"/>
    <n v="6.5"/>
    <n v="18.25"/>
    <n v="124.1666666666667"/>
    <n v="6.8650000000000002"/>
    <n v="2.666666666666667"/>
    <n v="15.233333333333331"/>
    <n v="689.75"/>
    <n v="11.75"/>
    <n v="7.8818181818181818"/>
  </r>
  <r>
    <x v="44"/>
    <x v="5"/>
    <n v="6.5"/>
    <n v="18.583333333333329"/>
    <n v="97.666666666666671"/>
    <n v="6.9441666666666668"/>
    <n v="2.25"/>
    <n v="13.79166666666667"/>
    <n v="658.66666666666663"/>
    <n v="11.58333333333333"/>
    <n v="8.32"/>
  </r>
  <r>
    <x v="44"/>
    <x v="6"/>
    <n v="6.5"/>
    <n v="14.08333333333333"/>
    <n v="132.58333333333329"/>
    <n v="6.915"/>
    <n v="2.416666666666667"/>
    <n v="14.03333333333333"/>
    <n v="658.83333333333337"/>
    <n v="11.08333333333333"/>
    <n v="9.15"/>
  </r>
  <r>
    <x v="44"/>
    <x v="7"/>
    <n v="6.5"/>
    <n v="19.666666666666671"/>
    <n v="81.5"/>
    <n v="6.9749999999999996"/>
    <n v="2.666666666666667"/>
    <n v="13.383333333333329"/>
    <n v="628.91666666666663"/>
    <n v="10.29166666666667"/>
    <n v="10.4"/>
  </r>
  <r>
    <x v="44"/>
    <x v="8"/>
    <n v="6.5"/>
    <n v="23.25"/>
    <n v="141.08333333333329"/>
    <n v="6.9266666666666667"/>
    <m/>
    <n v="14.93333333333333"/>
    <n v="702.83333333333337"/>
    <n v="12.43333333333333"/>
    <n v="9.7583333333333329"/>
  </r>
  <r>
    <x v="44"/>
    <x v="9"/>
    <n v="6.5"/>
    <n v="19.333333333333329"/>
    <n v="57.916666666666657"/>
    <n v="6.9483333333333333"/>
    <m/>
    <n v="13.59166666666667"/>
    <n v="628.41666666666663"/>
    <n v="11.53333333333333"/>
    <n v="9.4833333333333325"/>
  </r>
  <r>
    <x v="44"/>
    <x v="10"/>
    <n v="6.5"/>
    <n v="15.83333333333333"/>
    <n v="115.3"/>
    <n v="6.8916666666666666"/>
    <m/>
    <n v="14.824999999999999"/>
    <n v="710.58333333333337"/>
    <n v="10.83333333333333"/>
    <n v="10.18181818181818"/>
  </r>
  <r>
    <x v="44"/>
    <x v="11"/>
    <n v="6.0909090909090908"/>
    <n v="23.54545454545455"/>
    <n v="114.8181818181818"/>
    <n v="6.8281818181818181"/>
    <m/>
    <n v="16"/>
    <n v="766.81818181818187"/>
    <n v="12.154545454545451"/>
    <n v="10.25454545454545"/>
  </r>
  <r>
    <x v="45"/>
    <x v="0"/>
    <n v="10.5"/>
    <n v="104"/>
    <n v="466.5"/>
    <n v="6.8025000000000002"/>
    <n v="14"/>
    <n v="13.675000000000001"/>
    <n v="988.5"/>
    <n v="37.75"/>
    <n v="5.4749999999999996"/>
  </r>
  <r>
    <x v="45"/>
    <x v="1"/>
    <n v="6.5"/>
    <n v="51.416666666666657"/>
    <n v="306.33333333333331"/>
    <n v="6.8458333333333332"/>
    <n v="12.83333333333333"/>
    <n v="15.775"/>
    <n v="818.25"/>
    <n v="37.666666666666657"/>
    <n v="7.6166666666666671"/>
  </r>
  <r>
    <x v="45"/>
    <x v="2"/>
    <n v="6.416666666666667"/>
    <n v="108.5833333333333"/>
    <n v="417.91666666666669"/>
    <n v="6.92"/>
    <n v="19.916666666666671"/>
    <n v="16.133333333333329"/>
    <n v="1004.833333333333"/>
    <n v="54.416666666666657"/>
    <n v="6.7583333333333337"/>
  </r>
  <r>
    <x v="45"/>
    <x v="3"/>
    <n v="6.5"/>
    <n v="125.25"/>
    <n v="385.41666666666669"/>
    <n v="6.7191666666666663"/>
    <n v="26.5"/>
    <n v="19.45"/>
    <n v="1140.666666666667"/>
    <n v="72.583333333333329"/>
    <n v="6.5916666666666668"/>
  </r>
  <r>
    <x v="45"/>
    <x v="4"/>
    <n v="6.5"/>
    <n v="84.583333333333329"/>
    <n v="354.33333333333331"/>
    <n v="6.8841666666666663"/>
    <n v="14.41666666666667"/>
    <n v="17.675000000000001"/>
    <n v="976.33333333333337"/>
    <n v="37.5"/>
    <n v="7.8083333333333336"/>
  </r>
  <r>
    <x v="45"/>
    <x v="5"/>
    <n v="6.5"/>
    <n v="76.5"/>
    <n v="381"/>
    <n v="6.8858333333333333"/>
    <n v="13.33333333333333"/>
    <n v="17.5"/>
    <n v="1013.416666666667"/>
    <n v="38.833333333333343"/>
    <n v="6.9833333333333334"/>
  </r>
  <r>
    <x v="45"/>
    <x v="6"/>
    <n v="6.5"/>
    <n v="111.72727272727271"/>
    <n v="309.66666666666669"/>
    <n v="6.8833333333333329"/>
    <n v="10.16666666666667"/>
    <n v="15.116666666666671"/>
    <n v="897"/>
    <n v="29.5"/>
    <n v="6.9833333333333334"/>
  </r>
  <r>
    <x v="45"/>
    <x v="7"/>
    <n v="6.5"/>
    <n v="69.166666666666671"/>
    <n v="243.5"/>
    <n v="6.9041666666666668"/>
    <n v="9.8333333333333339"/>
    <n v="15.383333333333329"/>
    <n v="808.83333333333337"/>
    <n v="35.641666666666673"/>
    <n v="7.8583333333333334"/>
  </r>
  <r>
    <x v="45"/>
    <x v="8"/>
    <n v="6.5"/>
    <n v="106"/>
    <n v="249.75"/>
    <n v="6.8966666666666674"/>
    <n v="9"/>
    <n v="16.350000000000001"/>
    <n v="985.91666666666663"/>
    <n v="37.85"/>
    <n v="7.3666666666666663"/>
  </r>
  <r>
    <x v="45"/>
    <x v="9"/>
    <n v="6.5"/>
    <n v="163.90909090909091"/>
    <n v="341.66666666666669"/>
    <n v="7.0091666666666672"/>
    <n v="11.33333333333333"/>
    <n v="13.29166666666667"/>
    <n v="1013.333333333333"/>
    <n v="40.366666666666667"/>
    <n v="7.0666666666666664"/>
  </r>
  <r>
    <x v="45"/>
    <x v="10"/>
    <n v="6.5"/>
    <n v="70"/>
    <n v="286"/>
    <n v="6.9366666666666674"/>
    <n v="8.9166666666666661"/>
    <n v="16.30833333333333"/>
    <n v="1035.25"/>
    <n v="45.325000000000003"/>
    <n v="6.958333333333333"/>
  </r>
  <r>
    <x v="45"/>
    <x v="11"/>
    <n v="6.4"/>
    <n v="89.222222222222229"/>
    <n v="229.33333333333329"/>
    <n v="6.9169999999999998"/>
    <n v="14.7"/>
    <n v="13.87"/>
    <n v="836.5"/>
    <n v="50.65"/>
    <n v="9.68"/>
  </r>
  <r>
    <x v="46"/>
    <x v="7"/>
    <n v="9.25"/>
    <m/>
    <n v="4.75"/>
    <n v="6.4124999999999996"/>
    <m/>
    <n v="23.925000000000001"/>
    <n v="408.25"/>
    <n v="10.7"/>
    <n v="3.125"/>
  </r>
  <r>
    <x v="46"/>
    <x v="8"/>
    <n v="3.5"/>
    <m/>
    <n v="6.5"/>
    <n v="6.59"/>
    <m/>
    <n v="16.850000000000001"/>
    <n v="316"/>
    <n v="9.25"/>
    <n v="1.5"/>
  </r>
  <r>
    <x v="47"/>
    <x v="0"/>
    <n v="10.71428571428571"/>
    <m/>
    <n v="17"/>
    <n v="6.5857142857142854"/>
    <n v="1.142857142857143"/>
    <n v="13.74285714285714"/>
    <m/>
    <n v="13.142857142857141"/>
    <n v="2.8571428571428572"/>
  </r>
  <r>
    <x v="47"/>
    <x v="1"/>
    <n v="6.2"/>
    <n v="15.83333333333333"/>
    <n v="23.84615384615385"/>
    <n v="5.8780000000000001"/>
    <n v="1.46875"/>
    <n v="19.555"/>
    <m/>
    <n v="10.95"/>
    <n v="5.7949999999999999"/>
  </r>
  <r>
    <x v="47"/>
    <x v="2"/>
    <n v="6.4761904761904763"/>
    <n v="12.352941176470591"/>
    <n v="32.5"/>
    <n v="5.7371428571428567"/>
    <n v="1.7222222222222221"/>
    <n v="22.409523809523812"/>
    <m/>
    <n v="10.52380952380952"/>
    <n v="5.1523809523809518"/>
  </r>
  <r>
    <x v="47"/>
    <x v="3"/>
    <n v="6.45"/>
    <n v="16.5"/>
    <n v="34.789473684210527"/>
    <n v="5.8985000000000003"/>
    <n v="1.7"/>
    <n v="20.92"/>
    <m/>
    <n v="14.2"/>
    <n v="5.415"/>
  </r>
  <r>
    <x v="47"/>
    <x v="4"/>
    <n v="5.9444444444444446"/>
    <n v="12.28571428571429"/>
    <n v="44.5"/>
    <n v="6.0094444444444441"/>
    <n v="1.7777777777777779"/>
    <n v="18.472222222222221"/>
    <m/>
    <n v="13.22222222222222"/>
    <n v="5.8611111111111107"/>
  </r>
  <r>
    <x v="47"/>
    <x v="5"/>
    <n v="6.35"/>
    <n v="20.8"/>
    <n v="33.235294117647058"/>
    <n v="5.7854999999999999"/>
    <n v="2"/>
    <n v="20.785"/>
    <m/>
    <n v="13.65"/>
    <n v="5.37"/>
  </r>
  <r>
    <x v="47"/>
    <x v="6"/>
    <n v="6.2380952380952381"/>
    <n v="24.428571428571431"/>
    <n v="42.235294117647058"/>
    <n v="5.9466666666666672"/>
    <n v="2.464285714285714"/>
    <n v="17.785714285714281"/>
    <m/>
    <n v="12.66666666666667"/>
    <n v="4.9333333333333336"/>
  </r>
  <r>
    <x v="47"/>
    <x v="7"/>
    <n v="6.25"/>
    <n v="20.3"/>
    <n v="37.200000000000003"/>
    <n v="5.8529999999999998"/>
    <n v="1.46875"/>
    <n v="18.664999999999999"/>
    <m/>
    <n v="10"/>
    <n v="7.3650000000000002"/>
  </r>
  <r>
    <x v="47"/>
    <x v="8"/>
    <n v="6.2"/>
    <n v="17.684210526315791"/>
    <n v="34.526315789473678"/>
    <n v="5.7610000000000001"/>
    <n v="1.166666666666667"/>
    <n v="20.14"/>
    <m/>
    <n v="12.55"/>
    <n v="5.53"/>
  </r>
  <r>
    <x v="47"/>
    <x v="9"/>
    <n v="6.35"/>
    <n v="12.8"/>
    <n v="8.8947368421052637"/>
    <n v="5.9089999999999998"/>
    <m/>
    <n v="20.100000000000001"/>
    <n v="470.3"/>
    <n v="11.41"/>
    <n v="5.61"/>
  </r>
  <r>
    <x v="47"/>
    <x v="10"/>
    <n v="6.1538461538461542"/>
    <n v="11.92307692307692"/>
    <n v="5.1538461538461542"/>
    <n v="5.76"/>
    <m/>
    <n v="21.7"/>
    <n v="495.30769230769232"/>
    <n v="11.507692307692309"/>
    <n v="6.7399999999999993"/>
  </r>
  <r>
    <x v="47"/>
    <x v="11"/>
    <n v="5.4666666666666668"/>
    <n v="9.3333333333333339"/>
    <n v="7.4444444444444446"/>
    <n v="5.702"/>
    <n v="1"/>
    <n v="18.3"/>
    <n v="420.73333333333329"/>
    <n v="11.58"/>
    <n v="6.5266666666666664"/>
  </r>
  <r>
    <x v="48"/>
    <x v="12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F2A5D-E45D-4A67-B84E-F1E411C06A8A}" name="Taula dinàmica7" cacheId="3889" applyNumberFormats="0" applyBorderFormats="0" applyFontFormats="0" applyPatternFormats="0" applyAlignmentFormats="0" applyWidthHeightFormats="1" dataCaption="Valors" updatedVersion="8" minRefreshableVersion="3" useAutoFormatting="1" itemPrintTitles="1" createdVersion="8" indent="0" compact="0" compactData="0" multipleFieldFilters="0">
  <location ref="A3:I44" firstHeaderRow="0" firstDataRow="1" firstDataCol="1"/>
  <pivotFields count="11">
    <pivotField axis="axisRow" compact="0" outline="0" showAll="0">
      <items count="50">
        <item h="1" x="46"/>
        <item h="1" x="0"/>
        <item x="1"/>
        <item x="2"/>
        <item x="5"/>
        <item x="3"/>
        <item x="4"/>
        <item h="1" x="6"/>
        <item x="7"/>
        <item x="8"/>
        <item x="9"/>
        <item h="1" x="10"/>
        <item x="11"/>
        <item h="1" x="12"/>
        <item x="16"/>
        <item x="17"/>
        <item h="1" x="18"/>
        <item x="13"/>
        <item x="19"/>
        <item x="14"/>
        <item x="15"/>
        <item x="23"/>
        <item x="24"/>
        <item x="20"/>
        <item x="21"/>
        <item x="22"/>
        <item x="25"/>
        <item x="26"/>
        <item x="27"/>
        <item x="28"/>
        <item h="1" x="47"/>
        <item x="29"/>
        <item x="38"/>
        <item x="30"/>
        <item x="31"/>
        <item x="39"/>
        <item x="32"/>
        <item h="1" x="33"/>
        <item x="34"/>
        <item h="1" x="35"/>
        <item x="36"/>
        <item x="37"/>
        <item x="40"/>
        <item x="41"/>
        <item x="42"/>
        <item x="43"/>
        <item x="44"/>
        <item x="45"/>
        <item x="48"/>
        <item t="default"/>
      </items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41"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2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Recompte de NH4-N (µg/l N)" fld="3" subtotal="count" baseField="0" baseItem="0"/>
    <dataField name="Recompte de NO2+NO3-N (µg/l N)" fld="4" subtotal="count" baseField="0" baseItem="0"/>
    <dataField name="Recompte de pH" fld="5" subtotal="count" baseField="0" baseItem="0"/>
    <dataField name="Recompte de PO4-P (µg/l P)" fld="6" subtotal="count" baseField="0" baseItem="0"/>
    <dataField name="Recompte de TOC (mg/l C)" fld="7" subtotal="count" baseField="0" baseItem="0"/>
    <dataField name="Recompte de Tot-N_TNb (µg/l N)" fld="8" subtotal="count" baseField="0" baseItem="0"/>
    <dataField name="Recompte de Tot-P (µg/l P)" fld="9" subtotal="count" baseField="0" baseItem="0"/>
    <dataField name="Recompte de water_temp (°C)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3972-81B0-4868-BA61-13F2DFB59FD4}">
  <dimension ref="A3:I44"/>
  <sheetViews>
    <sheetView tabSelected="1" zoomScale="70" zoomScaleNormal="70" workbookViewId="0">
      <selection activeCell="A4" sqref="A4:A42"/>
    </sheetView>
  </sheetViews>
  <sheetFormatPr defaultRowHeight="15"/>
  <cols>
    <col min="1" max="1" width="24.85546875" bestFit="1" customWidth="1"/>
    <col min="2" max="2" width="34.28515625" bestFit="1" customWidth="1"/>
    <col min="3" max="3" width="41" bestFit="1" customWidth="1"/>
    <col min="4" max="4" width="20.5703125" bestFit="1" customWidth="1"/>
    <col min="5" max="5" width="34.42578125" customWidth="1"/>
    <col min="6" max="6" width="32.140625" bestFit="1" customWidth="1"/>
    <col min="7" max="7" width="39.28515625" hidden="1" customWidth="1"/>
    <col min="8" max="8" width="33.140625" customWidth="1"/>
    <col min="9" max="10" width="35.7109375" bestFit="1" customWidth="1"/>
  </cols>
  <sheetData>
    <row r="3" spans="1:9">
      <c r="A3" s="2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>
      <c r="A4" t="s">
        <v>9</v>
      </c>
      <c r="B4">
        <v>12</v>
      </c>
      <c r="C4">
        <v>12</v>
      </c>
      <c r="D4">
        <v>12</v>
      </c>
      <c r="E4">
        <v>10</v>
      </c>
      <c r="F4">
        <v>12</v>
      </c>
      <c r="G4">
        <v>12</v>
      </c>
      <c r="H4">
        <v>12</v>
      </c>
      <c r="I4">
        <v>12</v>
      </c>
    </row>
    <row r="5" spans="1:9">
      <c r="A5" t="s">
        <v>10</v>
      </c>
      <c r="B5">
        <v>12</v>
      </c>
      <c r="C5">
        <v>12</v>
      </c>
      <c r="D5">
        <v>12</v>
      </c>
      <c r="E5">
        <v>8</v>
      </c>
      <c r="F5">
        <v>12</v>
      </c>
      <c r="G5">
        <v>12</v>
      </c>
      <c r="H5">
        <v>12</v>
      </c>
      <c r="I5">
        <v>12</v>
      </c>
    </row>
    <row r="6" spans="1:9">
      <c r="A6" t="s">
        <v>11</v>
      </c>
      <c r="B6">
        <v>12</v>
      </c>
      <c r="C6">
        <v>12</v>
      </c>
      <c r="D6">
        <v>12</v>
      </c>
      <c r="E6">
        <v>11</v>
      </c>
      <c r="F6">
        <v>12</v>
      </c>
      <c r="G6">
        <v>12</v>
      </c>
      <c r="H6">
        <v>12</v>
      </c>
      <c r="I6">
        <v>12</v>
      </c>
    </row>
    <row r="7" spans="1:9">
      <c r="A7" t="s">
        <v>12</v>
      </c>
      <c r="B7">
        <v>12</v>
      </c>
      <c r="C7">
        <v>12</v>
      </c>
      <c r="D7">
        <v>12</v>
      </c>
      <c r="E7">
        <v>12</v>
      </c>
      <c r="F7">
        <v>12</v>
      </c>
      <c r="G7">
        <v>12</v>
      </c>
      <c r="H7">
        <v>12</v>
      </c>
      <c r="I7">
        <v>12</v>
      </c>
    </row>
    <row r="8" spans="1:9">
      <c r="A8" t="s">
        <v>13</v>
      </c>
      <c r="B8">
        <v>12</v>
      </c>
      <c r="C8">
        <v>12</v>
      </c>
      <c r="D8">
        <v>12</v>
      </c>
      <c r="E8">
        <v>12</v>
      </c>
      <c r="F8">
        <v>12</v>
      </c>
      <c r="G8">
        <v>12</v>
      </c>
      <c r="H8">
        <v>12</v>
      </c>
      <c r="I8">
        <v>12</v>
      </c>
    </row>
    <row r="9" spans="1:9">
      <c r="A9" t="s">
        <v>14</v>
      </c>
      <c r="B9">
        <v>12</v>
      </c>
      <c r="C9">
        <v>12</v>
      </c>
      <c r="E9">
        <v>11</v>
      </c>
      <c r="F9">
        <v>12</v>
      </c>
      <c r="G9">
        <v>12</v>
      </c>
      <c r="I9">
        <v>12</v>
      </c>
    </row>
    <row r="10" spans="1:9">
      <c r="A10" t="s">
        <v>15</v>
      </c>
      <c r="B10">
        <v>12</v>
      </c>
      <c r="C10">
        <v>12</v>
      </c>
      <c r="D10">
        <v>12</v>
      </c>
      <c r="E10">
        <v>8</v>
      </c>
      <c r="F10">
        <v>12</v>
      </c>
      <c r="G10">
        <v>12</v>
      </c>
      <c r="H10">
        <v>12</v>
      </c>
      <c r="I10">
        <v>12</v>
      </c>
    </row>
    <row r="11" spans="1:9">
      <c r="A11" t="s">
        <v>16</v>
      </c>
      <c r="B11">
        <v>12</v>
      </c>
      <c r="C11">
        <v>12</v>
      </c>
      <c r="D11">
        <v>12</v>
      </c>
      <c r="E11">
        <v>11</v>
      </c>
      <c r="F11">
        <v>12</v>
      </c>
      <c r="G11">
        <v>12</v>
      </c>
      <c r="H11">
        <v>12</v>
      </c>
      <c r="I11">
        <v>12</v>
      </c>
    </row>
    <row r="12" spans="1:9">
      <c r="A12" t="s">
        <v>17</v>
      </c>
      <c r="B12">
        <v>12</v>
      </c>
      <c r="C12">
        <v>12</v>
      </c>
      <c r="D12">
        <v>12</v>
      </c>
      <c r="E12">
        <v>12</v>
      </c>
      <c r="F12">
        <v>12</v>
      </c>
      <c r="G12">
        <v>12</v>
      </c>
      <c r="H12">
        <v>12</v>
      </c>
      <c r="I12">
        <v>12</v>
      </c>
    </row>
    <row r="13" spans="1:9">
      <c r="A13" t="s">
        <v>18</v>
      </c>
      <c r="B13">
        <v>12</v>
      </c>
      <c r="C13">
        <v>12</v>
      </c>
      <c r="D13">
        <v>12</v>
      </c>
      <c r="E13">
        <v>11</v>
      </c>
      <c r="F13">
        <v>12</v>
      </c>
      <c r="G13">
        <v>12</v>
      </c>
      <c r="H13">
        <v>12</v>
      </c>
      <c r="I13">
        <v>12</v>
      </c>
    </row>
    <row r="14" spans="1:9">
      <c r="A14" t="s">
        <v>19</v>
      </c>
      <c r="B14">
        <v>12</v>
      </c>
      <c r="C14">
        <v>12</v>
      </c>
      <c r="D14">
        <v>12</v>
      </c>
      <c r="E14">
        <v>10</v>
      </c>
      <c r="F14">
        <v>12</v>
      </c>
      <c r="G14">
        <v>12</v>
      </c>
      <c r="H14">
        <v>12</v>
      </c>
      <c r="I14">
        <v>12</v>
      </c>
    </row>
    <row r="15" spans="1:9">
      <c r="A15" t="s">
        <v>20</v>
      </c>
      <c r="B15">
        <v>12</v>
      </c>
      <c r="C15">
        <v>12</v>
      </c>
      <c r="D15">
        <v>12</v>
      </c>
      <c r="E15">
        <v>11</v>
      </c>
      <c r="F15">
        <v>12</v>
      </c>
      <c r="G15">
        <v>12</v>
      </c>
      <c r="H15">
        <v>12</v>
      </c>
      <c r="I15">
        <v>12</v>
      </c>
    </row>
    <row r="16" spans="1:9">
      <c r="A16" t="s">
        <v>21</v>
      </c>
      <c r="B16">
        <v>12</v>
      </c>
      <c r="C16">
        <v>12</v>
      </c>
      <c r="D16">
        <v>12</v>
      </c>
      <c r="E16">
        <v>8</v>
      </c>
      <c r="F16">
        <v>12</v>
      </c>
      <c r="G16">
        <v>12</v>
      </c>
      <c r="H16">
        <v>12</v>
      </c>
      <c r="I16">
        <v>12</v>
      </c>
    </row>
    <row r="17" spans="1:9">
      <c r="A17" t="s">
        <v>22</v>
      </c>
      <c r="B17">
        <v>12</v>
      </c>
      <c r="C17">
        <v>12</v>
      </c>
      <c r="E17">
        <v>9</v>
      </c>
      <c r="F17">
        <v>12</v>
      </c>
      <c r="G17">
        <v>12</v>
      </c>
      <c r="I17">
        <v>12</v>
      </c>
    </row>
    <row r="18" spans="1:9">
      <c r="A18" t="s">
        <v>23</v>
      </c>
      <c r="B18">
        <v>12</v>
      </c>
      <c r="C18">
        <v>12</v>
      </c>
      <c r="E18">
        <v>11</v>
      </c>
      <c r="F18">
        <v>12</v>
      </c>
      <c r="G18">
        <v>12</v>
      </c>
      <c r="I18">
        <v>12</v>
      </c>
    </row>
    <row r="19" spans="1:9">
      <c r="A19" t="s">
        <v>24</v>
      </c>
      <c r="B19">
        <v>12</v>
      </c>
      <c r="C19">
        <v>12</v>
      </c>
      <c r="E19">
        <v>11</v>
      </c>
      <c r="F19">
        <v>12</v>
      </c>
      <c r="G19">
        <v>12</v>
      </c>
      <c r="I19">
        <v>12</v>
      </c>
    </row>
    <row r="20" spans="1:9">
      <c r="A20" t="s">
        <v>25</v>
      </c>
      <c r="B20">
        <v>12</v>
      </c>
      <c r="C20">
        <v>12</v>
      </c>
      <c r="E20">
        <v>9</v>
      </c>
      <c r="F20">
        <v>12</v>
      </c>
      <c r="G20">
        <v>12</v>
      </c>
      <c r="I20">
        <v>12</v>
      </c>
    </row>
    <row r="21" spans="1:9">
      <c r="A21" t="s">
        <v>26</v>
      </c>
      <c r="B21">
        <v>12</v>
      </c>
      <c r="C21">
        <v>12</v>
      </c>
      <c r="E21">
        <v>12</v>
      </c>
      <c r="F21">
        <v>12</v>
      </c>
      <c r="G21">
        <v>12</v>
      </c>
      <c r="I21">
        <v>12</v>
      </c>
    </row>
    <row r="22" spans="1:9">
      <c r="A22" t="s">
        <v>27</v>
      </c>
      <c r="B22">
        <v>12</v>
      </c>
      <c r="C22">
        <v>12</v>
      </c>
      <c r="D22">
        <v>12</v>
      </c>
      <c r="E22">
        <v>12</v>
      </c>
      <c r="F22">
        <v>12</v>
      </c>
      <c r="G22">
        <v>12</v>
      </c>
      <c r="H22">
        <v>12</v>
      </c>
      <c r="I22">
        <v>9</v>
      </c>
    </row>
    <row r="23" spans="1:9">
      <c r="A23" t="s">
        <v>28</v>
      </c>
      <c r="B23">
        <v>12</v>
      </c>
      <c r="C23">
        <v>12</v>
      </c>
      <c r="D23">
        <v>12</v>
      </c>
      <c r="E23">
        <v>10</v>
      </c>
      <c r="F23">
        <v>12</v>
      </c>
      <c r="G23">
        <v>12</v>
      </c>
      <c r="H23">
        <v>12</v>
      </c>
      <c r="I23">
        <v>12</v>
      </c>
    </row>
    <row r="24" spans="1:9">
      <c r="A24" t="s">
        <v>29</v>
      </c>
      <c r="B24">
        <v>12</v>
      </c>
      <c r="C24">
        <v>12</v>
      </c>
      <c r="D24">
        <v>12</v>
      </c>
      <c r="E24">
        <v>9</v>
      </c>
      <c r="F24">
        <v>12</v>
      </c>
      <c r="G24">
        <v>12</v>
      </c>
      <c r="H24">
        <v>12</v>
      </c>
      <c r="I24">
        <v>12</v>
      </c>
    </row>
    <row r="25" spans="1:9">
      <c r="A25" t="s">
        <v>30</v>
      </c>
      <c r="B25">
        <v>12</v>
      </c>
      <c r="C25">
        <v>12</v>
      </c>
      <c r="D25">
        <v>12</v>
      </c>
      <c r="E25">
        <v>10</v>
      </c>
      <c r="F25">
        <v>12</v>
      </c>
      <c r="G25">
        <v>12</v>
      </c>
      <c r="H25">
        <v>12</v>
      </c>
      <c r="I25">
        <v>12</v>
      </c>
    </row>
    <row r="26" spans="1:9">
      <c r="A26" t="s">
        <v>31</v>
      </c>
      <c r="B26">
        <v>12</v>
      </c>
      <c r="C26">
        <v>12</v>
      </c>
      <c r="D26">
        <v>12</v>
      </c>
      <c r="E26">
        <v>10</v>
      </c>
      <c r="F26">
        <v>12</v>
      </c>
      <c r="G26">
        <v>12</v>
      </c>
      <c r="H26">
        <v>12</v>
      </c>
      <c r="I26">
        <v>12</v>
      </c>
    </row>
    <row r="27" spans="1:9">
      <c r="A27" t="s">
        <v>32</v>
      </c>
      <c r="B27">
        <v>12</v>
      </c>
      <c r="C27">
        <v>12</v>
      </c>
      <c r="D27">
        <v>12</v>
      </c>
      <c r="E27">
        <v>12</v>
      </c>
      <c r="F27">
        <v>12</v>
      </c>
      <c r="G27">
        <v>12</v>
      </c>
      <c r="H27">
        <v>12</v>
      </c>
      <c r="I27">
        <v>12</v>
      </c>
    </row>
    <row r="28" spans="1:9">
      <c r="A28" t="s">
        <v>33</v>
      </c>
      <c r="B28">
        <v>12</v>
      </c>
      <c r="C28">
        <v>12</v>
      </c>
      <c r="D28">
        <v>12</v>
      </c>
      <c r="E28">
        <v>12</v>
      </c>
      <c r="F28">
        <v>12</v>
      </c>
      <c r="G28">
        <v>12</v>
      </c>
      <c r="H28">
        <v>12</v>
      </c>
      <c r="I28">
        <v>9</v>
      </c>
    </row>
    <row r="29" spans="1:9">
      <c r="A29" t="s">
        <v>34</v>
      </c>
      <c r="B29">
        <v>12</v>
      </c>
      <c r="C29">
        <v>12</v>
      </c>
      <c r="D29">
        <v>12</v>
      </c>
      <c r="E29">
        <v>12</v>
      </c>
      <c r="F29">
        <v>12</v>
      </c>
      <c r="G29">
        <v>12</v>
      </c>
      <c r="H29">
        <v>12</v>
      </c>
      <c r="I29">
        <v>12</v>
      </c>
    </row>
    <row r="30" spans="1:9">
      <c r="A30" t="s">
        <v>35</v>
      </c>
      <c r="B30">
        <v>12</v>
      </c>
      <c r="C30">
        <v>12</v>
      </c>
      <c r="D30">
        <v>12</v>
      </c>
      <c r="E30">
        <v>8</v>
      </c>
      <c r="F30">
        <v>12</v>
      </c>
      <c r="G30">
        <v>12</v>
      </c>
      <c r="H30">
        <v>12</v>
      </c>
      <c r="I30">
        <v>12</v>
      </c>
    </row>
    <row r="31" spans="1:9">
      <c r="A31" t="s">
        <v>36</v>
      </c>
      <c r="B31">
        <v>12</v>
      </c>
      <c r="C31">
        <v>12</v>
      </c>
      <c r="D31">
        <v>12</v>
      </c>
      <c r="E31">
        <v>11</v>
      </c>
      <c r="F31">
        <v>12</v>
      </c>
      <c r="G31">
        <v>12</v>
      </c>
      <c r="H31">
        <v>12</v>
      </c>
      <c r="I31">
        <v>12</v>
      </c>
    </row>
    <row r="32" spans="1:9">
      <c r="A32" t="s">
        <v>37</v>
      </c>
      <c r="B32">
        <v>12</v>
      </c>
      <c r="C32">
        <v>12</v>
      </c>
      <c r="D32">
        <v>12</v>
      </c>
      <c r="E32">
        <v>9</v>
      </c>
      <c r="F32">
        <v>12</v>
      </c>
      <c r="G32">
        <v>12</v>
      </c>
      <c r="H32">
        <v>12</v>
      </c>
      <c r="I32">
        <v>12</v>
      </c>
    </row>
    <row r="33" spans="1:9">
      <c r="A33" t="s">
        <v>38</v>
      </c>
      <c r="B33">
        <v>12</v>
      </c>
      <c r="C33">
        <v>12</v>
      </c>
      <c r="D33">
        <v>12</v>
      </c>
      <c r="E33">
        <v>11</v>
      </c>
      <c r="F33">
        <v>12</v>
      </c>
      <c r="G33">
        <v>12</v>
      </c>
      <c r="H33">
        <v>12</v>
      </c>
      <c r="I33">
        <v>12</v>
      </c>
    </row>
    <row r="34" spans="1:9">
      <c r="A34" t="s">
        <v>39</v>
      </c>
      <c r="B34">
        <v>12</v>
      </c>
      <c r="C34">
        <v>12</v>
      </c>
      <c r="D34">
        <v>12</v>
      </c>
      <c r="E34">
        <v>12</v>
      </c>
      <c r="F34">
        <v>12</v>
      </c>
      <c r="G34">
        <v>12</v>
      </c>
      <c r="H34">
        <v>12</v>
      </c>
      <c r="I34">
        <v>12</v>
      </c>
    </row>
    <row r="35" spans="1:9">
      <c r="A35" t="s">
        <v>40</v>
      </c>
      <c r="B35">
        <v>12</v>
      </c>
      <c r="C35">
        <v>12</v>
      </c>
      <c r="D35">
        <v>12</v>
      </c>
      <c r="E35">
        <v>12</v>
      </c>
      <c r="F35">
        <v>12</v>
      </c>
      <c r="G35">
        <v>12</v>
      </c>
      <c r="H35">
        <v>12</v>
      </c>
      <c r="I35">
        <v>12</v>
      </c>
    </row>
    <row r="36" spans="1:9">
      <c r="A36" t="s">
        <v>41</v>
      </c>
      <c r="B36">
        <v>12</v>
      </c>
      <c r="C36">
        <v>12</v>
      </c>
      <c r="D36">
        <v>12</v>
      </c>
      <c r="E36">
        <v>12</v>
      </c>
      <c r="F36">
        <v>12</v>
      </c>
      <c r="G36">
        <v>12</v>
      </c>
      <c r="H36">
        <v>12</v>
      </c>
      <c r="I36">
        <v>12</v>
      </c>
    </row>
    <row r="37" spans="1:9">
      <c r="A37" t="s">
        <v>42</v>
      </c>
      <c r="B37">
        <v>12</v>
      </c>
      <c r="C37">
        <v>12</v>
      </c>
      <c r="D37">
        <v>12</v>
      </c>
      <c r="E37">
        <v>12</v>
      </c>
      <c r="F37">
        <v>12</v>
      </c>
      <c r="G37">
        <v>12</v>
      </c>
      <c r="H37">
        <v>12</v>
      </c>
      <c r="I37">
        <v>10</v>
      </c>
    </row>
    <row r="38" spans="1:9">
      <c r="A38" t="s">
        <v>43</v>
      </c>
      <c r="B38">
        <v>12</v>
      </c>
      <c r="C38">
        <v>12</v>
      </c>
      <c r="D38">
        <v>12</v>
      </c>
      <c r="E38">
        <v>8</v>
      </c>
      <c r="F38">
        <v>12</v>
      </c>
      <c r="G38">
        <v>12</v>
      </c>
      <c r="H38">
        <v>12</v>
      </c>
      <c r="I38">
        <v>12</v>
      </c>
    </row>
    <row r="39" spans="1:9">
      <c r="A39" t="s">
        <v>44</v>
      </c>
      <c r="B39">
        <v>12</v>
      </c>
      <c r="C39">
        <v>12</v>
      </c>
      <c r="D39">
        <v>12</v>
      </c>
      <c r="E39">
        <v>8</v>
      </c>
      <c r="F39">
        <v>12</v>
      </c>
      <c r="G39">
        <v>12</v>
      </c>
      <c r="H39">
        <v>12</v>
      </c>
      <c r="I39">
        <v>12</v>
      </c>
    </row>
    <row r="40" spans="1:9">
      <c r="A40" t="s">
        <v>45</v>
      </c>
      <c r="B40">
        <v>12</v>
      </c>
      <c r="C40">
        <v>12</v>
      </c>
      <c r="D40">
        <v>12</v>
      </c>
      <c r="E40">
        <v>11</v>
      </c>
      <c r="F40">
        <v>12</v>
      </c>
      <c r="G40">
        <v>12</v>
      </c>
      <c r="H40">
        <v>12</v>
      </c>
      <c r="I40">
        <v>12</v>
      </c>
    </row>
    <row r="41" spans="1:9">
      <c r="A41" t="s">
        <v>46</v>
      </c>
      <c r="B41">
        <v>12</v>
      </c>
      <c r="C41">
        <v>12</v>
      </c>
      <c r="D41">
        <v>12</v>
      </c>
      <c r="E41">
        <v>8</v>
      </c>
      <c r="F41">
        <v>12</v>
      </c>
      <c r="G41">
        <v>12</v>
      </c>
      <c r="H41">
        <v>12</v>
      </c>
      <c r="I41">
        <v>12</v>
      </c>
    </row>
    <row r="42" spans="1:9">
      <c r="A42" t="s">
        <v>47</v>
      </c>
      <c r="B42">
        <v>12</v>
      </c>
      <c r="C42">
        <v>12</v>
      </c>
      <c r="D42">
        <v>12</v>
      </c>
      <c r="E42">
        <v>12</v>
      </c>
      <c r="F42">
        <v>12</v>
      </c>
      <c r="G42">
        <v>12</v>
      </c>
      <c r="H42">
        <v>12</v>
      </c>
      <c r="I42">
        <v>12</v>
      </c>
    </row>
    <row r="43" spans="1:9">
      <c r="A43" t="s">
        <v>48</v>
      </c>
    </row>
    <row r="44" spans="1:9">
      <c r="A44" t="s">
        <v>49</v>
      </c>
      <c r="B44">
        <v>468</v>
      </c>
      <c r="C44">
        <v>468</v>
      </c>
      <c r="D44">
        <v>396</v>
      </c>
      <c r="E44">
        <v>408</v>
      </c>
      <c r="F44">
        <v>468</v>
      </c>
      <c r="G44">
        <v>468</v>
      </c>
      <c r="H44">
        <v>396</v>
      </c>
      <c r="I44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4"/>
  <sheetViews>
    <sheetView workbookViewId="0">
      <selection activeCell="C12" sqref="C12"/>
    </sheetView>
  </sheetViews>
  <sheetFormatPr defaultRowHeight="15"/>
  <cols>
    <col min="1" max="1" width="34.7109375" bestFit="1" customWidth="1"/>
    <col min="3" max="3" width="12" bestFit="1" customWidth="1"/>
    <col min="4" max="4" width="14.28515625" bestFit="1" customWidth="1"/>
    <col min="5" max="5" width="19.42578125" bestFit="1" customWidth="1"/>
    <col min="7" max="7" width="12.140625" bestFit="1" customWidth="1"/>
    <col min="8" max="8" width="12.7109375" bestFit="1" customWidth="1"/>
    <col min="9" max="9" width="15.7109375" bestFit="1" customWidth="1"/>
  </cols>
  <sheetData>
    <row r="1" spans="1:9" s="1" customFormat="1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 spans="1:9">
      <c r="A2" t="s">
        <v>58</v>
      </c>
      <c r="B2" t="s">
        <v>59</v>
      </c>
      <c r="C2">
        <v>11</v>
      </c>
      <c r="D2">
        <v>72.333333333333329</v>
      </c>
      <c r="E2">
        <v>836.66666666666663</v>
      </c>
      <c r="H2">
        <v>118</v>
      </c>
      <c r="I2">
        <v>7.8666666666666663</v>
      </c>
    </row>
    <row r="3" spans="1:9">
      <c r="A3" t="s">
        <v>58</v>
      </c>
      <c r="B3" t="s">
        <v>60</v>
      </c>
      <c r="C3">
        <v>6.333333333333333</v>
      </c>
      <c r="D3">
        <v>132.7777777777778</v>
      </c>
      <c r="E3">
        <v>613.33333333333337</v>
      </c>
      <c r="H3">
        <v>63.555555555555557</v>
      </c>
      <c r="I3">
        <v>5.6111111111111107</v>
      </c>
    </row>
    <row r="4" spans="1:9">
      <c r="A4" t="s">
        <v>58</v>
      </c>
      <c r="B4" t="s">
        <v>61</v>
      </c>
      <c r="C4">
        <v>7</v>
      </c>
      <c r="D4">
        <v>153.11111111111109</v>
      </c>
      <c r="E4">
        <v>670</v>
      </c>
      <c r="H4">
        <v>53.888888888888893</v>
      </c>
      <c r="I4">
        <v>6.9888888888888889</v>
      </c>
    </row>
    <row r="5" spans="1:9">
      <c r="A5" t="s">
        <v>58</v>
      </c>
      <c r="B5" t="s">
        <v>62</v>
      </c>
      <c r="C5">
        <v>7.8</v>
      </c>
      <c r="D5">
        <v>127</v>
      </c>
      <c r="E5">
        <v>488</v>
      </c>
      <c r="I5">
        <v>6.9</v>
      </c>
    </row>
    <row r="6" spans="1:9">
      <c r="A6" t="s">
        <v>58</v>
      </c>
      <c r="B6" t="s">
        <v>63</v>
      </c>
      <c r="C6">
        <v>7.4</v>
      </c>
      <c r="D6">
        <v>304.22222222222217</v>
      </c>
      <c r="E6">
        <v>633.20000000000005</v>
      </c>
      <c r="H6">
        <v>65.2</v>
      </c>
      <c r="I6">
        <v>10.18</v>
      </c>
    </row>
    <row r="7" spans="1:9">
      <c r="A7" t="s">
        <v>58</v>
      </c>
      <c r="B7" t="s">
        <v>64</v>
      </c>
      <c r="C7">
        <v>6.333333333333333</v>
      </c>
      <c r="D7">
        <v>215.11111111111109</v>
      </c>
      <c r="E7">
        <v>804.44444444444446</v>
      </c>
      <c r="H7">
        <v>54.888888888888893</v>
      </c>
      <c r="I7">
        <v>9.1285714285714281</v>
      </c>
    </row>
    <row r="8" spans="1:9">
      <c r="A8" t="s">
        <v>58</v>
      </c>
      <c r="B8" t="s">
        <v>65</v>
      </c>
      <c r="C8">
        <v>5</v>
      </c>
      <c r="D8">
        <v>340.375</v>
      </c>
      <c r="E8">
        <v>471.25</v>
      </c>
      <c r="H8">
        <v>60.125</v>
      </c>
      <c r="I8">
        <v>5.7285714285714286</v>
      </c>
    </row>
    <row r="9" spans="1:9">
      <c r="A9" t="s">
        <v>58</v>
      </c>
      <c r="B9" t="s">
        <v>66</v>
      </c>
      <c r="C9">
        <v>5.8888888888888893</v>
      </c>
      <c r="D9">
        <v>149.66666666666671</v>
      </c>
      <c r="E9">
        <v>573.33333333333337</v>
      </c>
      <c r="H9">
        <v>49.777777777777779</v>
      </c>
      <c r="I9">
        <v>7.2333333333333334</v>
      </c>
    </row>
    <row r="10" spans="1:9">
      <c r="A10" t="s">
        <v>58</v>
      </c>
      <c r="B10" t="s">
        <v>67</v>
      </c>
      <c r="C10">
        <v>5.2857142857142856</v>
      </c>
      <c r="D10">
        <v>116.4285714285714</v>
      </c>
      <c r="E10">
        <v>627.14285714285711</v>
      </c>
      <c r="H10">
        <v>44.571428571428569</v>
      </c>
      <c r="I10">
        <v>8.8000000000000007</v>
      </c>
    </row>
    <row r="11" spans="1:9">
      <c r="A11" t="s">
        <v>58</v>
      </c>
      <c r="B11" t="s">
        <v>68</v>
      </c>
      <c r="C11">
        <v>12</v>
      </c>
      <c r="D11">
        <v>89</v>
      </c>
      <c r="E11">
        <v>2000</v>
      </c>
      <c r="H11">
        <v>68</v>
      </c>
      <c r="I11">
        <v>3.9</v>
      </c>
    </row>
    <row r="12" spans="1:9">
      <c r="A12" t="s">
        <v>58</v>
      </c>
      <c r="B12" t="s">
        <v>69</v>
      </c>
      <c r="C12">
        <v>5.5</v>
      </c>
      <c r="D12">
        <v>495</v>
      </c>
      <c r="E12">
        <v>977.5</v>
      </c>
      <c r="H12">
        <v>58.5</v>
      </c>
      <c r="I12">
        <v>8.8666666666666671</v>
      </c>
    </row>
    <row r="13" spans="1:9">
      <c r="A13" t="s">
        <v>58</v>
      </c>
      <c r="B13" t="s">
        <v>70</v>
      </c>
      <c r="C13">
        <v>4.25</v>
      </c>
      <c r="D13">
        <v>243.66666666666671</v>
      </c>
      <c r="E13">
        <v>580</v>
      </c>
      <c r="H13">
        <v>56</v>
      </c>
      <c r="I13">
        <v>4.3250000000000002</v>
      </c>
    </row>
    <row r="14" spans="1:9">
      <c r="A14" t="s">
        <v>9</v>
      </c>
      <c r="B14" t="s">
        <v>59</v>
      </c>
      <c r="C14">
        <v>10.5</v>
      </c>
      <c r="D14">
        <v>2</v>
      </c>
      <c r="E14">
        <v>5.75</v>
      </c>
      <c r="F14">
        <v>6.9050000000000002</v>
      </c>
      <c r="G14">
        <v>3.95</v>
      </c>
      <c r="H14">
        <v>5</v>
      </c>
      <c r="I14">
        <v>3.15</v>
      </c>
    </row>
    <row r="15" spans="1:9">
      <c r="A15" t="s">
        <v>9</v>
      </c>
      <c r="B15" t="s">
        <v>60</v>
      </c>
      <c r="C15">
        <v>6.5</v>
      </c>
      <c r="D15">
        <v>3.5</v>
      </c>
      <c r="E15">
        <v>23.583333333333329</v>
      </c>
      <c r="F15">
        <v>6.7166666666666668</v>
      </c>
      <c r="G15">
        <v>3.625</v>
      </c>
      <c r="H15">
        <v>5.5</v>
      </c>
      <c r="I15">
        <v>3.5</v>
      </c>
    </row>
    <row r="16" spans="1:9">
      <c r="A16" t="s">
        <v>9</v>
      </c>
      <c r="B16" t="s">
        <v>61</v>
      </c>
      <c r="C16">
        <v>6.5</v>
      </c>
      <c r="D16">
        <v>3.25</v>
      </c>
      <c r="E16">
        <v>25.5</v>
      </c>
      <c r="F16">
        <v>6.7258333333333331</v>
      </c>
      <c r="G16">
        <v>4.208333333333333</v>
      </c>
      <c r="H16">
        <v>5.166666666666667</v>
      </c>
      <c r="I16">
        <v>3.875</v>
      </c>
    </row>
    <row r="17" spans="1:9">
      <c r="A17" t="s">
        <v>9</v>
      </c>
      <c r="B17" t="s">
        <v>62</v>
      </c>
      <c r="C17">
        <v>6.5</v>
      </c>
      <c r="D17">
        <v>4.25</v>
      </c>
      <c r="E17">
        <v>25.416666666666671</v>
      </c>
      <c r="F17">
        <v>6.7183333333333337</v>
      </c>
      <c r="G17">
        <v>3.7583333333333329</v>
      </c>
      <c r="H17">
        <v>4.916666666666667</v>
      </c>
      <c r="I17">
        <v>3.833333333333333</v>
      </c>
    </row>
    <row r="18" spans="1:9">
      <c r="A18" t="s">
        <v>9</v>
      </c>
      <c r="B18" t="s">
        <v>63</v>
      </c>
      <c r="C18">
        <v>6.5</v>
      </c>
      <c r="D18">
        <v>2.3636363636363642</v>
      </c>
      <c r="E18">
        <v>28.333333333333329</v>
      </c>
      <c r="F18">
        <v>6.7424999999999997</v>
      </c>
      <c r="G18">
        <v>4.0250000000000004</v>
      </c>
      <c r="H18">
        <v>7</v>
      </c>
      <c r="I18">
        <v>4.6695652173913036</v>
      </c>
    </row>
    <row r="19" spans="1:9">
      <c r="A19" t="s">
        <v>9</v>
      </c>
      <c r="B19" t="s">
        <v>64</v>
      </c>
      <c r="C19">
        <v>6.5</v>
      </c>
      <c r="D19">
        <v>2.7272727272727271</v>
      </c>
      <c r="E19">
        <v>26.416666666666671</v>
      </c>
      <c r="F19">
        <v>6.7374999999999998</v>
      </c>
      <c r="G19">
        <v>3.0166666666666671</v>
      </c>
      <c r="H19">
        <v>4.583333333333333</v>
      </c>
      <c r="I19">
        <v>4.3913043478260869</v>
      </c>
    </row>
    <row r="20" spans="1:9">
      <c r="A20" t="s">
        <v>9</v>
      </c>
      <c r="B20" t="s">
        <v>65</v>
      </c>
      <c r="C20">
        <v>6.5</v>
      </c>
      <c r="D20">
        <v>5</v>
      </c>
      <c r="E20">
        <v>34.799999999999997</v>
      </c>
      <c r="F20">
        <v>6.7433333333333332</v>
      </c>
      <c r="G20">
        <v>3.5666666666666669</v>
      </c>
      <c r="H20">
        <v>4.75</v>
      </c>
      <c r="I20">
        <v>4.041666666666667</v>
      </c>
    </row>
    <row r="21" spans="1:9">
      <c r="A21" t="s">
        <v>9</v>
      </c>
      <c r="B21" t="s">
        <v>66</v>
      </c>
      <c r="C21">
        <v>6.5</v>
      </c>
      <c r="D21">
        <v>5.666666666666667</v>
      </c>
      <c r="E21">
        <v>41.166666666666657</v>
      </c>
      <c r="F21">
        <v>6.7508333333333326</v>
      </c>
      <c r="G21">
        <v>3.2749999999999999</v>
      </c>
      <c r="H21">
        <v>3.958333333333333</v>
      </c>
      <c r="I21">
        <v>4.5</v>
      </c>
    </row>
    <row r="22" spans="1:9">
      <c r="A22" t="s">
        <v>9</v>
      </c>
      <c r="B22" t="s">
        <v>67</v>
      </c>
      <c r="C22">
        <v>6.5</v>
      </c>
      <c r="D22">
        <v>6</v>
      </c>
      <c r="E22">
        <v>37.285714285714278</v>
      </c>
      <c r="F22">
        <v>6.7883333333333331</v>
      </c>
      <c r="G22">
        <v>3.2666666666666671</v>
      </c>
      <c r="H22">
        <v>4.4833333333333334</v>
      </c>
      <c r="I22">
        <v>3.375</v>
      </c>
    </row>
    <row r="23" spans="1:9">
      <c r="A23" t="s">
        <v>9</v>
      </c>
      <c r="B23" t="s">
        <v>68</v>
      </c>
      <c r="C23">
        <v>6.5</v>
      </c>
      <c r="D23">
        <v>4.8</v>
      </c>
      <c r="E23">
        <v>33.375</v>
      </c>
      <c r="F23">
        <v>6.7783333333333333</v>
      </c>
      <c r="G23">
        <v>3.3250000000000002</v>
      </c>
      <c r="H23">
        <v>4.4916666666666663</v>
      </c>
      <c r="I23">
        <v>4.333333333333333</v>
      </c>
    </row>
    <row r="24" spans="1:9">
      <c r="A24" t="s">
        <v>9</v>
      </c>
      <c r="B24" t="s">
        <v>69</v>
      </c>
      <c r="C24">
        <v>6.32</v>
      </c>
      <c r="D24">
        <v>4.166666666666667</v>
      </c>
      <c r="E24">
        <v>40.833333333333343</v>
      </c>
      <c r="F24">
        <v>6.7707692307692309</v>
      </c>
      <c r="G24">
        <v>3.8666666666666671</v>
      </c>
      <c r="H24">
        <v>3.8583333333333329</v>
      </c>
      <c r="I24">
        <v>4.125</v>
      </c>
    </row>
    <row r="25" spans="1:9">
      <c r="A25" t="s">
        <v>9</v>
      </c>
      <c r="B25" t="s">
        <v>70</v>
      </c>
      <c r="C25">
        <v>6.125</v>
      </c>
      <c r="D25">
        <v>4.8</v>
      </c>
      <c r="E25">
        <v>44.2</v>
      </c>
      <c r="F25">
        <v>6.6926923076923073</v>
      </c>
      <c r="G25">
        <v>3.836363636363636</v>
      </c>
      <c r="H25">
        <v>5.836363636363636</v>
      </c>
      <c r="I25">
        <v>6.7374999999999998</v>
      </c>
    </row>
    <row r="26" spans="1:9">
      <c r="A26" t="s">
        <v>10</v>
      </c>
      <c r="B26" t="s">
        <v>59</v>
      </c>
      <c r="C26">
        <v>10.5</v>
      </c>
      <c r="D26">
        <v>2</v>
      </c>
      <c r="E26">
        <v>16</v>
      </c>
      <c r="F26">
        <v>6.6724999999999994</v>
      </c>
      <c r="G26">
        <v>5.05</v>
      </c>
      <c r="H26">
        <v>4.75</v>
      </c>
      <c r="I26">
        <v>2.8</v>
      </c>
    </row>
    <row r="27" spans="1:9">
      <c r="A27" t="s">
        <v>10</v>
      </c>
      <c r="B27" t="s">
        <v>60</v>
      </c>
      <c r="C27">
        <v>6.5</v>
      </c>
      <c r="D27">
        <v>4.333333333333333</v>
      </c>
      <c r="E27">
        <v>19.75</v>
      </c>
      <c r="F27">
        <v>6.8633333333333333</v>
      </c>
      <c r="G27">
        <v>5.1166666666666663</v>
      </c>
      <c r="H27">
        <v>4.833333333333333</v>
      </c>
      <c r="I27">
        <v>3.6166666666666671</v>
      </c>
    </row>
    <row r="28" spans="1:9">
      <c r="A28" t="s">
        <v>10</v>
      </c>
      <c r="B28" t="s">
        <v>61</v>
      </c>
      <c r="C28">
        <v>6.5</v>
      </c>
      <c r="D28">
        <v>3.083333333333333</v>
      </c>
      <c r="E28">
        <v>19.666666666666671</v>
      </c>
      <c r="F28">
        <v>6.8633333333333333</v>
      </c>
      <c r="G28">
        <v>6.7833333333333332</v>
      </c>
      <c r="H28">
        <v>5.166666666666667</v>
      </c>
      <c r="I28">
        <v>3.9666666666666668</v>
      </c>
    </row>
    <row r="29" spans="1:9">
      <c r="A29" t="s">
        <v>10</v>
      </c>
      <c r="B29" t="s">
        <v>62</v>
      </c>
      <c r="C29">
        <v>6.5</v>
      </c>
      <c r="D29">
        <v>3.333333333333333</v>
      </c>
      <c r="E29">
        <v>19.5</v>
      </c>
      <c r="F29">
        <v>6.7758333333333329</v>
      </c>
      <c r="G29">
        <v>6.2833333333333332</v>
      </c>
      <c r="H29">
        <v>5</v>
      </c>
      <c r="I29">
        <v>3.7166666666666668</v>
      </c>
    </row>
    <row r="30" spans="1:9">
      <c r="A30" t="s">
        <v>10</v>
      </c>
      <c r="B30" t="s">
        <v>63</v>
      </c>
      <c r="C30">
        <v>6.5</v>
      </c>
      <c r="D30">
        <v>2.545454545454545</v>
      </c>
      <c r="E30">
        <v>19.416666666666671</v>
      </c>
      <c r="F30">
        <v>6.8466666666666667</v>
      </c>
      <c r="G30">
        <v>5.3</v>
      </c>
      <c r="H30">
        <v>4</v>
      </c>
      <c r="I30">
        <v>4.2166666666666668</v>
      </c>
    </row>
    <row r="31" spans="1:9">
      <c r="A31" t="s">
        <v>10</v>
      </c>
      <c r="B31" t="s">
        <v>64</v>
      </c>
      <c r="C31">
        <v>6.5</v>
      </c>
      <c r="D31">
        <v>2.8181818181818179</v>
      </c>
      <c r="E31">
        <v>17.916666666666671</v>
      </c>
      <c r="F31">
        <v>6.7391666666666667</v>
      </c>
      <c r="G31">
        <v>5.375</v>
      </c>
      <c r="H31">
        <v>3.833333333333333</v>
      </c>
      <c r="I31">
        <v>3.833333333333333</v>
      </c>
    </row>
    <row r="32" spans="1:9">
      <c r="A32" t="s">
        <v>10</v>
      </c>
      <c r="B32" t="s">
        <v>65</v>
      </c>
      <c r="C32">
        <v>6.5</v>
      </c>
      <c r="D32">
        <v>4</v>
      </c>
      <c r="E32">
        <v>17.083333333333329</v>
      </c>
      <c r="F32">
        <v>6.791666666666667</v>
      </c>
      <c r="G32">
        <v>5.4333333333333336</v>
      </c>
      <c r="H32">
        <v>3.833333333333333</v>
      </c>
      <c r="I32">
        <v>3.7333333333333329</v>
      </c>
    </row>
    <row r="33" spans="1:9">
      <c r="A33" t="s">
        <v>10</v>
      </c>
      <c r="B33" t="s">
        <v>66</v>
      </c>
      <c r="C33">
        <v>6.5</v>
      </c>
      <c r="D33">
        <v>3</v>
      </c>
      <c r="E33">
        <v>19.7</v>
      </c>
      <c r="F33">
        <v>6.9133333333333331</v>
      </c>
      <c r="G33">
        <v>4.2166666666666668</v>
      </c>
      <c r="H33">
        <v>3.4416666666666669</v>
      </c>
      <c r="I33">
        <v>3.5916666666666668</v>
      </c>
    </row>
    <row r="34" spans="1:9">
      <c r="A34" t="s">
        <v>10</v>
      </c>
      <c r="B34" t="s">
        <v>67</v>
      </c>
      <c r="C34">
        <v>6.5</v>
      </c>
      <c r="D34">
        <v>7.25</v>
      </c>
      <c r="E34">
        <v>21.9</v>
      </c>
      <c r="F34">
        <v>6.8533333333333326</v>
      </c>
      <c r="G34">
        <v>4.8416666666666668</v>
      </c>
      <c r="H34">
        <v>3.5666666666666669</v>
      </c>
      <c r="I34">
        <v>4.1083333333333334</v>
      </c>
    </row>
    <row r="35" spans="1:9">
      <c r="A35" t="s">
        <v>10</v>
      </c>
      <c r="B35" t="s">
        <v>68</v>
      </c>
      <c r="C35">
        <v>6.5</v>
      </c>
      <c r="D35">
        <v>6</v>
      </c>
      <c r="E35">
        <v>24.875</v>
      </c>
      <c r="F35">
        <v>6.8366666666666669</v>
      </c>
      <c r="G35">
        <v>4.7416666666666663</v>
      </c>
      <c r="H35">
        <v>3.2363636363636359</v>
      </c>
      <c r="I35">
        <v>4.7</v>
      </c>
    </row>
    <row r="36" spans="1:9">
      <c r="A36" t="s">
        <v>10</v>
      </c>
      <c r="B36" t="s">
        <v>69</v>
      </c>
      <c r="C36">
        <v>6.5</v>
      </c>
      <c r="D36">
        <v>4</v>
      </c>
      <c r="E36">
        <v>17.875</v>
      </c>
      <c r="F36">
        <v>6.8266666666666662</v>
      </c>
      <c r="G36">
        <v>5.0583333333333336</v>
      </c>
      <c r="H36">
        <v>2.6</v>
      </c>
      <c r="I36">
        <v>4.4636363636363638</v>
      </c>
    </row>
    <row r="37" spans="1:9">
      <c r="A37" t="s">
        <v>10</v>
      </c>
      <c r="B37" t="s">
        <v>70</v>
      </c>
      <c r="C37">
        <v>6</v>
      </c>
      <c r="D37">
        <v>4</v>
      </c>
      <c r="E37">
        <v>14.1</v>
      </c>
      <c r="F37">
        <v>6.8163636363636364</v>
      </c>
      <c r="G37">
        <v>4.7</v>
      </c>
      <c r="H37">
        <v>3.911111111111111</v>
      </c>
      <c r="I37">
        <v>4.709090909090909</v>
      </c>
    </row>
    <row r="38" spans="1:9">
      <c r="A38" t="s">
        <v>12</v>
      </c>
      <c r="B38" t="s">
        <v>59</v>
      </c>
      <c r="C38">
        <v>10.33333333333333</v>
      </c>
      <c r="D38">
        <v>14.33333333333333</v>
      </c>
      <c r="E38">
        <v>38.333333333333343</v>
      </c>
      <c r="F38">
        <v>6.3166666666666664</v>
      </c>
      <c r="G38">
        <v>24.06666666666667</v>
      </c>
      <c r="H38">
        <v>15.83333333333333</v>
      </c>
      <c r="I38">
        <v>3.34</v>
      </c>
    </row>
    <row r="39" spans="1:9">
      <c r="A39" t="s">
        <v>12</v>
      </c>
      <c r="B39" t="s">
        <v>60</v>
      </c>
      <c r="C39">
        <v>5.7727272727272716</v>
      </c>
      <c r="D39">
        <v>20.86363636363636</v>
      </c>
      <c r="E39">
        <v>69.5</v>
      </c>
      <c r="F39">
        <v>6.2627272727272727</v>
      </c>
      <c r="G39">
        <v>19.936363636363641</v>
      </c>
      <c r="H39">
        <v>17.77272727272727</v>
      </c>
      <c r="I39">
        <v>4.1904761904761907</v>
      </c>
    </row>
    <row r="40" spans="1:9">
      <c r="A40" t="s">
        <v>12</v>
      </c>
      <c r="B40" t="s">
        <v>61</v>
      </c>
      <c r="C40">
        <v>6.2380952380952381</v>
      </c>
      <c r="D40">
        <v>27.476190476190471</v>
      </c>
      <c r="E40">
        <v>83.61904761904762</v>
      </c>
      <c r="F40">
        <v>6.3114285714285714</v>
      </c>
      <c r="G40">
        <v>21.30952380952381</v>
      </c>
      <c r="H40">
        <v>22.857142857142861</v>
      </c>
      <c r="I40">
        <v>3.990476190476191</v>
      </c>
    </row>
    <row r="41" spans="1:9">
      <c r="A41" t="s">
        <v>12</v>
      </c>
      <c r="B41" t="s">
        <v>62</v>
      </c>
      <c r="C41">
        <v>5.75</v>
      </c>
      <c r="D41">
        <v>24.45</v>
      </c>
      <c r="E41">
        <v>108.7</v>
      </c>
      <c r="F41">
        <v>6.3769999999999998</v>
      </c>
      <c r="G41">
        <v>19.649999999999999</v>
      </c>
      <c r="H41">
        <v>23.35</v>
      </c>
      <c r="I41">
        <v>4.2833333333333332</v>
      </c>
    </row>
    <row r="42" spans="1:9">
      <c r="A42" t="s">
        <v>12</v>
      </c>
      <c r="B42" t="s">
        <v>63</v>
      </c>
      <c r="C42">
        <v>6.1739130434782608</v>
      </c>
      <c r="D42">
        <v>19.90909090909091</v>
      </c>
      <c r="E42">
        <v>129.7391304347826</v>
      </c>
      <c r="F42">
        <v>6.3439130434782607</v>
      </c>
      <c r="G42">
        <v>21.326086956521738</v>
      </c>
      <c r="H42">
        <v>21</v>
      </c>
      <c r="I42">
        <v>6.2409090909090912</v>
      </c>
    </row>
    <row r="43" spans="1:9">
      <c r="A43" t="s">
        <v>12</v>
      </c>
      <c r="B43" t="s">
        <v>64</v>
      </c>
      <c r="C43">
        <v>6.2777777777777777</v>
      </c>
      <c r="D43">
        <v>18.944444444444439</v>
      </c>
      <c r="E43">
        <v>106.5555555555556</v>
      </c>
      <c r="F43">
        <v>6.0466666666666669</v>
      </c>
      <c r="G43">
        <v>21.588888888888889</v>
      </c>
      <c r="H43">
        <v>18.222222222222221</v>
      </c>
      <c r="I43">
        <v>4.5944444444444441</v>
      </c>
    </row>
    <row r="44" spans="1:9">
      <c r="A44" t="s">
        <v>12</v>
      </c>
      <c r="B44" t="s">
        <v>65</v>
      </c>
      <c r="C44">
        <v>6</v>
      </c>
      <c r="D44">
        <v>19.666666666666671</v>
      </c>
      <c r="E44">
        <v>70.75</v>
      </c>
      <c r="F44">
        <v>6.4368749999999997</v>
      </c>
      <c r="G44">
        <v>17.693750000000001</v>
      </c>
      <c r="H44">
        <v>19</v>
      </c>
      <c r="I44">
        <v>4.4187500000000002</v>
      </c>
    </row>
    <row r="45" spans="1:9">
      <c r="A45" t="s">
        <v>12</v>
      </c>
      <c r="B45" t="s">
        <v>66</v>
      </c>
      <c r="C45">
        <v>6.3076923076923066</v>
      </c>
      <c r="D45">
        <v>19.72727272727273</v>
      </c>
      <c r="E45">
        <v>63.25</v>
      </c>
      <c r="F45">
        <v>6.4238461538461538</v>
      </c>
      <c r="G45">
        <v>20.984615384615381</v>
      </c>
      <c r="H45">
        <v>20.253846153846151</v>
      </c>
      <c r="I45">
        <v>4.2583333333333329</v>
      </c>
    </row>
    <row r="46" spans="1:9">
      <c r="A46" t="s">
        <v>12</v>
      </c>
      <c r="B46" t="s">
        <v>67</v>
      </c>
      <c r="C46">
        <v>5.7777777777777777</v>
      </c>
      <c r="D46">
        <v>23.266666666666669</v>
      </c>
      <c r="E46">
        <v>57.125</v>
      </c>
      <c r="F46">
        <v>6.2394444444444446</v>
      </c>
      <c r="G46">
        <v>19.633333333333329</v>
      </c>
      <c r="H46">
        <v>21.24444444444444</v>
      </c>
      <c r="I46">
        <v>3.572222222222222</v>
      </c>
    </row>
    <row r="47" spans="1:9">
      <c r="A47" t="s">
        <v>12</v>
      </c>
      <c r="B47" t="s">
        <v>68</v>
      </c>
      <c r="C47">
        <v>5.9411764705882364</v>
      </c>
      <c r="D47">
        <v>16.466666666666669</v>
      </c>
      <c r="E47">
        <v>39.117647058823529</v>
      </c>
      <c r="F47">
        <v>6.2676470588235293</v>
      </c>
      <c r="G47">
        <v>19.629411764705878</v>
      </c>
      <c r="H47">
        <v>19.011764705882349</v>
      </c>
      <c r="I47">
        <v>4.3562500000000002</v>
      </c>
    </row>
    <row r="48" spans="1:9">
      <c r="A48" t="s">
        <v>12</v>
      </c>
      <c r="B48" t="s">
        <v>69</v>
      </c>
      <c r="C48">
        <v>6.8235294117647056</v>
      </c>
      <c r="D48">
        <v>17.2</v>
      </c>
      <c r="E48">
        <v>40.200000000000003</v>
      </c>
      <c r="F48">
        <v>6.1064705882352941</v>
      </c>
      <c r="G48">
        <v>24.05294117647059</v>
      </c>
      <c r="H48">
        <v>18.27058823529412</v>
      </c>
      <c r="I48">
        <v>5.1352941176470583</v>
      </c>
    </row>
    <row r="49" spans="1:9">
      <c r="A49" t="s">
        <v>12</v>
      </c>
      <c r="B49" t="s">
        <v>70</v>
      </c>
      <c r="C49">
        <v>5.6</v>
      </c>
      <c r="D49">
        <v>19.90909090909091</v>
      </c>
      <c r="E49">
        <v>83.818181818181813</v>
      </c>
      <c r="F49">
        <v>6.3680000000000003</v>
      </c>
      <c r="G49">
        <v>17.58666666666667</v>
      </c>
      <c r="H49">
        <v>20.973333333333329</v>
      </c>
      <c r="I49">
        <v>3.8214285714285721</v>
      </c>
    </row>
    <row r="50" spans="1:9">
      <c r="A50" t="s">
        <v>13</v>
      </c>
      <c r="B50" t="s">
        <v>59</v>
      </c>
      <c r="C50">
        <v>11</v>
      </c>
      <c r="D50">
        <v>24.666666666666671</v>
      </c>
      <c r="E50">
        <v>126</v>
      </c>
      <c r="F50">
        <v>6.6733333333333338</v>
      </c>
      <c r="G50">
        <v>20.100000000000001</v>
      </c>
      <c r="H50">
        <v>22.333333333333329</v>
      </c>
      <c r="I50">
        <v>2</v>
      </c>
    </row>
    <row r="51" spans="1:9">
      <c r="A51" t="s">
        <v>13</v>
      </c>
      <c r="B51" t="s">
        <v>60</v>
      </c>
      <c r="C51">
        <v>6.5</v>
      </c>
      <c r="D51">
        <v>17.416666666666671</v>
      </c>
      <c r="E51">
        <v>98.583333333333329</v>
      </c>
      <c r="F51">
        <v>6.6141666666666667</v>
      </c>
      <c r="G51">
        <v>17.866666666666671</v>
      </c>
      <c r="H51">
        <v>15.41666666666667</v>
      </c>
      <c r="I51">
        <v>7</v>
      </c>
    </row>
    <row r="52" spans="1:9">
      <c r="A52" t="s">
        <v>13</v>
      </c>
      <c r="B52" t="s">
        <v>61</v>
      </c>
      <c r="C52">
        <v>6</v>
      </c>
      <c r="D52">
        <v>33.222222222222221</v>
      </c>
      <c r="E52">
        <v>79</v>
      </c>
      <c r="F52">
        <v>6.5111111111111111</v>
      </c>
      <c r="G52">
        <v>20.211111111111109</v>
      </c>
      <c r="H52">
        <v>15.555555555555561</v>
      </c>
      <c r="I52">
        <v>6.5555555555555554</v>
      </c>
    </row>
    <row r="53" spans="1:9">
      <c r="A53" t="s">
        <v>13</v>
      </c>
      <c r="B53" t="s">
        <v>62</v>
      </c>
      <c r="C53">
        <v>6.5</v>
      </c>
      <c r="D53">
        <v>36.833333333333343</v>
      </c>
      <c r="E53">
        <v>121.25</v>
      </c>
      <c r="F53">
        <v>6.6433333333333344</v>
      </c>
      <c r="G53">
        <v>18.033333333333331</v>
      </c>
      <c r="H53">
        <v>19.916666666666671</v>
      </c>
      <c r="I53">
        <v>7.458333333333333</v>
      </c>
    </row>
    <row r="54" spans="1:9">
      <c r="A54" t="s">
        <v>13</v>
      </c>
      <c r="B54" t="s">
        <v>63</v>
      </c>
      <c r="C54">
        <v>6.5</v>
      </c>
      <c r="D54">
        <v>44.833333333333343</v>
      </c>
      <c r="E54">
        <v>124</v>
      </c>
      <c r="F54">
        <v>6.6691666666666656</v>
      </c>
      <c r="G54">
        <v>17.533333333333331</v>
      </c>
      <c r="H54">
        <v>25.5</v>
      </c>
      <c r="I54">
        <v>6.2727272727272716</v>
      </c>
    </row>
    <row r="55" spans="1:9">
      <c r="A55" t="s">
        <v>13</v>
      </c>
      <c r="B55" t="s">
        <v>64</v>
      </c>
      <c r="C55">
        <v>6.3636363636363633</v>
      </c>
      <c r="D55">
        <v>34.363636363636367</v>
      </c>
      <c r="E55">
        <v>82.181818181818187</v>
      </c>
      <c r="F55">
        <v>6.4936363636363632</v>
      </c>
      <c r="G55">
        <v>21.709090909090911</v>
      </c>
      <c r="H55">
        <v>18</v>
      </c>
      <c r="I55">
        <v>6.6818181818181817</v>
      </c>
    </row>
    <row r="56" spans="1:9">
      <c r="A56" t="s">
        <v>13</v>
      </c>
      <c r="B56" t="s">
        <v>65</v>
      </c>
      <c r="C56">
        <v>6.5</v>
      </c>
      <c r="D56">
        <v>47.166666666666657</v>
      </c>
      <c r="E56">
        <v>153.58333333333329</v>
      </c>
      <c r="F56">
        <v>6.7558333333333334</v>
      </c>
      <c r="G56">
        <v>17.083333333333329</v>
      </c>
      <c r="H56">
        <v>27.166666666666671</v>
      </c>
      <c r="I56">
        <v>7.85</v>
      </c>
    </row>
    <row r="57" spans="1:9">
      <c r="A57" t="s">
        <v>13</v>
      </c>
      <c r="B57" t="s">
        <v>66</v>
      </c>
      <c r="C57">
        <v>6.7272727272727284</v>
      </c>
      <c r="D57">
        <v>31.81818181818182</v>
      </c>
      <c r="E57">
        <v>215</v>
      </c>
      <c r="F57">
        <v>6.6163636363636362</v>
      </c>
      <c r="G57">
        <v>18.84545454545454</v>
      </c>
      <c r="H57">
        <v>24.309090909090909</v>
      </c>
      <c r="I57">
        <v>7.6363636363636367</v>
      </c>
    </row>
    <row r="58" spans="1:9">
      <c r="A58" t="s">
        <v>13</v>
      </c>
      <c r="B58" t="s">
        <v>67</v>
      </c>
      <c r="C58">
        <v>6.7692307692307692</v>
      </c>
      <c r="D58">
        <v>31</v>
      </c>
      <c r="E58">
        <v>58.307692307692307</v>
      </c>
      <c r="F58">
        <v>6.6353846153846154</v>
      </c>
      <c r="G58">
        <v>19.061538461538461</v>
      </c>
      <c r="H58">
        <v>18.161538461538459</v>
      </c>
      <c r="I58">
        <v>6.583333333333333</v>
      </c>
    </row>
    <row r="59" spans="1:9">
      <c r="A59" t="s">
        <v>13</v>
      </c>
      <c r="B59" t="s">
        <v>68</v>
      </c>
      <c r="C59">
        <v>6.8181818181818183</v>
      </c>
      <c r="D59">
        <v>38.090909090909093</v>
      </c>
      <c r="E59">
        <v>57.272727272727273</v>
      </c>
      <c r="F59">
        <v>6.6918181818181814</v>
      </c>
      <c r="G59">
        <v>19.59090909090909</v>
      </c>
      <c r="H59">
        <v>20.445454545454549</v>
      </c>
      <c r="I59">
        <v>6.45</v>
      </c>
    </row>
    <row r="60" spans="1:9">
      <c r="A60" t="s">
        <v>13</v>
      </c>
      <c r="B60" t="s">
        <v>69</v>
      </c>
      <c r="C60">
        <v>6.5</v>
      </c>
      <c r="D60">
        <v>36.5</v>
      </c>
      <c r="E60">
        <v>80.5</v>
      </c>
      <c r="F60">
        <v>6.6916666666666664</v>
      </c>
      <c r="G60">
        <v>19.024999999999999</v>
      </c>
      <c r="H60">
        <v>21.55</v>
      </c>
      <c r="I60">
        <v>6.8</v>
      </c>
    </row>
    <row r="61" spans="1:9">
      <c r="A61" t="s">
        <v>13</v>
      </c>
      <c r="B61" t="s">
        <v>70</v>
      </c>
      <c r="C61">
        <v>6</v>
      </c>
      <c r="D61">
        <v>26.72727272727273</v>
      </c>
      <c r="E61">
        <v>91.272727272727266</v>
      </c>
      <c r="F61">
        <v>6.6481818181818184</v>
      </c>
      <c r="G61">
        <v>18.145454545454541</v>
      </c>
      <c r="H61">
        <v>20.418181818181822</v>
      </c>
      <c r="I61">
        <v>8.3454545454545457</v>
      </c>
    </row>
    <row r="62" spans="1:9">
      <c r="A62" t="s">
        <v>11</v>
      </c>
      <c r="B62" t="s">
        <v>59</v>
      </c>
      <c r="C62">
        <v>10.5</v>
      </c>
      <c r="D62">
        <v>34.25</v>
      </c>
      <c r="E62">
        <v>290</v>
      </c>
      <c r="F62">
        <v>5.66</v>
      </c>
      <c r="G62">
        <v>18.175000000000001</v>
      </c>
      <c r="H62">
        <v>14.75</v>
      </c>
      <c r="I62">
        <v>6.95</v>
      </c>
    </row>
    <row r="63" spans="1:9">
      <c r="A63" t="s">
        <v>11</v>
      </c>
      <c r="B63" t="s">
        <v>60</v>
      </c>
      <c r="C63">
        <v>6.5</v>
      </c>
      <c r="D63">
        <v>30.25</v>
      </c>
      <c r="E63">
        <v>358.16666666666669</v>
      </c>
      <c r="F63">
        <v>6.0258333333333329</v>
      </c>
      <c r="G63">
        <v>15.03333333333333</v>
      </c>
      <c r="H63">
        <v>16.166666666666671</v>
      </c>
      <c r="I63">
        <v>8.2416666666666671</v>
      </c>
    </row>
    <row r="64" spans="1:9">
      <c r="A64" t="s">
        <v>11</v>
      </c>
      <c r="B64" t="s">
        <v>61</v>
      </c>
      <c r="C64">
        <v>6.5</v>
      </c>
      <c r="D64">
        <v>23.5</v>
      </c>
      <c r="E64">
        <v>282.08333333333331</v>
      </c>
      <c r="F64">
        <v>5.8266666666666671</v>
      </c>
      <c r="G64">
        <v>19.100000000000001</v>
      </c>
      <c r="H64">
        <v>17.5</v>
      </c>
      <c r="I64">
        <v>7.55</v>
      </c>
    </row>
    <row r="65" spans="1:9">
      <c r="A65" t="s">
        <v>11</v>
      </c>
      <c r="B65" t="s">
        <v>62</v>
      </c>
      <c r="C65">
        <v>6.5</v>
      </c>
      <c r="D65">
        <v>35.333333333333343</v>
      </c>
      <c r="E65">
        <v>335.83333333333331</v>
      </c>
      <c r="F65">
        <v>6.2341666666666669</v>
      </c>
      <c r="G65">
        <v>15.80833333333333</v>
      </c>
      <c r="H65">
        <v>16.416666666666671</v>
      </c>
      <c r="I65">
        <v>7.95</v>
      </c>
    </row>
    <row r="66" spans="1:9">
      <c r="A66" t="s">
        <v>11</v>
      </c>
      <c r="B66" t="s">
        <v>63</v>
      </c>
      <c r="C66">
        <v>6.5</v>
      </c>
      <c r="D66">
        <v>25.833333333333329</v>
      </c>
      <c r="E66">
        <v>300.16666666666669</v>
      </c>
      <c r="F66">
        <v>5.8016666666666667</v>
      </c>
      <c r="G66">
        <v>18.908333333333331</v>
      </c>
      <c r="H66">
        <v>16.666666666666671</v>
      </c>
      <c r="I66">
        <v>8.5749999999999993</v>
      </c>
    </row>
    <row r="67" spans="1:9">
      <c r="A67" t="s">
        <v>11</v>
      </c>
      <c r="B67" t="s">
        <v>64</v>
      </c>
      <c r="C67">
        <v>6.5</v>
      </c>
      <c r="D67">
        <v>44.916666666666657</v>
      </c>
      <c r="E67">
        <v>300</v>
      </c>
      <c r="F67">
        <v>6.03</v>
      </c>
      <c r="G67">
        <v>16.233333333333331</v>
      </c>
      <c r="H67">
        <v>24.666666666666671</v>
      </c>
      <c r="I67">
        <v>8.6166666666666671</v>
      </c>
    </row>
    <row r="68" spans="1:9">
      <c r="A68" t="s">
        <v>11</v>
      </c>
      <c r="B68" t="s">
        <v>65</v>
      </c>
      <c r="C68">
        <v>6.5</v>
      </c>
      <c r="D68">
        <v>39.75</v>
      </c>
      <c r="E68">
        <v>283.91666666666669</v>
      </c>
      <c r="F68">
        <v>6.2283333333333326</v>
      </c>
      <c r="G68">
        <v>14.75</v>
      </c>
      <c r="H68">
        <v>18.083333333333329</v>
      </c>
      <c r="I68">
        <v>7.7750000000000004</v>
      </c>
    </row>
    <row r="69" spans="1:9">
      <c r="A69" t="s">
        <v>11</v>
      </c>
      <c r="B69" t="s">
        <v>66</v>
      </c>
      <c r="C69">
        <v>6.5</v>
      </c>
      <c r="D69">
        <v>28.5</v>
      </c>
      <c r="E69">
        <v>237.66666666666671</v>
      </c>
      <c r="F69">
        <v>5.9050000000000002</v>
      </c>
      <c r="G69">
        <v>19.833333333333329</v>
      </c>
      <c r="H69">
        <v>17.425000000000001</v>
      </c>
      <c r="I69">
        <v>9.5416666666666661</v>
      </c>
    </row>
    <row r="70" spans="1:9">
      <c r="A70" t="s">
        <v>11</v>
      </c>
      <c r="B70" t="s">
        <v>67</v>
      </c>
      <c r="C70">
        <v>6.5</v>
      </c>
      <c r="D70">
        <v>20.333333333333329</v>
      </c>
      <c r="E70">
        <v>240.25</v>
      </c>
      <c r="F70">
        <v>5.8475000000000001</v>
      </c>
      <c r="G70">
        <v>18.06666666666667</v>
      </c>
      <c r="H70">
        <v>16.116666666666671</v>
      </c>
      <c r="I70">
        <v>8.3166666666666664</v>
      </c>
    </row>
    <row r="71" spans="1:9">
      <c r="A71" t="s">
        <v>11</v>
      </c>
      <c r="B71" t="s">
        <v>68</v>
      </c>
      <c r="C71">
        <v>6.5</v>
      </c>
      <c r="D71">
        <v>21.333333333333329</v>
      </c>
      <c r="E71">
        <v>259.25</v>
      </c>
      <c r="F71">
        <v>6.1425000000000001</v>
      </c>
      <c r="G71">
        <v>16.091666666666669</v>
      </c>
      <c r="H71">
        <v>15.383333333333329</v>
      </c>
      <c r="I71">
        <v>8.918181818181818</v>
      </c>
    </row>
    <row r="72" spans="1:9">
      <c r="A72" t="s">
        <v>11</v>
      </c>
      <c r="B72" t="s">
        <v>69</v>
      </c>
      <c r="C72">
        <v>6.5</v>
      </c>
      <c r="D72">
        <v>24.5</v>
      </c>
      <c r="E72">
        <v>189.58333333333329</v>
      </c>
      <c r="F72">
        <v>5.6666666666666661</v>
      </c>
      <c r="G72">
        <v>21.141666666666669</v>
      </c>
      <c r="H72">
        <v>15.45833333333333</v>
      </c>
      <c r="I72">
        <v>9.1727272727272737</v>
      </c>
    </row>
    <row r="73" spans="1:9">
      <c r="A73" t="s">
        <v>11</v>
      </c>
      <c r="B73" t="s">
        <v>70</v>
      </c>
      <c r="C73">
        <v>6</v>
      </c>
      <c r="D73">
        <v>28.36363636363636</v>
      </c>
      <c r="E73">
        <v>249.27272727272731</v>
      </c>
      <c r="F73">
        <v>6.3745454545454541</v>
      </c>
      <c r="G73">
        <v>13.68181818181818</v>
      </c>
      <c r="H73">
        <v>17.009090909090911</v>
      </c>
      <c r="I73">
        <v>9.8636363636363633</v>
      </c>
    </row>
    <row r="74" spans="1:9">
      <c r="A74" t="s">
        <v>71</v>
      </c>
      <c r="B74" t="s">
        <v>59</v>
      </c>
      <c r="C74">
        <v>11.5</v>
      </c>
      <c r="F74">
        <v>7.15</v>
      </c>
    </row>
    <row r="75" spans="1:9">
      <c r="A75" t="s">
        <v>71</v>
      </c>
      <c r="B75" t="s">
        <v>60</v>
      </c>
      <c r="C75">
        <v>6.5</v>
      </c>
      <c r="F75">
        <v>7.125</v>
      </c>
    </row>
    <row r="76" spans="1:9">
      <c r="A76" t="s">
        <v>71</v>
      </c>
      <c r="B76" t="s">
        <v>61</v>
      </c>
      <c r="C76">
        <v>6.5</v>
      </c>
      <c r="F76">
        <v>6.85</v>
      </c>
    </row>
    <row r="77" spans="1:9">
      <c r="A77" t="s">
        <v>71</v>
      </c>
      <c r="B77" t="s">
        <v>62</v>
      </c>
      <c r="C77">
        <v>6.75</v>
      </c>
      <c r="F77">
        <v>7.1</v>
      </c>
    </row>
    <row r="78" spans="1:9">
      <c r="A78" t="s">
        <v>71</v>
      </c>
      <c r="B78" t="s">
        <v>63</v>
      </c>
      <c r="C78">
        <v>6.5</v>
      </c>
      <c r="F78">
        <v>6.95</v>
      </c>
    </row>
    <row r="79" spans="1:9">
      <c r="A79" t="s">
        <v>71</v>
      </c>
      <c r="B79" t="s">
        <v>64</v>
      </c>
      <c r="C79">
        <v>6.5</v>
      </c>
      <c r="F79">
        <v>6.8666666666666671</v>
      </c>
    </row>
    <row r="80" spans="1:9">
      <c r="A80" t="s">
        <v>71</v>
      </c>
      <c r="B80" t="s">
        <v>65</v>
      </c>
      <c r="C80">
        <v>6.833333333333333</v>
      </c>
      <c r="F80">
        <v>6.75</v>
      </c>
    </row>
    <row r="81" spans="1:9">
      <c r="A81" t="s">
        <v>71</v>
      </c>
      <c r="B81" t="s">
        <v>66</v>
      </c>
      <c r="C81">
        <v>6.666666666666667</v>
      </c>
      <c r="F81">
        <v>6.9833333333333334</v>
      </c>
    </row>
    <row r="82" spans="1:9">
      <c r="A82" t="s">
        <v>71</v>
      </c>
      <c r="B82" t="s">
        <v>67</v>
      </c>
      <c r="C82">
        <v>6.5</v>
      </c>
      <c r="F82">
        <v>7.0333333333333332</v>
      </c>
    </row>
    <row r="83" spans="1:9">
      <c r="A83" t="s">
        <v>71</v>
      </c>
      <c r="B83" t="s">
        <v>68</v>
      </c>
      <c r="C83">
        <v>6.5</v>
      </c>
      <c r="F83">
        <v>6.8166666666666664</v>
      </c>
    </row>
    <row r="84" spans="1:9">
      <c r="A84" t="s">
        <v>71</v>
      </c>
      <c r="B84" t="s">
        <v>69</v>
      </c>
      <c r="C84">
        <v>6.333333333333333</v>
      </c>
      <c r="F84">
        <v>6.6333333333333329</v>
      </c>
    </row>
    <row r="85" spans="1:9">
      <c r="A85" t="s">
        <v>14</v>
      </c>
      <c r="B85" t="s">
        <v>59</v>
      </c>
      <c r="C85">
        <v>11</v>
      </c>
      <c r="D85">
        <v>27.571428571428569</v>
      </c>
      <c r="E85">
        <v>120.4285714285714</v>
      </c>
      <c r="G85">
        <v>18.857142857142861</v>
      </c>
      <c r="I85">
        <v>5.5</v>
      </c>
    </row>
    <row r="86" spans="1:9">
      <c r="A86" t="s">
        <v>14</v>
      </c>
      <c r="B86" t="s">
        <v>60</v>
      </c>
      <c r="C86">
        <v>6</v>
      </c>
      <c r="D86">
        <v>17.333333333333329</v>
      </c>
      <c r="E86">
        <v>178.7222222222222</v>
      </c>
      <c r="G86">
        <v>13.91111111111111</v>
      </c>
      <c r="I86">
        <v>6.7757575757575754</v>
      </c>
    </row>
    <row r="87" spans="1:9">
      <c r="A87" t="s">
        <v>14</v>
      </c>
      <c r="B87" t="s">
        <v>61</v>
      </c>
      <c r="C87">
        <v>6.5</v>
      </c>
      <c r="D87">
        <v>22.6</v>
      </c>
      <c r="E87">
        <v>144.9</v>
      </c>
      <c r="G87">
        <v>14.8</v>
      </c>
      <c r="I87">
        <v>5.5538461538461537</v>
      </c>
    </row>
    <row r="88" spans="1:9">
      <c r="A88" t="s">
        <v>14</v>
      </c>
      <c r="B88" t="s">
        <v>62</v>
      </c>
      <c r="C88">
        <v>6.3684210526315788</v>
      </c>
      <c r="D88">
        <v>21.10526315789474</v>
      </c>
      <c r="E88">
        <v>156.78947368421049</v>
      </c>
      <c r="G88">
        <v>13.873684210526321</v>
      </c>
      <c r="I88">
        <v>5.5162162162162156</v>
      </c>
    </row>
    <row r="89" spans="1:9">
      <c r="A89" t="s">
        <v>14</v>
      </c>
      <c r="B89" t="s">
        <v>63</v>
      </c>
      <c r="C89">
        <v>6.5135135135135132</v>
      </c>
      <c r="D89">
        <v>21.421052631578949</v>
      </c>
      <c r="E89">
        <v>160.26315789473679</v>
      </c>
      <c r="G89">
        <v>14.88421052631579</v>
      </c>
      <c r="I89">
        <v>6.9216216216216218</v>
      </c>
    </row>
    <row r="90" spans="1:9">
      <c r="A90" t="s">
        <v>14</v>
      </c>
      <c r="B90" t="s">
        <v>64</v>
      </c>
      <c r="C90">
        <v>6.4102564102564106</v>
      </c>
      <c r="D90">
        <v>18.5</v>
      </c>
      <c r="E90">
        <v>123.75</v>
      </c>
      <c r="G90">
        <v>13.775</v>
      </c>
      <c r="I90">
        <v>6.3589743589743586</v>
      </c>
    </row>
    <row r="91" spans="1:9">
      <c r="A91" t="s">
        <v>14</v>
      </c>
      <c r="B91" t="s">
        <v>65</v>
      </c>
      <c r="C91">
        <v>5.3125</v>
      </c>
      <c r="D91">
        <v>20.875</v>
      </c>
      <c r="E91">
        <v>143.75</v>
      </c>
      <c r="G91">
        <v>12.78125</v>
      </c>
      <c r="I91">
        <v>6.258064516129032</v>
      </c>
    </row>
    <row r="92" spans="1:9">
      <c r="A92" t="s">
        <v>14</v>
      </c>
      <c r="B92" t="s">
        <v>66</v>
      </c>
      <c r="C92">
        <v>6.4782608695652177</v>
      </c>
      <c r="D92">
        <v>11.41666666666667</v>
      </c>
      <c r="E92">
        <v>81.25</v>
      </c>
      <c r="G92">
        <v>18.658333333333331</v>
      </c>
      <c r="I92">
        <v>9.1739130434782616</v>
      </c>
    </row>
    <row r="93" spans="1:9">
      <c r="A93" t="s">
        <v>14</v>
      </c>
      <c r="B93" t="s">
        <v>67</v>
      </c>
      <c r="C93">
        <v>6.5</v>
      </c>
      <c r="D93">
        <v>8.0909090909090917</v>
      </c>
      <c r="E93">
        <v>75.5</v>
      </c>
      <c r="G93">
        <v>16.591666666666669</v>
      </c>
      <c r="I93">
        <v>8.5</v>
      </c>
    </row>
    <row r="94" spans="1:9">
      <c r="A94" t="s">
        <v>14</v>
      </c>
      <c r="B94" t="s">
        <v>68</v>
      </c>
      <c r="C94">
        <v>6.5</v>
      </c>
      <c r="D94">
        <v>8.454545454545455</v>
      </c>
      <c r="E94">
        <v>97.583333333333329</v>
      </c>
      <c r="G94">
        <v>14.108333333333331</v>
      </c>
      <c r="I94">
        <v>8.9130434782608692</v>
      </c>
    </row>
    <row r="95" spans="1:9">
      <c r="A95" t="s">
        <v>14</v>
      </c>
      <c r="B95" t="s">
        <v>69</v>
      </c>
      <c r="C95">
        <v>6.4090909090909092</v>
      </c>
      <c r="D95">
        <v>11.16666666666667</v>
      </c>
      <c r="E95">
        <v>68.916666666666671</v>
      </c>
      <c r="G95">
        <v>19.416666666666671</v>
      </c>
      <c r="I95">
        <v>8.7181818181818187</v>
      </c>
    </row>
    <row r="96" spans="1:9">
      <c r="A96" t="s">
        <v>14</v>
      </c>
      <c r="B96" t="s">
        <v>70</v>
      </c>
      <c r="C96">
        <v>6</v>
      </c>
      <c r="D96">
        <v>22</v>
      </c>
      <c r="E96">
        <v>117.90909090909091</v>
      </c>
      <c r="G96">
        <v>15.1</v>
      </c>
      <c r="I96">
        <v>9.6181818181818173</v>
      </c>
    </row>
    <row r="97" spans="1:9">
      <c r="A97" t="s">
        <v>15</v>
      </c>
      <c r="B97" t="s">
        <v>59</v>
      </c>
      <c r="C97">
        <v>10.5</v>
      </c>
      <c r="D97">
        <v>32.5</v>
      </c>
      <c r="E97">
        <v>130.5</v>
      </c>
      <c r="F97">
        <v>7.1325000000000003</v>
      </c>
      <c r="G97">
        <v>11.05</v>
      </c>
      <c r="H97">
        <v>12.5</v>
      </c>
      <c r="I97">
        <v>8.6666666666666661</v>
      </c>
    </row>
    <row r="98" spans="1:9">
      <c r="A98" t="s">
        <v>15</v>
      </c>
      <c r="B98" t="s">
        <v>60</v>
      </c>
      <c r="C98">
        <v>6.416666666666667</v>
      </c>
      <c r="D98">
        <v>14</v>
      </c>
      <c r="E98">
        <v>100.4166666666667</v>
      </c>
      <c r="F98">
        <v>7.0966666666666667</v>
      </c>
      <c r="G98">
        <v>10.46666666666667</v>
      </c>
      <c r="H98">
        <v>9.4166666666666661</v>
      </c>
      <c r="I98">
        <v>9.6750000000000007</v>
      </c>
    </row>
    <row r="99" spans="1:9">
      <c r="A99" t="s">
        <v>15</v>
      </c>
      <c r="B99" t="s">
        <v>61</v>
      </c>
      <c r="C99">
        <v>6.5</v>
      </c>
      <c r="D99">
        <v>16.833333333333329</v>
      </c>
      <c r="E99">
        <v>75</v>
      </c>
      <c r="F99">
        <v>7.1558333333333337</v>
      </c>
      <c r="G99">
        <v>10.883333333333329</v>
      </c>
      <c r="H99">
        <v>10.91666666666667</v>
      </c>
      <c r="I99">
        <v>8.6166666666666671</v>
      </c>
    </row>
    <row r="100" spans="1:9">
      <c r="A100" t="s">
        <v>15</v>
      </c>
      <c r="B100" t="s">
        <v>62</v>
      </c>
      <c r="C100">
        <v>6.5</v>
      </c>
      <c r="D100">
        <v>22.5</v>
      </c>
      <c r="E100">
        <v>81.416666666666671</v>
      </c>
      <c r="F100">
        <v>7.0225</v>
      </c>
      <c r="G100">
        <v>11.175000000000001</v>
      </c>
      <c r="H100">
        <v>10</v>
      </c>
      <c r="I100">
        <v>8.3000000000000007</v>
      </c>
    </row>
    <row r="101" spans="1:9">
      <c r="A101" t="s">
        <v>15</v>
      </c>
      <c r="B101" t="s">
        <v>63</v>
      </c>
      <c r="C101">
        <v>6.5</v>
      </c>
      <c r="D101">
        <v>25.166666666666671</v>
      </c>
      <c r="E101">
        <v>89.916666666666671</v>
      </c>
      <c r="F101">
        <v>7.0466666666666669</v>
      </c>
      <c r="G101">
        <v>10.975</v>
      </c>
      <c r="H101">
        <v>11.08333333333333</v>
      </c>
      <c r="I101">
        <v>9.1999999999999993</v>
      </c>
    </row>
    <row r="102" spans="1:9">
      <c r="A102" t="s">
        <v>15</v>
      </c>
      <c r="B102" t="s">
        <v>64</v>
      </c>
      <c r="C102">
        <v>6.8571428571428568</v>
      </c>
      <c r="D102">
        <v>28.5</v>
      </c>
      <c r="E102">
        <v>67</v>
      </c>
      <c r="F102">
        <v>7.13</v>
      </c>
      <c r="G102">
        <v>10.38571428571429</v>
      </c>
      <c r="H102">
        <v>17</v>
      </c>
      <c r="I102">
        <v>9.0083333333333329</v>
      </c>
    </row>
    <row r="103" spans="1:9">
      <c r="A103" t="s">
        <v>15</v>
      </c>
      <c r="B103" t="s">
        <v>65</v>
      </c>
      <c r="C103">
        <v>6.5</v>
      </c>
      <c r="D103">
        <v>18.583333333333329</v>
      </c>
      <c r="E103">
        <v>82</v>
      </c>
      <c r="F103">
        <v>7.166666666666667</v>
      </c>
      <c r="G103">
        <v>10.225</v>
      </c>
      <c r="H103">
        <v>11.58333333333333</v>
      </c>
      <c r="I103">
        <v>9.0090909090909097</v>
      </c>
    </row>
    <row r="104" spans="1:9">
      <c r="A104" t="s">
        <v>15</v>
      </c>
      <c r="B104" t="s">
        <v>66</v>
      </c>
      <c r="C104">
        <v>6.5</v>
      </c>
      <c r="D104">
        <v>19.25</v>
      </c>
      <c r="E104">
        <v>66.833333333333329</v>
      </c>
      <c r="F104">
        <v>7.1558333333333328</v>
      </c>
      <c r="G104">
        <v>9.8416666666666668</v>
      </c>
      <c r="H104">
        <v>9.9666666666666668</v>
      </c>
      <c r="I104">
        <v>9.2363636363636363</v>
      </c>
    </row>
    <row r="105" spans="1:9">
      <c r="A105" t="s">
        <v>15</v>
      </c>
      <c r="B105" t="s">
        <v>67</v>
      </c>
      <c r="C105">
        <v>6.5</v>
      </c>
      <c r="D105">
        <v>20.083333333333329</v>
      </c>
      <c r="E105">
        <v>70.583333333333329</v>
      </c>
      <c r="F105">
        <v>7.1908333333333339</v>
      </c>
      <c r="G105">
        <v>9.7916666666666661</v>
      </c>
      <c r="H105">
        <v>9.9749999999999996</v>
      </c>
      <c r="I105">
        <v>9.5</v>
      </c>
    </row>
    <row r="106" spans="1:9">
      <c r="A106" t="s">
        <v>15</v>
      </c>
      <c r="B106" t="s">
        <v>68</v>
      </c>
      <c r="C106">
        <v>6.5</v>
      </c>
      <c r="D106">
        <v>22.583333333333329</v>
      </c>
      <c r="E106">
        <v>52.833333333333343</v>
      </c>
      <c r="F106">
        <v>7.28</v>
      </c>
      <c r="G106">
        <v>8.5</v>
      </c>
      <c r="H106">
        <v>9.2583333333333329</v>
      </c>
      <c r="I106">
        <v>9.1583333333333332</v>
      </c>
    </row>
    <row r="107" spans="1:9">
      <c r="A107" t="s">
        <v>15</v>
      </c>
      <c r="B107" t="s">
        <v>69</v>
      </c>
      <c r="C107">
        <v>6.5</v>
      </c>
      <c r="D107">
        <v>28.083333333333329</v>
      </c>
      <c r="E107">
        <v>56.833333333333343</v>
      </c>
      <c r="F107">
        <v>7.25</v>
      </c>
      <c r="G107">
        <v>9.15</v>
      </c>
      <c r="H107">
        <v>9.4</v>
      </c>
      <c r="I107">
        <v>9.6333333333333329</v>
      </c>
    </row>
    <row r="108" spans="1:9">
      <c r="A108" t="s">
        <v>15</v>
      </c>
      <c r="B108" t="s">
        <v>70</v>
      </c>
      <c r="C108">
        <v>6</v>
      </c>
      <c r="D108">
        <v>26.72727272727273</v>
      </c>
      <c r="E108">
        <v>51.18181818181818</v>
      </c>
      <c r="F108">
        <v>7.2018181818181821</v>
      </c>
      <c r="G108">
        <v>9.627272727272727</v>
      </c>
      <c r="H108">
        <v>9.4363636363636356</v>
      </c>
      <c r="I108">
        <v>11.13636363636364</v>
      </c>
    </row>
    <row r="109" spans="1:9">
      <c r="A109" t="s">
        <v>16</v>
      </c>
      <c r="B109" t="s">
        <v>59</v>
      </c>
      <c r="C109">
        <v>10.5</v>
      </c>
      <c r="D109">
        <v>23</v>
      </c>
      <c r="E109">
        <v>43</v>
      </c>
      <c r="F109">
        <v>5.6724999999999994</v>
      </c>
      <c r="G109">
        <v>14.55</v>
      </c>
      <c r="H109">
        <v>9</v>
      </c>
      <c r="I109">
        <v>5.6749999999999998</v>
      </c>
    </row>
    <row r="110" spans="1:9">
      <c r="A110" t="s">
        <v>16</v>
      </c>
      <c r="B110" t="s">
        <v>60</v>
      </c>
      <c r="C110">
        <v>6.5</v>
      </c>
      <c r="D110">
        <v>11.83333333333333</v>
      </c>
      <c r="E110">
        <v>48.833333333333343</v>
      </c>
      <c r="F110">
        <v>5.585</v>
      </c>
      <c r="G110">
        <v>13.28333333333333</v>
      </c>
      <c r="H110">
        <v>8.3333333333333339</v>
      </c>
      <c r="I110">
        <v>7</v>
      </c>
    </row>
    <row r="111" spans="1:9">
      <c r="A111" t="s">
        <v>16</v>
      </c>
      <c r="B111" t="s">
        <v>61</v>
      </c>
      <c r="C111">
        <v>6.5</v>
      </c>
      <c r="D111">
        <v>17.166666666666671</v>
      </c>
      <c r="E111">
        <v>54.916666666666657</v>
      </c>
      <c r="F111">
        <v>5.8566666666666656</v>
      </c>
      <c r="G111">
        <v>13.79166666666667</v>
      </c>
      <c r="H111">
        <v>10.33333333333333</v>
      </c>
      <c r="I111">
        <v>6.3090909090909104</v>
      </c>
    </row>
    <row r="112" spans="1:9">
      <c r="A112" t="s">
        <v>16</v>
      </c>
      <c r="B112" t="s">
        <v>62</v>
      </c>
      <c r="C112">
        <v>6.5</v>
      </c>
      <c r="D112">
        <v>13.41666666666667</v>
      </c>
      <c r="E112">
        <v>46.75</v>
      </c>
      <c r="F112">
        <v>5.7166666666666668</v>
      </c>
      <c r="G112">
        <v>13.85</v>
      </c>
      <c r="H112">
        <v>8.9166666666666661</v>
      </c>
      <c r="I112">
        <v>7.1833333333333336</v>
      </c>
    </row>
    <row r="113" spans="1:9">
      <c r="A113" t="s">
        <v>16</v>
      </c>
      <c r="B113" t="s">
        <v>63</v>
      </c>
      <c r="C113">
        <v>6.5</v>
      </c>
      <c r="D113">
        <v>11.08333333333333</v>
      </c>
      <c r="E113">
        <v>48.916666666666657</v>
      </c>
      <c r="F113">
        <v>5.6833333333333336</v>
      </c>
      <c r="G113">
        <v>17.083333333333329</v>
      </c>
      <c r="H113">
        <v>11.08333333333333</v>
      </c>
      <c r="I113">
        <v>7.6090909090909093</v>
      </c>
    </row>
    <row r="114" spans="1:9">
      <c r="A114" t="s">
        <v>16</v>
      </c>
      <c r="B114" t="s">
        <v>64</v>
      </c>
      <c r="C114">
        <v>6.5</v>
      </c>
      <c r="D114">
        <v>12.41666666666667</v>
      </c>
      <c r="E114">
        <v>40.833333333333343</v>
      </c>
      <c r="F114">
        <v>5.7125000000000004</v>
      </c>
      <c r="G114">
        <v>13.741666666666671</v>
      </c>
      <c r="H114">
        <v>9.0833333333333339</v>
      </c>
      <c r="I114">
        <v>7.2636363636363637</v>
      </c>
    </row>
    <row r="115" spans="1:9">
      <c r="A115" t="s">
        <v>16</v>
      </c>
      <c r="B115" t="s">
        <v>65</v>
      </c>
      <c r="C115">
        <v>6.5</v>
      </c>
      <c r="D115">
        <v>13.5</v>
      </c>
      <c r="E115">
        <v>56.833333333333343</v>
      </c>
      <c r="F115">
        <v>5.8616666666666664</v>
      </c>
      <c r="G115">
        <v>12.19166666666667</v>
      </c>
      <c r="H115">
        <v>9.3333333333333339</v>
      </c>
      <c r="I115">
        <v>7.1916666666666664</v>
      </c>
    </row>
    <row r="116" spans="1:9">
      <c r="A116" t="s">
        <v>16</v>
      </c>
      <c r="B116" t="s">
        <v>66</v>
      </c>
      <c r="C116">
        <v>6.5</v>
      </c>
      <c r="D116">
        <v>6.7272727272727284</v>
      </c>
      <c r="E116">
        <v>23.833333333333329</v>
      </c>
      <c r="F116">
        <v>5.666666666666667</v>
      </c>
      <c r="G116">
        <v>15.608333333333331</v>
      </c>
      <c r="H116">
        <v>10.18333333333333</v>
      </c>
      <c r="I116">
        <v>8</v>
      </c>
    </row>
    <row r="117" spans="1:9">
      <c r="A117" t="s">
        <v>16</v>
      </c>
      <c r="B117" t="s">
        <v>67</v>
      </c>
      <c r="C117">
        <v>6.5</v>
      </c>
      <c r="D117">
        <v>7.9090909090909092</v>
      </c>
      <c r="E117">
        <v>26.90909090909091</v>
      </c>
      <c r="F117">
        <v>5.8641666666666667</v>
      </c>
      <c r="G117">
        <v>13.1</v>
      </c>
      <c r="H117">
        <v>9.4666666666666668</v>
      </c>
      <c r="I117">
        <v>8.2416666666666671</v>
      </c>
    </row>
    <row r="118" spans="1:9">
      <c r="A118" t="s">
        <v>16</v>
      </c>
      <c r="B118" t="s">
        <v>68</v>
      </c>
      <c r="C118">
        <v>6.5</v>
      </c>
      <c r="D118">
        <v>9.6363636363636367</v>
      </c>
      <c r="E118">
        <v>42.8</v>
      </c>
      <c r="F118">
        <v>5.8883333333333336</v>
      </c>
      <c r="G118">
        <v>9.0166666666666657</v>
      </c>
      <c r="H118">
        <v>7.666666666666667</v>
      </c>
      <c r="I118">
        <v>7.2833333333333332</v>
      </c>
    </row>
    <row r="119" spans="1:9">
      <c r="A119" t="s">
        <v>16</v>
      </c>
      <c r="B119" t="s">
        <v>69</v>
      </c>
      <c r="C119">
        <v>6.5</v>
      </c>
      <c r="D119">
        <v>11</v>
      </c>
      <c r="E119">
        <v>33.444444444444443</v>
      </c>
      <c r="F119">
        <v>5.7358333333333338</v>
      </c>
      <c r="G119">
        <v>12.275</v>
      </c>
      <c r="H119">
        <v>8.4916666666666671</v>
      </c>
      <c r="I119">
        <v>7.2</v>
      </c>
    </row>
    <row r="120" spans="1:9">
      <c r="A120" t="s">
        <v>16</v>
      </c>
      <c r="B120" t="s">
        <v>70</v>
      </c>
      <c r="C120">
        <v>6</v>
      </c>
      <c r="D120">
        <v>17.54545454545455</v>
      </c>
      <c r="E120">
        <v>26.45454545454545</v>
      </c>
      <c r="F120">
        <v>5.6054545454545446</v>
      </c>
      <c r="G120">
        <v>13.609090909090909</v>
      </c>
      <c r="H120">
        <v>10.436363636363639</v>
      </c>
      <c r="I120">
        <v>9.6363636363636367</v>
      </c>
    </row>
    <row r="121" spans="1:9">
      <c r="A121" t="s">
        <v>72</v>
      </c>
      <c r="B121" t="s">
        <v>65</v>
      </c>
      <c r="C121">
        <v>4</v>
      </c>
    </row>
    <row r="122" spans="1:9">
      <c r="A122" t="s">
        <v>17</v>
      </c>
      <c r="B122" t="s">
        <v>59</v>
      </c>
      <c r="C122">
        <v>10.5</v>
      </c>
      <c r="D122">
        <v>38</v>
      </c>
      <c r="E122">
        <v>232.5</v>
      </c>
      <c r="F122">
        <v>5.1124999999999998</v>
      </c>
      <c r="G122">
        <v>23.774999999999999</v>
      </c>
      <c r="H122">
        <v>17.5</v>
      </c>
      <c r="I122">
        <v>7.2249999999999996</v>
      </c>
    </row>
    <row r="123" spans="1:9">
      <c r="A123" t="s">
        <v>17</v>
      </c>
      <c r="B123" t="s">
        <v>60</v>
      </c>
      <c r="C123">
        <v>6.5</v>
      </c>
      <c r="D123">
        <v>41.666666666666657</v>
      </c>
      <c r="E123">
        <v>313.5</v>
      </c>
      <c r="F123">
        <v>5.375</v>
      </c>
      <c r="G123">
        <v>20.008333333333329</v>
      </c>
      <c r="H123">
        <v>22.916666666666671</v>
      </c>
      <c r="I123">
        <v>8.2750000000000004</v>
      </c>
    </row>
    <row r="124" spans="1:9">
      <c r="A124" t="s">
        <v>17</v>
      </c>
      <c r="B124" t="s">
        <v>61</v>
      </c>
      <c r="C124">
        <v>6.5</v>
      </c>
      <c r="D124">
        <v>41.583333333333343</v>
      </c>
      <c r="E124">
        <v>301.91666666666669</v>
      </c>
      <c r="F124">
        <v>5.3150000000000004</v>
      </c>
      <c r="G124">
        <v>23.43333333333333</v>
      </c>
      <c r="H124">
        <v>18.666666666666671</v>
      </c>
      <c r="I124">
        <v>7.4833333333333334</v>
      </c>
    </row>
    <row r="125" spans="1:9">
      <c r="A125" t="s">
        <v>17</v>
      </c>
      <c r="B125" t="s">
        <v>62</v>
      </c>
      <c r="C125">
        <v>6.5</v>
      </c>
      <c r="D125">
        <v>48.5</v>
      </c>
      <c r="E125">
        <v>293.83333333333331</v>
      </c>
      <c r="F125">
        <v>5.543333333333333</v>
      </c>
      <c r="G125">
        <v>23.033333333333331</v>
      </c>
      <c r="H125">
        <v>21.416666666666671</v>
      </c>
      <c r="I125">
        <v>8.290909090909091</v>
      </c>
    </row>
    <row r="126" spans="1:9">
      <c r="A126" t="s">
        <v>17</v>
      </c>
      <c r="B126" t="s">
        <v>63</v>
      </c>
      <c r="C126">
        <v>6.5</v>
      </c>
      <c r="D126">
        <v>38.25</v>
      </c>
      <c r="E126">
        <v>336.16666666666669</v>
      </c>
      <c r="F126">
        <v>5.2891666666666666</v>
      </c>
      <c r="G126">
        <v>24.44166666666667</v>
      </c>
      <c r="H126">
        <v>16.916666666666671</v>
      </c>
      <c r="I126">
        <v>10.57</v>
      </c>
    </row>
    <row r="127" spans="1:9">
      <c r="A127" t="s">
        <v>17</v>
      </c>
      <c r="B127" t="s">
        <v>64</v>
      </c>
      <c r="C127">
        <v>6.5</v>
      </c>
      <c r="D127">
        <v>51.583333333333343</v>
      </c>
      <c r="E127">
        <v>274</v>
      </c>
      <c r="F127">
        <v>5.3158333333333339</v>
      </c>
      <c r="G127">
        <v>21.69166666666667</v>
      </c>
      <c r="H127">
        <v>14.58333333333333</v>
      </c>
      <c r="I127">
        <v>8.7416666666666671</v>
      </c>
    </row>
    <row r="128" spans="1:9">
      <c r="A128" t="s">
        <v>17</v>
      </c>
      <c r="B128" t="s">
        <v>65</v>
      </c>
      <c r="C128">
        <v>6.5</v>
      </c>
      <c r="D128">
        <v>59.833333333333343</v>
      </c>
      <c r="E128">
        <v>294.25</v>
      </c>
      <c r="F128">
        <v>5.5750000000000002</v>
      </c>
      <c r="G128">
        <v>18.883333333333329</v>
      </c>
      <c r="H128">
        <v>15.08333333333333</v>
      </c>
      <c r="I128">
        <v>7.375</v>
      </c>
    </row>
    <row r="129" spans="1:9">
      <c r="A129" t="s">
        <v>17</v>
      </c>
      <c r="B129" t="s">
        <v>66</v>
      </c>
      <c r="C129">
        <v>6.5</v>
      </c>
      <c r="D129">
        <v>29.833333333333329</v>
      </c>
      <c r="E129">
        <v>217.16666666666671</v>
      </c>
      <c r="F129">
        <v>5.1816666666666666</v>
      </c>
      <c r="G129">
        <v>27.516666666666669</v>
      </c>
      <c r="H129">
        <v>19.483333333333331</v>
      </c>
      <c r="I129">
        <v>9.5666666666666664</v>
      </c>
    </row>
    <row r="130" spans="1:9">
      <c r="A130" t="s">
        <v>17</v>
      </c>
      <c r="B130" t="s">
        <v>67</v>
      </c>
      <c r="C130">
        <v>6.5</v>
      </c>
      <c r="D130">
        <v>33.5</v>
      </c>
      <c r="E130">
        <v>222.83333333333329</v>
      </c>
      <c r="F130">
        <v>5.3724999999999996</v>
      </c>
      <c r="G130">
        <v>20.93333333333333</v>
      </c>
      <c r="H130">
        <v>15.31666666666667</v>
      </c>
      <c r="I130">
        <v>8.2416666666666671</v>
      </c>
    </row>
    <row r="131" spans="1:9">
      <c r="A131" t="s">
        <v>17</v>
      </c>
      <c r="B131" t="s">
        <v>68</v>
      </c>
      <c r="C131">
        <v>6.5</v>
      </c>
      <c r="D131">
        <v>29.666666666666671</v>
      </c>
      <c r="E131">
        <v>280</v>
      </c>
      <c r="F131">
        <v>5.7041666666666666</v>
      </c>
      <c r="G131">
        <v>18.408333333333331</v>
      </c>
      <c r="H131">
        <v>19.05833333333333</v>
      </c>
      <c r="I131">
        <v>8.0583333333333336</v>
      </c>
    </row>
    <row r="132" spans="1:9">
      <c r="A132" t="s">
        <v>17</v>
      </c>
      <c r="B132" t="s">
        <v>69</v>
      </c>
      <c r="C132">
        <v>6.5</v>
      </c>
      <c r="D132">
        <v>34.545454545454547</v>
      </c>
      <c r="E132">
        <v>180.41666666666671</v>
      </c>
      <c r="F132">
        <v>5.3208333333333329</v>
      </c>
      <c r="G132">
        <v>25.5</v>
      </c>
      <c r="H132">
        <v>17.491666666666671</v>
      </c>
      <c r="I132">
        <v>8.4499999999999993</v>
      </c>
    </row>
    <row r="133" spans="1:9">
      <c r="A133" t="s">
        <v>17</v>
      </c>
      <c r="B133" t="s">
        <v>70</v>
      </c>
      <c r="C133">
        <v>6</v>
      </c>
      <c r="D133">
        <v>60.18181818181818</v>
      </c>
      <c r="E133">
        <v>226.27272727272731</v>
      </c>
      <c r="F133">
        <v>5.8081818181818177</v>
      </c>
      <c r="G133">
        <v>17.827272727272732</v>
      </c>
      <c r="H133">
        <v>25.54545454545455</v>
      </c>
      <c r="I133">
        <v>9.963636363636363</v>
      </c>
    </row>
    <row r="134" spans="1:9">
      <c r="A134" t="s">
        <v>73</v>
      </c>
      <c r="B134" t="s">
        <v>59</v>
      </c>
      <c r="C134">
        <v>10.66666666666667</v>
      </c>
      <c r="E134">
        <v>26.666666666666671</v>
      </c>
      <c r="F134">
        <v>6.9333333333333336</v>
      </c>
      <c r="G134">
        <v>9.9499999999999993</v>
      </c>
      <c r="H134">
        <v>10.5</v>
      </c>
      <c r="I134">
        <v>0.93333333333333335</v>
      </c>
    </row>
    <row r="135" spans="1:9">
      <c r="A135" t="s">
        <v>73</v>
      </c>
      <c r="B135" t="s">
        <v>60</v>
      </c>
      <c r="C135">
        <v>6.9444444444444446</v>
      </c>
      <c r="D135">
        <v>13.888888888888889</v>
      </c>
      <c r="E135">
        <v>17.857142857142861</v>
      </c>
      <c r="F135">
        <v>6.5672222222222221</v>
      </c>
      <c r="G135">
        <v>11.52941176470588</v>
      </c>
      <c r="H135">
        <v>8.5555555555555554</v>
      </c>
      <c r="I135">
        <v>1.4</v>
      </c>
    </row>
    <row r="136" spans="1:9">
      <c r="A136" t="s">
        <v>73</v>
      </c>
      <c r="B136" t="s">
        <v>61</v>
      </c>
      <c r="C136">
        <v>6.6842105263157894</v>
      </c>
      <c r="D136">
        <v>9.545454545454545</v>
      </c>
      <c r="E136">
        <v>12.77777777777778</v>
      </c>
      <c r="F136">
        <v>6.4289473684210527</v>
      </c>
      <c r="G136">
        <v>12.731578947368421</v>
      </c>
      <c r="H136">
        <v>7.7894736842105274</v>
      </c>
    </row>
    <row r="137" spans="1:9">
      <c r="A137" t="s">
        <v>73</v>
      </c>
      <c r="B137" t="s">
        <v>62</v>
      </c>
      <c r="C137">
        <v>6.4</v>
      </c>
      <c r="D137">
        <v>21.428571428571431</v>
      </c>
      <c r="E137">
        <v>35.888888888888893</v>
      </c>
      <c r="F137">
        <v>6.5949999999999998</v>
      </c>
      <c r="G137">
        <v>10.34</v>
      </c>
      <c r="H137">
        <v>8.1999999999999993</v>
      </c>
      <c r="I137">
        <v>6.75</v>
      </c>
    </row>
    <row r="138" spans="1:9">
      <c r="A138" t="s">
        <v>73</v>
      </c>
      <c r="B138" t="s">
        <v>63</v>
      </c>
      <c r="C138">
        <v>6</v>
      </c>
      <c r="D138">
        <v>14.4</v>
      </c>
      <c r="E138">
        <v>50.5</v>
      </c>
      <c r="F138">
        <v>6.5705555555555559</v>
      </c>
      <c r="G138">
        <v>10.03888888888889</v>
      </c>
      <c r="H138">
        <v>8.3333333333333339</v>
      </c>
      <c r="I138">
        <v>6.5555555555555554</v>
      </c>
    </row>
    <row r="139" spans="1:9">
      <c r="A139" t="s">
        <v>73</v>
      </c>
      <c r="B139" t="s">
        <v>64</v>
      </c>
      <c r="C139">
        <v>6.4</v>
      </c>
      <c r="D139">
        <v>8.384615384615385</v>
      </c>
      <c r="E139">
        <v>33</v>
      </c>
      <c r="F139">
        <v>6.4710000000000001</v>
      </c>
      <c r="G139">
        <v>10.97</v>
      </c>
      <c r="H139">
        <v>7.8421052631578947</v>
      </c>
      <c r="I139">
        <v>3.4117647058823528</v>
      </c>
    </row>
    <row r="140" spans="1:9">
      <c r="A140" t="s">
        <v>73</v>
      </c>
      <c r="B140" t="s">
        <v>65</v>
      </c>
      <c r="C140">
        <v>6.5263157894736841</v>
      </c>
      <c r="D140">
        <v>15.6</v>
      </c>
      <c r="E140">
        <v>34.307692307692307</v>
      </c>
      <c r="F140">
        <v>6.78</v>
      </c>
      <c r="G140">
        <v>7.7684210526315791</v>
      </c>
      <c r="H140">
        <v>7.5294117647058822</v>
      </c>
      <c r="I140">
        <v>4.1944444444444446</v>
      </c>
    </row>
    <row r="141" spans="1:9">
      <c r="A141" t="s">
        <v>73</v>
      </c>
      <c r="B141" t="s">
        <v>66</v>
      </c>
      <c r="C141">
        <v>6.3</v>
      </c>
      <c r="D141">
        <v>13</v>
      </c>
      <c r="E141">
        <v>13.25</v>
      </c>
      <c r="F141">
        <v>6.4880000000000004</v>
      </c>
      <c r="G141">
        <v>11.175000000000001</v>
      </c>
      <c r="H141">
        <v>6.9375</v>
      </c>
      <c r="I141">
        <v>4.0526315789473681</v>
      </c>
    </row>
    <row r="142" spans="1:9">
      <c r="A142" t="s">
        <v>73</v>
      </c>
      <c r="B142" t="s">
        <v>67</v>
      </c>
      <c r="C142">
        <v>6.3</v>
      </c>
      <c r="D142">
        <v>13.95</v>
      </c>
      <c r="E142">
        <v>20.45</v>
      </c>
      <c r="F142">
        <v>6.5175000000000001</v>
      </c>
      <c r="G142">
        <v>10.595000000000001</v>
      </c>
      <c r="H142">
        <v>8.6999999999999993</v>
      </c>
      <c r="I142">
        <v>3.1388888888888888</v>
      </c>
    </row>
    <row r="143" spans="1:9">
      <c r="A143" t="s">
        <v>73</v>
      </c>
      <c r="B143" t="s">
        <v>68</v>
      </c>
      <c r="C143">
        <v>6.6315789473684212</v>
      </c>
      <c r="D143">
        <v>4.75</v>
      </c>
      <c r="E143">
        <v>22</v>
      </c>
      <c r="F143">
        <v>6.5831578947368419</v>
      </c>
      <c r="G143">
        <v>10.315789473684211</v>
      </c>
      <c r="H143">
        <v>7.7473684210526317</v>
      </c>
      <c r="I143">
        <v>2.088888888888889</v>
      </c>
    </row>
    <row r="144" spans="1:9">
      <c r="A144" t="s">
        <v>73</v>
      </c>
      <c r="B144" t="s">
        <v>69</v>
      </c>
      <c r="C144">
        <v>6.5</v>
      </c>
      <c r="D144">
        <v>3.8571428571428572</v>
      </c>
      <c r="E144">
        <v>18.25</v>
      </c>
      <c r="F144">
        <v>6.5090624999999998</v>
      </c>
      <c r="G144">
        <v>12.34166666666667</v>
      </c>
      <c r="H144">
        <v>5.625</v>
      </c>
      <c r="I144">
        <v>12.905263157894741</v>
      </c>
    </row>
    <row r="145" spans="1:9">
      <c r="A145" t="s">
        <v>73</v>
      </c>
      <c r="B145" t="s">
        <v>70</v>
      </c>
      <c r="C145">
        <v>5.8039215686274508</v>
      </c>
      <c r="D145">
        <v>6.7142857142857144</v>
      </c>
      <c r="E145">
        <v>14.571428571428569</v>
      </c>
      <c r="F145">
        <v>6.4515294117647057</v>
      </c>
      <c r="G145">
        <v>10.956250000000001</v>
      </c>
      <c r="H145">
        <v>8.9875000000000007</v>
      </c>
      <c r="I145">
        <v>10.429411764705881</v>
      </c>
    </row>
    <row r="146" spans="1:9">
      <c r="A146" t="s">
        <v>20</v>
      </c>
      <c r="B146" t="s">
        <v>59</v>
      </c>
      <c r="C146">
        <v>10.5</v>
      </c>
      <c r="D146">
        <v>16.75</v>
      </c>
      <c r="E146">
        <v>134</v>
      </c>
      <c r="F146">
        <v>6.17</v>
      </c>
      <c r="G146">
        <v>19.024999999999999</v>
      </c>
      <c r="H146">
        <v>11</v>
      </c>
      <c r="I146">
        <v>6.3</v>
      </c>
    </row>
    <row r="147" spans="1:9">
      <c r="A147" t="s">
        <v>20</v>
      </c>
      <c r="B147" t="s">
        <v>60</v>
      </c>
      <c r="C147">
        <v>6.5</v>
      </c>
      <c r="D147">
        <v>9.8333333333333339</v>
      </c>
      <c r="E147">
        <v>151.5</v>
      </c>
      <c r="F147">
        <v>6.1</v>
      </c>
      <c r="G147">
        <v>15.925000000000001</v>
      </c>
      <c r="H147">
        <v>11.75</v>
      </c>
      <c r="I147">
        <v>7.041666666666667</v>
      </c>
    </row>
    <row r="148" spans="1:9">
      <c r="A148" t="s">
        <v>20</v>
      </c>
      <c r="B148" t="s">
        <v>61</v>
      </c>
      <c r="C148">
        <v>6.5</v>
      </c>
      <c r="D148">
        <v>17.083333333333329</v>
      </c>
      <c r="E148">
        <v>155.25</v>
      </c>
      <c r="F148">
        <v>6.5083333333333337</v>
      </c>
      <c r="G148">
        <v>13.516666666666669</v>
      </c>
      <c r="H148">
        <v>10.41666666666667</v>
      </c>
      <c r="I148">
        <v>6.4833333333333334</v>
      </c>
    </row>
    <row r="149" spans="1:9">
      <c r="A149" t="s">
        <v>20</v>
      </c>
      <c r="B149" t="s">
        <v>62</v>
      </c>
      <c r="C149">
        <v>6.5</v>
      </c>
      <c r="D149">
        <v>11.33333333333333</v>
      </c>
      <c r="E149">
        <v>168.41666666666671</v>
      </c>
      <c r="F149">
        <v>6.5575000000000001</v>
      </c>
      <c r="G149">
        <v>12.94166666666667</v>
      </c>
      <c r="H149">
        <v>8</v>
      </c>
      <c r="I149">
        <v>5.3083333333333336</v>
      </c>
    </row>
    <row r="150" spans="1:9">
      <c r="A150" t="s">
        <v>20</v>
      </c>
      <c r="B150" t="s">
        <v>63</v>
      </c>
      <c r="C150">
        <v>6.5</v>
      </c>
      <c r="D150">
        <v>14.72727272727273</v>
      </c>
      <c r="E150">
        <v>126.3333333333333</v>
      </c>
      <c r="F150">
        <v>6.1191666666666666</v>
      </c>
      <c r="G150">
        <v>21.733333333333331</v>
      </c>
      <c r="H150">
        <v>13.41666666666667</v>
      </c>
      <c r="I150">
        <v>6.9833333333333334</v>
      </c>
    </row>
    <row r="151" spans="1:9">
      <c r="A151" t="s">
        <v>20</v>
      </c>
      <c r="B151" t="s">
        <v>64</v>
      </c>
      <c r="C151">
        <v>6.5</v>
      </c>
      <c r="D151">
        <v>17</v>
      </c>
      <c r="E151">
        <v>167.33333333333329</v>
      </c>
      <c r="F151">
        <v>6.4424999999999999</v>
      </c>
      <c r="G151">
        <v>14.84166666666667</v>
      </c>
      <c r="H151">
        <v>11</v>
      </c>
      <c r="I151">
        <v>6.0916666666666668</v>
      </c>
    </row>
    <row r="152" spans="1:9">
      <c r="A152" t="s">
        <v>20</v>
      </c>
      <c r="B152" t="s">
        <v>65</v>
      </c>
      <c r="C152">
        <v>6.5</v>
      </c>
      <c r="D152">
        <v>13.54545454545454</v>
      </c>
      <c r="E152">
        <v>188</v>
      </c>
      <c r="F152">
        <v>6.5350000000000001</v>
      </c>
      <c r="G152">
        <v>11.225</v>
      </c>
      <c r="H152">
        <v>9.0833333333333339</v>
      </c>
      <c r="I152">
        <v>6.1083333333333334</v>
      </c>
    </row>
    <row r="153" spans="1:9">
      <c r="A153" t="s">
        <v>20</v>
      </c>
      <c r="B153" t="s">
        <v>66</v>
      </c>
      <c r="C153">
        <v>6.5</v>
      </c>
      <c r="D153">
        <v>8.8181818181818183</v>
      </c>
      <c r="E153">
        <v>132.75</v>
      </c>
      <c r="F153">
        <v>6.2491666666666674</v>
      </c>
      <c r="G153">
        <v>18.958333333333329</v>
      </c>
      <c r="H153">
        <v>12.81666666666667</v>
      </c>
      <c r="I153">
        <v>8.0083333333333329</v>
      </c>
    </row>
    <row r="154" spans="1:9">
      <c r="A154" t="s">
        <v>20</v>
      </c>
      <c r="B154" t="s">
        <v>67</v>
      </c>
      <c r="C154">
        <v>6.5</v>
      </c>
      <c r="D154">
        <v>11.22222222222222</v>
      </c>
      <c r="E154">
        <v>128.72727272727269</v>
      </c>
      <c r="F154">
        <v>6.4508333333333336</v>
      </c>
      <c r="G154">
        <v>13.09166666666667</v>
      </c>
      <c r="H154">
        <v>11.324999999999999</v>
      </c>
      <c r="I154">
        <v>6.9750000000000014</v>
      </c>
    </row>
    <row r="155" spans="1:9">
      <c r="A155" t="s">
        <v>20</v>
      </c>
      <c r="B155" t="s">
        <v>68</v>
      </c>
      <c r="C155">
        <v>6.5</v>
      </c>
      <c r="D155">
        <v>12.444444444444439</v>
      </c>
      <c r="E155">
        <v>190.16666666666671</v>
      </c>
      <c r="F155">
        <v>6.5533333333333328</v>
      </c>
      <c r="G155">
        <v>9.6750000000000007</v>
      </c>
      <c r="H155">
        <v>9.125</v>
      </c>
      <c r="I155">
        <v>7.0583333333333336</v>
      </c>
    </row>
    <row r="156" spans="1:9">
      <c r="A156" t="s">
        <v>20</v>
      </c>
      <c r="B156" t="s">
        <v>69</v>
      </c>
      <c r="C156">
        <v>6.5</v>
      </c>
      <c r="D156">
        <v>9.6999999999999993</v>
      </c>
      <c r="E156">
        <v>132.33333333333329</v>
      </c>
      <c r="F156">
        <v>6.4841666666666669</v>
      </c>
      <c r="G156">
        <v>15.008333333333329</v>
      </c>
      <c r="H156">
        <v>9.6833333333333336</v>
      </c>
      <c r="I156">
        <v>6.6833333333333336</v>
      </c>
    </row>
    <row r="157" spans="1:9">
      <c r="A157" t="s">
        <v>20</v>
      </c>
      <c r="B157" t="s">
        <v>70</v>
      </c>
      <c r="C157">
        <v>6</v>
      </c>
      <c r="D157">
        <v>12</v>
      </c>
      <c r="E157">
        <v>159.09090909090909</v>
      </c>
      <c r="F157">
        <v>6.62</v>
      </c>
      <c r="G157">
        <v>10.18181818181818</v>
      </c>
      <c r="H157">
        <v>7.3272727272727272</v>
      </c>
      <c r="I157">
        <v>7.6727272727272728</v>
      </c>
    </row>
    <row r="158" spans="1:9">
      <c r="A158" t="s">
        <v>22</v>
      </c>
      <c r="B158" t="s">
        <v>59</v>
      </c>
      <c r="C158">
        <v>8</v>
      </c>
      <c r="D158">
        <v>6.333333333333333</v>
      </c>
      <c r="E158">
        <v>53</v>
      </c>
      <c r="G158">
        <v>5.8666666666666671</v>
      </c>
      <c r="I158">
        <v>0.7</v>
      </c>
    </row>
    <row r="159" spans="1:9">
      <c r="A159" t="s">
        <v>22</v>
      </c>
      <c r="B159" t="s">
        <v>60</v>
      </c>
      <c r="C159">
        <v>6.5</v>
      </c>
      <c r="D159">
        <v>5</v>
      </c>
      <c r="E159">
        <v>42.833333333333343</v>
      </c>
      <c r="G159">
        <v>6.4916666666666663</v>
      </c>
      <c r="I159">
        <v>5.2791666666666668</v>
      </c>
    </row>
    <row r="160" spans="1:9">
      <c r="A160" t="s">
        <v>22</v>
      </c>
      <c r="B160" t="s">
        <v>61</v>
      </c>
      <c r="C160">
        <v>6.5</v>
      </c>
      <c r="D160">
        <v>5.416666666666667</v>
      </c>
      <c r="E160">
        <v>42.5</v>
      </c>
      <c r="G160">
        <v>8.1</v>
      </c>
      <c r="I160">
        <v>5.1124999999999998</v>
      </c>
    </row>
    <row r="161" spans="1:9">
      <c r="A161" t="s">
        <v>22</v>
      </c>
      <c r="B161" t="s">
        <v>62</v>
      </c>
      <c r="C161">
        <v>6.5</v>
      </c>
      <c r="D161">
        <v>7.583333333333333</v>
      </c>
      <c r="E161">
        <v>46.666666666666657</v>
      </c>
      <c r="G161">
        <v>7.333333333333333</v>
      </c>
      <c r="I161">
        <v>5.5304347826086957</v>
      </c>
    </row>
    <row r="162" spans="1:9">
      <c r="A162" t="s">
        <v>22</v>
      </c>
      <c r="B162" t="s">
        <v>63</v>
      </c>
      <c r="C162">
        <v>6.5</v>
      </c>
      <c r="D162">
        <v>4.083333333333333</v>
      </c>
      <c r="E162">
        <v>44.5</v>
      </c>
      <c r="G162">
        <v>7.9083333333333332</v>
      </c>
      <c r="I162">
        <v>6.1391304347826088</v>
      </c>
    </row>
    <row r="163" spans="1:9">
      <c r="A163" t="s">
        <v>22</v>
      </c>
      <c r="B163" t="s">
        <v>64</v>
      </c>
      <c r="C163">
        <v>6.5</v>
      </c>
      <c r="D163">
        <v>4.916666666666667</v>
      </c>
      <c r="E163">
        <v>45.583333333333343</v>
      </c>
      <c r="G163">
        <v>7.3</v>
      </c>
      <c r="I163">
        <v>5.05</v>
      </c>
    </row>
    <row r="164" spans="1:9">
      <c r="A164" t="s">
        <v>22</v>
      </c>
      <c r="B164" t="s">
        <v>65</v>
      </c>
      <c r="C164">
        <v>6.5</v>
      </c>
      <c r="D164">
        <v>7</v>
      </c>
      <c r="E164">
        <v>45</v>
      </c>
      <c r="G164">
        <v>7.333333333333333</v>
      </c>
      <c r="I164">
        <v>6.1708333333333334</v>
      </c>
    </row>
    <row r="165" spans="1:9">
      <c r="A165" t="s">
        <v>22</v>
      </c>
      <c r="B165" t="s">
        <v>66</v>
      </c>
      <c r="C165">
        <v>6.5</v>
      </c>
      <c r="D165">
        <v>6.6</v>
      </c>
      <c r="E165">
        <v>34.583333333333343</v>
      </c>
      <c r="G165">
        <v>6.5750000000000002</v>
      </c>
      <c r="I165">
        <v>5.3708333333333336</v>
      </c>
    </row>
    <row r="166" spans="1:9">
      <c r="A166" t="s">
        <v>22</v>
      </c>
      <c r="B166" t="s">
        <v>67</v>
      </c>
      <c r="C166">
        <v>6.5</v>
      </c>
      <c r="D166">
        <v>5.625</v>
      </c>
      <c r="E166">
        <v>33.583333333333343</v>
      </c>
      <c r="G166">
        <v>6.4249999999999998</v>
      </c>
      <c r="I166">
        <v>4.9625000000000004</v>
      </c>
    </row>
    <row r="167" spans="1:9">
      <c r="A167" t="s">
        <v>22</v>
      </c>
      <c r="B167" t="s">
        <v>68</v>
      </c>
      <c r="C167">
        <v>6.5</v>
      </c>
      <c r="D167">
        <v>5.666666666666667</v>
      </c>
      <c r="E167">
        <v>36.75</v>
      </c>
      <c r="G167">
        <v>5.625</v>
      </c>
      <c r="I167">
        <v>5.7208333333333332</v>
      </c>
    </row>
    <row r="168" spans="1:9">
      <c r="A168" t="s">
        <v>22</v>
      </c>
      <c r="B168" t="s">
        <v>69</v>
      </c>
      <c r="C168">
        <v>6.6956521739130439</v>
      </c>
      <c r="D168">
        <v>6.1428571428571432</v>
      </c>
      <c r="E168">
        <v>33.666666666666657</v>
      </c>
      <c r="G168">
        <v>6.7333333333333334</v>
      </c>
      <c r="I168">
        <v>5.4</v>
      </c>
    </row>
    <row r="169" spans="1:9">
      <c r="A169" t="s">
        <v>22</v>
      </c>
      <c r="B169" t="s">
        <v>70</v>
      </c>
      <c r="C169">
        <v>7.0434782608695654</v>
      </c>
      <c r="D169">
        <v>8.2222222222222214</v>
      </c>
      <c r="E169">
        <v>38.166666666666657</v>
      </c>
      <c r="G169">
        <v>5.5750000000000002</v>
      </c>
      <c r="I169">
        <v>5.9043478260869566</v>
      </c>
    </row>
    <row r="170" spans="1:9">
      <c r="A170" t="s">
        <v>23</v>
      </c>
      <c r="B170" t="s">
        <v>59</v>
      </c>
      <c r="C170">
        <v>8</v>
      </c>
      <c r="D170">
        <v>49</v>
      </c>
      <c r="E170">
        <v>386.66666666666669</v>
      </c>
      <c r="G170">
        <v>9.5</v>
      </c>
      <c r="I170">
        <v>3.933333333333334</v>
      </c>
    </row>
    <row r="171" spans="1:9">
      <c r="A171" t="s">
        <v>23</v>
      </c>
      <c r="B171" t="s">
        <v>60</v>
      </c>
      <c r="C171">
        <v>6.5</v>
      </c>
      <c r="D171">
        <v>41.166666666666657</v>
      </c>
      <c r="E171">
        <v>451.75</v>
      </c>
      <c r="G171">
        <v>8.8333333333333339</v>
      </c>
      <c r="I171">
        <v>9.9416666666666664</v>
      </c>
    </row>
    <row r="172" spans="1:9">
      <c r="A172" t="s">
        <v>23</v>
      </c>
      <c r="B172" t="s">
        <v>61</v>
      </c>
      <c r="C172">
        <v>6.5652173913043477</v>
      </c>
      <c r="D172">
        <v>34.916666666666657</v>
      </c>
      <c r="E172">
        <v>343.58333333333331</v>
      </c>
      <c r="G172">
        <v>7.8583333333333334</v>
      </c>
      <c r="I172">
        <v>9.1181818181818191</v>
      </c>
    </row>
    <row r="173" spans="1:9">
      <c r="A173" t="s">
        <v>23</v>
      </c>
      <c r="B173" t="s">
        <v>62</v>
      </c>
      <c r="C173">
        <v>6.5</v>
      </c>
      <c r="D173">
        <v>42.25</v>
      </c>
      <c r="E173">
        <v>375.83333333333331</v>
      </c>
      <c r="G173">
        <v>9.4166666666666661</v>
      </c>
      <c r="I173">
        <v>8.3083333333333336</v>
      </c>
    </row>
    <row r="174" spans="1:9">
      <c r="A174" t="s">
        <v>23</v>
      </c>
      <c r="B174" t="s">
        <v>63</v>
      </c>
      <c r="C174">
        <v>6.6521739130434776</v>
      </c>
      <c r="D174">
        <v>46</v>
      </c>
      <c r="E174">
        <v>348.66666666666669</v>
      </c>
      <c r="G174">
        <v>9.4166666666666661</v>
      </c>
      <c r="I174">
        <v>9.6772727272727277</v>
      </c>
    </row>
    <row r="175" spans="1:9">
      <c r="A175" t="s">
        <v>23</v>
      </c>
      <c r="B175" t="s">
        <v>64</v>
      </c>
      <c r="C175">
        <v>6.5</v>
      </c>
      <c r="D175">
        <v>37.666666666666657</v>
      </c>
      <c r="E175">
        <v>335.25</v>
      </c>
      <c r="G175">
        <v>8.2750000000000004</v>
      </c>
      <c r="I175">
        <v>8.6166666666666671</v>
      </c>
    </row>
    <row r="176" spans="1:9">
      <c r="A176" t="s">
        <v>23</v>
      </c>
      <c r="B176" t="s">
        <v>65</v>
      </c>
      <c r="C176">
        <v>6.7777777777777777</v>
      </c>
      <c r="D176">
        <v>26.09090909090909</v>
      </c>
      <c r="E176">
        <v>289.39999999999998</v>
      </c>
      <c r="G176">
        <v>7.0133333333333328</v>
      </c>
      <c r="I176">
        <v>9.0888888888888886</v>
      </c>
    </row>
    <row r="177" spans="1:9">
      <c r="A177" t="s">
        <v>23</v>
      </c>
      <c r="B177" t="s">
        <v>66</v>
      </c>
      <c r="C177">
        <v>6.1538461538461542</v>
      </c>
      <c r="D177">
        <v>30.30769230769231</v>
      </c>
      <c r="E177">
        <v>317.71428571428572</v>
      </c>
      <c r="G177">
        <v>8.9142857142857146</v>
      </c>
      <c r="I177">
        <v>10.16923076923077</v>
      </c>
    </row>
    <row r="178" spans="1:9">
      <c r="A178" t="s">
        <v>23</v>
      </c>
      <c r="B178" t="s">
        <v>67</v>
      </c>
      <c r="C178">
        <v>6.5</v>
      </c>
      <c r="D178">
        <v>22.25</v>
      </c>
      <c r="E178">
        <v>304.5</v>
      </c>
      <c r="G178">
        <v>8.7416666666666671</v>
      </c>
      <c r="I178">
        <v>9.6416666666666675</v>
      </c>
    </row>
    <row r="179" spans="1:9">
      <c r="A179" t="s">
        <v>23</v>
      </c>
      <c r="B179" t="s">
        <v>68</v>
      </c>
      <c r="C179">
        <v>6.5</v>
      </c>
      <c r="D179">
        <v>22</v>
      </c>
      <c r="E179">
        <v>294.66666666666669</v>
      </c>
      <c r="G179">
        <v>7.5750000000000002</v>
      </c>
      <c r="I179">
        <v>9.4749999999999996</v>
      </c>
    </row>
    <row r="180" spans="1:9">
      <c r="A180" t="s">
        <v>23</v>
      </c>
      <c r="B180" t="s">
        <v>69</v>
      </c>
      <c r="C180">
        <v>6.6086956521739131</v>
      </c>
      <c r="D180">
        <v>26.75</v>
      </c>
      <c r="E180">
        <v>277.41666666666669</v>
      </c>
      <c r="G180">
        <v>10.70833333333333</v>
      </c>
      <c r="I180">
        <v>9.6304347826086953</v>
      </c>
    </row>
    <row r="181" spans="1:9">
      <c r="A181" t="s">
        <v>23</v>
      </c>
      <c r="B181" t="s">
        <v>70</v>
      </c>
      <c r="C181">
        <v>6.4090909090909092</v>
      </c>
      <c r="D181">
        <v>34.363636363636367</v>
      </c>
      <c r="E181">
        <v>439.63636363636363</v>
      </c>
      <c r="G181">
        <v>7.0909090909090908</v>
      </c>
      <c r="I181">
        <v>11.4</v>
      </c>
    </row>
    <row r="182" spans="1:9">
      <c r="A182" t="s">
        <v>18</v>
      </c>
      <c r="B182" t="s">
        <v>59</v>
      </c>
      <c r="C182">
        <v>10.5</v>
      </c>
      <c r="D182">
        <v>72.75</v>
      </c>
      <c r="E182">
        <v>306</v>
      </c>
      <c r="F182">
        <v>7.1749999999999998</v>
      </c>
      <c r="G182">
        <v>17.324999999999999</v>
      </c>
      <c r="H182">
        <v>23</v>
      </c>
      <c r="I182">
        <v>6.55</v>
      </c>
    </row>
    <row r="183" spans="1:9">
      <c r="A183" t="s">
        <v>18</v>
      </c>
      <c r="B183" t="s">
        <v>60</v>
      </c>
      <c r="C183">
        <v>6.5</v>
      </c>
      <c r="D183">
        <v>50.166666666666657</v>
      </c>
      <c r="E183">
        <v>440.33333333333331</v>
      </c>
      <c r="F183">
        <v>7.1725000000000003</v>
      </c>
      <c r="G183">
        <v>15.58333333333333</v>
      </c>
      <c r="H183">
        <v>18</v>
      </c>
      <c r="I183">
        <v>8.1583333333333332</v>
      </c>
    </row>
    <row r="184" spans="1:9">
      <c r="A184" t="s">
        <v>18</v>
      </c>
      <c r="B184" t="s">
        <v>61</v>
      </c>
      <c r="C184">
        <v>6.5</v>
      </c>
      <c r="D184">
        <v>84.5</v>
      </c>
      <c r="E184">
        <v>362.08333333333331</v>
      </c>
      <c r="F184">
        <v>7.3141666666666669</v>
      </c>
      <c r="G184">
        <v>14.741666666666671</v>
      </c>
      <c r="H184">
        <v>18.416666666666671</v>
      </c>
      <c r="I184">
        <v>7.5750000000000002</v>
      </c>
    </row>
    <row r="185" spans="1:9">
      <c r="A185" t="s">
        <v>18</v>
      </c>
      <c r="B185" t="s">
        <v>62</v>
      </c>
      <c r="C185">
        <v>6.5</v>
      </c>
      <c r="D185">
        <v>94.25</v>
      </c>
      <c r="E185">
        <v>430</v>
      </c>
      <c r="F185">
        <v>7.0250000000000004</v>
      </c>
      <c r="G185">
        <v>18.350000000000001</v>
      </c>
      <c r="H185">
        <v>25.25</v>
      </c>
      <c r="I185">
        <v>8.1833333333333336</v>
      </c>
    </row>
    <row r="186" spans="1:9">
      <c r="A186" t="s">
        <v>18</v>
      </c>
      <c r="B186" t="s">
        <v>63</v>
      </c>
      <c r="C186">
        <v>6.5</v>
      </c>
      <c r="D186">
        <v>125.5</v>
      </c>
      <c r="E186">
        <v>431.66666666666669</v>
      </c>
      <c r="F186">
        <v>7.1508333333333329</v>
      </c>
      <c r="G186">
        <v>17.841666666666669</v>
      </c>
      <c r="H186">
        <v>28.083333333333329</v>
      </c>
      <c r="I186">
        <v>7.7727272727272716</v>
      </c>
    </row>
    <row r="187" spans="1:9">
      <c r="A187" t="s">
        <v>18</v>
      </c>
      <c r="B187" t="s">
        <v>64</v>
      </c>
      <c r="C187">
        <v>6.5</v>
      </c>
      <c r="D187">
        <v>76.583333333333329</v>
      </c>
      <c r="E187">
        <v>385.58333333333331</v>
      </c>
      <c r="F187">
        <v>7.1633333333333331</v>
      </c>
      <c r="G187">
        <v>15.074999999999999</v>
      </c>
      <c r="H187">
        <v>22.583333333333329</v>
      </c>
      <c r="I187">
        <v>7.8</v>
      </c>
    </row>
    <row r="188" spans="1:9">
      <c r="A188" t="s">
        <v>18</v>
      </c>
      <c r="B188" t="s">
        <v>65</v>
      </c>
      <c r="C188">
        <v>6.5</v>
      </c>
      <c r="D188">
        <v>68.916666666666671</v>
      </c>
      <c r="E188">
        <v>447.16666666666669</v>
      </c>
      <c r="F188">
        <v>7.1791666666666663</v>
      </c>
      <c r="G188">
        <v>14.133333333333329</v>
      </c>
      <c r="H188">
        <v>24.666666666666671</v>
      </c>
      <c r="I188">
        <v>6.833333333333333</v>
      </c>
    </row>
    <row r="189" spans="1:9">
      <c r="A189" t="s">
        <v>18</v>
      </c>
      <c r="B189" t="s">
        <v>66</v>
      </c>
      <c r="C189">
        <v>6.5</v>
      </c>
      <c r="D189">
        <v>48.25</v>
      </c>
      <c r="E189">
        <v>463.08333333333331</v>
      </c>
      <c r="F189">
        <v>7.2333333333333334</v>
      </c>
      <c r="G189">
        <v>13.40833333333333</v>
      </c>
      <c r="H189">
        <v>20.908333333333331</v>
      </c>
      <c r="I189">
        <v>8.2999999999999989</v>
      </c>
    </row>
    <row r="190" spans="1:9">
      <c r="A190" t="s">
        <v>18</v>
      </c>
      <c r="B190" t="s">
        <v>67</v>
      </c>
      <c r="C190">
        <v>6.5</v>
      </c>
      <c r="D190">
        <v>53.545454545454547</v>
      </c>
      <c r="E190">
        <v>422.08333333333331</v>
      </c>
      <c r="F190">
        <v>7.2508333333333326</v>
      </c>
      <c r="G190">
        <v>13.29166666666667</v>
      </c>
      <c r="H190">
        <v>20.383333333333329</v>
      </c>
      <c r="I190">
        <v>7.6083333333333334</v>
      </c>
    </row>
    <row r="191" spans="1:9">
      <c r="A191" t="s">
        <v>18</v>
      </c>
      <c r="B191" t="s">
        <v>68</v>
      </c>
      <c r="C191">
        <v>6.5</v>
      </c>
      <c r="D191">
        <v>54.833333333333343</v>
      </c>
      <c r="E191">
        <v>465.16666666666669</v>
      </c>
      <c r="F191">
        <v>7.3366666666666669</v>
      </c>
      <c r="G191">
        <v>11.391666666666669</v>
      </c>
      <c r="H191">
        <v>14.616666666666671</v>
      </c>
      <c r="I191">
        <v>5.65</v>
      </c>
    </row>
    <row r="192" spans="1:9">
      <c r="A192" t="s">
        <v>18</v>
      </c>
      <c r="B192" t="s">
        <v>69</v>
      </c>
      <c r="C192">
        <v>6.5</v>
      </c>
      <c r="D192">
        <v>68.25</v>
      </c>
      <c r="E192">
        <v>578.91666666666663</v>
      </c>
      <c r="F192">
        <v>7.1691666666666656</v>
      </c>
      <c r="G192">
        <v>13.55833333333333</v>
      </c>
      <c r="H192">
        <v>27.883333333333329</v>
      </c>
      <c r="I192">
        <v>6.708333333333333</v>
      </c>
    </row>
    <row r="193" spans="1:9">
      <c r="A193" t="s">
        <v>18</v>
      </c>
      <c r="B193" t="s">
        <v>70</v>
      </c>
      <c r="C193">
        <v>6</v>
      </c>
      <c r="D193">
        <v>71</v>
      </c>
      <c r="E193">
        <v>564.81818181818187</v>
      </c>
      <c r="F193">
        <v>7.1436363636363636</v>
      </c>
      <c r="G193">
        <v>13.75454545454545</v>
      </c>
      <c r="H193">
        <v>16.981818181818181</v>
      </c>
      <c r="I193">
        <v>8.290909090909091</v>
      </c>
    </row>
    <row r="194" spans="1:9">
      <c r="A194" t="s">
        <v>19</v>
      </c>
      <c r="B194" t="s">
        <v>59</v>
      </c>
      <c r="C194">
        <v>10.71428571428571</v>
      </c>
      <c r="D194">
        <v>5.2857142857142856</v>
      </c>
      <c r="E194">
        <v>38.571428571428569</v>
      </c>
      <c r="F194">
        <v>6.7885714285714283</v>
      </c>
      <c r="G194">
        <v>12.84285714285714</v>
      </c>
      <c r="H194">
        <v>6.2857142857142856</v>
      </c>
      <c r="I194">
        <v>2.1857142857142851</v>
      </c>
    </row>
    <row r="195" spans="1:9">
      <c r="A195" t="s">
        <v>19</v>
      </c>
      <c r="B195" t="s">
        <v>60</v>
      </c>
      <c r="C195">
        <v>6.2</v>
      </c>
      <c r="D195">
        <v>6</v>
      </c>
      <c r="E195">
        <v>45.35</v>
      </c>
      <c r="F195">
        <v>6.4844999999999997</v>
      </c>
      <c r="G195">
        <v>12.37</v>
      </c>
      <c r="H195">
        <v>7.8</v>
      </c>
      <c r="I195">
        <v>3.8</v>
      </c>
    </row>
    <row r="196" spans="1:9">
      <c r="A196" t="s">
        <v>19</v>
      </c>
      <c r="B196" t="s">
        <v>61</v>
      </c>
      <c r="C196">
        <v>6.3658536585365857</v>
      </c>
      <c r="D196">
        <v>7.3</v>
      </c>
      <c r="E196">
        <v>45.8</v>
      </c>
      <c r="F196">
        <v>6.3819999999999997</v>
      </c>
      <c r="G196">
        <v>14.49</v>
      </c>
      <c r="H196">
        <v>9.9499999999999993</v>
      </c>
      <c r="I196">
        <v>3.5780487804878049</v>
      </c>
    </row>
    <row r="197" spans="1:9">
      <c r="A197" t="s">
        <v>19</v>
      </c>
      <c r="B197" t="s">
        <v>62</v>
      </c>
      <c r="C197">
        <v>6.45</v>
      </c>
      <c r="D197">
        <v>8</v>
      </c>
      <c r="E197">
        <v>53.05</v>
      </c>
      <c r="F197">
        <v>6.5495000000000001</v>
      </c>
      <c r="G197">
        <v>12.585000000000001</v>
      </c>
      <c r="H197">
        <v>9</v>
      </c>
      <c r="I197">
        <v>3.287179487179487</v>
      </c>
    </row>
    <row r="198" spans="1:9">
      <c r="A198" t="s">
        <v>19</v>
      </c>
      <c r="B198" t="s">
        <v>63</v>
      </c>
      <c r="C198">
        <v>6.35</v>
      </c>
      <c r="D198">
        <v>6.5</v>
      </c>
      <c r="E198">
        <v>51.55</v>
      </c>
      <c r="F198">
        <v>6.5445000000000002</v>
      </c>
      <c r="G198">
        <v>13.205</v>
      </c>
      <c r="H198">
        <v>9.4</v>
      </c>
      <c r="I198">
        <v>4.4763157894736842</v>
      </c>
    </row>
    <row r="199" spans="1:9">
      <c r="A199" t="s">
        <v>19</v>
      </c>
      <c r="B199" t="s">
        <v>64</v>
      </c>
      <c r="C199">
        <v>6.35</v>
      </c>
      <c r="D199">
        <v>6.2</v>
      </c>
      <c r="E199">
        <v>55.2</v>
      </c>
      <c r="F199">
        <v>6.3719999999999999</v>
      </c>
      <c r="G199">
        <v>14.265000000000001</v>
      </c>
      <c r="H199">
        <v>9.4</v>
      </c>
      <c r="I199">
        <v>3.8162162162162159</v>
      </c>
    </row>
    <row r="200" spans="1:9">
      <c r="A200" t="s">
        <v>19</v>
      </c>
      <c r="B200" t="s">
        <v>65</v>
      </c>
      <c r="C200">
        <v>6.2380952380952381</v>
      </c>
      <c r="D200">
        <v>13.705882352941179</v>
      </c>
      <c r="E200">
        <v>53.904761904761912</v>
      </c>
      <c r="F200">
        <v>6.618095238095238</v>
      </c>
      <c r="G200">
        <v>11.307619047619051</v>
      </c>
      <c r="H200">
        <v>10.47619047619048</v>
      </c>
      <c r="I200">
        <v>3.473170731707317</v>
      </c>
    </row>
    <row r="201" spans="1:9">
      <c r="A201" t="s">
        <v>19</v>
      </c>
      <c r="B201" t="s">
        <v>66</v>
      </c>
      <c r="C201">
        <v>6.25</v>
      </c>
      <c r="D201">
        <v>6.333333333333333</v>
      </c>
      <c r="E201">
        <v>31.05</v>
      </c>
      <c r="F201">
        <v>6.4569999999999999</v>
      </c>
      <c r="G201">
        <v>13.595000000000001</v>
      </c>
      <c r="H201">
        <v>8.7050000000000001</v>
      </c>
      <c r="I201">
        <v>4.9343589743589744</v>
      </c>
    </row>
    <row r="202" spans="1:9">
      <c r="A202" t="s">
        <v>19</v>
      </c>
      <c r="B202" t="s">
        <v>67</v>
      </c>
      <c r="C202">
        <v>6.2</v>
      </c>
      <c r="D202">
        <v>6.625</v>
      </c>
      <c r="E202">
        <v>18.5</v>
      </c>
      <c r="F202">
        <v>6.5235000000000003</v>
      </c>
      <c r="G202">
        <v>12.95</v>
      </c>
      <c r="H202">
        <v>7.26</v>
      </c>
      <c r="I202">
        <v>3.3574999999999999</v>
      </c>
    </row>
    <row r="203" spans="1:9">
      <c r="A203" t="s">
        <v>19</v>
      </c>
      <c r="B203" t="s">
        <v>68</v>
      </c>
      <c r="C203">
        <v>6.35</v>
      </c>
      <c r="D203">
        <v>7.5714285714285712</v>
      </c>
      <c r="E203">
        <v>19.55</v>
      </c>
      <c r="F203">
        <v>6.5880000000000001</v>
      </c>
      <c r="G203">
        <v>12.26</v>
      </c>
      <c r="H203">
        <v>7.85</v>
      </c>
      <c r="I203">
        <v>3.0769230769230771</v>
      </c>
    </row>
    <row r="204" spans="1:9">
      <c r="A204" t="s">
        <v>19</v>
      </c>
      <c r="B204" t="s">
        <v>69</v>
      </c>
      <c r="C204">
        <v>6.1538461538461542</v>
      </c>
      <c r="D204">
        <v>5.8181818181818183</v>
      </c>
      <c r="E204">
        <v>41</v>
      </c>
      <c r="F204">
        <v>6.5646153846153847</v>
      </c>
      <c r="G204">
        <v>12.646153846153849</v>
      </c>
      <c r="H204">
        <v>6.6538461538461542</v>
      </c>
      <c r="I204">
        <v>4.5960000000000001</v>
      </c>
    </row>
    <row r="205" spans="1:9">
      <c r="A205" t="s">
        <v>19</v>
      </c>
      <c r="B205" t="s">
        <v>70</v>
      </c>
      <c r="C205">
        <v>5.4666666666666668</v>
      </c>
      <c r="D205">
        <v>9.9</v>
      </c>
      <c r="E205">
        <v>19.899999999999999</v>
      </c>
      <c r="F205">
        <v>6.4366666666666674</v>
      </c>
      <c r="G205">
        <v>11.82666666666667</v>
      </c>
      <c r="H205">
        <v>13.74666666666667</v>
      </c>
      <c r="I205">
        <v>4.8466666666666667</v>
      </c>
    </row>
    <row r="206" spans="1:9">
      <c r="A206" t="s">
        <v>74</v>
      </c>
      <c r="B206" t="s">
        <v>64</v>
      </c>
      <c r="C206">
        <v>5.4</v>
      </c>
      <c r="F206">
        <v>6.7359999999999998</v>
      </c>
    </row>
    <row r="207" spans="1:9">
      <c r="A207" t="s">
        <v>74</v>
      </c>
      <c r="B207" t="s">
        <v>65</v>
      </c>
      <c r="C207">
        <v>7.6</v>
      </c>
      <c r="F207">
        <v>6.742</v>
      </c>
    </row>
    <row r="208" spans="1:9">
      <c r="A208" t="s">
        <v>74</v>
      </c>
      <c r="B208" t="s">
        <v>66</v>
      </c>
      <c r="C208">
        <v>4.5</v>
      </c>
      <c r="F208">
        <v>6.6550000000000002</v>
      </c>
    </row>
    <row r="209" spans="1:9">
      <c r="A209" t="s">
        <v>74</v>
      </c>
      <c r="B209" t="s">
        <v>67</v>
      </c>
      <c r="C209">
        <v>6.5</v>
      </c>
      <c r="F209">
        <v>6.48</v>
      </c>
    </row>
    <row r="210" spans="1:9">
      <c r="A210" t="s">
        <v>74</v>
      </c>
      <c r="B210" t="s">
        <v>69</v>
      </c>
      <c r="C210">
        <v>6.5</v>
      </c>
      <c r="F210">
        <v>6.6349999999999998</v>
      </c>
    </row>
    <row r="211" spans="1:9">
      <c r="A211" t="s">
        <v>74</v>
      </c>
      <c r="B211" t="s">
        <v>70</v>
      </c>
      <c r="C211">
        <v>3</v>
      </c>
      <c r="F211">
        <v>6.2450000000000001</v>
      </c>
    </row>
    <row r="212" spans="1:9">
      <c r="A212" t="s">
        <v>21</v>
      </c>
      <c r="B212" t="s">
        <v>59</v>
      </c>
      <c r="C212">
        <v>10</v>
      </c>
      <c r="D212">
        <v>5.333333333333333</v>
      </c>
      <c r="E212">
        <v>20.428571428571431</v>
      </c>
      <c r="F212">
        <v>6.194285714285714</v>
      </c>
      <c r="G212">
        <v>11.12857142857143</v>
      </c>
      <c r="H212">
        <v>6.8571428571428568</v>
      </c>
      <c r="I212">
        <v>3.14</v>
      </c>
    </row>
    <row r="213" spans="1:9">
      <c r="A213" t="s">
        <v>21</v>
      </c>
      <c r="B213" t="s">
        <v>60</v>
      </c>
      <c r="C213">
        <v>6.1111111111111107</v>
      </c>
      <c r="D213">
        <v>7.0555555555555554</v>
      </c>
      <c r="E213">
        <v>12.944444444444439</v>
      </c>
      <c r="F213">
        <v>6.1833333333333336</v>
      </c>
      <c r="G213">
        <v>9.5500000000000007</v>
      </c>
      <c r="H213">
        <v>5.3888888888888893</v>
      </c>
      <c r="I213">
        <v>5.3111111111111109</v>
      </c>
    </row>
    <row r="214" spans="1:9">
      <c r="A214" t="s">
        <v>21</v>
      </c>
      <c r="B214" t="s">
        <v>61</v>
      </c>
      <c r="C214">
        <v>6.1052631578947372</v>
      </c>
      <c r="D214">
        <v>7.1578947368421053</v>
      </c>
      <c r="E214">
        <v>16.15789473684211</v>
      </c>
      <c r="F214">
        <v>5.906315789473684</v>
      </c>
      <c r="G214">
        <v>13.094736842105259</v>
      </c>
      <c r="H214">
        <v>7.2105263157894726</v>
      </c>
      <c r="I214">
        <v>6.1055555555555552</v>
      </c>
    </row>
    <row r="215" spans="1:9">
      <c r="A215" t="s">
        <v>21</v>
      </c>
      <c r="B215" t="s">
        <v>62</v>
      </c>
      <c r="C215">
        <v>6</v>
      </c>
      <c r="D215">
        <v>9.5294117647058822</v>
      </c>
      <c r="E215">
        <v>16.705882352941181</v>
      </c>
      <c r="F215">
        <v>6.0735294117647056</v>
      </c>
      <c r="G215">
        <v>10.72941176470588</v>
      </c>
      <c r="H215">
        <v>8.235294117647058</v>
      </c>
      <c r="I215">
        <v>5.6352941176470583</v>
      </c>
    </row>
    <row r="216" spans="1:9">
      <c r="A216" t="s">
        <v>21</v>
      </c>
      <c r="B216" t="s">
        <v>63</v>
      </c>
      <c r="C216">
        <v>5.7777777777777777</v>
      </c>
      <c r="D216">
        <v>8.117647058823529</v>
      </c>
      <c r="E216">
        <v>25.444444444444439</v>
      </c>
      <c r="F216">
        <v>6.1950000000000003</v>
      </c>
      <c r="G216">
        <v>9.6611111111111114</v>
      </c>
      <c r="H216">
        <v>8.0555555555555554</v>
      </c>
      <c r="I216">
        <v>6.4833333333333334</v>
      </c>
    </row>
    <row r="217" spans="1:9">
      <c r="A217" t="s">
        <v>21</v>
      </c>
      <c r="B217" t="s">
        <v>64</v>
      </c>
      <c r="C217">
        <v>6.0555555555555554</v>
      </c>
      <c r="D217">
        <v>8.0555555555555554</v>
      </c>
      <c r="E217">
        <v>20</v>
      </c>
      <c r="F217">
        <v>5.9855555555555551</v>
      </c>
      <c r="G217">
        <v>10.39444444444444</v>
      </c>
      <c r="H217">
        <v>9.4444444444444446</v>
      </c>
      <c r="I217">
        <v>4.1333333333333337</v>
      </c>
    </row>
    <row r="218" spans="1:9">
      <c r="A218" t="s">
        <v>21</v>
      </c>
      <c r="B218" t="s">
        <v>65</v>
      </c>
      <c r="C218">
        <v>6.1333333333333337</v>
      </c>
      <c r="D218">
        <v>12.444444444444439</v>
      </c>
      <c r="E218">
        <v>17.38461538461538</v>
      </c>
      <c r="F218">
        <v>6.1840000000000002</v>
      </c>
      <c r="G218">
        <v>9.9933333333333341</v>
      </c>
      <c r="H218">
        <v>8.0666666666666664</v>
      </c>
      <c r="I218">
        <v>6.2866666666666671</v>
      </c>
    </row>
    <row r="219" spans="1:9">
      <c r="A219" t="s">
        <v>21</v>
      </c>
      <c r="B219" t="s">
        <v>66</v>
      </c>
      <c r="C219">
        <v>5.9</v>
      </c>
      <c r="D219">
        <v>8.8000000000000007</v>
      </c>
      <c r="E219">
        <v>17</v>
      </c>
      <c r="F219">
        <v>6.11</v>
      </c>
      <c r="G219">
        <v>9.76</v>
      </c>
      <c r="H219">
        <v>6.34</v>
      </c>
      <c r="I219">
        <v>6.27</v>
      </c>
    </row>
    <row r="220" spans="1:9">
      <c r="A220" t="s">
        <v>21</v>
      </c>
      <c r="B220" t="s">
        <v>67</v>
      </c>
      <c r="C220">
        <v>6.6428571428571432</v>
      </c>
      <c r="D220">
        <v>9.8181818181818183</v>
      </c>
      <c r="E220">
        <v>12.83333333333333</v>
      </c>
      <c r="F220">
        <v>6.2</v>
      </c>
      <c r="G220">
        <v>8.1</v>
      </c>
      <c r="H220">
        <v>4.8357142857142854</v>
      </c>
      <c r="I220">
        <v>8.5714285714285712</v>
      </c>
    </row>
    <row r="221" spans="1:9">
      <c r="A221" t="s">
        <v>21</v>
      </c>
      <c r="B221" t="s">
        <v>68</v>
      </c>
      <c r="C221">
        <v>6.2857142857142856</v>
      </c>
      <c r="D221">
        <v>10.72727272727273</v>
      </c>
      <c r="E221">
        <v>15</v>
      </c>
      <c r="F221">
        <v>6.2292857142857141</v>
      </c>
      <c r="G221">
        <v>8.4785714285714278</v>
      </c>
      <c r="H221">
        <v>5.1428571428571432</v>
      </c>
      <c r="I221">
        <v>7.22</v>
      </c>
    </row>
    <row r="222" spans="1:9">
      <c r="A222" t="s">
        <v>21</v>
      </c>
      <c r="B222" t="s">
        <v>69</v>
      </c>
      <c r="C222">
        <v>6.2857142857142856</v>
      </c>
      <c r="D222">
        <v>6.583333333333333</v>
      </c>
      <c r="E222">
        <v>11.3</v>
      </c>
      <c r="F222">
        <v>6.1571428571428566</v>
      </c>
      <c r="G222">
        <v>9.6357142857142861</v>
      </c>
      <c r="H222">
        <v>4.0214285714285714</v>
      </c>
      <c r="I222">
        <v>4.1333333333333329</v>
      </c>
    </row>
    <row r="223" spans="1:9">
      <c r="A223" t="s">
        <v>21</v>
      </c>
      <c r="B223" t="s">
        <v>70</v>
      </c>
      <c r="C223">
        <v>6.0769230769230766</v>
      </c>
      <c r="D223">
        <v>7.166666666666667</v>
      </c>
      <c r="E223">
        <v>9.3636363636363633</v>
      </c>
      <c r="F223">
        <v>6.2430769230769227</v>
      </c>
      <c r="G223">
        <v>8.592307692307692</v>
      </c>
      <c r="H223">
        <v>5.3384615384615381</v>
      </c>
      <c r="I223">
        <v>5.458333333333333</v>
      </c>
    </row>
    <row r="224" spans="1:9">
      <c r="A224" t="s">
        <v>26</v>
      </c>
      <c r="B224" t="s">
        <v>59</v>
      </c>
      <c r="C224">
        <v>8</v>
      </c>
      <c r="D224">
        <v>11.33333333333333</v>
      </c>
      <c r="E224">
        <v>30</v>
      </c>
      <c r="G224">
        <v>6.7666666666666666</v>
      </c>
      <c r="I224">
        <v>2.5</v>
      </c>
    </row>
    <row r="225" spans="1:9">
      <c r="A225" t="s">
        <v>26</v>
      </c>
      <c r="B225" t="s">
        <v>60</v>
      </c>
      <c r="C225">
        <v>6.5</v>
      </c>
      <c r="D225">
        <v>7</v>
      </c>
      <c r="E225">
        <v>20.333333333333329</v>
      </c>
      <c r="G225">
        <v>7.3083333333333336</v>
      </c>
      <c r="I225">
        <v>7.166666666666667</v>
      </c>
    </row>
    <row r="226" spans="1:9">
      <c r="A226" t="s">
        <v>26</v>
      </c>
      <c r="B226" t="s">
        <v>61</v>
      </c>
      <c r="C226">
        <v>6.5</v>
      </c>
      <c r="D226">
        <v>8</v>
      </c>
      <c r="E226">
        <v>22.666666666666671</v>
      </c>
      <c r="G226">
        <v>7.2750000000000004</v>
      </c>
      <c r="I226">
        <v>6.3111111111111109</v>
      </c>
    </row>
    <row r="227" spans="1:9">
      <c r="A227" t="s">
        <v>26</v>
      </c>
      <c r="B227" t="s">
        <v>62</v>
      </c>
      <c r="C227">
        <v>6.5</v>
      </c>
      <c r="D227">
        <v>6</v>
      </c>
      <c r="E227">
        <v>25.833333333333329</v>
      </c>
      <c r="G227">
        <v>7.0333333333333332</v>
      </c>
      <c r="I227">
        <v>6.7750000000000004</v>
      </c>
    </row>
    <row r="228" spans="1:9">
      <c r="A228" t="s">
        <v>26</v>
      </c>
      <c r="B228" t="s">
        <v>63</v>
      </c>
      <c r="C228">
        <v>6.5</v>
      </c>
      <c r="D228">
        <v>6.2727272727272716</v>
      </c>
      <c r="E228">
        <v>20.916666666666671</v>
      </c>
      <c r="G228">
        <v>8.5416666666666661</v>
      </c>
      <c r="I228">
        <v>5.7727272727272716</v>
      </c>
    </row>
    <row r="229" spans="1:9">
      <c r="A229" t="s">
        <v>26</v>
      </c>
      <c r="B229" t="s">
        <v>64</v>
      </c>
      <c r="C229">
        <v>6.5</v>
      </c>
      <c r="D229">
        <v>7.5</v>
      </c>
      <c r="E229">
        <v>13.16666666666667</v>
      </c>
      <c r="G229">
        <v>8.75</v>
      </c>
      <c r="I229">
        <v>5.2416666666666663</v>
      </c>
    </row>
    <row r="230" spans="1:9">
      <c r="A230" t="s">
        <v>26</v>
      </c>
      <c r="B230" t="s">
        <v>65</v>
      </c>
      <c r="C230">
        <v>6.1818181818181817</v>
      </c>
      <c r="D230">
        <v>6.666666666666667</v>
      </c>
      <c r="E230">
        <v>20.9</v>
      </c>
      <c r="G230">
        <v>7.209090909090909</v>
      </c>
      <c r="I230">
        <v>5.872727272727273</v>
      </c>
    </row>
    <row r="231" spans="1:9">
      <c r="A231" t="s">
        <v>26</v>
      </c>
      <c r="B231" t="s">
        <v>66</v>
      </c>
      <c r="C231">
        <v>7.666666666666667</v>
      </c>
      <c r="D231">
        <v>30.625</v>
      </c>
      <c r="E231">
        <v>20.833333333333329</v>
      </c>
      <c r="G231">
        <v>7.5333333333333332</v>
      </c>
      <c r="I231">
        <v>6.3666666666666671</v>
      </c>
    </row>
    <row r="232" spans="1:9">
      <c r="A232" t="s">
        <v>26</v>
      </c>
      <c r="B232" t="s">
        <v>67</v>
      </c>
      <c r="C232">
        <v>6.5</v>
      </c>
      <c r="D232">
        <v>24.81818181818182</v>
      </c>
      <c r="E232">
        <v>22.75</v>
      </c>
      <c r="G232">
        <v>7.4249999999999998</v>
      </c>
      <c r="I232">
        <v>3.833333333333333</v>
      </c>
    </row>
    <row r="233" spans="1:9">
      <c r="A233" t="s">
        <v>26</v>
      </c>
      <c r="B233" t="s">
        <v>68</v>
      </c>
      <c r="C233">
        <v>6.5</v>
      </c>
      <c r="D233">
        <v>25.083333333333329</v>
      </c>
      <c r="E233">
        <v>20.75</v>
      </c>
      <c r="G233">
        <v>9.3333333333333339</v>
      </c>
      <c r="I233">
        <v>4.3166666666666664</v>
      </c>
    </row>
    <row r="234" spans="1:9">
      <c r="A234" t="s">
        <v>26</v>
      </c>
      <c r="B234" t="s">
        <v>69</v>
      </c>
      <c r="C234">
        <v>6.5</v>
      </c>
      <c r="D234">
        <v>15.8</v>
      </c>
      <c r="E234">
        <v>21.571428571428569</v>
      </c>
      <c r="G234">
        <v>8.0500000000000007</v>
      </c>
      <c r="I234">
        <v>4.8083333333333336</v>
      </c>
    </row>
    <row r="235" spans="1:9">
      <c r="A235" t="s">
        <v>26</v>
      </c>
      <c r="B235" t="s">
        <v>70</v>
      </c>
      <c r="C235">
        <v>6.8181818181818183</v>
      </c>
      <c r="D235">
        <v>19.555555555555561</v>
      </c>
      <c r="E235">
        <v>19.166666666666671</v>
      </c>
      <c r="G235">
        <v>6.9636363636363638</v>
      </c>
      <c r="I235">
        <v>6.0545454545454547</v>
      </c>
    </row>
    <row r="236" spans="1:9">
      <c r="A236" t="s">
        <v>27</v>
      </c>
      <c r="B236" t="s">
        <v>59</v>
      </c>
      <c r="C236">
        <v>10.5</v>
      </c>
      <c r="D236">
        <v>17.5</v>
      </c>
      <c r="E236">
        <v>18.5</v>
      </c>
      <c r="F236">
        <v>6.5650000000000004</v>
      </c>
      <c r="G236">
        <v>13.375</v>
      </c>
      <c r="H236">
        <v>19.5</v>
      </c>
    </row>
    <row r="237" spans="1:9">
      <c r="A237" t="s">
        <v>27</v>
      </c>
      <c r="B237" t="s">
        <v>60</v>
      </c>
      <c r="C237">
        <v>6.5</v>
      </c>
      <c r="D237">
        <v>20.916666666666671</v>
      </c>
      <c r="E237">
        <v>32.5</v>
      </c>
      <c r="F237">
        <v>6.4941666666666666</v>
      </c>
      <c r="G237">
        <v>12.358333333333331</v>
      </c>
      <c r="H237">
        <v>24.25</v>
      </c>
    </row>
    <row r="238" spans="1:9">
      <c r="A238" t="s">
        <v>27</v>
      </c>
      <c r="B238" t="s">
        <v>61</v>
      </c>
      <c r="C238">
        <v>6.5</v>
      </c>
      <c r="D238">
        <v>17.416666666666671</v>
      </c>
      <c r="E238">
        <v>27.5</v>
      </c>
      <c r="F238">
        <v>6.5775000000000006</v>
      </c>
      <c r="G238">
        <v>12.59166666666667</v>
      </c>
      <c r="H238">
        <v>25.833333333333329</v>
      </c>
    </row>
    <row r="239" spans="1:9">
      <c r="A239" t="s">
        <v>27</v>
      </c>
      <c r="B239" t="s">
        <v>62</v>
      </c>
      <c r="C239">
        <v>6.5</v>
      </c>
      <c r="D239">
        <v>14.66666666666667</v>
      </c>
      <c r="E239">
        <v>48.416666666666657</v>
      </c>
      <c r="F239">
        <v>6.5408333333333326</v>
      </c>
      <c r="G239">
        <v>13.29166666666667</v>
      </c>
      <c r="H239">
        <v>27.666666666666671</v>
      </c>
      <c r="I239">
        <v>6.56</v>
      </c>
    </row>
    <row r="240" spans="1:9">
      <c r="A240" t="s">
        <v>27</v>
      </c>
      <c r="B240" t="s">
        <v>63</v>
      </c>
      <c r="C240">
        <v>6.5</v>
      </c>
      <c r="D240">
        <v>17.333333333333329</v>
      </c>
      <c r="E240">
        <v>66.818181818181813</v>
      </c>
      <c r="F240">
        <v>6.4241666666666664</v>
      </c>
      <c r="G240">
        <v>13.95</v>
      </c>
      <c r="H240">
        <v>26</v>
      </c>
      <c r="I240">
        <v>5.89</v>
      </c>
    </row>
    <row r="241" spans="1:9">
      <c r="A241" t="s">
        <v>27</v>
      </c>
      <c r="B241" t="s">
        <v>64</v>
      </c>
      <c r="C241">
        <v>6.5</v>
      </c>
      <c r="D241">
        <v>11.75</v>
      </c>
      <c r="E241">
        <v>35.416666666666657</v>
      </c>
      <c r="F241">
        <v>6.39</v>
      </c>
      <c r="G241">
        <v>14.016666666666669</v>
      </c>
      <c r="H241">
        <v>24.166666666666671</v>
      </c>
      <c r="I241">
        <v>6.1749999999999998</v>
      </c>
    </row>
    <row r="242" spans="1:9">
      <c r="A242" t="s">
        <v>27</v>
      </c>
      <c r="B242" t="s">
        <v>65</v>
      </c>
      <c r="C242">
        <v>6.5</v>
      </c>
      <c r="D242">
        <v>16.27272727272727</v>
      </c>
      <c r="E242">
        <v>25.416666666666671</v>
      </c>
      <c r="F242">
        <v>6.5108333333333333</v>
      </c>
      <c r="G242">
        <v>13.43333333333333</v>
      </c>
      <c r="H242">
        <v>25.333333333333329</v>
      </c>
      <c r="I242">
        <v>6.8</v>
      </c>
    </row>
    <row r="243" spans="1:9">
      <c r="A243" t="s">
        <v>27</v>
      </c>
      <c r="B243" t="s">
        <v>66</v>
      </c>
      <c r="C243">
        <v>6.5</v>
      </c>
      <c r="D243">
        <v>14.83333333333333</v>
      </c>
      <c r="E243">
        <v>63.625</v>
      </c>
      <c r="F243">
        <v>6.52</v>
      </c>
      <c r="G243">
        <v>12.625</v>
      </c>
      <c r="H243">
        <v>29.041666666666671</v>
      </c>
      <c r="I243">
        <v>6.5583333333333336</v>
      </c>
    </row>
    <row r="244" spans="1:9">
      <c r="A244" t="s">
        <v>27</v>
      </c>
      <c r="B244" t="s">
        <v>67</v>
      </c>
      <c r="C244">
        <v>6.5</v>
      </c>
      <c r="D244">
        <v>12.8</v>
      </c>
      <c r="E244">
        <v>35.222222222222221</v>
      </c>
      <c r="F244">
        <v>6.394166666666667</v>
      </c>
      <c r="G244">
        <v>14.09166666666667</v>
      </c>
      <c r="H244">
        <v>26.05833333333333</v>
      </c>
      <c r="I244">
        <v>5.85</v>
      </c>
    </row>
    <row r="245" spans="1:9">
      <c r="A245" t="s">
        <v>27</v>
      </c>
      <c r="B245" t="s">
        <v>68</v>
      </c>
      <c r="C245">
        <v>6.5</v>
      </c>
      <c r="D245">
        <v>13.45454545454546</v>
      </c>
      <c r="E245">
        <v>33.625</v>
      </c>
      <c r="F245">
        <v>6.3233333333333333</v>
      </c>
      <c r="G245">
        <v>14.758333333333329</v>
      </c>
      <c r="H245">
        <v>26.666666666666671</v>
      </c>
      <c r="I245">
        <v>6.4749999999999996</v>
      </c>
    </row>
    <row r="246" spans="1:9">
      <c r="A246" t="s">
        <v>27</v>
      </c>
      <c r="B246" t="s">
        <v>69</v>
      </c>
      <c r="C246">
        <v>6.5</v>
      </c>
      <c r="D246">
        <v>12.54545454545454</v>
      </c>
      <c r="E246">
        <v>30</v>
      </c>
      <c r="F246">
        <v>6.4316666666666666</v>
      </c>
      <c r="G246">
        <v>13.65</v>
      </c>
      <c r="H246">
        <v>25.141666666666669</v>
      </c>
      <c r="I246">
        <v>6.041666666666667</v>
      </c>
    </row>
    <row r="247" spans="1:9">
      <c r="A247" t="s">
        <v>27</v>
      </c>
      <c r="B247" t="s">
        <v>70</v>
      </c>
      <c r="C247">
        <v>6</v>
      </c>
      <c r="D247">
        <v>13.09090909090909</v>
      </c>
      <c r="E247">
        <v>20.375</v>
      </c>
      <c r="F247">
        <v>6.4827272727272716</v>
      </c>
      <c r="G247">
        <v>12.381818181818179</v>
      </c>
      <c r="H247">
        <v>28.763636363636358</v>
      </c>
      <c r="I247">
        <v>7.4454545454545453</v>
      </c>
    </row>
    <row r="248" spans="1:9">
      <c r="A248" t="s">
        <v>28</v>
      </c>
      <c r="B248" t="s">
        <v>59</v>
      </c>
      <c r="C248">
        <v>10.5</v>
      </c>
      <c r="D248">
        <v>5.5</v>
      </c>
      <c r="E248">
        <v>15.5</v>
      </c>
      <c r="F248">
        <v>7.4349999999999996</v>
      </c>
      <c r="G248">
        <v>5.4250000000000007</v>
      </c>
      <c r="H248">
        <v>3.25</v>
      </c>
      <c r="I248">
        <v>4.8</v>
      </c>
    </row>
    <row r="249" spans="1:9">
      <c r="A249" t="s">
        <v>28</v>
      </c>
      <c r="B249" t="s">
        <v>60</v>
      </c>
      <c r="C249">
        <v>5.8</v>
      </c>
      <c r="D249">
        <v>7.8</v>
      </c>
      <c r="E249">
        <v>48.533333333333331</v>
      </c>
      <c r="F249">
        <v>7.4613333333333332</v>
      </c>
      <c r="G249">
        <v>7.6066666666666656</v>
      </c>
      <c r="H249">
        <v>5.9333333333333336</v>
      </c>
      <c r="I249">
        <v>5.2214285714285724</v>
      </c>
    </row>
    <row r="250" spans="1:9">
      <c r="A250" t="s">
        <v>28</v>
      </c>
      <c r="B250" t="s">
        <v>61</v>
      </c>
      <c r="C250">
        <v>5.9375</v>
      </c>
      <c r="D250">
        <v>6.9375</v>
      </c>
      <c r="E250">
        <v>46.375</v>
      </c>
      <c r="F250">
        <v>7.38375</v>
      </c>
      <c r="G250">
        <v>10.625</v>
      </c>
      <c r="H250">
        <v>7</v>
      </c>
      <c r="I250">
        <v>6.3928571428571432</v>
      </c>
    </row>
    <row r="251" spans="1:9">
      <c r="A251" t="s">
        <v>28</v>
      </c>
      <c r="B251" t="s">
        <v>62</v>
      </c>
      <c r="C251">
        <v>5.875</v>
      </c>
      <c r="D251">
        <v>11.4375</v>
      </c>
      <c r="E251">
        <v>42</v>
      </c>
      <c r="F251">
        <v>7.3918749999999998</v>
      </c>
      <c r="G251">
        <v>9.1374999999999993</v>
      </c>
      <c r="H251">
        <v>6.5</v>
      </c>
      <c r="I251">
        <v>6.0933333333333337</v>
      </c>
    </row>
    <row r="252" spans="1:9">
      <c r="A252" t="s">
        <v>28</v>
      </c>
      <c r="B252" t="s">
        <v>63</v>
      </c>
      <c r="C252">
        <v>5.8125</v>
      </c>
      <c r="D252">
        <v>11.0625</v>
      </c>
      <c r="E252">
        <v>55.75</v>
      </c>
      <c r="F252">
        <v>7.3081250000000004</v>
      </c>
      <c r="G252">
        <v>9.0062499999999996</v>
      </c>
      <c r="H252">
        <v>7.0625</v>
      </c>
      <c r="I252">
        <v>6.2687499999999998</v>
      </c>
    </row>
    <row r="253" spans="1:9">
      <c r="A253" t="s">
        <v>28</v>
      </c>
      <c r="B253" t="s">
        <v>64</v>
      </c>
      <c r="C253">
        <v>5.875</v>
      </c>
      <c r="D253">
        <v>8.125</v>
      </c>
      <c r="E253">
        <v>50.1875</v>
      </c>
      <c r="F253">
        <v>7.2737499999999997</v>
      </c>
      <c r="G253">
        <v>7.8250000000000002</v>
      </c>
      <c r="H253">
        <v>6.875</v>
      </c>
      <c r="I253">
        <v>5.8312499999999998</v>
      </c>
    </row>
    <row r="254" spans="1:9">
      <c r="A254" t="s">
        <v>28</v>
      </c>
      <c r="B254" t="s">
        <v>65</v>
      </c>
      <c r="C254">
        <v>6.0666666666666664</v>
      </c>
      <c r="D254">
        <v>12.25</v>
      </c>
      <c r="E254">
        <v>43.06666666666667</v>
      </c>
      <c r="F254">
        <v>7.4059999999999997</v>
      </c>
      <c r="G254">
        <v>7.9733333333333336</v>
      </c>
      <c r="H254">
        <v>5.666666666666667</v>
      </c>
      <c r="I254">
        <v>6.6142857142857139</v>
      </c>
    </row>
    <row r="255" spans="1:9">
      <c r="A255" t="s">
        <v>28</v>
      </c>
      <c r="B255" t="s">
        <v>66</v>
      </c>
      <c r="C255">
        <v>5.875</v>
      </c>
      <c r="D255">
        <v>10.625</v>
      </c>
      <c r="E255">
        <v>43.625</v>
      </c>
      <c r="F255">
        <v>7.4293750000000003</v>
      </c>
      <c r="G255">
        <v>7.6812500000000004</v>
      </c>
      <c r="H255">
        <v>5.3312499999999998</v>
      </c>
      <c r="I255">
        <v>6.7666666666666666</v>
      </c>
    </row>
    <row r="256" spans="1:9">
      <c r="A256" t="s">
        <v>28</v>
      </c>
      <c r="B256" t="s">
        <v>67</v>
      </c>
      <c r="C256">
        <v>5.9375</v>
      </c>
      <c r="D256">
        <v>7.4</v>
      </c>
      <c r="E256">
        <v>35.9375</v>
      </c>
      <c r="F256">
        <v>7.4275000000000002</v>
      </c>
      <c r="G256">
        <v>7.5062499999999996</v>
      </c>
      <c r="H256">
        <v>5.4625000000000004</v>
      </c>
      <c r="I256">
        <v>5.5187499999999998</v>
      </c>
    </row>
    <row r="257" spans="1:9">
      <c r="A257" t="s">
        <v>28</v>
      </c>
      <c r="B257" t="s">
        <v>68</v>
      </c>
      <c r="C257">
        <v>5.9375</v>
      </c>
      <c r="D257">
        <v>13</v>
      </c>
      <c r="E257">
        <v>34.25</v>
      </c>
      <c r="F257">
        <v>7.4275000000000002</v>
      </c>
      <c r="G257">
        <v>7.0562499999999986</v>
      </c>
      <c r="H257">
        <v>5.2625000000000002</v>
      </c>
      <c r="I257">
        <v>6.3466666666666667</v>
      </c>
    </row>
    <row r="258" spans="1:9">
      <c r="A258" t="s">
        <v>28</v>
      </c>
      <c r="B258" t="s">
        <v>69</v>
      </c>
      <c r="C258">
        <v>6.2</v>
      </c>
      <c r="D258">
        <v>9.0769230769230766</v>
      </c>
      <c r="E258">
        <v>42.92307692307692</v>
      </c>
      <c r="F258">
        <v>7.452</v>
      </c>
      <c r="G258">
        <v>7.42</v>
      </c>
      <c r="H258">
        <v>5.8066666666666666</v>
      </c>
      <c r="I258">
        <v>6.3733333333333331</v>
      </c>
    </row>
    <row r="259" spans="1:9">
      <c r="A259" t="s">
        <v>28</v>
      </c>
      <c r="B259" t="s">
        <v>70</v>
      </c>
      <c r="C259">
        <v>5.4</v>
      </c>
      <c r="D259">
        <v>9.6666666666666661</v>
      </c>
      <c r="E259">
        <v>35.266666666666673</v>
      </c>
      <c r="F259">
        <v>7.3753333333333329</v>
      </c>
      <c r="G259">
        <v>7.793333333333333</v>
      </c>
      <c r="H259">
        <v>4.7266666666666666</v>
      </c>
      <c r="I259">
        <v>4.9214285714285717</v>
      </c>
    </row>
    <row r="260" spans="1:9">
      <c r="A260" t="s">
        <v>24</v>
      </c>
      <c r="B260" t="s">
        <v>59</v>
      </c>
      <c r="C260">
        <v>8</v>
      </c>
      <c r="D260">
        <v>9.3333333333333339</v>
      </c>
      <c r="E260">
        <v>39</v>
      </c>
      <c r="G260">
        <v>15.5</v>
      </c>
      <c r="I260">
        <v>0.76666666666666661</v>
      </c>
    </row>
    <row r="261" spans="1:9">
      <c r="A261" t="s">
        <v>24</v>
      </c>
      <c r="B261" t="s">
        <v>60</v>
      </c>
      <c r="C261">
        <v>6.5</v>
      </c>
      <c r="D261">
        <v>9.8333333333333339</v>
      </c>
      <c r="E261">
        <v>29.083333333333329</v>
      </c>
      <c r="G261">
        <v>16.55833333333333</v>
      </c>
      <c r="I261">
        <v>6.791666666666667</v>
      </c>
    </row>
    <row r="262" spans="1:9">
      <c r="A262" t="s">
        <v>24</v>
      </c>
      <c r="B262" t="s">
        <v>61</v>
      </c>
      <c r="C262">
        <v>6.5</v>
      </c>
      <c r="D262">
        <v>9.5</v>
      </c>
      <c r="E262">
        <v>33</v>
      </c>
      <c r="G262">
        <v>19.05</v>
      </c>
      <c r="I262">
        <v>6.291666666666667</v>
      </c>
    </row>
    <row r="263" spans="1:9">
      <c r="A263" t="s">
        <v>24</v>
      </c>
      <c r="B263" t="s">
        <v>62</v>
      </c>
      <c r="C263">
        <v>6.458333333333333</v>
      </c>
      <c r="D263">
        <v>13.33333333333333</v>
      </c>
      <c r="E263">
        <v>92.083333333333329</v>
      </c>
      <c r="G263">
        <v>15.45</v>
      </c>
      <c r="I263">
        <v>6.5666666666666664</v>
      </c>
    </row>
    <row r="264" spans="1:9">
      <c r="A264" t="s">
        <v>24</v>
      </c>
      <c r="B264" t="s">
        <v>63</v>
      </c>
      <c r="C264">
        <v>6.7058823529411766</v>
      </c>
      <c r="D264">
        <v>8.1875</v>
      </c>
      <c r="E264">
        <v>71.1875</v>
      </c>
      <c r="G264">
        <v>16.481249999999999</v>
      </c>
      <c r="I264">
        <v>6.4121212121212121</v>
      </c>
    </row>
    <row r="265" spans="1:9">
      <c r="A265" t="s">
        <v>24</v>
      </c>
      <c r="B265" t="s">
        <v>64</v>
      </c>
      <c r="C265">
        <v>6.35</v>
      </c>
      <c r="D265">
        <v>7.65</v>
      </c>
      <c r="E265">
        <v>69.45</v>
      </c>
      <c r="G265">
        <v>17.78</v>
      </c>
      <c r="I265">
        <v>4.7153846153846164</v>
      </c>
    </row>
    <row r="266" spans="1:9">
      <c r="A266" t="s">
        <v>24</v>
      </c>
      <c r="B266" t="s">
        <v>65</v>
      </c>
      <c r="C266">
        <v>6.2380952380952381</v>
      </c>
      <c r="D266">
        <v>10.65</v>
      </c>
      <c r="E266">
        <v>53.428571428571431</v>
      </c>
      <c r="G266">
        <v>15.676190476190479</v>
      </c>
      <c r="I266">
        <v>4.461904761904762</v>
      </c>
    </row>
    <row r="267" spans="1:9">
      <c r="A267" t="s">
        <v>24</v>
      </c>
      <c r="B267" t="s">
        <v>66</v>
      </c>
      <c r="C267">
        <v>6.25</v>
      </c>
      <c r="D267">
        <v>9.4</v>
      </c>
      <c r="E267">
        <v>32.666666666666657</v>
      </c>
      <c r="G267">
        <v>16.445</v>
      </c>
      <c r="I267">
        <v>7.08</v>
      </c>
    </row>
    <row r="268" spans="1:9">
      <c r="A268" t="s">
        <v>24</v>
      </c>
      <c r="B268" t="s">
        <v>67</v>
      </c>
      <c r="C268">
        <v>6.2</v>
      </c>
      <c r="D268">
        <v>11.15</v>
      </c>
      <c r="E268">
        <v>23.05263157894737</v>
      </c>
      <c r="G268">
        <v>17.8</v>
      </c>
      <c r="I268">
        <v>5.625</v>
      </c>
    </row>
    <row r="269" spans="1:9">
      <c r="A269" t="s">
        <v>24</v>
      </c>
      <c r="B269" t="s">
        <v>68</v>
      </c>
      <c r="C269">
        <v>6.35</v>
      </c>
      <c r="D269">
        <v>10</v>
      </c>
      <c r="E269">
        <v>38</v>
      </c>
      <c r="G269">
        <v>16.625</v>
      </c>
      <c r="I269">
        <v>5.66</v>
      </c>
    </row>
    <row r="270" spans="1:9">
      <c r="A270" t="s">
        <v>24</v>
      </c>
      <c r="B270" t="s">
        <v>69</v>
      </c>
      <c r="C270">
        <v>6.24</v>
      </c>
      <c r="D270">
        <v>10.75</v>
      </c>
      <c r="E270">
        <v>24.46153846153846</v>
      </c>
      <c r="G270">
        <v>17.899999999999999</v>
      </c>
      <c r="I270">
        <v>6.5039999999999996</v>
      </c>
    </row>
    <row r="271" spans="1:9">
      <c r="A271" t="s">
        <v>24</v>
      </c>
      <c r="B271" t="s">
        <v>70</v>
      </c>
      <c r="C271">
        <v>6.15625</v>
      </c>
      <c r="D271">
        <v>12.8</v>
      </c>
      <c r="E271">
        <v>38.142857142857153</v>
      </c>
      <c r="G271">
        <v>15.3125</v>
      </c>
      <c r="I271">
        <v>6.1062500000000002</v>
      </c>
    </row>
    <row r="272" spans="1:9">
      <c r="A272" t="s">
        <v>25</v>
      </c>
      <c r="B272" t="s">
        <v>59</v>
      </c>
      <c r="C272">
        <v>8.5</v>
      </c>
      <c r="D272">
        <v>9</v>
      </c>
      <c r="E272">
        <v>27.75</v>
      </c>
      <c r="G272">
        <v>8.0250000000000004</v>
      </c>
      <c r="I272">
        <v>1.0666666666666671</v>
      </c>
    </row>
    <row r="273" spans="1:9">
      <c r="A273" t="s">
        <v>25</v>
      </c>
      <c r="B273" t="s">
        <v>60</v>
      </c>
      <c r="C273">
        <v>6.5</v>
      </c>
      <c r="D273">
        <v>7.666666666666667</v>
      </c>
      <c r="E273">
        <v>27.166666666666671</v>
      </c>
      <c r="G273">
        <v>8.8083333333333336</v>
      </c>
      <c r="I273">
        <v>4.9545454545454541</v>
      </c>
    </row>
    <row r="274" spans="1:9">
      <c r="A274" t="s">
        <v>25</v>
      </c>
      <c r="B274" t="s">
        <v>61</v>
      </c>
      <c r="C274">
        <v>6.5</v>
      </c>
      <c r="D274">
        <v>8.5833333333333339</v>
      </c>
      <c r="E274">
        <v>32.333333333333343</v>
      </c>
      <c r="G274">
        <v>12.275</v>
      </c>
      <c r="I274">
        <v>5.85</v>
      </c>
    </row>
    <row r="275" spans="1:9">
      <c r="A275" t="s">
        <v>25</v>
      </c>
      <c r="B275" t="s">
        <v>62</v>
      </c>
      <c r="C275">
        <v>6.5</v>
      </c>
      <c r="D275">
        <v>10.58333333333333</v>
      </c>
      <c r="E275">
        <v>35.583333333333343</v>
      </c>
      <c r="G275">
        <v>11.19166666666667</v>
      </c>
      <c r="I275">
        <v>5.5583333333333336</v>
      </c>
    </row>
    <row r="276" spans="1:9">
      <c r="A276" t="s">
        <v>25</v>
      </c>
      <c r="B276" t="s">
        <v>63</v>
      </c>
      <c r="C276">
        <v>6.5</v>
      </c>
      <c r="D276">
        <v>6.7272727272727284</v>
      </c>
      <c r="E276">
        <v>32.416666666666657</v>
      </c>
      <c r="G276">
        <v>12</v>
      </c>
      <c r="I276">
        <v>6.0583333333333336</v>
      </c>
    </row>
    <row r="277" spans="1:9">
      <c r="A277" t="s">
        <v>25</v>
      </c>
      <c r="B277" t="s">
        <v>64</v>
      </c>
      <c r="C277">
        <v>6.6363636363636367</v>
      </c>
      <c r="D277">
        <v>6.3636363636363633</v>
      </c>
      <c r="E277">
        <v>30.18181818181818</v>
      </c>
      <c r="G277">
        <v>11.2</v>
      </c>
      <c r="I277">
        <v>5.163636363636364</v>
      </c>
    </row>
    <row r="278" spans="1:9">
      <c r="A278" t="s">
        <v>25</v>
      </c>
      <c r="B278" t="s">
        <v>65</v>
      </c>
      <c r="C278">
        <v>6.5</v>
      </c>
      <c r="D278">
        <v>12</v>
      </c>
      <c r="E278">
        <v>25.5</v>
      </c>
      <c r="G278">
        <v>10.16666666666667</v>
      </c>
      <c r="I278">
        <v>5.1416666666666666</v>
      </c>
    </row>
    <row r="279" spans="1:9">
      <c r="A279" t="s">
        <v>25</v>
      </c>
      <c r="B279" t="s">
        <v>66</v>
      </c>
      <c r="C279">
        <v>6.5</v>
      </c>
      <c r="D279">
        <v>8.1</v>
      </c>
      <c r="E279">
        <v>23.166666666666671</v>
      </c>
      <c r="G279">
        <v>9.3833333333333329</v>
      </c>
      <c r="I279">
        <v>4.8833333333333337</v>
      </c>
    </row>
    <row r="280" spans="1:9">
      <c r="A280" t="s">
        <v>25</v>
      </c>
      <c r="B280" t="s">
        <v>67</v>
      </c>
      <c r="C280">
        <v>6.5</v>
      </c>
      <c r="D280">
        <v>9.1999999999999993</v>
      </c>
      <c r="E280">
        <v>29.81818181818182</v>
      </c>
      <c r="G280">
        <v>9.6750000000000007</v>
      </c>
      <c r="I280">
        <v>4.166666666666667</v>
      </c>
    </row>
    <row r="281" spans="1:9">
      <c r="A281" t="s">
        <v>25</v>
      </c>
      <c r="B281" t="s">
        <v>68</v>
      </c>
      <c r="C281">
        <v>6.5</v>
      </c>
      <c r="D281">
        <v>11.5</v>
      </c>
      <c r="E281">
        <v>22</v>
      </c>
      <c r="G281">
        <v>8.6999999999999993</v>
      </c>
      <c r="I281">
        <v>4.5666666666666664</v>
      </c>
    </row>
    <row r="282" spans="1:9">
      <c r="A282" t="s">
        <v>25</v>
      </c>
      <c r="B282" t="s">
        <v>69</v>
      </c>
      <c r="C282">
        <v>6.5</v>
      </c>
      <c r="D282">
        <v>10.22222222222222</v>
      </c>
      <c r="E282">
        <v>19</v>
      </c>
      <c r="G282">
        <v>10.5</v>
      </c>
      <c r="I282">
        <v>4.5250000000000004</v>
      </c>
    </row>
    <row r="283" spans="1:9">
      <c r="A283" t="s">
        <v>25</v>
      </c>
      <c r="B283" t="s">
        <v>70</v>
      </c>
      <c r="C283">
        <v>6.5</v>
      </c>
      <c r="D283">
        <v>8.3000000000000007</v>
      </c>
      <c r="E283">
        <v>24</v>
      </c>
      <c r="G283">
        <v>9.07</v>
      </c>
      <c r="I283">
        <v>6.1</v>
      </c>
    </row>
    <row r="284" spans="1:9">
      <c r="A284" t="s">
        <v>29</v>
      </c>
      <c r="B284" t="s">
        <v>59</v>
      </c>
      <c r="C284">
        <v>10.5</v>
      </c>
      <c r="D284">
        <v>7.75</v>
      </c>
      <c r="E284">
        <v>24.625</v>
      </c>
      <c r="F284">
        <v>4.8887499999999999</v>
      </c>
      <c r="G284">
        <v>21.95</v>
      </c>
      <c r="H284">
        <v>4.875</v>
      </c>
      <c r="I284">
        <v>5.2374999999999998</v>
      </c>
    </row>
    <row r="285" spans="1:9">
      <c r="A285" t="s">
        <v>29</v>
      </c>
      <c r="B285" t="s">
        <v>60</v>
      </c>
      <c r="C285">
        <v>6.35</v>
      </c>
      <c r="D285">
        <v>7.3</v>
      </c>
      <c r="E285">
        <v>9</v>
      </c>
      <c r="F285">
        <v>4.9124999999999996</v>
      </c>
      <c r="G285">
        <v>17.5</v>
      </c>
      <c r="H285">
        <v>6.8</v>
      </c>
      <c r="I285">
        <v>4.96</v>
      </c>
    </row>
    <row r="286" spans="1:9">
      <c r="A286" t="s">
        <v>29</v>
      </c>
      <c r="B286" t="s">
        <v>61</v>
      </c>
      <c r="C286">
        <v>6.35</v>
      </c>
      <c r="D286">
        <v>9.4</v>
      </c>
      <c r="E286">
        <v>19.350000000000001</v>
      </c>
      <c r="F286">
        <v>5.0469999999999997</v>
      </c>
      <c r="G286">
        <v>19.52</v>
      </c>
      <c r="H286">
        <v>6.65</v>
      </c>
      <c r="I286">
        <v>4.5051282051282051</v>
      </c>
    </row>
    <row r="287" spans="1:9">
      <c r="A287" t="s">
        <v>29</v>
      </c>
      <c r="B287" t="s">
        <v>62</v>
      </c>
      <c r="C287">
        <v>6.5</v>
      </c>
      <c r="D287">
        <v>13.1</v>
      </c>
      <c r="E287">
        <v>17.95</v>
      </c>
      <c r="F287">
        <v>5.2794999999999996</v>
      </c>
      <c r="G287">
        <v>18.145</v>
      </c>
      <c r="H287">
        <v>6.3</v>
      </c>
      <c r="I287">
        <v>4.03</v>
      </c>
    </row>
    <row r="288" spans="1:9">
      <c r="A288" t="s">
        <v>29</v>
      </c>
      <c r="B288" t="s">
        <v>63</v>
      </c>
      <c r="C288">
        <v>6.45</v>
      </c>
      <c r="D288">
        <v>8.35</v>
      </c>
      <c r="E288">
        <v>13.95</v>
      </c>
      <c r="F288">
        <v>5.181</v>
      </c>
      <c r="G288">
        <v>20.76</v>
      </c>
      <c r="H288">
        <v>8.0500000000000007</v>
      </c>
      <c r="I288">
        <v>4.712820512820513</v>
      </c>
    </row>
    <row r="289" spans="1:9">
      <c r="A289" t="s">
        <v>29</v>
      </c>
      <c r="B289" t="s">
        <v>64</v>
      </c>
      <c r="C289">
        <v>6.4</v>
      </c>
      <c r="D289">
        <v>10.199999999999999</v>
      </c>
      <c r="E289">
        <v>11.15</v>
      </c>
      <c r="F289">
        <v>4.9459999999999997</v>
      </c>
      <c r="G289">
        <v>18.09</v>
      </c>
      <c r="H289">
        <v>5.9</v>
      </c>
      <c r="I289">
        <v>4.1955</v>
      </c>
    </row>
    <row r="290" spans="1:9">
      <c r="A290" t="s">
        <v>29</v>
      </c>
      <c r="B290" t="s">
        <v>65</v>
      </c>
      <c r="C290">
        <v>6.3658536585365857</v>
      </c>
      <c r="D290">
        <v>11.944444444444439</v>
      </c>
      <c r="E290">
        <v>13.83333333333333</v>
      </c>
      <c r="F290">
        <v>5.3428571428571434</v>
      </c>
      <c r="G290">
        <v>17.445</v>
      </c>
      <c r="H290">
        <v>7.5</v>
      </c>
      <c r="I290">
        <v>4.7050000000000001</v>
      </c>
    </row>
    <row r="291" spans="1:9">
      <c r="A291" t="s">
        <v>29</v>
      </c>
      <c r="B291" t="s">
        <v>66</v>
      </c>
      <c r="C291">
        <v>6.558139534883721</v>
      </c>
      <c r="D291">
        <v>8.7142857142857135</v>
      </c>
      <c r="E291">
        <v>6.7368421052631584</v>
      </c>
      <c r="F291">
        <v>4.8590909090909093</v>
      </c>
      <c r="G291">
        <v>18.890476190476189</v>
      </c>
      <c r="H291">
        <v>7.5619047619047617</v>
      </c>
      <c r="I291">
        <v>5.5209302325581397</v>
      </c>
    </row>
    <row r="292" spans="1:9">
      <c r="A292" t="s">
        <v>29</v>
      </c>
      <c r="B292" t="s">
        <v>67</v>
      </c>
      <c r="C292">
        <v>6.5384615384615383</v>
      </c>
      <c r="D292">
        <v>8.3157894736842106</v>
      </c>
      <c r="E292">
        <v>5.0769230769230766</v>
      </c>
      <c r="F292">
        <v>4.8845000000000001</v>
      </c>
      <c r="G292">
        <v>18.857894736842109</v>
      </c>
      <c r="H292">
        <v>6.4526315789473676</v>
      </c>
      <c r="I292">
        <v>4.8871794871794867</v>
      </c>
    </row>
    <row r="293" spans="1:9">
      <c r="A293" t="s">
        <v>29</v>
      </c>
      <c r="B293" t="s">
        <v>68</v>
      </c>
      <c r="C293">
        <v>6.4878048780487809</v>
      </c>
      <c r="D293">
        <v>8.1</v>
      </c>
      <c r="E293">
        <v>6.6875</v>
      </c>
      <c r="F293">
        <v>5.1790476190476191</v>
      </c>
      <c r="G293">
        <v>16.739999999999998</v>
      </c>
      <c r="H293">
        <v>6.33</v>
      </c>
      <c r="I293">
        <v>3.99</v>
      </c>
    </row>
    <row r="294" spans="1:9">
      <c r="A294" t="s">
        <v>29</v>
      </c>
      <c r="B294" t="s">
        <v>69</v>
      </c>
      <c r="C294">
        <v>5.6875</v>
      </c>
      <c r="D294">
        <v>5.8666666666666663</v>
      </c>
      <c r="E294">
        <v>6</v>
      </c>
      <c r="F294">
        <v>5.1168750000000003</v>
      </c>
      <c r="G294">
        <v>18.673333333333328</v>
      </c>
      <c r="H294">
        <v>5.6733333333333329</v>
      </c>
      <c r="I294">
        <v>5.4233333333333338</v>
      </c>
    </row>
    <row r="295" spans="1:9">
      <c r="A295" t="s">
        <v>29</v>
      </c>
      <c r="B295" t="s">
        <v>70</v>
      </c>
      <c r="C295">
        <v>5.9565217391304346</v>
      </c>
      <c r="D295">
        <v>8.4</v>
      </c>
      <c r="E295">
        <v>16.75</v>
      </c>
      <c r="F295">
        <v>5.4116666666666671</v>
      </c>
      <c r="G295">
        <v>17.190909090909091</v>
      </c>
      <c r="H295">
        <v>8.9272727272727277</v>
      </c>
      <c r="I295">
        <v>8.2782608695652176</v>
      </c>
    </row>
    <row r="296" spans="1:9">
      <c r="A296" t="s">
        <v>30</v>
      </c>
      <c r="B296" t="s">
        <v>59</v>
      </c>
      <c r="C296">
        <v>10.5</v>
      </c>
      <c r="D296">
        <v>3</v>
      </c>
      <c r="E296">
        <v>3.5</v>
      </c>
      <c r="F296">
        <v>4.83</v>
      </c>
      <c r="G296">
        <v>11.55</v>
      </c>
      <c r="H296">
        <v>4.5</v>
      </c>
      <c r="I296">
        <v>3.6749999999999998</v>
      </c>
    </row>
    <row r="297" spans="1:9">
      <c r="A297" t="s">
        <v>30</v>
      </c>
      <c r="B297" t="s">
        <v>60</v>
      </c>
      <c r="C297">
        <v>5.9375</v>
      </c>
      <c r="D297">
        <v>4.6875</v>
      </c>
      <c r="E297">
        <v>8.3125</v>
      </c>
      <c r="F297">
        <v>4.9343750000000002</v>
      </c>
      <c r="G297">
        <v>10.168749999999999</v>
      </c>
      <c r="H297">
        <v>6.25</v>
      </c>
      <c r="I297">
        <v>4.2666666666666666</v>
      </c>
    </row>
    <row r="298" spans="1:9">
      <c r="A298" t="s">
        <v>30</v>
      </c>
      <c r="B298" t="s">
        <v>61</v>
      </c>
      <c r="C298">
        <v>5.75</v>
      </c>
      <c r="D298">
        <v>5.25</v>
      </c>
      <c r="E298">
        <v>10.5</v>
      </c>
      <c r="F298">
        <v>5.0025000000000004</v>
      </c>
      <c r="G298">
        <v>12.362500000000001</v>
      </c>
      <c r="H298">
        <v>8.5</v>
      </c>
      <c r="I298">
        <v>3.9285714285714279</v>
      </c>
    </row>
    <row r="299" spans="1:9">
      <c r="A299" t="s">
        <v>30</v>
      </c>
      <c r="B299" t="s">
        <v>62</v>
      </c>
      <c r="C299">
        <v>5.875</v>
      </c>
      <c r="D299">
        <v>6.3125</v>
      </c>
      <c r="E299">
        <v>13.8125</v>
      </c>
      <c r="F299">
        <v>5.1325000000000003</v>
      </c>
      <c r="G299">
        <v>11.975</v>
      </c>
      <c r="H299">
        <v>7.5625</v>
      </c>
      <c r="I299">
        <v>3.66</v>
      </c>
    </row>
    <row r="300" spans="1:9">
      <c r="A300" t="s">
        <v>30</v>
      </c>
      <c r="B300" t="s">
        <v>63</v>
      </c>
      <c r="C300">
        <v>5.875</v>
      </c>
      <c r="D300">
        <v>5.125</v>
      </c>
      <c r="E300">
        <v>17.399999999999999</v>
      </c>
      <c r="F300">
        <v>5.118125</v>
      </c>
      <c r="G300">
        <v>11.143750000000001</v>
      </c>
      <c r="H300">
        <v>6.8125</v>
      </c>
      <c r="I300">
        <v>4.2125000000000004</v>
      </c>
    </row>
    <row r="301" spans="1:9">
      <c r="A301" t="s">
        <v>30</v>
      </c>
      <c r="B301" t="s">
        <v>64</v>
      </c>
      <c r="C301">
        <v>6</v>
      </c>
      <c r="D301">
        <v>5.6875</v>
      </c>
      <c r="E301">
        <v>14.06666666666667</v>
      </c>
      <c r="F301">
        <v>5.0175000000000001</v>
      </c>
      <c r="G301">
        <v>11.387499999999999</v>
      </c>
      <c r="H301">
        <v>6.6875</v>
      </c>
      <c r="I301">
        <v>3.8624999999999998</v>
      </c>
    </row>
    <row r="302" spans="1:9">
      <c r="A302" t="s">
        <v>30</v>
      </c>
      <c r="B302" t="s">
        <v>65</v>
      </c>
      <c r="C302">
        <v>6</v>
      </c>
      <c r="D302">
        <v>8.0833333333333339</v>
      </c>
      <c r="E302">
        <v>18.733333333333331</v>
      </c>
      <c r="F302">
        <v>5.2350000000000003</v>
      </c>
      <c r="G302">
        <v>10.828749999999999</v>
      </c>
      <c r="H302">
        <v>8.125</v>
      </c>
      <c r="I302">
        <v>3.90625</v>
      </c>
    </row>
    <row r="303" spans="1:9">
      <c r="A303" t="s">
        <v>30</v>
      </c>
      <c r="B303" t="s">
        <v>66</v>
      </c>
      <c r="C303">
        <v>6</v>
      </c>
      <c r="D303">
        <v>6.8</v>
      </c>
      <c r="E303">
        <v>11.15384615384615</v>
      </c>
      <c r="F303">
        <v>4.9424999999999999</v>
      </c>
      <c r="G303">
        <v>11.331250000000001</v>
      </c>
      <c r="H303">
        <v>5.9562499999999998</v>
      </c>
      <c r="I303">
        <v>4.4666666666666668</v>
      </c>
    </row>
    <row r="304" spans="1:9">
      <c r="A304" t="s">
        <v>30</v>
      </c>
      <c r="B304" t="s">
        <v>67</v>
      </c>
      <c r="C304">
        <v>6.0666666666666664</v>
      </c>
      <c r="D304">
        <v>4.9090909090909092</v>
      </c>
      <c r="E304">
        <v>11.16666666666667</v>
      </c>
      <c r="F304">
        <v>4.9926666666666666</v>
      </c>
      <c r="G304">
        <v>10.473333333333329</v>
      </c>
      <c r="H304">
        <v>6.08</v>
      </c>
      <c r="I304">
        <v>4.3666666666666671</v>
      </c>
    </row>
    <row r="305" spans="1:9">
      <c r="A305" t="s">
        <v>30</v>
      </c>
      <c r="B305" t="s">
        <v>68</v>
      </c>
      <c r="C305">
        <v>5.8125</v>
      </c>
      <c r="D305">
        <v>6</v>
      </c>
      <c r="E305">
        <v>13.428571428571431</v>
      </c>
      <c r="F305">
        <v>5.1462500000000002</v>
      </c>
      <c r="G305">
        <v>10.612500000000001</v>
      </c>
      <c r="H305">
        <v>7.03125</v>
      </c>
      <c r="I305">
        <v>3.5750000000000002</v>
      </c>
    </row>
    <row r="306" spans="1:9">
      <c r="A306" t="s">
        <v>30</v>
      </c>
      <c r="B306" t="s">
        <v>69</v>
      </c>
      <c r="C306">
        <v>5.8125</v>
      </c>
      <c r="D306">
        <v>6.8125</v>
      </c>
      <c r="E306">
        <v>13</v>
      </c>
      <c r="F306">
        <v>5.1243749999999997</v>
      </c>
      <c r="G306">
        <v>11.94375</v>
      </c>
      <c r="H306">
        <v>5.6812500000000004</v>
      </c>
      <c r="I306">
        <v>3.28</v>
      </c>
    </row>
    <row r="307" spans="1:9">
      <c r="A307" t="s">
        <v>30</v>
      </c>
      <c r="B307" t="s">
        <v>70</v>
      </c>
      <c r="C307">
        <v>5.4</v>
      </c>
      <c r="D307">
        <v>6.9230769230769234</v>
      </c>
      <c r="E307">
        <v>5.625</v>
      </c>
      <c r="F307">
        <v>5.2126666666666663</v>
      </c>
      <c r="G307">
        <v>10.95333333333333</v>
      </c>
      <c r="H307">
        <v>7.5466666666666669</v>
      </c>
      <c r="I307">
        <v>4.7133333333333329</v>
      </c>
    </row>
    <row r="308" spans="1:9">
      <c r="A308" t="s">
        <v>31</v>
      </c>
      <c r="B308" t="s">
        <v>59</v>
      </c>
      <c r="C308">
        <v>11</v>
      </c>
      <c r="D308">
        <v>10.66666666666667</v>
      </c>
      <c r="E308">
        <v>53</v>
      </c>
      <c r="F308">
        <v>7.3066666666666666</v>
      </c>
      <c r="G308">
        <v>2.2333333333333329</v>
      </c>
      <c r="H308">
        <v>3</v>
      </c>
      <c r="I308">
        <v>2.5</v>
      </c>
    </row>
    <row r="309" spans="1:9">
      <c r="A309" t="s">
        <v>31</v>
      </c>
      <c r="B309" t="s">
        <v>60</v>
      </c>
      <c r="C309">
        <v>6.583333333333333</v>
      </c>
      <c r="D309">
        <v>19.25</v>
      </c>
      <c r="E309">
        <v>66</v>
      </c>
      <c r="F309">
        <v>7.4591666666666674</v>
      </c>
      <c r="G309">
        <v>2.375</v>
      </c>
      <c r="H309">
        <v>2.25</v>
      </c>
      <c r="I309">
        <v>4.2272727272727284</v>
      </c>
    </row>
    <row r="310" spans="1:9">
      <c r="A310" t="s">
        <v>31</v>
      </c>
      <c r="B310" t="s">
        <v>61</v>
      </c>
      <c r="C310">
        <v>6</v>
      </c>
      <c r="D310">
        <v>19.63636363636364</v>
      </c>
      <c r="E310">
        <v>62.090909090909093</v>
      </c>
      <c r="F310">
        <v>7.4372727272727266</v>
      </c>
      <c r="G310">
        <v>3.6</v>
      </c>
      <c r="H310">
        <v>4.0909090909090908</v>
      </c>
      <c r="I310">
        <v>4.88</v>
      </c>
    </row>
    <row r="311" spans="1:9">
      <c r="A311" t="s">
        <v>31</v>
      </c>
      <c r="B311" t="s">
        <v>62</v>
      </c>
      <c r="C311">
        <v>6.5</v>
      </c>
      <c r="D311">
        <v>24.5</v>
      </c>
      <c r="E311">
        <v>66.666666666666671</v>
      </c>
      <c r="F311">
        <v>7.44</v>
      </c>
      <c r="G311">
        <v>2.5916666666666668</v>
      </c>
      <c r="H311">
        <v>3.5</v>
      </c>
      <c r="I311">
        <v>4.6545454545454543</v>
      </c>
    </row>
    <row r="312" spans="1:9">
      <c r="A312" t="s">
        <v>31</v>
      </c>
      <c r="B312" t="s">
        <v>63</v>
      </c>
      <c r="C312">
        <v>6.5</v>
      </c>
      <c r="D312">
        <v>26.166666666666671</v>
      </c>
      <c r="E312">
        <v>70.916666666666671</v>
      </c>
      <c r="F312">
        <v>7.331666666666667</v>
      </c>
      <c r="G312">
        <v>3.2416666666666671</v>
      </c>
      <c r="H312">
        <v>7.833333333333333</v>
      </c>
      <c r="I312">
        <v>4.9666666666666668</v>
      </c>
    </row>
    <row r="313" spans="1:9">
      <c r="A313" t="s">
        <v>31</v>
      </c>
      <c r="B313" t="s">
        <v>64</v>
      </c>
      <c r="C313">
        <v>6.5</v>
      </c>
      <c r="D313">
        <v>13.33333333333333</v>
      </c>
      <c r="E313">
        <v>64.916666666666671</v>
      </c>
      <c r="F313">
        <v>7.3975</v>
      </c>
      <c r="G313">
        <v>2.1416666666666671</v>
      </c>
      <c r="H313">
        <v>2</v>
      </c>
      <c r="I313">
        <v>4.0666666666666664</v>
      </c>
    </row>
    <row r="314" spans="1:9">
      <c r="A314" t="s">
        <v>31</v>
      </c>
      <c r="B314" t="s">
        <v>65</v>
      </c>
      <c r="C314">
        <v>6.5</v>
      </c>
      <c r="D314">
        <v>29.3</v>
      </c>
      <c r="E314">
        <v>73.583333333333329</v>
      </c>
      <c r="F314">
        <v>7.4258333333333333</v>
      </c>
      <c r="G314">
        <v>2.333333333333333</v>
      </c>
      <c r="H314">
        <v>3.5</v>
      </c>
      <c r="I314">
        <v>4.95</v>
      </c>
    </row>
    <row r="315" spans="1:9">
      <c r="A315" t="s">
        <v>31</v>
      </c>
      <c r="B315" t="s">
        <v>66</v>
      </c>
      <c r="C315">
        <v>6.5</v>
      </c>
      <c r="D315">
        <v>18.833333333333329</v>
      </c>
      <c r="E315">
        <v>63.083333333333343</v>
      </c>
      <c r="F315">
        <v>7.3458333333333332</v>
      </c>
      <c r="G315">
        <v>2.708333333333333</v>
      </c>
      <c r="H315">
        <v>6.8083333333333336</v>
      </c>
      <c r="I315">
        <v>5.3833333333333337</v>
      </c>
    </row>
    <row r="316" spans="1:9">
      <c r="A316" t="s">
        <v>31</v>
      </c>
      <c r="B316" t="s">
        <v>67</v>
      </c>
      <c r="C316">
        <v>6.5</v>
      </c>
      <c r="D316">
        <v>36.272727272727273</v>
      </c>
      <c r="E316">
        <v>64.5</v>
      </c>
      <c r="F316">
        <v>7.4441666666666668</v>
      </c>
      <c r="G316">
        <v>2.4500000000000002</v>
      </c>
      <c r="H316">
        <v>4</v>
      </c>
      <c r="I316">
        <v>4.1083333333333334</v>
      </c>
    </row>
    <row r="317" spans="1:9">
      <c r="A317" t="s">
        <v>31</v>
      </c>
      <c r="B317" t="s">
        <v>68</v>
      </c>
      <c r="C317">
        <v>6.5</v>
      </c>
      <c r="D317">
        <v>28.45454545454545</v>
      </c>
      <c r="E317">
        <v>60.916666666666657</v>
      </c>
      <c r="F317">
        <v>7.4483333333333333</v>
      </c>
      <c r="G317">
        <v>2.2833333333333332</v>
      </c>
      <c r="H317">
        <v>2.7666666666666671</v>
      </c>
      <c r="I317">
        <v>3.872727272727273</v>
      </c>
    </row>
    <row r="318" spans="1:9">
      <c r="A318" t="s">
        <v>31</v>
      </c>
      <c r="B318" t="s">
        <v>69</v>
      </c>
      <c r="C318">
        <v>6.583333333333333</v>
      </c>
      <c r="D318">
        <v>30.777777777777779</v>
      </c>
      <c r="E318">
        <v>52.090909090909093</v>
      </c>
      <c r="F318">
        <v>7.3574999999999999</v>
      </c>
      <c r="G318">
        <v>2.7333333333333329</v>
      </c>
      <c r="H318">
        <v>3.3857142857142861</v>
      </c>
      <c r="I318">
        <v>3.9416666666666669</v>
      </c>
    </row>
    <row r="319" spans="1:9">
      <c r="A319" t="s">
        <v>31</v>
      </c>
      <c r="B319" t="s">
        <v>70</v>
      </c>
      <c r="C319">
        <v>6</v>
      </c>
      <c r="D319">
        <v>48.444444444444443</v>
      </c>
      <c r="E319">
        <v>62.727272727272727</v>
      </c>
      <c r="F319">
        <v>7.4836363636363634</v>
      </c>
      <c r="G319">
        <v>2.2727272727272729</v>
      </c>
      <c r="H319">
        <v>3.8624999999999998</v>
      </c>
      <c r="I319">
        <v>6.0909090909090908</v>
      </c>
    </row>
    <row r="320" spans="1:9">
      <c r="A320" t="s">
        <v>32</v>
      </c>
      <c r="B320" t="s">
        <v>59</v>
      </c>
      <c r="C320">
        <v>10.5</v>
      </c>
      <c r="D320">
        <v>68.25</v>
      </c>
      <c r="E320">
        <v>131.75</v>
      </c>
      <c r="F320">
        <v>7.2149999999999999</v>
      </c>
      <c r="G320">
        <v>13.75</v>
      </c>
      <c r="H320">
        <v>23.25</v>
      </c>
      <c r="I320">
        <v>6.15</v>
      </c>
    </row>
    <row r="321" spans="1:9">
      <c r="A321" t="s">
        <v>32</v>
      </c>
      <c r="B321" t="s">
        <v>60</v>
      </c>
      <c r="C321">
        <v>6.5</v>
      </c>
      <c r="D321">
        <v>34.333333333333343</v>
      </c>
      <c r="E321">
        <v>137.75</v>
      </c>
      <c r="F321">
        <v>7.3525</v>
      </c>
      <c r="G321">
        <v>15.09166666666667</v>
      </c>
      <c r="H321">
        <v>26.583333333333329</v>
      </c>
      <c r="I321">
        <v>9.3666666666666671</v>
      </c>
    </row>
    <row r="322" spans="1:9">
      <c r="A322" t="s">
        <v>32</v>
      </c>
      <c r="B322" t="s">
        <v>61</v>
      </c>
      <c r="C322">
        <v>6.5</v>
      </c>
      <c r="D322">
        <v>53.666666666666657</v>
      </c>
      <c r="E322">
        <v>119.5833333333333</v>
      </c>
      <c r="F322">
        <v>7.3066666666666666</v>
      </c>
      <c r="G322">
        <v>16.44166666666667</v>
      </c>
      <c r="H322">
        <v>37.75</v>
      </c>
      <c r="I322">
        <v>8.9666666666666668</v>
      </c>
    </row>
    <row r="323" spans="1:9">
      <c r="A323" t="s">
        <v>32</v>
      </c>
      <c r="B323" t="s">
        <v>62</v>
      </c>
      <c r="C323">
        <v>6.5</v>
      </c>
      <c r="D323">
        <v>37.5</v>
      </c>
      <c r="E323">
        <v>147.66666666666671</v>
      </c>
      <c r="F323">
        <v>7.269166666666667</v>
      </c>
      <c r="G323">
        <v>15.725</v>
      </c>
      <c r="H323">
        <v>30.75</v>
      </c>
      <c r="I323">
        <v>8.9083333333333332</v>
      </c>
    </row>
    <row r="324" spans="1:9">
      <c r="A324" t="s">
        <v>32</v>
      </c>
      <c r="B324" t="s">
        <v>63</v>
      </c>
      <c r="C324">
        <v>6.5</v>
      </c>
      <c r="D324">
        <v>46.75</v>
      </c>
      <c r="E324">
        <v>154.16666666666671</v>
      </c>
      <c r="F324">
        <v>7.2908333333333326</v>
      </c>
      <c r="G324">
        <v>15.266666666666669</v>
      </c>
      <c r="H324">
        <v>27</v>
      </c>
      <c r="I324">
        <v>9.9</v>
      </c>
    </row>
    <row r="325" spans="1:9">
      <c r="A325" t="s">
        <v>32</v>
      </c>
      <c r="B325" t="s">
        <v>64</v>
      </c>
      <c r="C325">
        <v>6.5</v>
      </c>
      <c r="D325">
        <v>36.333333333333343</v>
      </c>
      <c r="E325">
        <v>145.41666666666671</v>
      </c>
      <c r="F325">
        <v>7.2383333333333333</v>
      </c>
      <c r="G325">
        <v>17.05</v>
      </c>
      <c r="H325">
        <v>29.666666666666671</v>
      </c>
      <c r="I325">
        <v>8.5416666666666661</v>
      </c>
    </row>
    <row r="326" spans="1:9">
      <c r="A326" t="s">
        <v>32</v>
      </c>
      <c r="B326" t="s">
        <v>65</v>
      </c>
      <c r="C326">
        <v>6.5</v>
      </c>
      <c r="D326">
        <v>53.833333333333343</v>
      </c>
      <c r="E326">
        <v>192</v>
      </c>
      <c r="F326">
        <v>7.1950000000000003</v>
      </c>
      <c r="G326">
        <v>16.350000000000001</v>
      </c>
      <c r="H326">
        <v>28.833333333333329</v>
      </c>
      <c r="I326">
        <v>8.5</v>
      </c>
    </row>
    <row r="327" spans="1:9">
      <c r="A327" t="s">
        <v>32</v>
      </c>
      <c r="B327" t="s">
        <v>66</v>
      </c>
      <c r="C327">
        <v>6.5</v>
      </c>
      <c r="D327">
        <v>30.416666666666671</v>
      </c>
      <c r="E327">
        <v>184</v>
      </c>
      <c r="F327">
        <v>7.2833333333333332</v>
      </c>
      <c r="G327">
        <v>15.008333333333329</v>
      </c>
      <c r="H327">
        <v>28.06666666666667</v>
      </c>
      <c r="I327">
        <v>9.4</v>
      </c>
    </row>
    <row r="328" spans="1:9">
      <c r="A328" t="s">
        <v>32</v>
      </c>
      <c r="B328" t="s">
        <v>67</v>
      </c>
      <c r="C328">
        <v>6.5</v>
      </c>
      <c r="D328">
        <v>41.166666666666657</v>
      </c>
      <c r="E328">
        <v>111.9166666666667</v>
      </c>
      <c r="F328">
        <v>7.2958333333333334</v>
      </c>
      <c r="G328">
        <v>15.94166666666667</v>
      </c>
      <c r="H328">
        <v>27.041666666666671</v>
      </c>
      <c r="I328">
        <v>9.0333333333333332</v>
      </c>
    </row>
    <row r="329" spans="1:9">
      <c r="A329" t="s">
        <v>32</v>
      </c>
      <c r="B329" t="s">
        <v>68</v>
      </c>
      <c r="C329">
        <v>6.5</v>
      </c>
      <c r="D329">
        <v>47.416666666666657</v>
      </c>
      <c r="E329">
        <v>188.41666666666671</v>
      </c>
      <c r="F329">
        <v>7.3341666666666674</v>
      </c>
      <c r="G329">
        <v>15.91666666666667</v>
      </c>
      <c r="H329">
        <v>30.425000000000001</v>
      </c>
      <c r="I329">
        <v>8.4749999999999996</v>
      </c>
    </row>
    <row r="330" spans="1:9">
      <c r="A330" t="s">
        <v>32</v>
      </c>
      <c r="B330" t="s">
        <v>69</v>
      </c>
      <c r="C330">
        <v>6.5</v>
      </c>
      <c r="D330">
        <v>52.833333333333343</v>
      </c>
      <c r="E330">
        <v>188.41666666666671</v>
      </c>
      <c r="F330">
        <v>7.3274999999999997</v>
      </c>
      <c r="G330">
        <v>15.616666666666671</v>
      </c>
      <c r="H330">
        <v>25.741666666666671</v>
      </c>
      <c r="I330">
        <v>9.0166666666666675</v>
      </c>
    </row>
    <row r="331" spans="1:9">
      <c r="A331" t="s">
        <v>32</v>
      </c>
      <c r="B331" t="s">
        <v>70</v>
      </c>
      <c r="C331">
        <v>6</v>
      </c>
      <c r="D331">
        <v>42.090909090909093</v>
      </c>
      <c r="E331">
        <v>157.18181818181819</v>
      </c>
      <c r="F331">
        <v>7.2054545454545451</v>
      </c>
      <c r="G331">
        <v>16.54545454545455</v>
      </c>
      <c r="H331">
        <v>24.936363636363641</v>
      </c>
      <c r="I331">
        <v>10.945454545454551</v>
      </c>
    </row>
    <row r="332" spans="1:9">
      <c r="A332" t="s">
        <v>33</v>
      </c>
      <c r="B332" t="s">
        <v>59</v>
      </c>
      <c r="C332">
        <v>10.5</v>
      </c>
      <c r="D332">
        <v>32.25</v>
      </c>
      <c r="E332">
        <v>116.5</v>
      </c>
      <c r="F332">
        <v>4.8450000000000006</v>
      </c>
      <c r="G332">
        <v>9.9499999999999993</v>
      </c>
      <c r="H332">
        <v>7.25</v>
      </c>
    </row>
    <row r="333" spans="1:9">
      <c r="A333" t="s">
        <v>33</v>
      </c>
      <c r="B333" t="s">
        <v>60</v>
      </c>
      <c r="C333">
        <v>6</v>
      </c>
      <c r="D333">
        <v>24.1875</v>
      </c>
      <c r="E333">
        <v>185.875</v>
      </c>
      <c r="F333">
        <v>4.975625</v>
      </c>
      <c r="G333">
        <v>10.543749999999999</v>
      </c>
      <c r="H333">
        <v>10.0625</v>
      </c>
    </row>
    <row r="334" spans="1:9">
      <c r="A334" t="s">
        <v>33</v>
      </c>
      <c r="B334" t="s">
        <v>61</v>
      </c>
      <c r="C334">
        <v>5.9375</v>
      </c>
      <c r="D334">
        <v>25.625</v>
      </c>
      <c r="E334">
        <v>166.5</v>
      </c>
      <c r="F334">
        <v>5.1343750000000004</v>
      </c>
      <c r="G334">
        <v>12.35</v>
      </c>
      <c r="H334">
        <v>10.375</v>
      </c>
    </row>
    <row r="335" spans="1:9">
      <c r="A335" t="s">
        <v>33</v>
      </c>
      <c r="B335" t="s">
        <v>62</v>
      </c>
      <c r="C335">
        <v>6</v>
      </c>
      <c r="D335">
        <v>22.5</v>
      </c>
      <c r="E335">
        <v>138.375</v>
      </c>
      <c r="F335">
        <v>5.0906250000000002</v>
      </c>
      <c r="G335">
        <v>12.862500000000001</v>
      </c>
      <c r="H335">
        <v>10.125</v>
      </c>
      <c r="I335">
        <v>7.0333333333333332</v>
      </c>
    </row>
    <row r="336" spans="1:9">
      <c r="A336" t="s">
        <v>33</v>
      </c>
      <c r="B336" t="s">
        <v>63</v>
      </c>
      <c r="C336">
        <v>5.9375</v>
      </c>
      <c r="D336">
        <v>36.4375</v>
      </c>
      <c r="E336">
        <v>165.5625</v>
      </c>
      <c r="F336">
        <v>5.109375</v>
      </c>
      <c r="G336">
        <v>13.90625</v>
      </c>
      <c r="H336">
        <v>12.5</v>
      </c>
      <c r="I336">
        <v>6.2</v>
      </c>
    </row>
    <row r="337" spans="1:9">
      <c r="A337" t="s">
        <v>33</v>
      </c>
      <c r="B337" t="s">
        <v>64</v>
      </c>
      <c r="C337">
        <v>6</v>
      </c>
      <c r="D337">
        <v>33.625</v>
      </c>
      <c r="E337">
        <v>138.0625</v>
      </c>
      <c r="F337">
        <v>5.0756249999999996</v>
      </c>
      <c r="G337">
        <v>10.38125</v>
      </c>
      <c r="H337">
        <v>9.25</v>
      </c>
      <c r="I337">
        <v>6.3312499999999998</v>
      </c>
    </row>
    <row r="338" spans="1:9">
      <c r="A338" t="s">
        <v>33</v>
      </c>
      <c r="B338" t="s">
        <v>65</v>
      </c>
      <c r="C338">
        <v>6</v>
      </c>
      <c r="D338">
        <v>29.1875</v>
      </c>
      <c r="E338">
        <v>145.375</v>
      </c>
      <c r="F338">
        <v>5.2193750000000003</v>
      </c>
      <c r="G338">
        <v>10.549375</v>
      </c>
      <c r="H338">
        <v>9.375</v>
      </c>
      <c r="I338">
        <v>6.0625</v>
      </c>
    </row>
    <row r="339" spans="1:9">
      <c r="A339" t="s">
        <v>33</v>
      </c>
      <c r="B339" t="s">
        <v>66</v>
      </c>
      <c r="C339">
        <v>5.9375</v>
      </c>
      <c r="D339">
        <v>19.466666666666669</v>
      </c>
      <c r="E339">
        <v>120.5</v>
      </c>
      <c r="F339">
        <v>5.0650000000000004</v>
      </c>
      <c r="G339">
        <v>12.19375</v>
      </c>
      <c r="H339">
        <v>9.2062500000000007</v>
      </c>
      <c r="I339">
        <v>8</v>
      </c>
    </row>
    <row r="340" spans="1:9">
      <c r="A340" t="s">
        <v>33</v>
      </c>
      <c r="B340" t="s">
        <v>67</v>
      </c>
      <c r="C340">
        <v>5.9375</v>
      </c>
      <c r="D340">
        <v>30.733333333333331</v>
      </c>
      <c r="E340">
        <v>78.125</v>
      </c>
      <c r="F340">
        <v>5.0324999999999998</v>
      </c>
      <c r="G340">
        <v>15.5875</v>
      </c>
      <c r="H340">
        <v>13.13125</v>
      </c>
      <c r="I340">
        <v>7.28125</v>
      </c>
    </row>
    <row r="341" spans="1:9">
      <c r="A341" t="s">
        <v>33</v>
      </c>
      <c r="B341" t="s">
        <v>68</v>
      </c>
      <c r="C341">
        <v>5.875</v>
      </c>
      <c r="D341">
        <v>13.5</v>
      </c>
      <c r="E341">
        <v>85.25</v>
      </c>
      <c r="F341">
        <v>5.1906249999999998</v>
      </c>
      <c r="G341">
        <v>10.1</v>
      </c>
      <c r="H341">
        <v>7.8187499999999996</v>
      </c>
      <c r="I341">
        <v>6.8125</v>
      </c>
    </row>
    <row r="342" spans="1:9">
      <c r="A342" t="s">
        <v>33</v>
      </c>
      <c r="B342" t="s">
        <v>69</v>
      </c>
      <c r="C342">
        <v>6</v>
      </c>
      <c r="D342">
        <v>14.266666666666669</v>
      </c>
      <c r="E342">
        <v>66.1875</v>
      </c>
      <c r="F342">
        <v>5.0593750000000002</v>
      </c>
      <c r="G342">
        <v>12.225</v>
      </c>
      <c r="H342">
        <v>9.1312499999999996</v>
      </c>
      <c r="I342">
        <v>6.4624999999999986</v>
      </c>
    </row>
    <row r="343" spans="1:9">
      <c r="A343" t="s">
        <v>33</v>
      </c>
      <c r="B343" t="s">
        <v>70</v>
      </c>
      <c r="C343">
        <v>5.6</v>
      </c>
      <c r="D343">
        <v>15.4</v>
      </c>
      <c r="E343">
        <v>196.26666666666671</v>
      </c>
      <c r="F343">
        <v>5.1126666666666667</v>
      </c>
      <c r="G343">
        <v>9.0533333333333328</v>
      </c>
      <c r="H343">
        <v>7.0533333333333337</v>
      </c>
      <c r="I343">
        <v>7.4733333333333336</v>
      </c>
    </row>
    <row r="344" spans="1:9">
      <c r="A344" t="s">
        <v>35</v>
      </c>
      <c r="B344" t="s">
        <v>59</v>
      </c>
      <c r="C344">
        <v>10.5</v>
      </c>
      <c r="D344">
        <v>15.75</v>
      </c>
      <c r="E344">
        <v>101.5</v>
      </c>
      <c r="F344">
        <v>7.0124999999999993</v>
      </c>
      <c r="G344">
        <v>11.65</v>
      </c>
      <c r="H344">
        <v>9.25</v>
      </c>
      <c r="I344">
        <v>7.7333333333333334</v>
      </c>
    </row>
    <row r="345" spans="1:9">
      <c r="A345" t="s">
        <v>35</v>
      </c>
      <c r="B345" t="s">
        <v>60</v>
      </c>
      <c r="C345">
        <v>6.416666666666667</v>
      </c>
      <c r="D345">
        <v>5.75</v>
      </c>
      <c r="E345">
        <v>88.583333333333329</v>
      </c>
      <c r="F345">
        <v>7.0166666666666666</v>
      </c>
      <c r="G345">
        <v>9.5833333333333339</v>
      </c>
      <c r="H345">
        <v>7.416666666666667</v>
      </c>
      <c r="I345">
        <v>9.2916666666666661</v>
      </c>
    </row>
    <row r="346" spans="1:9">
      <c r="A346" t="s">
        <v>35</v>
      </c>
      <c r="B346" t="s">
        <v>61</v>
      </c>
      <c r="C346">
        <v>6.5</v>
      </c>
      <c r="D346">
        <v>7.583333333333333</v>
      </c>
      <c r="E346">
        <v>72.833333333333329</v>
      </c>
      <c r="F346">
        <v>7.0533333333333337</v>
      </c>
      <c r="G346">
        <v>9.5500000000000007</v>
      </c>
      <c r="H346">
        <v>7.75</v>
      </c>
      <c r="I346">
        <v>8.3000000000000007</v>
      </c>
    </row>
    <row r="347" spans="1:9">
      <c r="A347" t="s">
        <v>35</v>
      </c>
      <c r="B347" t="s">
        <v>62</v>
      </c>
      <c r="C347">
        <v>6.5</v>
      </c>
      <c r="D347">
        <v>9.9166666666666661</v>
      </c>
      <c r="E347">
        <v>91.5</v>
      </c>
      <c r="F347">
        <v>6.8425000000000002</v>
      </c>
      <c r="G347">
        <v>11.366666666666671</v>
      </c>
      <c r="H347">
        <v>8.3333333333333339</v>
      </c>
      <c r="I347">
        <v>8.6999999999999993</v>
      </c>
    </row>
    <row r="348" spans="1:9">
      <c r="A348" t="s">
        <v>35</v>
      </c>
      <c r="B348" t="s">
        <v>63</v>
      </c>
      <c r="C348">
        <v>6.5</v>
      </c>
      <c r="D348">
        <v>10.66666666666667</v>
      </c>
      <c r="E348">
        <v>89.333333333333329</v>
      </c>
      <c r="F348">
        <v>6.9749999999999996</v>
      </c>
      <c r="G348">
        <v>10.81666666666667</v>
      </c>
      <c r="H348">
        <v>9.3333333333333339</v>
      </c>
      <c r="I348">
        <v>8.2777777777777786</v>
      </c>
    </row>
    <row r="349" spans="1:9">
      <c r="A349" t="s">
        <v>35</v>
      </c>
      <c r="B349" t="s">
        <v>64</v>
      </c>
      <c r="C349">
        <v>6.5</v>
      </c>
      <c r="D349">
        <v>6.083333333333333</v>
      </c>
      <c r="E349">
        <v>95.416666666666671</v>
      </c>
      <c r="F349">
        <v>6.9066666666666663</v>
      </c>
      <c r="G349">
        <v>11.33333333333333</v>
      </c>
      <c r="H349">
        <v>9.5</v>
      </c>
      <c r="I349">
        <v>8.3083333333333336</v>
      </c>
    </row>
    <row r="350" spans="1:9">
      <c r="A350" t="s">
        <v>35</v>
      </c>
      <c r="B350" t="s">
        <v>65</v>
      </c>
      <c r="C350">
        <v>6.5</v>
      </c>
      <c r="D350">
        <v>9.1111111111111107</v>
      </c>
      <c r="E350">
        <v>88.833333333333329</v>
      </c>
      <c r="F350">
        <v>7.0058333333333334</v>
      </c>
      <c r="G350">
        <v>9.2416666666666671</v>
      </c>
      <c r="H350">
        <v>7.7272727272727284</v>
      </c>
      <c r="I350">
        <v>8.1909090909090914</v>
      </c>
    </row>
    <row r="351" spans="1:9">
      <c r="A351" t="s">
        <v>35</v>
      </c>
      <c r="B351" t="s">
        <v>66</v>
      </c>
      <c r="C351">
        <v>6.5</v>
      </c>
      <c r="D351">
        <v>10.91666666666667</v>
      </c>
      <c r="E351">
        <v>70.083333333333329</v>
      </c>
      <c r="F351">
        <v>6.9708333333333332</v>
      </c>
      <c r="G351">
        <v>11.425000000000001</v>
      </c>
      <c r="H351">
        <v>8.4249999999999989</v>
      </c>
      <c r="I351">
        <v>8.2181818181818187</v>
      </c>
    </row>
    <row r="352" spans="1:9">
      <c r="A352" t="s">
        <v>35</v>
      </c>
      <c r="B352" t="s">
        <v>67</v>
      </c>
      <c r="C352">
        <v>6.5</v>
      </c>
      <c r="D352">
        <v>12.45454545454546</v>
      </c>
      <c r="E352">
        <v>80.25</v>
      </c>
      <c r="F352">
        <v>7.0283333333333333</v>
      </c>
      <c r="G352">
        <v>10.16666666666667</v>
      </c>
      <c r="H352">
        <v>7.708333333333333</v>
      </c>
      <c r="I352">
        <v>8.3583333333333325</v>
      </c>
    </row>
    <row r="353" spans="1:9">
      <c r="A353" t="s">
        <v>35</v>
      </c>
      <c r="B353" t="s">
        <v>68</v>
      </c>
      <c r="C353">
        <v>6.5</v>
      </c>
      <c r="D353">
        <v>13.6</v>
      </c>
      <c r="E353">
        <v>66.166666666666671</v>
      </c>
      <c r="F353">
        <v>7.07</v>
      </c>
      <c r="G353">
        <v>7.1166666666666671</v>
      </c>
      <c r="H353">
        <v>6.1916666666666664</v>
      </c>
      <c r="I353">
        <v>7.3083333333333336</v>
      </c>
    </row>
    <row r="354" spans="1:9">
      <c r="A354" t="s">
        <v>35</v>
      </c>
      <c r="B354" t="s">
        <v>69</v>
      </c>
      <c r="C354">
        <v>6.5</v>
      </c>
      <c r="D354">
        <v>14.41666666666667</v>
      </c>
      <c r="E354">
        <v>72.090909090909093</v>
      </c>
      <c r="F354">
        <v>6.9158333333333326</v>
      </c>
      <c r="G354">
        <v>9.4166666666666661</v>
      </c>
      <c r="H354">
        <v>7</v>
      </c>
      <c r="I354">
        <v>8.5833333333333339</v>
      </c>
    </row>
    <row r="355" spans="1:9">
      <c r="A355" t="s">
        <v>35</v>
      </c>
      <c r="B355" t="s">
        <v>70</v>
      </c>
      <c r="C355">
        <v>6</v>
      </c>
      <c r="D355">
        <v>14.45454545454546</v>
      </c>
      <c r="E355">
        <v>75.545454545454547</v>
      </c>
      <c r="F355">
        <v>6.958181818181818</v>
      </c>
      <c r="G355">
        <v>8.7272727272727266</v>
      </c>
      <c r="H355">
        <v>6.954545454545455</v>
      </c>
      <c r="I355">
        <v>9.790909090909091</v>
      </c>
    </row>
    <row r="356" spans="1:9">
      <c r="A356" t="s">
        <v>36</v>
      </c>
      <c r="B356" t="s">
        <v>59</v>
      </c>
      <c r="C356">
        <v>10.5</v>
      </c>
      <c r="D356">
        <v>19.625</v>
      </c>
      <c r="E356">
        <v>85.25</v>
      </c>
      <c r="F356">
        <v>6.6025</v>
      </c>
      <c r="G356">
        <v>9.625</v>
      </c>
      <c r="H356">
        <v>5.25</v>
      </c>
      <c r="I356">
        <v>5.1749999999999998</v>
      </c>
    </row>
    <row r="357" spans="1:9">
      <c r="A357" t="s">
        <v>36</v>
      </c>
      <c r="B357" t="s">
        <v>60</v>
      </c>
      <c r="C357">
        <v>6.35</v>
      </c>
      <c r="D357">
        <v>19.5</v>
      </c>
      <c r="E357">
        <v>102.3</v>
      </c>
      <c r="F357">
        <v>6.4790000000000001</v>
      </c>
      <c r="G357">
        <v>10.07</v>
      </c>
      <c r="H357">
        <v>7.1</v>
      </c>
      <c r="I357">
        <v>6.3894736842105262</v>
      </c>
    </row>
    <row r="358" spans="1:9">
      <c r="A358" t="s">
        <v>36</v>
      </c>
      <c r="B358" t="s">
        <v>61</v>
      </c>
      <c r="C358">
        <v>6.35</v>
      </c>
      <c r="D358">
        <v>22.2</v>
      </c>
      <c r="E358">
        <v>86.85</v>
      </c>
      <c r="F358">
        <v>6.5644999999999998</v>
      </c>
      <c r="G358">
        <v>10.605</v>
      </c>
      <c r="H358">
        <v>6.65</v>
      </c>
      <c r="I358">
        <v>5.9783783783783786</v>
      </c>
    </row>
    <row r="359" spans="1:9">
      <c r="A359" t="s">
        <v>36</v>
      </c>
      <c r="B359" t="s">
        <v>62</v>
      </c>
      <c r="C359">
        <v>6.55</v>
      </c>
      <c r="D359">
        <v>26.3</v>
      </c>
      <c r="E359">
        <v>91.6</v>
      </c>
      <c r="F359">
        <v>6.7125000000000004</v>
      </c>
      <c r="G359">
        <v>10.324999999999999</v>
      </c>
      <c r="H359">
        <v>6.05</v>
      </c>
      <c r="I359">
        <v>5.0149999999999997</v>
      </c>
    </row>
    <row r="360" spans="1:9">
      <c r="A360" t="s">
        <v>36</v>
      </c>
      <c r="B360" t="s">
        <v>63</v>
      </c>
      <c r="C360">
        <v>6.4761904761904763</v>
      </c>
      <c r="D360">
        <v>35.095238095238088</v>
      </c>
      <c r="E360">
        <v>106.5238095238095</v>
      </c>
      <c r="F360">
        <v>6.5323809523809526</v>
      </c>
      <c r="G360">
        <v>11.480952380952379</v>
      </c>
      <c r="H360">
        <v>11.428571428571431</v>
      </c>
      <c r="I360">
        <v>6.3146341463414632</v>
      </c>
    </row>
    <row r="361" spans="1:9">
      <c r="A361" t="s">
        <v>36</v>
      </c>
      <c r="B361" t="s">
        <v>64</v>
      </c>
      <c r="C361">
        <v>6.4</v>
      </c>
      <c r="D361">
        <v>26.55</v>
      </c>
      <c r="E361">
        <v>99.35</v>
      </c>
      <c r="F361">
        <v>6.4305000000000003</v>
      </c>
      <c r="G361">
        <v>11.32</v>
      </c>
      <c r="H361">
        <v>9.1</v>
      </c>
      <c r="I361">
        <v>5.8897435897435901</v>
      </c>
    </row>
    <row r="362" spans="1:9">
      <c r="A362" t="s">
        <v>36</v>
      </c>
      <c r="B362" t="s">
        <v>65</v>
      </c>
      <c r="C362">
        <v>6.6410256410256414</v>
      </c>
      <c r="D362">
        <v>37.65</v>
      </c>
      <c r="E362">
        <v>111.95</v>
      </c>
      <c r="F362">
        <v>6.6025</v>
      </c>
      <c r="G362">
        <v>11.3</v>
      </c>
      <c r="H362">
        <v>10.45</v>
      </c>
      <c r="I362">
        <v>5.2333333333333334</v>
      </c>
    </row>
    <row r="363" spans="1:9">
      <c r="A363" t="s">
        <v>36</v>
      </c>
      <c r="B363" t="s">
        <v>66</v>
      </c>
      <c r="C363">
        <v>6.35</v>
      </c>
      <c r="D363">
        <v>19.649999999999999</v>
      </c>
      <c r="E363">
        <v>86.95</v>
      </c>
      <c r="F363">
        <v>6.53</v>
      </c>
      <c r="G363">
        <v>10.38</v>
      </c>
      <c r="H363">
        <v>7.4</v>
      </c>
      <c r="I363">
        <v>6.902564102564102</v>
      </c>
    </row>
    <row r="364" spans="1:9">
      <c r="A364" t="s">
        <v>36</v>
      </c>
      <c r="B364" t="s">
        <v>67</v>
      </c>
      <c r="C364">
        <v>6.4</v>
      </c>
      <c r="D364">
        <v>20.8</v>
      </c>
      <c r="E364">
        <v>93.4</v>
      </c>
      <c r="F364">
        <v>6.4269999999999996</v>
      </c>
      <c r="G364">
        <v>9.6549999999999994</v>
      </c>
      <c r="H364">
        <v>9.0449999999999999</v>
      </c>
      <c r="I364">
        <v>6.6349999999999998</v>
      </c>
    </row>
    <row r="365" spans="1:9">
      <c r="A365" t="s">
        <v>36</v>
      </c>
      <c r="B365" t="s">
        <v>68</v>
      </c>
      <c r="C365">
        <v>6.6</v>
      </c>
      <c r="D365">
        <v>20.578947368421051</v>
      </c>
      <c r="E365">
        <v>115.85</v>
      </c>
      <c r="F365">
        <v>6.5750000000000002</v>
      </c>
      <c r="G365">
        <v>9.33</v>
      </c>
      <c r="H365">
        <v>7.3250000000000002</v>
      </c>
      <c r="I365">
        <v>5.87</v>
      </c>
    </row>
    <row r="366" spans="1:9">
      <c r="A366" t="s">
        <v>36</v>
      </c>
      <c r="B366" t="s">
        <v>69</v>
      </c>
      <c r="C366">
        <v>5.4666666666666668</v>
      </c>
      <c r="D366">
        <v>20.6</v>
      </c>
      <c r="E366">
        <v>85.533333333333331</v>
      </c>
      <c r="F366">
        <v>6.472666666666667</v>
      </c>
      <c r="G366">
        <v>11.446666666666671</v>
      </c>
      <c r="H366">
        <v>10.64</v>
      </c>
      <c r="I366">
        <v>5.8068965517241384</v>
      </c>
    </row>
    <row r="367" spans="1:9">
      <c r="A367" t="s">
        <v>36</v>
      </c>
      <c r="B367" t="s">
        <v>70</v>
      </c>
      <c r="C367">
        <v>6</v>
      </c>
      <c r="D367">
        <v>21.2</v>
      </c>
      <c r="E367">
        <v>62.454545454545453</v>
      </c>
      <c r="F367">
        <v>6.5972727272727276</v>
      </c>
      <c r="G367">
        <v>10.18181818181818</v>
      </c>
      <c r="H367">
        <v>8.1909090909090914</v>
      </c>
      <c r="I367">
        <v>9.4857142857142858</v>
      </c>
    </row>
    <row r="368" spans="1:9">
      <c r="A368" t="s">
        <v>38</v>
      </c>
      <c r="B368" t="s">
        <v>59</v>
      </c>
      <c r="C368">
        <v>10.5</v>
      </c>
      <c r="D368">
        <v>14</v>
      </c>
      <c r="E368">
        <v>13.25</v>
      </c>
      <c r="F368">
        <v>6.57</v>
      </c>
      <c r="G368">
        <v>9.25</v>
      </c>
      <c r="H368">
        <v>8.25</v>
      </c>
      <c r="I368">
        <v>2.625</v>
      </c>
    </row>
    <row r="369" spans="1:9">
      <c r="A369" t="s">
        <v>38</v>
      </c>
      <c r="B369" t="s">
        <v>60</v>
      </c>
      <c r="C369">
        <v>5.875</v>
      </c>
      <c r="D369">
        <v>19.9375</v>
      </c>
      <c r="E369">
        <v>15.0625</v>
      </c>
      <c r="F369">
        <v>6.4649999999999999</v>
      </c>
      <c r="G369">
        <v>10.487500000000001</v>
      </c>
      <c r="H369">
        <v>8.5625</v>
      </c>
      <c r="I369">
        <v>5.4249999999999998</v>
      </c>
    </row>
    <row r="370" spans="1:9">
      <c r="A370" t="s">
        <v>38</v>
      </c>
      <c r="B370" t="s">
        <v>61</v>
      </c>
      <c r="C370">
        <v>5.875</v>
      </c>
      <c r="D370">
        <v>28.75</v>
      </c>
      <c r="E370">
        <v>17.3125</v>
      </c>
      <c r="F370">
        <v>6.3987499999999997</v>
      </c>
      <c r="G370">
        <v>12.11875</v>
      </c>
      <c r="H370">
        <v>8.9375</v>
      </c>
      <c r="I370">
        <v>5.8937499999999998</v>
      </c>
    </row>
    <row r="371" spans="1:9">
      <c r="A371" t="s">
        <v>38</v>
      </c>
      <c r="B371" t="s">
        <v>62</v>
      </c>
      <c r="C371">
        <v>5.6875</v>
      </c>
      <c r="D371">
        <v>39.4375</v>
      </c>
      <c r="E371">
        <v>21.25</v>
      </c>
      <c r="F371">
        <v>6.4781250000000004</v>
      </c>
      <c r="G371">
        <v>10.574999999999999</v>
      </c>
      <c r="H371">
        <v>8.75</v>
      </c>
      <c r="I371">
        <v>5.5133333333333336</v>
      </c>
    </row>
    <row r="372" spans="1:9">
      <c r="A372" t="s">
        <v>38</v>
      </c>
      <c r="B372" t="s">
        <v>63</v>
      </c>
      <c r="C372">
        <v>5.8125</v>
      </c>
      <c r="D372">
        <v>32.5</v>
      </c>
      <c r="E372">
        <v>18.1875</v>
      </c>
      <c r="F372">
        <v>6.4325000000000001</v>
      </c>
      <c r="G372">
        <v>12</v>
      </c>
      <c r="H372">
        <v>11.0625</v>
      </c>
      <c r="I372">
        <v>5.5866666666666669</v>
      </c>
    </row>
    <row r="373" spans="1:9">
      <c r="A373" t="s">
        <v>38</v>
      </c>
      <c r="B373" t="s">
        <v>64</v>
      </c>
      <c r="C373">
        <v>5.875</v>
      </c>
      <c r="D373">
        <v>28.25</v>
      </c>
      <c r="E373">
        <v>17.9375</v>
      </c>
      <c r="F373">
        <v>6.3231250000000001</v>
      </c>
      <c r="G373">
        <v>10.574999999999999</v>
      </c>
      <c r="H373">
        <v>9.4375</v>
      </c>
      <c r="I373">
        <v>5.2125000000000004</v>
      </c>
    </row>
    <row r="374" spans="1:9">
      <c r="A374" t="s">
        <v>38</v>
      </c>
      <c r="B374" t="s">
        <v>65</v>
      </c>
      <c r="C374">
        <v>5.875</v>
      </c>
      <c r="D374">
        <v>41.466666666666669</v>
      </c>
      <c r="E374">
        <v>22.6875</v>
      </c>
      <c r="F374">
        <v>6.4550000000000001</v>
      </c>
      <c r="G374">
        <v>9.7562499999999996</v>
      </c>
      <c r="H374">
        <v>8.875</v>
      </c>
      <c r="I374">
        <v>5.4749999999999996</v>
      </c>
    </row>
    <row r="375" spans="1:9">
      <c r="A375" t="s">
        <v>38</v>
      </c>
      <c r="B375" t="s">
        <v>66</v>
      </c>
      <c r="C375">
        <v>5.8125</v>
      </c>
      <c r="D375">
        <v>15.33333333333333</v>
      </c>
      <c r="E375">
        <v>15.875</v>
      </c>
      <c r="F375">
        <v>6.3375000000000004</v>
      </c>
      <c r="G375">
        <v>9.8249999999999993</v>
      </c>
      <c r="H375">
        <v>8.4562500000000007</v>
      </c>
      <c r="I375">
        <v>5.66</v>
      </c>
    </row>
    <row r="376" spans="1:9">
      <c r="A376" t="s">
        <v>38</v>
      </c>
      <c r="B376" t="s">
        <v>67</v>
      </c>
      <c r="C376">
        <v>5.8125</v>
      </c>
      <c r="D376">
        <v>24.6</v>
      </c>
      <c r="E376">
        <v>10</v>
      </c>
      <c r="F376">
        <v>6.40625</v>
      </c>
      <c r="G376">
        <v>9.7624999999999993</v>
      </c>
      <c r="H376">
        <v>7.5062499999999996</v>
      </c>
      <c r="I376">
        <v>4.6312499999999996</v>
      </c>
    </row>
    <row r="377" spans="1:9">
      <c r="A377" t="s">
        <v>38</v>
      </c>
      <c r="B377" t="s">
        <v>68</v>
      </c>
      <c r="C377">
        <v>5.875</v>
      </c>
      <c r="D377">
        <v>37.06666666666667</v>
      </c>
      <c r="E377">
        <v>17.285714285714281</v>
      </c>
      <c r="F377">
        <v>6.4137500000000003</v>
      </c>
      <c r="G377">
        <v>8.9749999999999996</v>
      </c>
      <c r="H377">
        <v>7.875</v>
      </c>
      <c r="I377">
        <v>5.05</v>
      </c>
    </row>
    <row r="378" spans="1:9">
      <c r="A378" t="s">
        <v>38</v>
      </c>
      <c r="B378" t="s">
        <v>69</v>
      </c>
      <c r="C378">
        <v>5.875</v>
      </c>
      <c r="D378">
        <v>30.4375</v>
      </c>
      <c r="E378">
        <v>14.928571428571431</v>
      </c>
      <c r="F378">
        <v>6.4593749999999996</v>
      </c>
      <c r="G378">
        <v>8.8625000000000007</v>
      </c>
      <c r="H378">
        <v>7.1</v>
      </c>
      <c r="I378">
        <v>5.0750000000000002</v>
      </c>
    </row>
    <row r="379" spans="1:9">
      <c r="A379" t="s">
        <v>38</v>
      </c>
      <c r="B379" t="s">
        <v>70</v>
      </c>
      <c r="C379">
        <v>5.5333333333333332</v>
      </c>
      <c r="D379">
        <v>21.533333333333331</v>
      </c>
      <c r="E379">
        <v>14.25</v>
      </c>
      <c r="F379">
        <v>6.4286666666666674</v>
      </c>
      <c r="G379">
        <v>9.74</v>
      </c>
      <c r="H379">
        <v>8.2799999999999994</v>
      </c>
      <c r="I379">
        <v>6.72</v>
      </c>
    </row>
    <row r="380" spans="1:9">
      <c r="A380" t="s">
        <v>75</v>
      </c>
      <c r="B380" t="s">
        <v>59</v>
      </c>
      <c r="C380">
        <v>10.428571428571431</v>
      </c>
      <c r="D380">
        <v>5</v>
      </c>
      <c r="E380">
        <v>2.1428571428571428</v>
      </c>
      <c r="F380">
        <v>4.6442857142857141</v>
      </c>
      <c r="G380">
        <v>15.571428571428569</v>
      </c>
      <c r="H380">
        <v>2.8571428571428572</v>
      </c>
    </row>
    <row r="381" spans="1:9">
      <c r="A381" t="s">
        <v>75</v>
      </c>
      <c r="B381" t="s">
        <v>60</v>
      </c>
      <c r="C381">
        <v>6.45</v>
      </c>
      <c r="D381">
        <v>5.65</v>
      </c>
      <c r="E381">
        <v>2.95</v>
      </c>
      <c r="F381">
        <v>4.7619999999999996</v>
      </c>
      <c r="G381">
        <v>12.795</v>
      </c>
      <c r="H381">
        <v>4.05</v>
      </c>
      <c r="I381">
        <v>2.6733333333333329</v>
      </c>
    </row>
    <row r="382" spans="1:9">
      <c r="A382" t="s">
        <v>75</v>
      </c>
      <c r="B382" t="s">
        <v>61</v>
      </c>
      <c r="C382">
        <v>6.7</v>
      </c>
      <c r="D382">
        <v>7.05</v>
      </c>
      <c r="E382">
        <v>4.25</v>
      </c>
      <c r="F382">
        <v>4.7504999999999997</v>
      </c>
      <c r="G382">
        <v>15.19</v>
      </c>
      <c r="H382">
        <v>6.5</v>
      </c>
      <c r="I382">
        <v>4.5125000000000002</v>
      </c>
    </row>
    <row r="383" spans="1:9">
      <c r="A383" t="s">
        <v>75</v>
      </c>
      <c r="B383" t="s">
        <v>62</v>
      </c>
      <c r="C383">
        <v>6.8235294117647056</v>
      </c>
      <c r="D383">
        <v>6.3529411764705879</v>
      </c>
      <c r="E383">
        <v>2.882352941176471</v>
      </c>
      <c r="F383">
        <v>5.0335294117647056</v>
      </c>
      <c r="G383">
        <v>12.54705882352941</v>
      </c>
      <c r="H383">
        <v>6.8235294117647056</v>
      </c>
      <c r="I383">
        <v>4.8588235294117643</v>
      </c>
    </row>
    <row r="384" spans="1:9">
      <c r="A384" t="s">
        <v>75</v>
      </c>
      <c r="B384" t="s">
        <v>63</v>
      </c>
      <c r="C384">
        <v>6.1333333333333337</v>
      </c>
      <c r="D384">
        <v>3.0666666666666669</v>
      </c>
      <c r="E384">
        <v>2.8666666666666671</v>
      </c>
      <c r="F384">
        <v>4.9379999999999997</v>
      </c>
      <c r="G384">
        <v>13.04</v>
      </c>
      <c r="H384">
        <v>5.8666666666666663</v>
      </c>
      <c r="I384">
        <v>5.5214285714285714</v>
      </c>
    </row>
    <row r="385" spans="1:9">
      <c r="A385" t="s">
        <v>75</v>
      </c>
      <c r="B385" t="s">
        <v>64</v>
      </c>
      <c r="C385">
        <v>5.7333333333333334</v>
      </c>
      <c r="D385">
        <v>5.333333333333333</v>
      </c>
      <c r="E385">
        <v>1.8666666666666669</v>
      </c>
      <c r="F385">
        <v>4.7606666666666664</v>
      </c>
      <c r="G385">
        <v>12.98</v>
      </c>
      <c r="H385">
        <v>5.1333333333333337</v>
      </c>
      <c r="I385">
        <v>4.4428571428571431</v>
      </c>
    </row>
    <row r="386" spans="1:9">
      <c r="A386" t="s">
        <v>75</v>
      </c>
      <c r="B386" t="s">
        <v>65</v>
      </c>
      <c r="C386">
        <v>6.3684210526315788</v>
      </c>
      <c r="D386">
        <v>5.583333333333333</v>
      </c>
      <c r="E386">
        <v>3.384615384615385</v>
      </c>
      <c r="F386">
        <v>4.8794736842105264</v>
      </c>
      <c r="G386">
        <v>11.626315789473679</v>
      </c>
      <c r="H386">
        <v>5.5263157894736841</v>
      </c>
      <c r="I386">
        <v>4.2428571428571429</v>
      </c>
    </row>
    <row r="387" spans="1:9">
      <c r="A387" t="s">
        <v>75</v>
      </c>
      <c r="B387" t="s">
        <v>66</v>
      </c>
      <c r="C387">
        <v>6.5</v>
      </c>
      <c r="D387">
        <v>5.9</v>
      </c>
      <c r="E387">
        <v>4.9000000000000004</v>
      </c>
      <c r="F387">
        <v>4.8250000000000002</v>
      </c>
      <c r="G387">
        <v>12.515000000000001</v>
      </c>
      <c r="H387">
        <v>7.6550000000000002</v>
      </c>
      <c r="I387">
        <v>3.7263157894736838</v>
      </c>
    </row>
    <row r="388" spans="1:9">
      <c r="A388" t="s">
        <v>75</v>
      </c>
      <c r="B388" t="s">
        <v>67</v>
      </c>
      <c r="C388">
        <v>6.208333333333333</v>
      </c>
      <c r="D388">
        <v>6.666666666666667</v>
      </c>
      <c r="F388">
        <v>4.7275</v>
      </c>
      <c r="G388">
        <v>12.9375</v>
      </c>
      <c r="H388">
        <v>5.2750000000000004</v>
      </c>
      <c r="I388">
        <v>3.4217391304347831</v>
      </c>
    </row>
    <row r="389" spans="1:9">
      <c r="A389" t="s">
        <v>75</v>
      </c>
      <c r="B389" t="s">
        <v>68</v>
      </c>
      <c r="C389">
        <v>6.6521739130434776</v>
      </c>
      <c r="D389">
        <v>9.4347826086956523</v>
      </c>
      <c r="E389">
        <v>6.2857142857142856</v>
      </c>
      <c r="F389">
        <v>4.9243478260869562</v>
      </c>
      <c r="G389">
        <v>13.491304347826089</v>
      </c>
      <c r="H389">
        <v>6.5956521739130434</v>
      </c>
      <c r="I389">
        <v>3.7173913043478262</v>
      </c>
    </row>
    <row r="390" spans="1:9">
      <c r="A390" t="s">
        <v>75</v>
      </c>
      <c r="B390" t="s">
        <v>69</v>
      </c>
      <c r="C390">
        <v>6.25</v>
      </c>
      <c r="D390">
        <v>7.9473684210526319</v>
      </c>
      <c r="E390">
        <v>4.5</v>
      </c>
      <c r="F390">
        <v>4.7770000000000001</v>
      </c>
      <c r="G390">
        <v>14.78</v>
      </c>
      <c r="H390">
        <v>5.4</v>
      </c>
      <c r="I390">
        <v>3.9</v>
      </c>
    </row>
    <row r="391" spans="1:9">
      <c r="A391" t="s">
        <v>75</v>
      </c>
      <c r="B391" t="s">
        <v>70</v>
      </c>
      <c r="C391">
        <v>5.7333333333333334</v>
      </c>
      <c r="D391">
        <v>9.7692307692307701</v>
      </c>
      <c r="E391">
        <v>3.5</v>
      </c>
      <c r="F391">
        <v>4.992</v>
      </c>
      <c r="G391">
        <v>12.12666666666667</v>
      </c>
      <c r="H391">
        <v>8.1933333333333334</v>
      </c>
      <c r="I391">
        <v>4.04</v>
      </c>
    </row>
    <row r="392" spans="1:9">
      <c r="A392" t="s">
        <v>39</v>
      </c>
      <c r="B392" t="s">
        <v>59</v>
      </c>
      <c r="C392">
        <v>10.5</v>
      </c>
      <c r="D392">
        <v>104</v>
      </c>
      <c r="E392">
        <v>345.75</v>
      </c>
      <c r="F392">
        <v>6.2987500000000001</v>
      </c>
      <c r="G392">
        <v>40.35</v>
      </c>
      <c r="H392">
        <v>34.875</v>
      </c>
      <c r="I392">
        <v>7.125</v>
      </c>
    </row>
    <row r="393" spans="1:9">
      <c r="A393" t="s">
        <v>39</v>
      </c>
      <c r="B393" t="s">
        <v>60</v>
      </c>
      <c r="C393">
        <v>6.35</v>
      </c>
      <c r="D393">
        <v>63.4</v>
      </c>
      <c r="E393">
        <v>484.9</v>
      </c>
      <c r="F393">
        <v>6.4820000000000002</v>
      </c>
      <c r="G393">
        <v>26.324999999999999</v>
      </c>
      <c r="H393">
        <v>33.35</v>
      </c>
      <c r="I393">
        <v>9.3529411764705888</v>
      </c>
    </row>
    <row r="394" spans="1:9">
      <c r="A394" t="s">
        <v>39</v>
      </c>
      <c r="B394" t="s">
        <v>61</v>
      </c>
      <c r="C394">
        <v>6.35</v>
      </c>
      <c r="D394">
        <v>45.4</v>
      </c>
      <c r="E394">
        <v>440.3</v>
      </c>
      <c r="F394">
        <v>6.5830000000000002</v>
      </c>
      <c r="G394">
        <v>20.8</v>
      </c>
      <c r="H394">
        <v>27.65</v>
      </c>
      <c r="I394">
        <v>7.2</v>
      </c>
    </row>
    <row r="395" spans="1:9">
      <c r="A395" t="s">
        <v>39</v>
      </c>
      <c r="B395" t="s">
        <v>62</v>
      </c>
      <c r="C395">
        <v>6.2631578947368416</v>
      </c>
      <c r="D395">
        <v>53.94736842105263</v>
      </c>
      <c r="E395">
        <v>544.63157894736844</v>
      </c>
      <c r="F395">
        <v>6.4947368421052634</v>
      </c>
      <c r="G395">
        <v>27.178947368421049</v>
      </c>
      <c r="H395">
        <v>28.578947368421051</v>
      </c>
      <c r="I395">
        <v>6.8157894736842106</v>
      </c>
    </row>
    <row r="396" spans="1:9">
      <c r="A396" t="s">
        <v>39</v>
      </c>
      <c r="B396" t="s">
        <v>63</v>
      </c>
      <c r="C396">
        <v>5.3125</v>
      </c>
      <c r="D396">
        <v>80.1875</v>
      </c>
      <c r="E396">
        <v>462.875</v>
      </c>
      <c r="F396">
        <v>6.5143750000000002</v>
      </c>
      <c r="G396">
        <v>30.53125</v>
      </c>
      <c r="H396">
        <v>32.5</v>
      </c>
      <c r="I396">
        <v>8.3125</v>
      </c>
    </row>
    <row r="397" spans="1:9">
      <c r="A397" t="s">
        <v>39</v>
      </c>
      <c r="B397" t="s">
        <v>64</v>
      </c>
      <c r="C397">
        <v>6.3076923076923066</v>
      </c>
      <c r="D397">
        <v>71</v>
      </c>
      <c r="E397">
        <v>390.94736842105272</v>
      </c>
      <c r="F397">
        <v>6.4331578947368424</v>
      </c>
      <c r="G397">
        <v>25.805263157894739</v>
      </c>
      <c r="H397">
        <v>30.315789473684209</v>
      </c>
      <c r="I397">
        <v>7.7948717948717947</v>
      </c>
    </row>
    <row r="398" spans="1:9">
      <c r="A398" t="s">
        <v>39</v>
      </c>
      <c r="B398" t="s">
        <v>65</v>
      </c>
      <c r="C398">
        <v>6.5</v>
      </c>
      <c r="D398">
        <v>45.583333333333343</v>
      </c>
      <c r="E398">
        <v>479.83333333333331</v>
      </c>
      <c r="F398">
        <v>6.6191666666666666</v>
      </c>
      <c r="G398">
        <v>21.774999999999999</v>
      </c>
      <c r="H398">
        <v>26.666666666666671</v>
      </c>
      <c r="I398">
        <v>8.9583333333333339</v>
      </c>
    </row>
    <row r="399" spans="1:9">
      <c r="A399" t="s">
        <v>39</v>
      </c>
      <c r="B399" t="s">
        <v>66</v>
      </c>
      <c r="C399">
        <v>6.5</v>
      </c>
      <c r="D399">
        <v>36.666666666666657</v>
      </c>
      <c r="E399">
        <v>374.16666666666669</v>
      </c>
      <c r="F399">
        <v>6.335</v>
      </c>
      <c r="G399">
        <v>30.35</v>
      </c>
      <c r="H399">
        <v>33.1</v>
      </c>
      <c r="I399">
        <v>10.08333333333333</v>
      </c>
    </row>
    <row r="400" spans="1:9">
      <c r="A400" t="s">
        <v>39</v>
      </c>
      <c r="B400" t="s">
        <v>67</v>
      </c>
      <c r="C400">
        <v>6.5</v>
      </c>
      <c r="D400">
        <v>40.416666666666657</v>
      </c>
      <c r="E400">
        <v>415.91666666666669</v>
      </c>
      <c r="F400">
        <v>6.3949999999999996</v>
      </c>
      <c r="G400">
        <v>30.766666666666669</v>
      </c>
      <c r="H400">
        <v>32.06666666666667</v>
      </c>
      <c r="I400">
        <v>9.3333333333333339</v>
      </c>
    </row>
    <row r="401" spans="1:9">
      <c r="A401" t="s">
        <v>39</v>
      </c>
      <c r="B401" t="s">
        <v>68</v>
      </c>
      <c r="C401">
        <v>6.5</v>
      </c>
      <c r="D401">
        <v>32.083333333333343</v>
      </c>
      <c r="E401">
        <v>411.5</v>
      </c>
      <c r="F401">
        <v>6.6633333333333331</v>
      </c>
      <c r="G401">
        <v>20.175000000000001</v>
      </c>
      <c r="H401">
        <v>25.516666666666669</v>
      </c>
      <c r="I401">
        <v>7.833333333333333</v>
      </c>
    </row>
    <row r="402" spans="1:9">
      <c r="A402" t="s">
        <v>39</v>
      </c>
      <c r="B402" t="s">
        <v>69</v>
      </c>
      <c r="C402">
        <v>6.5</v>
      </c>
      <c r="D402">
        <v>40</v>
      </c>
      <c r="E402">
        <v>322.08333333333331</v>
      </c>
      <c r="F402">
        <v>6.5425000000000004</v>
      </c>
      <c r="G402">
        <v>26.81666666666667</v>
      </c>
      <c r="H402">
        <v>26.1</v>
      </c>
      <c r="I402">
        <v>9.0434782608695645</v>
      </c>
    </row>
    <row r="403" spans="1:9">
      <c r="A403" t="s">
        <v>39</v>
      </c>
      <c r="B403" t="s">
        <v>70</v>
      </c>
      <c r="C403">
        <v>6</v>
      </c>
      <c r="D403">
        <v>44.3</v>
      </c>
      <c r="E403">
        <v>326.36363636363637</v>
      </c>
      <c r="F403">
        <v>6.7636363636363637</v>
      </c>
      <c r="G403">
        <v>21.09090909090909</v>
      </c>
      <c r="H403">
        <v>20.563636363636359</v>
      </c>
      <c r="I403">
        <v>10.142857142857141</v>
      </c>
    </row>
    <row r="404" spans="1:9">
      <c r="A404" t="s">
        <v>76</v>
      </c>
      <c r="B404" t="s">
        <v>64</v>
      </c>
      <c r="C404">
        <v>5.5</v>
      </c>
      <c r="F404">
        <v>5.8350000000000009</v>
      </c>
    </row>
    <row r="405" spans="1:9">
      <c r="A405" t="s">
        <v>76</v>
      </c>
      <c r="B405" t="s">
        <v>65</v>
      </c>
      <c r="C405">
        <v>5.666666666666667</v>
      </c>
      <c r="F405">
        <v>6.1333333333333329</v>
      </c>
    </row>
    <row r="406" spans="1:9">
      <c r="A406" t="s">
        <v>76</v>
      </c>
      <c r="B406" t="s">
        <v>66</v>
      </c>
      <c r="C406">
        <v>4.833333333333333</v>
      </c>
      <c r="F406">
        <v>6.041666666666667</v>
      </c>
    </row>
    <row r="407" spans="1:9">
      <c r="A407" t="s">
        <v>76</v>
      </c>
      <c r="B407" t="s">
        <v>67</v>
      </c>
      <c r="C407">
        <v>7.333333333333333</v>
      </c>
      <c r="F407">
        <v>6.1033333333333326</v>
      </c>
    </row>
    <row r="408" spans="1:9">
      <c r="A408" t="s">
        <v>76</v>
      </c>
      <c r="B408" t="s">
        <v>68</v>
      </c>
      <c r="C408">
        <v>2</v>
      </c>
      <c r="F408">
        <v>5.63</v>
      </c>
    </row>
    <row r="409" spans="1:9">
      <c r="A409" t="s">
        <v>76</v>
      </c>
      <c r="B409" t="s">
        <v>69</v>
      </c>
      <c r="C409">
        <v>6.5</v>
      </c>
      <c r="F409">
        <v>5.9</v>
      </c>
    </row>
    <row r="410" spans="1:9">
      <c r="A410" t="s">
        <v>76</v>
      </c>
      <c r="B410" t="s">
        <v>70</v>
      </c>
      <c r="C410">
        <v>2.75</v>
      </c>
      <c r="F410">
        <v>5.8125</v>
      </c>
    </row>
    <row r="411" spans="1:9">
      <c r="A411" t="s">
        <v>40</v>
      </c>
      <c r="B411" t="s">
        <v>59</v>
      </c>
      <c r="C411">
        <v>10.5</v>
      </c>
      <c r="D411">
        <v>10</v>
      </c>
      <c r="E411">
        <v>13.25</v>
      </c>
      <c r="F411">
        <v>4.7275</v>
      </c>
      <c r="G411">
        <v>29.274999999999999</v>
      </c>
      <c r="H411">
        <v>14</v>
      </c>
      <c r="I411">
        <v>3.4</v>
      </c>
    </row>
    <row r="412" spans="1:9">
      <c r="A412" t="s">
        <v>40</v>
      </c>
      <c r="B412" t="s">
        <v>60</v>
      </c>
      <c r="C412">
        <v>6.5</v>
      </c>
      <c r="D412">
        <v>11.41666666666667</v>
      </c>
      <c r="E412">
        <v>16.083333333333329</v>
      </c>
      <c r="F412">
        <v>5.0633333333333326</v>
      </c>
      <c r="G412">
        <v>23.108333333333331</v>
      </c>
      <c r="H412">
        <v>17.333333333333329</v>
      </c>
      <c r="I412">
        <v>4.1545454545454543</v>
      </c>
    </row>
    <row r="413" spans="1:9">
      <c r="A413" t="s">
        <v>40</v>
      </c>
      <c r="B413" t="s">
        <v>61</v>
      </c>
      <c r="C413">
        <v>6.5</v>
      </c>
      <c r="D413">
        <v>11.91666666666667</v>
      </c>
      <c r="E413">
        <v>18.083333333333329</v>
      </c>
      <c r="F413">
        <v>5.2666666666666666</v>
      </c>
      <c r="G413">
        <v>24.4</v>
      </c>
      <c r="H413">
        <v>19.25</v>
      </c>
      <c r="I413">
        <v>4.0083333333333329</v>
      </c>
    </row>
    <row r="414" spans="1:9">
      <c r="A414" t="s">
        <v>40</v>
      </c>
      <c r="B414" t="s">
        <v>62</v>
      </c>
      <c r="C414">
        <v>6.5</v>
      </c>
      <c r="D414">
        <v>11.83333333333333</v>
      </c>
      <c r="E414">
        <v>24.25</v>
      </c>
      <c r="F414">
        <v>5.2866666666666671</v>
      </c>
      <c r="G414">
        <v>22.016666666666669</v>
      </c>
      <c r="H414">
        <v>21.333333333333329</v>
      </c>
      <c r="I414">
        <v>4.0250000000000004</v>
      </c>
    </row>
    <row r="415" spans="1:9">
      <c r="A415" t="s">
        <v>40</v>
      </c>
      <c r="B415" t="s">
        <v>63</v>
      </c>
      <c r="C415">
        <v>6.5</v>
      </c>
      <c r="D415">
        <v>9.1666666666666661</v>
      </c>
      <c r="E415">
        <v>30.416666666666671</v>
      </c>
      <c r="F415">
        <v>5.2016666666666662</v>
      </c>
      <c r="G415">
        <v>22.8</v>
      </c>
      <c r="H415">
        <v>20.5</v>
      </c>
      <c r="I415">
        <v>4.6083333333333334</v>
      </c>
    </row>
    <row r="416" spans="1:9">
      <c r="A416" t="s">
        <v>40</v>
      </c>
      <c r="B416" t="s">
        <v>64</v>
      </c>
      <c r="C416">
        <v>6.5</v>
      </c>
      <c r="D416">
        <v>12</v>
      </c>
      <c r="E416">
        <v>18.916666666666671</v>
      </c>
      <c r="F416">
        <v>5.043333333333333</v>
      </c>
      <c r="G416">
        <v>23.758333333333329</v>
      </c>
      <c r="H416">
        <v>18.166666666666671</v>
      </c>
      <c r="I416">
        <v>4.0181818181818194</v>
      </c>
    </row>
    <row r="417" spans="1:9">
      <c r="A417" t="s">
        <v>40</v>
      </c>
      <c r="B417" t="s">
        <v>65</v>
      </c>
      <c r="C417">
        <v>6.5</v>
      </c>
      <c r="D417">
        <v>11.83333333333333</v>
      </c>
      <c r="E417">
        <v>26.666666666666671</v>
      </c>
      <c r="F417">
        <v>5.3925000000000001</v>
      </c>
      <c r="G417">
        <v>21.95</v>
      </c>
      <c r="H417">
        <v>23.25</v>
      </c>
      <c r="I417">
        <v>4.8250000000000002</v>
      </c>
    </row>
    <row r="418" spans="1:9">
      <c r="A418" t="s">
        <v>40</v>
      </c>
      <c r="B418" t="s">
        <v>66</v>
      </c>
      <c r="C418">
        <v>6.5</v>
      </c>
      <c r="D418">
        <v>10.08333333333333</v>
      </c>
      <c r="E418">
        <v>14.33333333333333</v>
      </c>
      <c r="F418">
        <v>5.1349999999999998</v>
      </c>
      <c r="G418">
        <v>22.06666666666667</v>
      </c>
      <c r="H418">
        <v>23.333333333333329</v>
      </c>
      <c r="I418">
        <v>5</v>
      </c>
    </row>
    <row r="419" spans="1:9">
      <c r="A419" t="s">
        <v>40</v>
      </c>
      <c r="B419" t="s">
        <v>67</v>
      </c>
      <c r="C419">
        <v>6.5</v>
      </c>
      <c r="D419">
        <v>9.0833333333333339</v>
      </c>
      <c r="E419">
        <v>7.0909090909090908</v>
      </c>
      <c r="F419">
        <v>5.2074999999999996</v>
      </c>
      <c r="G419">
        <v>22.916666666666661</v>
      </c>
      <c r="H419">
        <v>23.19166666666667</v>
      </c>
      <c r="I419">
        <v>4.9249999999999998</v>
      </c>
    </row>
    <row r="420" spans="1:9">
      <c r="A420" t="s">
        <v>40</v>
      </c>
      <c r="B420" t="s">
        <v>68</v>
      </c>
      <c r="C420">
        <v>6.5</v>
      </c>
      <c r="D420">
        <v>11.75</v>
      </c>
      <c r="E420">
        <v>9.9166666666666661</v>
      </c>
      <c r="F420">
        <v>5.3</v>
      </c>
      <c r="G420">
        <v>21.65</v>
      </c>
      <c r="H420">
        <v>22.225000000000001</v>
      </c>
      <c r="I420">
        <v>3.6749999999999998</v>
      </c>
    </row>
    <row r="421" spans="1:9">
      <c r="A421" t="s">
        <v>40</v>
      </c>
      <c r="B421" t="s">
        <v>69</v>
      </c>
      <c r="C421">
        <v>6.5</v>
      </c>
      <c r="D421">
        <v>11.16666666666667</v>
      </c>
      <c r="E421">
        <v>6.5454545454545459</v>
      </c>
      <c r="F421">
        <v>5.1341666666666663</v>
      </c>
      <c r="G421">
        <v>24.458333333333329</v>
      </c>
      <c r="H421">
        <v>19</v>
      </c>
      <c r="I421">
        <v>3.7749999999999999</v>
      </c>
    </row>
    <row r="422" spans="1:9">
      <c r="A422" t="s">
        <v>40</v>
      </c>
      <c r="B422" t="s">
        <v>70</v>
      </c>
      <c r="C422">
        <v>6</v>
      </c>
      <c r="D422">
        <v>13.18181818181818</v>
      </c>
      <c r="E422">
        <v>11.18181818181818</v>
      </c>
      <c r="F422">
        <v>5.5554545454545456</v>
      </c>
      <c r="G422">
        <v>21.109090909090909</v>
      </c>
      <c r="H422">
        <v>32.063636363636363</v>
      </c>
      <c r="I422">
        <v>4.5999999999999996</v>
      </c>
    </row>
    <row r="423" spans="1:9">
      <c r="A423" t="s">
        <v>41</v>
      </c>
      <c r="B423" t="s">
        <v>59</v>
      </c>
      <c r="C423">
        <v>10.5</v>
      </c>
      <c r="D423">
        <v>16.25</v>
      </c>
      <c r="E423">
        <v>60.5</v>
      </c>
      <c r="F423">
        <v>6.9625000000000004</v>
      </c>
      <c r="G423">
        <v>8.0250000000000004</v>
      </c>
      <c r="H423">
        <v>7.25</v>
      </c>
      <c r="I423">
        <v>5.375</v>
      </c>
    </row>
    <row r="424" spans="1:9">
      <c r="A424" t="s">
        <v>41</v>
      </c>
      <c r="B424" t="s">
        <v>60</v>
      </c>
      <c r="C424">
        <v>6.5</v>
      </c>
      <c r="D424">
        <v>9.6666666666666661</v>
      </c>
      <c r="E424">
        <v>68.666666666666671</v>
      </c>
      <c r="F424">
        <v>6.78</v>
      </c>
      <c r="G424">
        <v>10.19166666666667</v>
      </c>
      <c r="H424">
        <v>9.3333333333333339</v>
      </c>
      <c r="I424">
        <v>7.25</v>
      </c>
    </row>
    <row r="425" spans="1:9">
      <c r="A425" t="s">
        <v>41</v>
      </c>
      <c r="B425" t="s">
        <v>61</v>
      </c>
      <c r="C425">
        <v>6.5</v>
      </c>
      <c r="D425">
        <v>10.66666666666667</v>
      </c>
      <c r="E425">
        <v>51.75</v>
      </c>
      <c r="F425">
        <v>6.980833333333333</v>
      </c>
      <c r="G425">
        <v>8.5</v>
      </c>
      <c r="H425">
        <v>9.5</v>
      </c>
      <c r="I425">
        <v>7.3500000000000014</v>
      </c>
    </row>
    <row r="426" spans="1:9">
      <c r="A426" t="s">
        <v>41</v>
      </c>
      <c r="B426" t="s">
        <v>62</v>
      </c>
      <c r="C426">
        <v>6.5</v>
      </c>
      <c r="D426">
        <v>10.83333333333333</v>
      </c>
      <c r="E426">
        <v>62.583333333333343</v>
      </c>
      <c r="F426">
        <v>6.8775000000000004</v>
      </c>
      <c r="G426">
        <v>9.1416666666666657</v>
      </c>
      <c r="H426">
        <v>8.75</v>
      </c>
      <c r="I426">
        <v>6.9333333333333336</v>
      </c>
    </row>
    <row r="427" spans="1:9">
      <c r="A427" t="s">
        <v>41</v>
      </c>
      <c r="B427" t="s">
        <v>63</v>
      </c>
      <c r="C427">
        <v>6.5</v>
      </c>
      <c r="D427">
        <v>13.58333333333333</v>
      </c>
      <c r="E427">
        <v>75.916666666666671</v>
      </c>
      <c r="F427">
        <v>6.7908333333333326</v>
      </c>
      <c r="G427">
        <v>11.90833333333333</v>
      </c>
      <c r="H427">
        <v>11.33333333333333</v>
      </c>
      <c r="I427">
        <v>7.6</v>
      </c>
    </row>
    <row r="428" spans="1:9">
      <c r="A428" t="s">
        <v>41</v>
      </c>
      <c r="B428" t="s">
        <v>64</v>
      </c>
      <c r="C428">
        <v>6.5</v>
      </c>
      <c r="D428">
        <v>11.58333333333333</v>
      </c>
      <c r="E428">
        <v>62.583333333333343</v>
      </c>
      <c r="F428">
        <v>6.8266666666666662</v>
      </c>
      <c r="G428">
        <v>9.6583333333333332</v>
      </c>
      <c r="H428">
        <v>9.0833333333333339</v>
      </c>
      <c r="I428">
        <v>7.48</v>
      </c>
    </row>
    <row r="429" spans="1:9">
      <c r="A429" t="s">
        <v>41</v>
      </c>
      <c r="B429" t="s">
        <v>65</v>
      </c>
      <c r="C429">
        <v>6.5</v>
      </c>
      <c r="D429">
        <v>15.875</v>
      </c>
      <c r="E429">
        <v>65.5</v>
      </c>
      <c r="F429">
        <v>6.9541666666666666</v>
      </c>
      <c r="G429">
        <v>7.25</v>
      </c>
      <c r="H429">
        <v>8.25</v>
      </c>
      <c r="I429">
        <v>7.5583333333333336</v>
      </c>
    </row>
    <row r="430" spans="1:9">
      <c r="A430" t="s">
        <v>41</v>
      </c>
      <c r="B430" t="s">
        <v>66</v>
      </c>
      <c r="C430">
        <v>6.9375</v>
      </c>
      <c r="D430">
        <v>10.27272727272727</v>
      </c>
      <c r="E430">
        <v>68.466666666666669</v>
      </c>
      <c r="F430">
        <v>6.8187499999999996</v>
      </c>
      <c r="G430">
        <v>10.846666666666669</v>
      </c>
      <c r="H430">
        <v>11.633333333333329</v>
      </c>
      <c r="I430">
        <v>9.8933333333333326</v>
      </c>
    </row>
    <row r="431" spans="1:9">
      <c r="A431" t="s">
        <v>41</v>
      </c>
      <c r="B431" t="s">
        <v>67</v>
      </c>
      <c r="C431">
        <v>6.4117647058823533</v>
      </c>
      <c r="D431">
        <v>14</v>
      </c>
      <c r="E431">
        <v>64.214285714285708</v>
      </c>
      <c r="F431">
        <v>6.83</v>
      </c>
      <c r="G431">
        <v>8.9071428571428566</v>
      </c>
      <c r="H431">
        <v>9.7571428571428562</v>
      </c>
      <c r="I431">
        <v>6.9214285714285717</v>
      </c>
    </row>
    <row r="432" spans="1:9">
      <c r="A432" t="s">
        <v>41</v>
      </c>
      <c r="B432" t="s">
        <v>68</v>
      </c>
      <c r="C432">
        <v>5.9285714285714288</v>
      </c>
      <c r="D432">
        <v>11.111111111111111</v>
      </c>
      <c r="E432">
        <v>61.916666666666657</v>
      </c>
      <c r="F432">
        <v>6.8685714285714283</v>
      </c>
      <c r="G432">
        <v>6.4083333333333332</v>
      </c>
      <c r="H432">
        <v>9.5916666666666668</v>
      </c>
      <c r="I432">
        <v>7.2181818181818178</v>
      </c>
    </row>
    <row r="433" spans="1:9">
      <c r="A433" t="s">
        <v>41</v>
      </c>
      <c r="B433" t="s">
        <v>69</v>
      </c>
      <c r="C433">
        <v>6.8571428571428568</v>
      </c>
      <c r="D433">
        <v>11.66666666666667</v>
      </c>
      <c r="E433">
        <v>68.090909090909093</v>
      </c>
      <c r="F433">
        <v>6.8428571428571434</v>
      </c>
      <c r="G433">
        <v>7.9916666666666671</v>
      </c>
      <c r="H433">
        <v>8.6833333333333336</v>
      </c>
      <c r="I433">
        <v>8.5666666666666664</v>
      </c>
    </row>
    <row r="434" spans="1:9">
      <c r="A434" t="s">
        <v>41</v>
      </c>
      <c r="B434" t="s">
        <v>70</v>
      </c>
      <c r="C434">
        <v>5.833333333333333</v>
      </c>
      <c r="D434">
        <v>14</v>
      </c>
      <c r="E434">
        <v>52</v>
      </c>
      <c r="F434">
        <v>6.8550000000000004</v>
      </c>
      <c r="G434">
        <v>7.336363636363636</v>
      </c>
      <c r="H434">
        <v>10.26363636363636</v>
      </c>
      <c r="I434">
        <v>9.754545454545454</v>
      </c>
    </row>
    <row r="435" spans="1:9">
      <c r="A435" t="s">
        <v>34</v>
      </c>
      <c r="B435" t="s">
        <v>59</v>
      </c>
      <c r="C435">
        <v>10.5</v>
      </c>
      <c r="D435">
        <v>15.75</v>
      </c>
      <c r="E435">
        <v>528.25</v>
      </c>
      <c r="F435">
        <v>7.3724999999999996</v>
      </c>
      <c r="G435">
        <v>21.6</v>
      </c>
      <c r="H435">
        <v>55.25</v>
      </c>
      <c r="I435">
        <v>5.8250000000000002</v>
      </c>
    </row>
    <row r="436" spans="1:9">
      <c r="A436" t="s">
        <v>34</v>
      </c>
      <c r="B436" t="s">
        <v>60</v>
      </c>
      <c r="C436">
        <v>6.5</v>
      </c>
      <c r="D436">
        <v>22.25</v>
      </c>
      <c r="E436">
        <v>354.91666666666669</v>
      </c>
      <c r="F436">
        <v>7.3016666666666667</v>
      </c>
      <c r="G436">
        <v>25.016666666666669</v>
      </c>
      <c r="H436">
        <v>54.583333333333343</v>
      </c>
      <c r="I436">
        <v>7.9666666666666668</v>
      </c>
    </row>
    <row r="437" spans="1:9">
      <c r="A437" t="s">
        <v>34</v>
      </c>
      <c r="B437" t="s">
        <v>61</v>
      </c>
      <c r="C437">
        <v>6.5</v>
      </c>
      <c r="D437">
        <v>33.166666666666657</v>
      </c>
      <c r="E437">
        <v>231</v>
      </c>
      <c r="F437">
        <v>7.2891666666666666</v>
      </c>
      <c r="G437">
        <v>32.799999999999997</v>
      </c>
      <c r="H437">
        <v>50.916666666666657</v>
      </c>
      <c r="I437">
        <v>6.8</v>
      </c>
    </row>
    <row r="438" spans="1:9">
      <c r="A438" t="s">
        <v>34</v>
      </c>
      <c r="B438" t="s">
        <v>62</v>
      </c>
      <c r="C438">
        <v>6.5</v>
      </c>
      <c r="D438">
        <v>35.5</v>
      </c>
      <c r="E438">
        <v>249.25</v>
      </c>
      <c r="F438">
        <v>7.2991666666666664</v>
      </c>
      <c r="G438">
        <v>29.25</v>
      </c>
      <c r="H438">
        <v>50.083333333333343</v>
      </c>
      <c r="I438">
        <v>7.6166666666666663</v>
      </c>
    </row>
    <row r="439" spans="1:9">
      <c r="A439" t="s">
        <v>34</v>
      </c>
      <c r="B439" t="s">
        <v>63</v>
      </c>
      <c r="C439">
        <v>6.5</v>
      </c>
      <c r="D439">
        <v>33</v>
      </c>
      <c r="E439">
        <v>246.75</v>
      </c>
      <c r="F439">
        <v>7.3049999999999997</v>
      </c>
      <c r="G439">
        <v>28.024999999999999</v>
      </c>
      <c r="H439">
        <v>45.916666666666657</v>
      </c>
      <c r="I439">
        <v>7.1545454545454543</v>
      </c>
    </row>
    <row r="440" spans="1:9">
      <c r="A440" t="s">
        <v>34</v>
      </c>
      <c r="B440" t="s">
        <v>64</v>
      </c>
      <c r="C440">
        <v>6.9090909090909092</v>
      </c>
      <c r="D440">
        <v>33.18181818181818</v>
      </c>
      <c r="E440">
        <v>159.72727272727269</v>
      </c>
      <c r="F440">
        <v>7.2790909090909093</v>
      </c>
      <c r="G440">
        <v>32.74545454545455</v>
      </c>
      <c r="H440">
        <v>40.18181818181818</v>
      </c>
      <c r="I440">
        <v>7.9818181818181806</v>
      </c>
    </row>
    <row r="441" spans="1:9">
      <c r="A441" t="s">
        <v>34</v>
      </c>
      <c r="B441" t="s">
        <v>65</v>
      </c>
      <c r="C441">
        <v>6.5</v>
      </c>
      <c r="D441">
        <v>48.416666666666657</v>
      </c>
      <c r="E441">
        <v>287.83333333333331</v>
      </c>
      <c r="F441">
        <v>7.4091666666666667</v>
      </c>
      <c r="G441">
        <v>23.06666666666667</v>
      </c>
      <c r="H441">
        <v>54.583333333333343</v>
      </c>
      <c r="I441">
        <v>6.9833333333333334</v>
      </c>
    </row>
    <row r="442" spans="1:9">
      <c r="A442" t="s">
        <v>34</v>
      </c>
      <c r="B442" t="s">
        <v>66</v>
      </c>
      <c r="C442">
        <v>6.5</v>
      </c>
      <c r="D442">
        <v>26.166666666666671</v>
      </c>
      <c r="E442">
        <v>332.58333333333331</v>
      </c>
      <c r="F442">
        <v>7.3566666666666656</v>
      </c>
      <c r="G442">
        <v>23.241666666666671</v>
      </c>
      <c r="H442">
        <v>50.45</v>
      </c>
      <c r="I442">
        <v>7.95</v>
      </c>
    </row>
    <row r="443" spans="1:9">
      <c r="A443" t="s">
        <v>34</v>
      </c>
      <c r="B443" t="s">
        <v>67</v>
      </c>
      <c r="C443">
        <v>6.5</v>
      </c>
      <c r="D443">
        <v>30.09090909090909</v>
      </c>
      <c r="E443">
        <v>418.58333333333331</v>
      </c>
      <c r="F443">
        <v>7.3566666666666656</v>
      </c>
      <c r="G443">
        <v>25.524999999999999</v>
      </c>
      <c r="H443">
        <v>52.883333333333333</v>
      </c>
      <c r="I443">
        <v>7.7249999999999996</v>
      </c>
    </row>
    <row r="444" spans="1:9">
      <c r="A444" t="s">
        <v>34</v>
      </c>
      <c r="B444" t="s">
        <v>68</v>
      </c>
      <c r="C444">
        <v>6.5</v>
      </c>
      <c r="D444">
        <v>31.25</v>
      </c>
      <c r="E444">
        <v>443.91666666666669</v>
      </c>
      <c r="F444">
        <v>7.3949999999999996</v>
      </c>
      <c r="G444">
        <v>24.18333333333333</v>
      </c>
      <c r="H444">
        <v>53.683333333333337</v>
      </c>
      <c r="I444">
        <v>7.1166666666666671</v>
      </c>
    </row>
    <row r="445" spans="1:9">
      <c r="A445" t="s">
        <v>34</v>
      </c>
      <c r="B445" t="s">
        <v>69</v>
      </c>
      <c r="C445">
        <v>6.5</v>
      </c>
      <c r="D445">
        <v>27.583333333333329</v>
      </c>
      <c r="E445">
        <v>354.08333333333331</v>
      </c>
      <c r="F445">
        <v>7.4333333333333336</v>
      </c>
      <c r="G445">
        <v>24.85</v>
      </c>
      <c r="H445">
        <v>56.2</v>
      </c>
      <c r="I445">
        <v>6.875</v>
      </c>
    </row>
    <row r="446" spans="1:9">
      <c r="A446" t="s">
        <v>34</v>
      </c>
      <c r="B446" t="s">
        <v>70</v>
      </c>
      <c r="C446">
        <v>6</v>
      </c>
      <c r="D446">
        <v>39.6</v>
      </c>
      <c r="E446">
        <v>171.4545454545455</v>
      </c>
      <c r="F446">
        <v>7.3672727272727272</v>
      </c>
      <c r="G446">
        <v>23.90909090909091</v>
      </c>
      <c r="H446">
        <v>64.354545454545459</v>
      </c>
      <c r="I446">
        <v>8.7999999999999989</v>
      </c>
    </row>
    <row r="447" spans="1:9">
      <c r="A447" t="s">
        <v>37</v>
      </c>
      <c r="B447" t="s">
        <v>59</v>
      </c>
      <c r="C447">
        <v>10.25</v>
      </c>
      <c r="D447">
        <v>5.875</v>
      </c>
      <c r="E447">
        <v>17.375</v>
      </c>
      <c r="F447">
        <v>6.4012500000000001</v>
      </c>
      <c r="G447">
        <v>14.55</v>
      </c>
      <c r="H447">
        <v>3.5</v>
      </c>
      <c r="I447">
        <v>5.4375</v>
      </c>
    </row>
    <row r="448" spans="1:9">
      <c r="A448" t="s">
        <v>37</v>
      </c>
      <c r="B448" t="s">
        <v>60</v>
      </c>
      <c r="C448">
        <v>6.4666666666666668</v>
      </c>
      <c r="D448">
        <v>5</v>
      </c>
      <c r="E448">
        <v>13.086956521739131</v>
      </c>
      <c r="F448">
        <v>6.2713043478260868</v>
      </c>
      <c r="G448">
        <v>14.008695652173911</v>
      </c>
      <c r="H448">
        <v>7.4782608695652177</v>
      </c>
      <c r="I448">
        <v>6.7441860465116283</v>
      </c>
    </row>
    <row r="449" spans="1:9">
      <c r="A449" t="s">
        <v>37</v>
      </c>
      <c r="B449" t="s">
        <v>61</v>
      </c>
      <c r="C449">
        <v>6.4634146341463419</v>
      </c>
      <c r="D449">
        <v>5.7142857142857144</v>
      </c>
      <c r="E449">
        <v>19.571428571428569</v>
      </c>
      <c r="F449">
        <v>6</v>
      </c>
      <c r="G449">
        <v>17.56666666666667</v>
      </c>
      <c r="H449">
        <v>7.4285714285714288</v>
      </c>
      <c r="I449">
        <v>5</v>
      </c>
    </row>
    <row r="450" spans="1:9">
      <c r="A450" t="s">
        <v>37</v>
      </c>
      <c r="B450" t="s">
        <v>62</v>
      </c>
      <c r="C450">
        <v>6.35</v>
      </c>
      <c r="D450">
        <v>8.9499999999999993</v>
      </c>
      <c r="E450">
        <v>23.9</v>
      </c>
      <c r="F450">
        <v>6.2605000000000004</v>
      </c>
      <c r="G450">
        <v>15.29</v>
      </c>
      <c r="H450">
        <v>7.55</v>
      </c>
      <c r="I450">
        <v>5.31</v>
      </c>
    </row>
    <row r="451" spans="1:9">
      <c r="A451" t="s">
        <v>37</v>
      </c>
      <c r="B451" t="s">
        <v>63</v>
      </c>
      <c r="C451">
        <v>6.45</v>
      </c>
      <c r="D451">
        <v>7.6</v>
      </c>
      <c r="E451">
        <v>28.95</v>
      </c>
      <c r="F451">
        <v>6.2435</v>
      </c>
      <c r="G451">
        <v>15.52</v>
      </c>
      <c r="H451">
        <v>8.4</v>
      </c>
      <c r="I451">
        <v>4.8552631578947372</v>
      </c>
    </row>
    <row r="452" spans="1:9">
      <c r="A452" t="s">
        <v>37</v>
      </c>
      <c r="B452" t="s">
        <v>64</v>
      </c>
      <c r="C452">
        <v>6.35</v>
      </c>
      <c r="D452">
        <v>7.2</v>
      </c>
      <c r="E452">
        <v>19.850000000000001</v>
      </c>
      <c r="F452">
        <v>6.2460000000000004</v>
      </c>
      <c r="G452">
        <v>15.65</v>
      </c>
      <c r="H452">
        <v>6.9</v>
      </c>
      <c r="I452">
        <v>3.8472222222222219</v>
      </c>
    </row>
    <row r="453" spans="1:9">
      <c r="A453" t="s">
        <v>37</v>
      </c>
      <c r="B453" t="s">
        <v>65</v>
      </c>
      <c r="C453">
        <v>6.25</v>
      </c>
      <c r="D453">
        <v>12.941176470588241</v>
      </c>
      <c r="E453">
        <v>31.736842105263161</v>
      </c>
      <c r="F453">
        <v>6.4935</v>
      </c>
      <c r="G453">
        <v>11.455</v>
      </c>
      <c r="H453">
        <v>7.2</v>
      </c>
      <c r="I453">
        <v>3.75</v>
      </c>
    </row>
    <row r="454" spans="1:9">
      <c r="A454" t="s">
        <v>37</v>
      </c>
      <c r="B454" t="s">
        <v>66</v>
      </c>
      <c r="C454">
        <v>6.2</v>
      </c>
      <c r="D454">
        <v>7.5263157894736841</v>
      </c>
      <c r="E454">
        <v>25.4375</v>
      </c>
      <c r="F454">
        <v>6.2264999999999997</v>
      </c>
      <c r="G454">
        <v>14.42</v>
      </c>
      <c r="H454">
        <v>7.19</v>
      </c>
      <c r="I454">
        <v>4.5102564102564102</v>
      </c>
    </row>
    <row r="455" spans="1:9">
      <c r="A455" t="s">
        <v>37</v>
      </c>
      <c r="B455" t="s">
        <v>67</v>
      </c>
      <c r="C455">
        <v>6.1025641025641022</v>
      </c>
      <c r="D455">
        <v>10.1875</v>
      </c>
      <c r="E455">
        <v>15.9375</v>
      </c>
      <c r="F455">
        <v>6.1547368421052644</v>
      </c>
      <c r="G455">
        <v>15.557894736842099</v>
      </c>
      <c r="H455">
        <v>6.8684210526315788</v>
      </c>
      <c r="I455">
        <v>3.6358974358974359</v>
      </c>
    </row>
    <row r="456" spans="1:9">
      <c r="A456" t="s">
        <v>37</v>
      </c>
      <c r="B456" t="s">
        <v>68</v>
      </c>
      <c r="C456">
        <v>6.4</v>
      </c>
      <c r="D456">
        <v>7.6875</v>
      </c>
      <c r="E456">
        <v>15.53333333333333</v>
      </c>
      <c r="F456">
        <v>6.2949999999999999</v>
      </c>
      <c r="G456">
        <v>14.25</v>
      </c>
      <c r="H456">
        <v>6.4850000000000003</v>
      </c>
      <c r="I456">
        <v>3.75</v>
      </c>
    </row>
    <row r="457" spans="1:9">
      <c r="A457" t="s">
        <v>37</v>
      </c>
      <c r="B457" t="s">
        <v>69</v>
      </c>
      <c r="C457">
        <v>6.1538461538461542</v>
      </c>
      <c r="D457">
        <v>5.2</v>
      </c>
      <c r="E457">
        <v>17.72727272727273</v>
      </c>
      <c r="F457">
        <v>6.2784615384615394</v>
      </c>
      <c r="G457">
        <v>16.23076923076923</v>
      </c>
      <c r="H457">
        <v>6.0153846153846153</v>
      </c>
      <c r="I457">
        <v>4.5919999999999996</v>
      </c>
    </row>
    <row r="458" spans="1:9">
      <c r="A458" t="s">
        <v>37</v>
      </c>
      <c r="B458" t="s">
        <v>70</v>
      </c>
      <c r="C458">
        <v>5.4666666666666668</v>
      </c>
      <c r="D458">
        <v>17.416666666666671</v>
      </c>
      <c r="E458">
        <v>24.36363636363636</v>
      </c>
      <c r="F458">
        <v>6.2253333333333334</v>
      </c>
      <c r="G458">
        <v>15.073333333333331</v>
      </c>
      <c r="H458">
        <v>7.9066666666666663</v>
      </c>
      <c r="I458">
        <v>5.120333333333333</v>
      </c>
    </row>
    <row r="459" spans="1:9">
      <c r="A459" t="s">
        <v>42</v>
      </c>
      <c r="B459" t="s">
        <v>59</v>
      </c>
      <c r="C459">
        <v>10.5</v>
      </c>
      <c r="D459">
        <v>32</v>
      </c>
      <c r="E459">
        <v>3012</v>
      </c>
      <c r="F459">
        <v>8.07</v>
      </c>
      <c r="G459">
        <v>9.1</v>
      </c>
      <c r="H459">
        <v>50.25</v>
      </c>
    </row>
    <row r="460" spans="1:9">
      <c r="A460" t="s">
        <v>42</v>
      </c>
      <c r="B460" t="s">
        <v>60</v>
      </c>
      <c r="C460">
        <v>6.5</v>
      </c>
      <c r="D460">
        <v>47.583333333333343</v>
      </c>
      <c r="E460">
        <v>2707.333333333333</v>
      </c>
      <c r="F460">
        <v>8.100833333333334</v>
      </c>
      <c r="G460">
        <v>9.2583333333333329</v>
      </c>
      <c r="H460">
        <v>64.166666666666671</v>
      </c>
    </row>
    <row r="461" spans="1:9">
      <c r="A461" t="s">
        <v>42</v>
      </c>
      <c r="B461" t="s">
        <v>61</v>
      </c>
      <c r="C461">
        <v>6.5</v>
      </c>
      <c r="D461">
        <v>37.916666666666657</v>
      </c>
      <c r="E461">
        <v>2242.583333333333</v>
      </c>
      <c r="F461">
        <v>8.0216666666666665</v>
      </c>
      <c r="G461">
        <v>10.45833333333333</v>
      </c>
      <c r="H461">
        <v>70.5</v>
      </c>
      <c r="I461">
        <v>0</v>
      </c>
    </row>
    <row r="462" spans="1:9">
      <c r="A462" t="s">
        <v>42</v>
      </c>
      <c r="B462" t="s">
        <v>62</v>
      </c>
      <c r="C462">
        <v>6.5</v>
      </c>
      <c r="D462">
        <v>64.916666666666671</v>
      </c>
      <c r="E462">
        <v>2904.666666666667</v>
      </c>
      <c r="F462">
        <v>7.9616666666666669</v>
      </c>
      <c r="G462">
        <v>8.8666666666666671</v>
      </c>
      <c r="H462">
        <v>70.083333333333329</v>
      </c>
      <c r="I462">
        <v>6.65</v>
      </c>
    </row>
    <row r="463" spans="1:9">
      <c r="A463" t="s">
        <v>42</v>
      </c>
      <c r="B463" t="s">
        <v>63</v>
      </c>
      <c r="C463">
        <v>6.5</v>
      </c>
      <c r="D463">
        <v>54.333333333333343</v>
      </c>
      <c r="E463">
        <v>3342.5</v>
      </c>
      <c r="F463">
        <v>7.8550000000000004</v>
      </c>
      <c r="G463">
        <v>10.18333333333333</v>
      </c>
      <c r="H463">
        <v>82.333333333333329</v>
      </c>
      <c r="I463">
        <v>9.5083333333333329</v>
      </c>
    </row>
    <row r="464" spans="1:9">
      <c r="A464" t="s">
        <v>42</v>
      </c>
      <c r="B464" t="s">
        <v>64</v>
      </c>
      <c r="C464">
        <v>6.5</v>
      </c>
      <c r="D464">
        <v>74.25</v>
      </c>
      <c r="E464">
        <v>2681</v>
      </c>
      <c r="F464">
        <v>7.9566666666666661</v>
      </c>
      <c r="G464">
        <v>8.8583333333333325</v>
      </c>
      <c r="H464">
        <v>76.916666666666671</v>
      </c>
      <c r="I464">
        <v>9.1916666666666664</v>
      </c>
    </row>
    <row r="465" spans="1:9">
      <c r="A465" t="s">
        <v>42</v>
      </c>
      <c r="B465" t="s">
        <v>65</v>
      </c>
      <c r="C465">
        <v>6.5</v>
      </c>
      <c r="D465">
        <v>31.083333333333329</v>
      </c>
      <c r="E465">
        <v>3251.083333333333</v>
      </c>
      <c r="F465">
        <v>7.9783333333333326</v>
      </c>
      <c r="G465">
        <v>8.125</v>
      </c>
      <c r="H465">
        <v>62.833333333333343</v>
      </c>
      <c r="I465">
        <v>9.7166666666666668</v>
      </c>
    </row>
    <row r="466" spans="1:9">
      <c r="A466" t="s">
        <v>42</v>
      </c>
      <c r="B466" t="s">
        <v>66</v>
      </c>
      <c r="C466">
        <v>6.5</v>
      </c>
      <c r="D466">
        <v>41.75</v>
      </c>
      <c r="E466">
        <v>3361.583333333333</v>
      </c>
      <c r="F466">
        <v>7.9116666666666671</v>
      </c>
      <c r="G466">
        <v>9.4749999999999996</v>
      </c>
      <c r="H466">
        <v>73.083333333333329</v>
      </c>
      <c r="I466">
        <v>10.358333333333331</v>
      </c>
    </row>
    <row r="467" spans="1:9">
      <c r="A467" t="s">
        <v>42</v>
      </c>
      <c r="B467" t="s">
        <v>67</v>
      </c>
      <c r="C467">
        <v>6.5</v>
      </c>
      <c r="D467">
        <v>31.666666666666671</v>
      </c>
      <c r="E467">
        <v>2944.083333333333</v>
      </c>
      <c r="F467">
        <v>8.0418181818181811</v>
      </c>
      <c r="G467">
        <v>8.4833333333333325</v>
      </c>
      <c r="H467">
        <v>56.016666666666673</v>
      </c>
      <c r="I467">
        <v>9.9333333333333336</v>
      </c>
    </row>
    <row r="468" spans="1:9">
      <c r="A468" t="s">
        <v>42</v>
      </c>
      <c r="B468" t="s">
        <v>68</v>
      </c>
      <c r="C468">
        <v>6.5</v>
      </c>
      <c r="D468">
        <v>32.25</v>
      </c>
      <c r="E468">
        <v>3028.5</v>
      </c>
      <c r="F468">
        <v>7.9824999999999999</v>
      </c>
      <c r="G468">
        <v>8.4</v>
      </c>
      <c r="H468">
        <v>50.883333333333333</v>
      </c>
      <c r="I468">
        <v>9.2583333333333329</v>
      </c>
    </row>
    <row r="469" spans="1:9">
      <c r="A469" t="s">
        <v>42</v>
      </c>
      <c r="B469" t="s">
        <v>69</v>
      </c>
      <c r="C469">
        <v>6.5</v>
      </c>
      <c r="D469">
        <v>36.583333333333343</v>
      </c>
      <c r="E469">
        <v>3746.666666666667</v>
      </c>
      <c r="F469">
        <v>7.9208333333333334</v>
      </c>
      <c r="G469">
        <v>10.41666666666667</v>
      </c>
      <c r="H469">
        <v>67.441666666666663</v>
      </c>
      <c r="I469">
        <v>9.7083333333333339</v>
      </c>
    </row>
    <row r="470" spans="1:9">
      <c r="A470" t="s">
        <v>42</v>
      </c>
      <c r="B470" t="s">
        <v>70</v>
      </c>
      <c r="C470">
        <v>6</v>
      </c>
      <c r="D470">
        <v>49</v>
      </c>
      <c r="E470">
        <v>2170</v>
      </c>
      <c r="F470">
        <v>7.9463636363636363</v>
      </c>
      <c r="G470">
        <v>8.036363636363637</v>
      </c>
      <c r="H470">
        <v>60.345454545454537</v>
      </c>
      <c r="I470">
        <v>11.63636363636364</v>
      </c>
    </row>
    <row r="471" spans="1:9">
      <c r="A471" t="s">
        <v>43</v>
      </c>
      <c r="B471" t="s">
        <v>59</v>
      </c>
      <c r="C471">
        <v>10.25</v>
      </c>
      <c r="D471">
        <v>3.5</v>
      </c>
      <c r="E471">
        <v>16.75</v>
      </c>
      <c r="F471">
        <v>7.3275000000000006</v>
      </c>
      <c r="G471">
        <v>2.15</v>
      </c>
      <c r="H471">
        <v>1.75</v>
      </c>
      <c r="I471">
        <v>4.0750000000000002</v>
      </c>
    </row>
    <row r="472" spans="1:9">
      <c r="A472" t="s">
        <v>43</v>
      </c>
      <c r="B472" t="s">
        <v>60</v>
      </c>
      <c r="C472">
        <v>6.5</v>
      </c>
      <c r="D472">
        <v>5.916666666666667</v>
      </c>
      <c r="E472">
        <v>29.25</v>
      </c>
      <c r="F472">
        <v>7.3366666666666669</v>
      </c>
      <c r="G472">
        <v>2.75</v>
      </c>
      <c r="H472">
        <v>2.25</v>
      </c>
      <c r="I472">
        <v>5.3</v>
      </c>
    </row>
    <row r="473" spans="1:9">
      <c r="A473" t="s">
        <v>43</v>
      </c>
      <c r="B473" t="s">
        <v>61</v>
      </c>
      <c r="C473">
        <v>6.5</v>
      </c>
      <c r="D473">
        <v>6</v>
      </c>
      <c r="E473">
        <v>29.25</v>
      </c>
      <c r="F473">
        <v>7.3683333333333332</v>
      </c>
      <c r="G473">
        <v>2.8666666666666671</v>
      </c>
      <c r="H473">
        <v>2.5</v>
      </c>
      <c r="I473">
        <v>5.6416666666666666</v>
      </c>
    </row>
    <row r="474" spans="1:9">
      <c r="A474" t="s">
        <v>43</v>
      </c>
      <c r="B474" t="s">
        <v>62</v>
      </c>
      <c r="C474">
        <v>7.5</v>
      </c>
      <c r="D474">
        <v>6.7</v>
      </c>
      <c r="E474">
        <v>30.9</v>
      </c>
      <c r="F474">
        <v>7.3259999999999996</v>
      </c>
      <c r="G474">
        <v>2.38</v>
      </c>
      <c r="H474">
        <v>3.4</v>
      </c>
      <c r="I474">
        <v>5.55</v>
      </c>
    </row>
    <row r="475" spans="1:9">
      <c r="A475" t="s">
        <v>43</v>
      </c>
      <c r="B475" t="s">
        <v>63</v>
      </c>
      <c r="C475">
        <v>6.5</v>
      </c>
      <c r="D475">
        <v>3.25</v>
      </c>
      <c r="E475">
        <v>19.166666666666671</v>
      </c>
      <c r="F475">
        <v>7.3150000000000004</v>
      </c>
      <c r="G475">
        <v>1.95</v>
      </c>
      <c r="H475">
        <v>2.916666666666667</v>
      </c>
      <c r="I475">
        <v>6</v>
      </c>
    </row>
    <row r="476" spans="1:9">
      <c r="A476" t="s">
        <v>43</v>
      </c>
      <c r="B476" t="s">
        <v>64</v>
      </c>
      <c r="C476">
        <v>6.4</v>
      </c>
      <c r="D476">
        <v>2.5</v>
      </c>
      <c r="E476">
        <v>20.8</v>
      </c>
      <c r="F476">
        <v>7.3360000000000003</v>
      </c>
      <c r="G476">
        <v>1.61</v>
      </c>
      <c r="H476">
        <v>1.8</v>
      </c>
      <c r="I476">
        <v>5.17</v>
      </c>
    </row>
    <row r="477" spans="1:9">
      <c r="A477" t="s">
        <v>43</v>
      </c>
      <c r="B477" t="s">
        <v>65</v>
      </c>
      <c r="C477">
        <v>6.5</v>
      </c>
      <c r="D477">
        <v>4.5714285714285712</v>
      </c>
      <c r="E477">
        <v>17.5</v>
      </c>
      <c r="F477">
        <v>7.3425000000000002</v>
      </c>
      <c r="G477">
        <v>1.716666666666667</v>
      </c>
      <c r="H477">
        <v>1.7272727272727271</v>
      </c>
      <c r="I477">
        <v>4.770833333333333</v>
      </c>
    </row>
    <row r="478" spans="1:9">
      <c r="A478" t="s">
        <v>43</v>
      </c>
      <c r="B478" t="s">
        <v>66</v>
      </c>
      <c r="C478">
        <v>7</v>
      </c>
      <c r="D478">
        <v>6.4</v>
      </c>
      <c r="E478">
        <v>25.27272727272727</v>
      </c>
      <c r="F478">
        <v>7.3527272727272726</v>
      </c>
      <c r="G478">
        <v>1.8818181818181821</v>
      </c>
      <c r="H478">
        <v>2.79</v>
      </c>
      <c r="I478">
        <v>5.9909090909090912</v>
      </c>
    </row>
    <row r="479" spans="1:9">
      <c r="A479" t="s">
        <v>43</v>
      </c>
      <c r="B479" t="s">
        <v>67</v>
      </c>
      <c r="C479">
        <v>5.5</v>
      </c>
      <c r="D479">
        <v>6.875</v>
      </c>
      <c r="E479">
        <v>20.222222222222221</v>
      </c>
      <c r="F479">
        <v>7.2939999999999996</v>
      </c>
      <c r="G479">
        <v>1.66</v>
      </c>
      <c r="H479">
        <v>1.7222222222222221</v>
      </c>
      <c r="I479">
        <v>5.38</v>
      </c>
    </row>
    <row r="480" spans="1:9">
      <c r="A480" t="s">
        <v>43</v>
      </c>
      <c r="B480" t="s">
        <v>68</v>
      </c>
      <c r="C480">
        <v>6.5</v>
      </c>
      <c r="D480">
        <v>5.8</v>
      </c>
      <c r="E480">
        <v>17.25</v>
      </c>
      <c r="F480">
        <v>7.3049999999999997</v>
      </c>
      <c r="G480">
        <v>1.25</v>
      </c>
      <c r="H480">
        <v>2.0777777777777779</v>
      </c>
      <c r="I480">
        <v>3.9916666666666671</v>
      </c>
    </row>
    <row r="481" spans="1:9">
      <c r="A481" t="s">
        <v>43</v>
      </c>
      <c r="B481" t="s">
        <v>69</v>
      </c>
      <c r="C481">
        <v>6.5</v>
      </c>
      <c r="D481">
        <v>5</v>
      </c>
      <c r="E481">
        <v>7.875</v>
      </c>
      <c r="F481">
        <v>7.2324999999999999</v>
      </c>
      <c r="G481">
        <v>1.125</v>
      </c>
      <c r="H481">
        <v>1.65</v>
      </c>
      <c r="I481">
        <v>2.9666666666666668</v>
      </c>
    </row>
    <row r="482" spans="1:9">
      <c r="A482" t="s">
        <v>43</v>
      </c>
      <c r="B482" t="s">
        <v>70</v>
      </c>
      <c r="C482">
        <v>6</v>
      </c>
      <c r="D482">
        <v>4.5999999999999996</v>
      </c>
      <c r="E482">
        <v>8.625</v>
      </c>
      <c r="F482">
        <v>7.2972727272727269</v>
      </c>
      <c r="G482">
        <v>1.1909090909090909</v>
      </c>
      <c r="H482">
        <v>1.4571428571428571</v>
      </c>
      <c r="I482">
        <v>4.8909090909090907</v>
      </c>
    </row>
    <row r="483" spans="1:9">
      <c r="A483" t="s">
        <v>44</v>
      </c>
      <c r="B483" t="s">
        <v>59</v>
      </c>
      <c r="C483">
        <v>10</v>
      </c>
      <c r="D483">
        <v>7.666666666666667</v>
      </c>
      <c r="E483">
        <v>11</v>
      </c>
      <c r="F483">
        <v>6.9933333333333332</v>
      </c>
      <c r="G483">
        <v>2.333333333333333</v>
      </c>
      <c r="H483">
        <v>2</v>
      </c>
      <c r="I483">
        <v>2.333333333333333</v>
      </c>
    </row>
    <row r="484" spans="1:9">
      <c r="A484" t="s">
        <v>44</v>
      </c>
      <c r="B484" t="s">
        <v>60</v>
      </c>
      <c r="C484">
        <v>6.1818181818181817</v>
      </c>
      <c r="D484">
        <v>3.2727272727272729</v>
      </c>
      <c r="E484">
        <v>29</v>
      </c>
      <c r="F484">
        <v>7.1372727272727277</v>
      </c>
      <c r="G484">
        <v>2.1</v>
      </c>
      <c r="H484">
        <v>2.545454545454545</v>
      </c>
      <c r="I484">
        <v>4.2727272727272716</v>
      </c>
    </row>
    <row r="485" spans="1:9">
      <c r="A485" t="s">
        <v>44</v>
      </c>
      <c r="B485" t="s">
        <v>61</v>
      </c>
      <c r="C485">
        <v>6.5</v>
      </c>
      <c r="D485">
        <v>3.25</v>
      </c>
      <c r="E485">
        <v>31.083333333333329</v>
      </c>
      <c r="F485">
        <v>7.1383333333333336</v>
      </c>
      <c r="G485">
        <v>2.4916666666666671</v>
      </c>
      <c r="H485">
        <v>2.666666666666667</v>
      </c>
      <c r="I485">
        <v>4.833333333333333</v>
      </c>
    </row>
    <row r="486" spans="1:9">
      <c r="A486" t="s">
        <v>44</v>
      </c>
      <c r="B486" t="s">
        <v>62</v>
      </c>
      <c r="C486">
        <v>7</v>
      </c>
      <c r="D486">
        <v>4.8</v>
      </c>
      <c r="E486">
        <v>37.700000000000003</v>
      </c>
      <c r="F486">
        <v>7.1059999999999999</v>
      </c>
      <c r="G486">
        <v>2.1</v>
      </c>
      <c r="H486">
        <v>4.2</v>
      </c>
      <c r="I486">
        <v>4</v>
      </c>
    </row>
    <row r="487" spans="1:9">
      <c r="A487" t="s">
        <v>44</v>
      </c>
      <c r="B487" t="s">
        <v>63</v>
      </c>
      <c r="C487">
        <v>8.7142857142857135</v>
      </c>
      <c r="D487">
        <v>3.6</v>
      </c>
      <c r="E487">
        <v>12</v>
      </c>
      <c r="F487">
        <v>6.9914285714285711</v>
      </c>
      <c r="G487">
        <v>2.8</v>
      </c>
      <c r="H487">
        <v>3.8571428571428572</v>
      </c>
      <c r="I487">
        <v>5.583333333333333</v>
      </c>
    </row>
    <row r="488" spans="1:9">
      <c r="A488" t="s">
        <v>44</v>
      </c>
      <c r="B488" t="s">
        <v>64</v>
      </c>
      <c r="C488">
        <v>6.5</v>
      </c>
      <c r="D488">
        <v>2.9090909090909092</v>
      </c>
      <c r="E488">
        <v>32.833333333333343</v>
      </c>
      <c r="F488">
        <v>7.0125000000000002</v>
      </c>
      <c r="G488">
        <v>1.8083333333333329</v>
      </c>
      <c r="H488">
        <v>1.916666666666667</v>
      </c>
      <c r="I488">
        <v>3.583333333333333</v>
      </c>
    </row>
    <row r="489" spans="1:9">
      <c r="A489" t="s">
        <v>44</v>
      </c>
      <c r="B489" t="s">
        <v>65</v>
      </c>
      <c r="C489">
        <v>6.5</v>
      </c>
      <c r="D489">
        <v>4.75</v>
      </c>
      <c r="E489">
        <v>37.363636363636367</v>
      </c>
      <c r="F489">
        <v>7.08</v>
      </c>
      <c r="G489">
        <v>2.0583333333333331</v>
      </c>
      <c r="H489">
        <v>3</v>
      </c>
      <c r="I489">
        <v>4.625</v>
      </c>
    </row>
    <row r="490" spans="1:9">
      <c r="A490" t="s">
        <v>44</v>
      </c>
      <c r="B490" t="s">
        <v>66</v>
      </c>
      <c r="C490">
        <v>7</v>
      </c>
      <c r="D490">
        <v>4</v>
      </c>
      <c r="E490">
        <v>47</v>
      </c>
      <c r="F490">
        <v>7.1520000000000001</v>
      </c>
      <c r="G490">
        <v>1.95</v>
      </c>
      <c r="H490">
        <v>2.4500000000000002</v>
      </c>
      <c r="I490">
        <v>4.75</v>
      </c>
    </row>
    <row r="491" spans="1:9">
      <c r="A491" t="s">
        <v>44</v>
      </c>
      <c r="B491" t="s">
        <v>67</v>
      </c>
      <c r="C491">
        <v>6.5</v>
      </c>
      <c r="D491">
        <v>6.5714285714285712</v>
      </c>
      <c r="E491">
        <v>60.25</v>
      </c>
      <c r="F491">
        <v>6.9983333333333331</v>
      </c>
      <c r="G491">
        <v>2.5249999999999999</v>
      </c>
      <c r="H491">
        <v>3.163636363636364</v>
      </c>
      <c r="I491">
        <v>4.333333333333333</v>
      </c>
    </row>
    <row r="492" spans="1:9">
      <c r="A492" t="s">
        <v>44</v>
      </c>
      <c r="B492" t="s">
        <v>68</v>
      </c>
      <c r="C492">
        <v>6.5</v>
      </c>
      <c r="D492">
        <v>6.1428571428571432</v>
      </c>
      <c r="E492">
        <v>47.777777777777779</v>
      </c>
      <c r="F492">
        <v>7.0133333333333336</v>
      </c>
      <c r="G492">
        <v>2.166666666666667</v>
      </c>
      <c r="H492">
        <v>3.15</v>
      </c>
      <c r="I492">
        <v>4.291666666666667</v>
      </c>
    </row>
    <row r="493" spans="1:9">
      <c r="A493" t="s">
        <v>44</v>
      </c>
      <c r="B493" t="s">
        <v>69</v>
      </c>
      <c r="C493">
        <v>6.5</v>
      </c>
      <c r="D493">
        <v>9.2857142857142865</v>
      </c>
      <c r="E493">
        <v>47.25</v>
      </c>
      <c r="F493">
        <v>7.0149999999999997</v>
      </c>
      <c r="G493">
        <v>2.2583333333333329</v>
      </c>
      <c r="H493">
        <v>2.4300000000000002</v>
      </c>
      <c r="I493">
        <v>3.875</v>
      </c>
    </row>
    <row r="494" spans="1:9">
      <c r="A494" t="s">
        <v>44</v>
      </c>
      <c r="B494" t="s">
        <v>70</v>
      </c>
      <c r="C494">
        <v>6</v>
      </c>
      <c r="D494">
        <v>7.2857142857142856</v>
      </c>
      <c r="E494">
        <v>44.4</v>
      </c>
      <c r="F494">
        <v>7.0577777777777779</v>
      </c>
      <c r="G494">
        <v>2.2777777777777781</v>
      </c>
      <c r="H494">
        <v>3.214285714285714</v>
      </c>
      <c r="I494">
        <v>6</v>
      </c>
    </row>
    <row r="495" spans="1:9">
      <c r="A495" t="s">
        <v>45</v>
      </c>
      <c r="B495" t="s">
        <v>59</v>
      </c>
      <c r="C495">
        <v>10.5</v>
      </c>
      <c r="D495">
        <v>7.875</v>
      </c>
      <c r="E495">
        <v>16.375</v>
      </c>
      <c r="F495">
        <v>4.8274999999999997</v>
      </c>
      <c r="G495">
        <v>21.55</v>
      </c>
      <c r="H495">
        <v>5.875</v>
      </c>
      <c r="I495">
        <v>3.8125</v>
      </c>
    </row>
    <row r="496" spans="1:9">
      <c r="A496" t="s">
        <v>45</v>
      </c>
      <c r="B496" t="s">
        <v>60</v>
      </c>
      <c r="C496">
        <v>6.35</v>
      </c>
      <c r="D496">
        <v>6.8</v>
      </c>
      <c r="E496">
        <v>11.6</v>
      </c>
      <c r="F496">
        <v>5.0049999999999999</v>
      </c>
      <c r="G496">
        <v>17.53</v>
      </c>
      <c r="H496">
        <v>7.75</v>
      </c>
      <c r="I496">
        <v>3.9649999999999999</v>
      </c>
    </row>
    <row r="497" spans="1:9">
      <c r="A497" t="s">
        <v>45</v>
      </c>
      <c r="B497" t="s">
        <v>61</v>
      </c>
      <c r="C497">
        <v>6.35</v>
      </c>
      <c r="D497">
        <v>8.3000000000000007</v>
      </c>
      <c r="E497">
        <v>18.649999999999999</v>
      </c>
      <c r="F497">
        <v>5.2294999999999998</v>
      </c>
      <c r="G497">
        <v>18.809999999999999</v>
      </c>
      <c r="H497">
        <v>10.15</v>
      </c>
      <c r="I497">
        <v>4.0599999999999996</v>
      </c>
    </row>
    <row r="498" spans="1:9">
      <c r="A498" t="s">
        <v>45</v>
      </c>
      <c r="B498" t="s">
        <v>62</v>
      </c>
      <c r="C498">
        <v>6.5</v>
      </c>
      <c r="D498">
        <v>11.5</v>
      </c>
      <c r="E498">
        <v>29.5</v>
      </c>
      <c r="F498">
        <v>5.4734999999999996</v>
      </c>
      <c r="G498">
        <v>16.09</v>
      </c>
      <c r="H498">
        <v>10.1</v>
      </c>
      <c r="I498">
        <v>3.6</v>
      </c>
    </row>
    <row r="499" spans="1:9">
      <c r="A499" t="s">
        <v>45</v>
      </c>
      <c r="B499" t="s">
        <v>63</v>
      </c>
      <c r="C499">
        <v>6.45</v>
      </c>
      <c r="D499">
        <v>10.75</v>
      </c>
      <c r="E499">
        <v>31.55</v>
      </c>
      <c r="F499">
        <v>5.3555000000000001</v>
      </c>
      <c r="G499">
        <v>17.645</v>
      </c>
      <c r="H499">
        <v>10.4</v>
      </c>
      <c r="I499">
        <v>4.5794871794871792</v>
      </c>
    </row>
    <row r="500" spans="1:9">
      <c r="A500" t="s">
        <v>45</v>
      </c>
      <c r="B500" t="s">
        <v>64</v>
      </c>
      <c r="C500">
        <v>6.4</v>
      </c>
      <c r="D500">
        <v>10.8</v>
      </c>
      <c r="E500">
        <v>23.15</v>
      </c>
      <c r="F500">
        <v>5.2054999999999998</v>
      </c>
      <c r="G500">
        <v>15.78</v>
      </c>
      <c r="H500">
        <v>8.5500000000000007</v>
      </c>
      <c r="I500">
        <v>3.6461538461538461</v>
      </c>
    </row>
    <row r="501" spans="1:9">
      <c r="A501" t="s">
        <v>45</v>
      </c>
      <c r="B501" t="s">
        <v>65</v>
      </c>
      <c r="C501">
        <v>6.35</v>
      </c>
      <c r="D501">
        <v>11.55</v>
      </c>
      <c r="E501">
        <v>29.15</v>
      </c>
      <c r="F501">
        <v>5.4675000000000002</v>
      </c>
      <c r="G501">
        <v>15.105</v>
      </c>
      <c r="H501">
        <v>11.55</v>
      </c>
      <c r="I501">
        <v>3.666666666666667</v>
      </c>
    </row>
    <row r="502" spans="1:9">
      <c r="A502" t="s">
        <v>45</v>
      </c>
      <c r="B502" t="s">
        <v>66</v>
      </c>
      <c r="C502">
        <v>6.4</v>
      </c>
      <c r="D502">
        <v>7.55</v>
      </c>
      <c r="E502">
        <v>11.23529411764706</v>
      </c>
      <c r="F502">
        <v>5.0004999999999997</v>
      </c>
      <c r="G502">
        <v>16.670000000000002</v>
      </c>
      <c r="H502">
        <v>7.8049999999999997</v>
      </c>
      <c r="I502">
        <v>4.25</v>
      </c>
    </row>
    <row r="503" spans="1:9">
      <c r="A503" t="s">
        <v>45</v>
      </c>
      <c r="B503" t="s">
        <v>67</v>
      </c>
      <c r="C503">
        <v>6.35</v>
      </c>
      <c r="D503">
        <v>7.7368421052631584</v>
      </c>
      <c r="E503">
        <v>10.928571428571431</v>
      </c>
      <c r="F503">
        <v>5.0990000000000002</v>
      </c>
      <c r="G503">
        <v>16.850000000000001</v>
      </c>
      <c r="H503">
        <v>7.9749999999999996</v>
      </c>
      <c r="I503">
        <v>3.6416666666666671</v>
      </c>
    </row>
    <row r="504" spans="1:9">
      <c r="A504" t="s">
        <v>45</v>
      </c>
      <c r="B504" t="s">
        <v>68</v>
      </c>
      <c r="C504">
        <v>6.5</v>
      </c>
      <c r="D504">
        <v>6.2631578947368416</v>
      </c>
      <c r="E504">
        <v>10.30769230769231</v>
      </c>
      <c r="F504">
        <v>5.3</v>
      </c>
      <c r="G504">
        <v>16.035</v>
      </c>
      <c r="H504">
        <v>8.2249999999999996</v>
      </c>
      <c r="I504">
        <v>2.552777777777778</v>
      </c>
    </row>
    <row r="505" spans="1:9">
      <c r="A505" t="s">
        <v>45</v>
      </c>
      <c r="B505" t="s">
        <v>69</v>
      </c>
      <c r="C505">
        <v>5.4666666666666668</v>
      </c>
      <c r="D505">
        <v>8.3076923076923084</v>
      </c>
      <c r="E505">
        <v>14.6</v>
      </c>
      <c r="F505">
        <v>5.3006666666666664</v>
      </c>
      <c r="G505">
        <v>17.393333333333331</v>
      </c>
      <c r="H505">
        <v>7.68</v>
      </c>
      <c r="I505">
        <v>3.981481481481481</v>
      </c>
    </row>
    <row r="506" spans="1:9">
      <c r="A506" t="s">
        <v>45</v>
      </c>
      <c r="B506" t="s">
        <v>70</v>
      </c>
      <c r="C506">
        <v>6</v>
      </c>
      <c r="D506">
        <v>8</v>
      </c>
      <c r="E506">
        <v>11.555555555555561</v>
      </c>
      <c r="F506">
        <v>5.3209090909090913</v>
      </c>
      <c r="G506">
        <v>17.90909090909091</v>
      </c>
      <c r="H506">
        <v>11.572727272727271</v>
      </c>
      <c r="I506">
        <v>6.8238095238095244</v>
      </c>
    </row>
    <row r="507" spans="1:9">
      <c r="A507" t="s">
        <v>46</v>
      </c>
      <c r="B507" t="s">
        <v>59</v>
      </c>
      <c r="C507">
        <v>10.5</v>
      </c>
      <c r="D507">
        <v>17</v>
      </c>
      <c r="E507">
        <v>98.75</v>
      </c>
      <c r="F507">
        <v>7.03</v>
      </c>
      <c r="G507">
        <v>14.025</v>
      </c>
      <c r="H507">
        <v>10</v>
      </c>
      <c r="I507">
        <v>7.4749999999999996</v>
      </c>
    </row>
    <row r="508" spans="1:9">
      <c r="A508" t="s">
        <v>46</v>
      </c>
      <c r="B508" t="s">
        <v>60</v>
      </c>
      <c r="C508">
        <v>6.5</v>
      </c>
      <c r="D508">
        <v>16.916666666666671</v>
      </c>
      <c r="E508">
        <v>116.8333333333333</v>
      </c>
      <c r="F508">
        <v>6.97</v>
      </c>
      <c r="G508">
        <v>14.866666666666671</v>
      </c>
      <c r="H508">
        <v>10.58333333333333</v>
      </c>
      <c r="I508">
        <v>9.625</v>
      </c>
    </row>
    <row r="509" spans="1:9">
      <c r="A509" t="s">
        <v>46</v>
      </c>
      <c r="B509" t="s">
        <v>61</v>
      </c>
      <c r="C509">
        <v>6.5</v>
      </c>
      <c r="D509">
        <v>17.083333333333329</v>
      </c>
      <c r="E509">
        <v>94.583333333333329</v>
      </c>
      <c r="F509">
        <v>6.9775</v>
      </c>
      <c r="G509">
        <v>15.233333333333331</v>
      </c>
      <c r="H509">
        <v>11.33333333333333</v>
      </c>
      <c r="I509">
        <v>8.7833333333333332</v>
      </c>
    </row>
    <row r="510" spans="1:9">
      <c r="A510" t="s">
        <v>46</v>
      </c>
      <c r="B510" t="s">
        <v>62</v>
      </c>
      <c r="C510">
        <v>6.9090909090909092</v>
      </c>
      <c r="D510">
        <v>15.63636363636364</v>
      </c>
      <c r="E510">
        <v>135.3636363636364</v>
      </c>
      <c r="F510">
        <v>6.9709090909090907</v>
      </c>
      <c r="G510">
        <v>14.845454545454549</v>
      </c>
      <c r="H510">
        <v>11.45454545454546</v>
      </c>
      <c r="I510">
        <v>9.627272727272727</v>
      </c>
    </row>
    <row r="511" spans="1:9">
      <c r="A511" t="s">
        <v>46</v>
      </c>
      <c r="B511" t="s">
        <v>63</v>
      </c>
      <c r="C511">
        <v>6.5</v>
      </c>
      <c r="D511">
        <v>18.25</v>
      </c>
      <c r="E511">
        <v>124.1666666666667</v>
      </c>
      <c r="F511">
        <v>6.8650000000000002</v>
      </c>
      <c r="G511">
        <v>15.233333333333331</v>
      </c>
      <c r="H511">
        <v>11.75</v>
      </c>
      <c r="I511">
        <v>7.8818181818181818</v>
      </c>
    </row>
    <row r="512" spans="1:9">
      <c r="A512" t="s">
        <v>46</v>
      </c>
      <c r="B512" t="s">
        <v>64</v>
      </c>
      <c r="C512">
        <v>6.5</v>
      </c>
      <c r="D512">
        <v>18.583333333333329</v>
      </c>
      <c r="E512">
        <v>97.666666666666671</v>
      </c>
      <c r="F512">
        <v>6.9441666666666668</v>
      </c>
      <c r="G512">
        <v>13.79166666666667</v>
      </c>
      <c r="H512">
        <v>11.58333333333333</v>
      </c>
      <c r="I512">
        <v>8.32</v>
      </c>
    </row>
    <row r="513" spans="1:9">
      <c r="A513" t="s">
        <v>46</v>
      </c>
      <c r="B513" t="s">
        <v>65</v>
      </c>
      <c r="C513">
        <v>6.5</v>
      </c>
      <c r="D513">
        <v>14.08333333333333</v>
      </c>
      <c r="E513">
        <v>132.58333333333329</v>
      </c>
      <c r="F513">
        <v>6.915</v>
      </c>
      <c r="G513">
        <v>14.03333333333333</v>
      </c>
      <c r="H513">
        <v>11.08333333333333</v>
      </c>
      <c r="I513">
        <v>9.15</v>
      </c>
    </row>
    <row r="514" spans="1:9">
      <c r="A514" t="s">
        <v>46</v>
      </c>
      <c r="B514" t="s">
        <v>66</v>
      </c>
      <c r="C514">
        <v>6.5</v>
      </c>
      <c r="D514">
        <v>19.666666666666671</v>
      </c>
      <c r="E514">
        <v>81.5</v>
      </c>
      <c r="F514">
        <v>6.9749999999999996</v>
      </c>
      <c r="G514">
        <v>13.383333333333329</v>
      </c>
      <c r="H514">
        <v>10.29166666666667</v>
      </c>
      <c r="I514">
        <v>10.4</v>
      </c>
    </row>
    <row r="515" spans="1:9">
      <c r="A515" t="s">
        <v>46</v>
      </c>
      <c r="B515" t="s">
        <v>67</v>
      </c>
      <c r="C515">
        <v>6.5</v>
      </c>
      <c r="D515">
        <v>23.25</v>
      </c>
      <c r="E515">
        <v>141.08333333333329</v>
      </c>
      <c r="F515">
        <v>6.9266666666666667</v>
      </c>
      <c r="G515">
        <v>14.93333333333333</v>
      </c>
      <c r="H515">
        <v>12.43333333333333</v>
      </c>
      <c r="I515">
        <v>9.7583333333333329</v>
      </c>
    </row>
    <row r="516" spans="1:9">
      <c r="A516" t="s">
        <v>46</v>
      </c>
      <c r="B516" t="s">
        <v>68</v>
      </c>
      <c r="C516">
        <v>6.5</v>
      </c>
      <c r="D516">
        <v>19.333333333333329</v>
      </c>
      <c r="E516">
        <v>57.916666666666657</v>
      </c>
      <c r="F516">
        <v>6.9483333333333333</v>
      </c>
      <c r="G516">
        <v>13.59166666666667</v>
      </c>
      <c r="H516">
        <v>11.53333333333333</v>
      </c>
      <c r="I516">
        <v>9.4833333333333325</v>
      </c>
    </row>
    <row r="517" spans="1:9">
      <c r="A517" t="s">
        <v>46</v>
      </c>
      <c r="B517" t="s">
        <v>69</v>
      </c>
      <c r="C517">
        <v>6.5</v>
      </c>
      <c r="D517">
        <v>15.83333333333333</v>
      </c>
      <c r="E517">
        <v>115.3</v>
      </c>
      <c r="F517">
        <v>6.8916666666666666</v>
      </c>
      <c r="G517">
        <v>14.824999999999999</v>
      </c>
      <c r="H517">
        <v>10.83333333333333</v>
      </c>
      <c r="I517">
        <v>10.18181818181818</v>
      </c>
    </row>
    <row r="518" spans="1:9">
      <c r="A518" t="s">
        <v>46</v>
      </c>
      <c r="B518" t="s">
        <v>70</v>
      </c>
      <c r="C518">
        <v>6.0909090909090908</v>
      </c>
      <c r="D518">
        <v>23.54545454545455</v>
      </c>
      <c r="E518">
        <v>114.8181818181818</v>
      </c>
      <c r="F518">
        <v>6.8281818181818181</v>
      </c>
      <c r="G518">
        <v>16</v>
      </c>
      <c r="H518">
        <v>12.154545454545451</v>
      </c>
      <c r="I518">
        <v>10.25454545454545</v>
      </c>
    </row>
    <row r="519" spans="1:9">
      <c r="A519" t="s">
        <v>47</v>
      </c>
      <c r="B519" t="s">
        <v>59</v>
      </c>
      <c r="C519">
        <v>10.5</v>
      </c>
      <c r="D519">
        <v>104</v>
      </c>
      <c r="E519">
        <v>466.5</v>
      </c>
      <c r="F519">
        <v>6.8025000000000002</v>
      </c>
      <c r="G519">
        <v>13.675000000000001</v>
      </c>
      <c r="H519">
        <v>37.75</v>
      </c>
      <c r="I519">
        <v>5.4749999999999996</v>
      </c>
    </row>
    <row r="520" spans="1:9">
      <c r="A520" t="s">
        <v>47</v>
      </c>
      <c r="B520" t="s">
        <v>60</v>
      </c>
      <c r="C520">
        <v>6.5</v>
      </c>
      <c r="D520">
        <v>51.416666666666657</v>
      </c>
      <c r="E520">
        <v>306.33333333333331</v>
      </c>
      <c r="F520">
        <v>6.8458333333333332</v>
      </c>
      <c r="G520">
        <v>15.775</v>
      </c>
      <c r="H520">
        <v>37.666666666666657</v>
      </c>
      <c r="I520">
        <v>7.6166666666666671</v>
      </c>
    </row>
    <row r="521" spans="1:9">
      <c r="A521" t="s">
        <v>47</v>
      </c>
      <c r="B521" t="s">
        <v>61</v>
      </c>
      <c r="C521">
        <v>6.416666666666667</v>
      </c>
      <c r="D521">
        <v>108.5833333333333</v>
      </c>
      <c r="E521">
        <v>417.91666666666669</v>
      </c>
      <c r="F521">
        <v>6.92</v>
      </c>
      <c r="G521">
        <v>16.133333333333329</v>
      </c>
      <c r="H521">
        <v>54.416666666666657</v>
      </c>
      <c r="I521">
        <v>6.7583333333333337</v>
      </c>
    </row>
    <row r="522" spans="1:9">
      <c r="A522" t="s">
        <v>47</v>
      </c>
      <c r="B522" t="s">
        <v>62</v>
      </c>
      <c r="C522">
        <v>6.5</v>
      </c>
      <c r="D522">
        <v>125.25</v>
      </c>
      <c r="E522">
        <v>385.41666666666669</v>
      </c>
      <c r="F522">
        <v>6.7191666666666663</v>
      </c>
      <c r="G522">
        <v>19.45</v>
      </c>
      <c r="H522">
        <v>72.583333333333329</v>
      </c>
      <c r="I522">
        <v>6.5916666666666668</v>
      </c>
    </row>
    <row r="523" spans="1:9">
      <c r="A523" t="s">
        <v>47</v>
      </c>
      <c r="B523" t="s">
        <v>63</v>
      </c>
      <c r="C523">
        <v>6.5</v>
      </c>
      <c r="D523">
        <v>84.583333333333329</v>
      </c>
      <c r="E523">
        <v>354.33333333333331</v>
      </c>
      <c r="F523">
        <v>6.8841666666666663</v>
      </c>
      <c r="G523">
        <v>17.675000000000001</v>
      </c>
      <c r="H523">
        <v>37.5</v>
      </c>
      <c r="I523">
        <v>7.8083333333333336</v>
      </c>
    </row>
    <row r="524" spans="1:9">
      <c r="A524" t="s">
        <v>47</v>
      </c>
      <c r="B524" t="s">
        <v>64</v>
      </c>
      <c r="C524">
        <v>6.5</v>
      </c>
      <c r="D524">
        <v>76.5</v>
      </c>
      <c r="E524">
        <v>381</v>
      </c>
      <c r="F524">
        <v>6.8858333333333333</v>
      </c>
      <c r="G524">
        <v>17.5</v>
      </c>
      <c r="H524">
        <v>38.833333333333343</v>
      </c>
      <c r="I524">
        <v>6.9833333333333334</v>
      </c>
    </row>
    <row r="525" spans="1:9">
      <c r="A525" t="s">
        <v>47</v>
      </c>
      <c r="B525" t="s">
        <v>65</v>
      </c>
      <c r="C525">
        <v>6.5</v>
      </c>
      <c r="D525">
        <v>111.72727272727271</v>
      </c>
      <c r="E525">
        <v>309.66666666666669</v>
      </c>
      <c r="F525">
        <v>6.8833333333333329</v>
      </c>
      <c r="G525">
        <v>15.116666666666671</v>
      </c>
      <c r="H525">
        <v>29.5</v>
      </c>
      <c r="I525">
        <v>6.9833333333333334</v>
      </c>
    </row>
    <row r="526" spans="1:9">
      <c r="A526" t="s">
        <v>47</v>
      </c>
      <c r="B526" t="s">
        <v>66</v>
      </c>
      <c r="C526">
        <v>6.5</v>
      </c>
      <c r="D526">
        <v>69.166666666666671</v>
      </c>
      <c r="E526">
        <v>243.5</v>
      </c>
      <c r="F526">
        <v>6.9041666666666668</v>
      </c>
      <c r="G526">
        <v>15.383333333333329</v>
      </c>
      <c r="H526">
        <v>35.641666666666673</v>
      </c>
      <c r="I526">
        <v>7.8583333333333334</v>
      </c>
    </row>
    <row r="527" spans="1:9">
      <c r="A527" t="s">
        <v>47</v>
      </c>
      <c r="B527" t="s">
        <v>67</v>
      </c>
      <c r="C527">
        <v>6.5</v>
      </c>
      <c r="D527">
        <v>106</v>
      </c>
      <c r="E527">
        <v>249.75</v>
      </c>
      <c r="F527">
        <v>6.8966666666666674</v>
      </c>
      <c r="G527">
        <v>16.350000000000001</v>
      </c>
      <c r="H527">
        <v>37.85</v>
      </c>
      <c r="I527">
        <v>7.3666666666666663</v>
      </c>
    </row>
    <row r="528" spans="1:9">
      <c r="A528" t="s">
        <v>47</v>
      </c>
      <c r="B528" t="s">
        <v>68</v>
      </c>
      <c r="C528">
        <v>6.5</v>
      </c>
      <c r="D528">
        <v>163.90909090909091</v>
      </c>
      <c r="E528">
        <v>341.66666666666669</v>
      </c>
      <c r="F528">
        <v>7.0091666666666672</v>
      </c>
      <c r="G528">
        <v>13.29166666666667</v>
      </c>
      <c r="H528">
        <v>40.366666666666667</v>
      </c>
      <c r="I528">
        <v>7.0666666666666664</v>
      </c>
    </row>
    <row r="529" spans="1:9">
      <c r="A529" t="s">
        <v>47</v>
      </c>
      <c r="B529" t="s">
        <v>69</v>
      </c>
      <c r="C529">
        <v>6.5</v>
      </c>
      <c r="D529">
        <v>70</v>
      </c>
      <c r="E529">
        <v>286</v>
      </c>
      <c r="F529">
        <v>6.9366666666666674</v>
      </c>
      <c r="G529">
        <v>16.30833333333333</v>
      </c>
      <c r="H529">
        <v>45.325000000000003</v>
      </c>
      <c r="I529">
        <v>6.958333333333333</v>
      </c>
    </row>
    <row r="530" spans="1:9">
      <c r="A530" t="s">
        <v>47</v>
      </c>
      <c r="B530" t="s">
        <v>70</v>
      </c>
      <c r="C530">
        <v>6.4</v>
      </c>
      <c r="D530">
        <v>89.222222222222229</v>
      </c>
      <c r="E530">
        <v>229.33333333333329</v>
      </c>
      <c r="F530">
        <v>6.9169999999999998</v>
      </c>
      <c r="G530">
        <v>13.87</v>
      </c>
      <c r="H530">
        <v>50.65</v>
      </c>
      <c r="I530">
        <v>9.68</v>
      </c>
    </row>
    <row r="531" spans="1:9">
      <c r="A531" t="s">
        <v>77</v>
      </c>
      <c r="B531" t="s">
        <v>66</v>
      </c>
      <c r="C531">
        <v>9.25</v>
      </c>
      <c r="E531">
        <v>4.75</v>
      </c>
      <c r="F531">
        <v>6.4124999999999996</v>
      </c>
      <c r="G531">
        <v>23.925000000000001</v>
      </c>
      <c r="H531">
        <v>10.7</v>
      </c>
      <c r="I531">
        <v>3.125</v>
      </c>
    </row>
    <row r="532" spans="1:9">
      <c r="A532" t="s">
        <v>77</v>
      </c>
      <c r="B532" t="s">
        <v>67</v>
      </c>
      <c r="C532">
        <v>3.5</v>
      </c>
      <c r="E532">
        <v>6.5</v>
      </c>
      <c r="F532">
        <v>6.59</v>
      </c>
      <c r="G532">
        <v>16.850000000000001</v>
      </c>
      <c r="H532">
        <v>9.25</v>
      </c>
      <c r="I532">
        <v>1.5</v>
      </c>
    </row>
    <row r="533" spans="1:9">
      <c r="A533" t="s">
        <v>78</v>
      </c>
      <c r="B533" t="s">
        <v>59</v>
      </c>
      <c r="C533">
        <v>10.71428571428571</v>
      </c>
      <c r="E533">
        <v>17</v>
      </c>
      <c r="F533">
        <v>6.5857142857142854</v>
      </c>
      <c r="G533">
        <v>13.74285714285714</v>
      </c>
      <c r="H533">
        <v>13.142857142857141</v>
      </c>
      <c r="I533">
        <v>2.8571428571428572</v>
      </c>
    </row>
    <row r="534" spans="1:9">
      <c r="A534" t="s">
        <v>78</v>
      </c>
      <c r="B534" t="s">
        <v>60</v>
      </c>
      <c r="C534">
        <v>6.2</v>
      </c>
      <c r="D534">
        <v>15.83333333333333</v>
      </c>
      <c r="E534">
        <v>23.84615384615385</v>
      </c>
      <c r="F534">
        <v>5.8780000000000001</v>
      </c>
      <c r="G534">
        <v>19.555</v>
      </c>
      <c r="H534">
        <v>10.95</v>
      </c>
      <c r="I534">
        <v>5.7949999999999999</v>
      </c>
    </row>
    <row r="535" spans="1:9">
      <c r="A535" t="s">
        <v>78</v>
      </c>
      <c r="B535" t="s">
        <v>61</v>
      </c>
      <c r="C535">
        <v>6.4761904761904763</v>
      </c>
      <c r="D535">
        <v>12.352941176470591</v>
      </c>
      <c r="E535">
        <v>32.5</v>
      </c>
      <c r="F535">
        <v>5.7371428571428567</v>
      </c>
      <c r="G535">
        <v>22.409523809523812</v>
      </c>
      <c r="H535">
        <v>10.52380952380952</v>
      </c>
      <c r="I535">
        <v>5.1523809523809518</v>
      </c>
    </row>
    <row r="536" spans="1:9">
      <c r="A536" t="s">
        <v>78</v>
      </c>
      <c r="B536" t="s">
        <v>62</v>
      </c>
      <c r="C536">
        <v>6.45</v>
      </c>
      <c r="D536">
        <v>16.5</v>
      </c>
      <c r="E536">
        <v>34.789473684210527</v>
      </c>
      <c r="F536">
        <v>5.8985000000000003</v>
      </c>
      <c r="G536">
        <v>20.92</v>
      </c>
      <c r="H536">
        <v>14.2</v>
      </c>
      <c r="I536">
        <v>5.415</v>
      </c>
    </row>
    <row r="537" spans="1:9">
      <c r="A537" t="s">
        <v>78</v>
      </c>
      <c r="B537" t="s">
        <v>63</v>
      </c>
      <c r="C537">
        <v>5.9444444444444446</v>
      </c>
      <c r="D537">
        <v>12.28571428571429</v>
      </c>
      <c r="E537">
        <v>44.5</v>
      </c>
      <c r="F537">
        <v>6.0094444444444441</v>
      </c>
      <c r="G537">
        <v>18.472222222222221</v>
      </c>
      <c r="H537">
        <v>13.22222222222222</v>
      </c>
      <c r="I537">
        <v>5.8611111111111107</v>
      </c>
    </row>
    <row r="538" spans="1:9">
      <c r="A538" t="s">
        <v>78</v>
      </c>
      <c r="B538" t="s">
        <v>64</v>
      </c>
      <c r="C538">
        <v>6.35</v>
      </c>
      <c r="D538">
        <v>20.8</v>
      </c>
      <c r="E538">
        <v>33.235294117647058</v>
      </c>
      <c r="F538">
        <v>5.7854999999999999</v>
      </c>
      <c r="G538">
        <v>20.785</v>
      </c>
      <c r="H538">
        <v>13.65</v>
      </c>
      <c r="I538">
        <v>5.37</v>
      </c>
    </row>
    <row r="539" spans="1:9">
      <c r="A539" t="s">
        <v>78</v>
      </c>
      <c r="B539" t="s">
        <v>65</v>
      </c>
      <c r="C539">
        <v>6.2380952380952381</v>
      </c>
      <c r="D539">
        <v>24.428571428571431</v>
      </c>
      <c r="E539">
        <v>42.235294117647058</v>
      </c>
      <c r="F539">
        <v>5.9466666666666672</v>
      </c>
      <c r="G539">
        <v>17.785714285714281</v>
      </c>
      <c r="H539">
        <v>12.66666666666667</v>
      </c>
      <c r="I539">
        <v>4.9333333333333336</v>
      </c>
    </row>
    <row r="540" spans="1:9">
      <c r="A540" t="s">
        <v>78</v>
      </c>
      <c r="B540" t="s">
        <v>66</v>
      </c>
      <c r="C540">
        <v>6.25</v>
      </c>
      <c r="D540">
        <v>20.3</v>
      </c>
      <c r="E540">
        <v>37.200000000000003</v>
      </c>
      <c r="F540">
        <v>5.8529999999999998</v>
      </c>
      <c r="G540">
        <v>18.664999999999999</v>
      </c>
      <c r="H540">
        <v>10</v>
      </c>
      <c r="I540">
        <v>7.3650000000000002</v>
      </c>
    </row>
    <row r="541" spans="1:9">
      <c r="A541" t="s">
        <v>78</v>
      </c>
      <c r="B541" t="s">
        <v>67</v>
      </c>
      <c r="C541">
        <v>6.2</v>
      </c>
      <c r="D541">
        <v>17.684210526315791</v>
      </c>
      <c r="E541">
        <v>34.526315789473678</v>
      </c>
      <c r="F541">
        <v>5.7610000000000001</v>
      </c>
      <c r="G541">
        <v>20.14</v>
      </c>
      <c r="H541">
        <v>12.55</v>
      </c>
      <c r="I541">
        <v>5.53</v>
      </c>
    </row>
    <row r="542" spans="1:9">
      <c r="A542" t="s">
        <v>78</v>
      </c>
      <c r="B542" t="s">
        <v>68</v>
      </c>
      <c r="C542">
        <v>6.35</v>
      </c>
      <c r="D542">
        <v>12.8</v>
      </c>
      <c r="E542">
        <v>8.8947368421052637</v>
      </c>
      <c r="F542">
        <v>5.9089999999999998</v>
      </c>
      <c r="G542">
        <v>20.100000000000001</v>
      </c>
      <c r="H542">
        <v>11.41</v>
      </c>
      <c r="I542">
        <v>5.61</v>
      </c>
    </row>
    <row r="543" spans="1:9">
      <c r="A543" t="s">
        <v>78</v>
      </c>
      <c r="B543" t="s">
        <v>69</v>
      </c>
      <c r="C543">
        <v>6.1538461538461542</v>
      </c>
      <c r="D543">
        <v>11.92307692307692</v>
      </c>
      <c r="E543">
        <v>5.1538461538461542</v>
      </c>
      <c r="F543">
        <v>5.76</v>
      </c>
      <c r="G543">
        <v>21.7</v>
      </c>
      <c r="H543">
        <v>11.507692307692309</v>
      </c>
      <c r="I543">
        <v>6.7399999999999993</v>
      </c>
    </row>
    <row r="544" spans="1:9">
      <c r="A544" t="s">
        <v>78</v>
      </c>
      <c r="B544" t="s">
        <v>70</v>
      </c>
      <c r="C544">
        <v>5.4666666666666668</v>
      </c>
      <c r="D544">
        <v>9.3333333333333339</v>
      </c>
      <c r="E544">
        <v>7.4444444444444446</v>
      </c>
      <c r="F544">
        <v>5.702</v>
      </c>
      <c r="G544">
        <v>18.3</v>
      </c>
      <c r="H544">
        <v>11.58</v>
      </c>
      <c r="I544">
        <v>6.5266666666666664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Anna Equisuany Ruiz</cp:lastModifiedBy>
  <cp:revision/>
  <dcterms:created xsi:type="dcterms:W3CDTF">2023-09-26T15:14:27Z</dcterms:created>
  <dcterms:modified xsi:type="dcterms:W3CDTF">2023-10-02T07:24:58Z</dcterms:modified>
  <cp:category/>
  <cp:contentStatus/>
</cp:coreProperties>
</file>