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G:\Shared drives\Cunningham Lab\Studies\1. MetroHealth\1. ToolBox Development\New_TMSToolbox_V29\Example Data\Brainsight\"/>
    </mc:Choice>
  </mc:AlternateContent>
  <xr:revisionPtr revIDLastSave="0" documentId="13_ncr:1_{73176671-59AC-4854-8409-E9F9F4C02AF0}" xr6:coauthVersionLast="47" xr6:coauthVersionMax="47" xr10:uidLastSave="{00000000-0000-0000-0000-000000000000}"/>
  <bookViews>
    <workbookView xWindow="3045" yWindow="420" windowWidth="27090" windowHeight="19575" activeTab="1" xr2:uid="{00000000-000D-0000-FFFF-FFFF00000000}"/>
  </bookViews>
  <sheets>
    <sheet name="DefineCondition" sheetId="11" r:id="rId1"/>
    <sheet name="ExampleData2_Blocks" sheetId="2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23" l="1"/>
  <c r="D31" i="23"/>
  <c r="E31" i="23" s="1"/>
  <c r="F31" i="23" s="1"/>
  <c r="G31" i="23" s="1"/>
  <c r="H31" i="23" s="1"/>
  <c r="I31" i="23" s="1"/>
  <c r="J31" i="23" s="1"/>
  <c r="K31" i="23" s="1"/>
  <c r="L31" i="23" s="1"/>
  <c r="M31" i="23" s="1"/>
  <c r="N31" i="23" s="1"/>
  <c r="O31" i="23" s="1"/>
  <c r="P31" i="23" s="1"/>
  <c r="C21" i="23"/>
  <c r="D21" i="23" s="1"/>
  <c r="E21" i="23" s="1"/>
  <c r="F21" i="23" s="1"/>
  <c r="G21" i="23" s="1"/>
  <c r="H21" i="23" s="1"/>
  <c r="I21" i="23" s="1"/>
  <c r="J21" i="23" s="1"/>
  <c r="K21" i="23" s="1"/>
  <c r="L21" i="23" s="1"/>
  <c r="M21" i="23" s="1"/>
  <c r="N21" i="23" s="1"/>
  <c r="O21" i="23" s="1"/>
  <c r="P21" i="23" s="1"/>
  <c r="C22" i="23"/>
  <c r="D22" i="23" s="1"/>
  <c r="E22" i="23" s="1"/>
  <c r="F22" i="23" s="1"/>
  <c r="G22" i="23" s="1"/>
  <c r="H22" i="23" s="1"/>
  <c r="I22" i="23" s="1"/>
  <c r="J22" i="23" s="1"/>
  <c r="K22" i="23" s="1"/>
  <c r="L22" i="23" s="1"/>
  <c r="M22" i="23" s="1"/>
  <c r="N22" i="23" s="1"/>
  <c r="O22" i="23" s="1"/>
  <c r="P22" i="23" s="1"/>
  <c r="C23" i="23"/>
  <c r="D23" i="23" s="1"/>
  <c r="E23" i="23" s="1"/>
  <c r="F23" i="23" s="1"/>
  <c r="G23" i="23" s="1"/>
  <c r="H23" i="23" s="1"/>
  <c r="I23" i="23" s="1"/>
  <c r="J23" i="23" s="1"/>
  <c r="K23" i="23" s="1"/>
  <c r="L23" i="23" s="1"/>
  <c r="M23" i="23" s="1"/>
  <c r="N23" i="23" s="1"/>
  <c r="O23" i="23" s="1"/>
  <c r="P23" i="23" s="1"/>
  <c r="C24" i="23"/>
  <c r="D24" i="23" s="1"/>
  <c r="E24" i="23" s="1"/>
  <c r="F24" i="23" s="1"/>
  <c r="G24" i="23" s="1"/>
  <c r="H24" i="23" s="1"/>
  <c r="I24" i="23" s="1"/>
  <c r="J24" i="23" s="1"/>
  <c r="K24" i="23" s="1"/>
  <c r="L24" i="23" s="1"/>
  <c r="M24" i="23" s="1"/>
  <c r="N24" i="23" s="1"/>
  <c r="O24" i="23" s="1"/>
  <c r="P24" i="23" s="1"/>
  <c r="C25" i="23"/>
  <c r="D25" i="23" s="1"/>
  <c r="E25" i="23" s="1"/>
  <c r="F25" i="23" s="1"/>
  <c r="G25" i="23" s="1"/>
  <c r="H25" i="23" s="1"/>
  <c r="I25" i="23" s="1"/>
  <c r="J25" i="23" s="1"/>
  <c r="K25" i="23" s="1"/>
  <c r="L25" i="23" s="1"/>
  <c r="M25" i="23" s="1"/>
  <c r="N25" i="23" s="1"/>
  <c r="O25" i="23" s="1"/>
  <c r="P25" i="23" s="1"/>
  <c r="C26" i="23"/>
  <c r="D26" i="23" s="1"/>
  <c r="E26" i="23" s="1"/>
  <c r="F26" i="23" s="1"/>
  <c r="G26" i="23" s="1"/>
  <c r="H26" i="23" s="1"/>
  <c r="I26" i="23" s="1"/>
  <c r="J26" i="23" s="1"/>
  <c r="K26" i="23" s="1"/>
  <c r="L26" i="23" s="1"/>
  <c r="M26" i="23" s="1"/>
  <c r="N26" i="23" s="1"/>
  <c r="O26" i="23" s="1"/>
  <c r="P26" i="23" s="1"/>
  <c r="C27" i="23"/>
  <c r="D27" i="23"/>
  <c r="E27" i="23" s="1"/>
  <c r="F27" i="23" s="1"/>
  <c r="G27" i="23" s="1"/>
  <c r="H27" i="23" s="1"/>
  <c r="I27" i="23" s="1"/>
  <c r="J27" i="23" s="1"/>
  <c r="K27" i="23" s="1"/>
  <c r="L27" i="23" s="1"/>
  <c r="M27" i="23" s="1"/>
  <c r="N27" i="23" s="1"/>
  <c r="O27" i="23" s="1"/>
  <c r="P27" i="23" s="1"/>
  <c r="C28" i="23"/>
  <c r="D28" i="23"/>
  <c r="E28" i="23" s="1"/>
  <c r="F28" i="23" s="1"/>
  <c r="G28" i="23" s="1"/>
  <c r="H28" i="23" s="1"/>
  <c r="I28" i="23" s="1"/>
  <c r="J28" i="23" s="1"/>
  <c r="K28" i="23" s="1"/>
  <c r="L28" i="23" s="1"/>
  <c r="M28" i="23" s="1"/>
  <c r="N28" i="23" s="1"/>
  <c r="O28" i="23" s="1"/>
  <c r="P28" i="23" s="1"/>
  <c r="C29" i="23"/>
  <c r="D29" i="23"/>
  <c r="E29" i="23"/>
  <c r="F29" i="23"/>
  <c r="G29" i="23"/>
  <c r="H29" i="23" s="1"/>
  <c r="I29" i="23" s="1"/>
  <c r="J29" i="23" s="1"/>
  <c r="K29" i="23" s="1"/>
  <c r="L29" i="23" s="1"/>
  <c r="M29" i="23" s="1"/>
  <c r="N29" i="23" s="1"/>
  <c r="O29" i="23" s="1"/>
  <c r="P29" i="23" s="1"/>
  <c r="C30" i="23"/>
  <c r="D30" i="23" s="1"/>
  <c r="E30" i="23" s="1"/>
  <c r="F30" i="23" s="1"/>
  <c r="G30" i="23" s="1"/>
  <c r="H30" i="23" s="1"/>
  <c r="I30" i="23" s="1"/>
  <c r="J30" i="23" s="1"/>
  <c r="K30" i="23" s="1"/>
  <c r="L30" i="23" s="1"/>
  <c r="M30" i="23" s="1"/>
  <c r="N30" i="23" s="1"/>
  <c r="O30" i="23" s="1"/>
  <c r="P30" i="23" s="1"/>
  <c r="C9" i="23"/>
  <c r="D9" i="23" s="1"/>
  <c r="E9" i="23" s="1"/>
  <c r="F9" i="23" s="1"/>
  <c r="G9" i="23" s="1"/>
  <c r="H9" i="23" s="1"/>
  <c r="I9" i="23" s="1"/>
  <c r="J9" i="23" s="1"/>
  <c r="K9" i="23" s="1"/>
  <c r="L9" i="23" s="1"/>
  <c r="M9" i="23" s="1"/>
  <c r="N9" i="23" s="1"/>
  <c r="O9" i="23" s="1"/>
  <c r="P9" i="23" s="1"/>
  <c r="C10" i="23"/>
  <c r="D10" i="23"/>
  <c r="E10" i="23" s="1"/>
  <c r="F10" i="23" s="1"/>
  <c r="G10" i="23" s="1"/>
  <c r="H10" i="23" s="1"/>
  <c r="I10" i="23" s="1"/>
  <c r="J10" i="23" s="1"/>
  <c r="K10" i="23" s="1"/>
  <c r="L10" i="23" s="1"/>
  <c r="M10" i="23" s="1"/>
  <c r="N10" i="23" s="1"/>
  <c r="O10" i="23" s="1"/>
  <c r="P10" i="23" s="1"/>
  <c r="C11" i="23"/>
  <c r="D11" i="23"/>
  <c r="E11" i="23" s="1"/>
  <c r="F11" i="23" s="1"/>
  <c r="G11" i="23" s="1"/>
  <c r="H11" i="23" s="1"/>
  <c r="I11" i="23" s="1"/>
  <c r="J11" i="23" s="1"/>
  <c r="K11" i="23" s="1"/>
  <c r="L11" i="23" s="1"/>
  <c r="M11" i="23" s="1"/>
  <c r="N11" i="23" s="1"/>
  <c r="O11" i="23" s="1"/>
  <c r="P11" i="23" s="1"/>
  <c r="C12" i="23"/>
  <c r="D12" i="23"/>
  <c r="E12" i="23"/>
  <c r="F12" i="23" s="1"/>
  <c r="G12" i="23" s="1"/>
  <c r="H12" i="23" s="1"/>
  <c r="I12" i="23" s="1"/>
  <c r="J12" i="23" s="1"/>
  <c r="K12" i="23" s="1"/>
  <c r="L12" i="23" s="1"/>
  <c r="M12" i="23" s="1"/>
  <c r="N12" i="23" s="1"/>
  <c r="O12" i="23" s="1"/>
  <c r="P12" i="23" s="1"/>
  <c r="C13" i="23"/>
  <c r="D13" i="23" s="1"/>
  <c r="E13" i="23" s="1"/>
  <c r="F13" i="23" s="1"/>
  <c r="G13" i="23" s="1"/>
  <c r="H13" i="23" s="1"/>
  <c r="I13" i="23" s="1"/>
  <c r="J13" i="23" s="1"/>
  <c r="K13" i="23" s="1"/>
  <c r="L13" i="23" s="1"/>
  <c r="M13" i="23" s="1"/>
  <c r="N13" i="23" s="1"/>
  <c r="O13" i="23" s="1"/>
  <c r="P13" i="23" s="1"/>
  <c r="C14" i="23"/>
  <c r="D14" i="23"/>
  <c r="E14" i="23" s="1"/>
  <c r="F14" i="23" s="1"/>
  <c r="G14" i="23" s="1"/>
  <c r="H14" i="23" s="1"/>
  <c r="I14" i="23" s="1"/>
  <c r="J14" i="23" s="1"/>
  <c r="K14" i="23" s="1"/>
  <c r="L14" i="23" s="1"/>
  <c r="M14" i="23" s="1"/>
  <c r="N14" i="23" s="1"/>
  <c r="O14" i="23" s="1"/>
  <c r="P14" i="23" s="1"/>
  <c r="C15" i="23"/>
  <c r="D15" i="23"/>
  <c r="E15" i="23"/>
  <c r="F15" i="23"/>
  <c r="G15" i="23"/>
  <c r="H15" i="23" s="1"/>
  <c r="I15" i="23" s="1"/>
  <c r="J15" i="23" s="1"/>
  <c r="K15" i="23" s="1"/>
  <c r="L15" i="23" s="1"/>
  <c r="M15" i="23" s="1"/>
  <c r="N15" i="23" s="1"/>
  <c r="O15" i="23" s="1"/>
  <c r="P15" i="23" s="1"/>
  <c r="C16" i="23"/>
  <c r="D16" i="23"/>
  <c r="E16" i="23" s="1"/>
  <c r="F16" i="23" s="1"/>
  <c r="G16" i="23" s="1"/>
  <c r="H16" i="23" s="1"/>
  <c r="I16" i="23" s="1"/>
  <c r="J16" i="23" s="1"/>
  <c r="K16" i="23" s="1"/>
  <c r="L16" i="23" s="1"/>
  <c r="M16" i="23" s="1"/>
  <c r="N16" i="23" s="1"/>
  <c r="O16" i="23" s="1"/>
  <c r="P16" i="23" s="1"/>
  <c r="C17" i="23"/>
  <c r="D17" i="23" s="1"/>
  <c r="E17" i="23" s="1"/>
  <c r="F17" i="23" s="1"/>
  <c r="G17" i="23" s="1"/>
  <c r="H17" i="23" s="1"/>
  <c r="I17" i="23" s="1"/>
  <c r="J17" i="23" s="1"/>
  <c r="K17" i="23" s="1"/>
  <c r="L17" i="23" s="1"/>
  <c r="M17" i="23" s="1"/>
  <c r="N17" i="23" s="1"/>
  <c r="O17" i="23" s="1"/>
  <c r="P17" i="23" s="1"/>
  <c r="C18" i="23"/>
  <c r="D18" i="23"/>
  <c r="E18" i="23"/>
  <c r="F18" i="23"/>
  <c r="G18" i="23" s="1"/>
  <c r="H18" i="23" s="1"/>
  <c r="I18" i="23" s="1"/>
  <c r="J18" i="23" s="1"/>
  <c r="K18" i="23" s="1"/>
  <c r="L18" i="23" s="1"/>
  <c r="M18" i="23" s="1"/>
  <c r="N18" i="23" s="1"/>
  <c r="O18" i="23" s="1"/>
  <c r="P18" i="23" s="1"/>
  <c r="C19" i="23"/>
  <c r="D19" i="23" s="1"/>
  <c r="E19" i="23" s="1"/>
  <c r="F19" i="23" s="1"/>
  <c r="G19" i="23" s="1"/>
  <c r="H19" i="23" s="1"/>
  <c r="I19" i="23" s="1"/>
  <c r="J19" i="23" s="1"/>
  <c r="K19" i="23" s="1"/>
  <c r="L19" i="23" s="1"/>
  <c r="M19" i="23" s="1"/>
  <c r="N19" i="23" s="1"/>
  <c r="O19" i="23" s="1"/>
  <c r="P19" i="23" s="1"/>
  <c r="C20" i="23"/>
  <c r="D20" i="23" s="1"/>
  <c r="E20" i="23" s="1"/>
  <c r="F20" i="23" s="1"/>
  <c r="G20" i="23" s="1"/>
  <c r="H20" i="23" s="1"/>
  <c r="I20" i="23" s="1"/>
  <c r="J20" i="23" s="1"/>
  <c r="K20" i="23" s="1"/>
  <c r="L20" i="23" s="1"/>
  <c r="M20" i="23" s="1"/>
  <c r="N20" i="23" s="1"/>
  <c r="O20" i="23" s="1"/>
  <c r="P20" i="23" s="1"/>
  <c r="C8" i="23"/>
  <c r="D8" i="23"/>
  <c r="E8" i="23"/>
  <c r="F8" i="23" s="1"/>
  <c r="G8" i="23" s="1"/>
  <c r="H8" i="23" s="1"/>
  <c r="I8" i="23" s="1"/>
  <c r="J8" i="23" s="1"/>
  <c r="K8" i="23" s="1"/>
  <c r="L8" i="23" s="1"/>
  <c r="M8" i="23" s="1"/>
  <c r="N8" i="23" s="1"/>
  <c r="O8" i="23" s="1"/>
  <c r="P8" i="23" s="1"/>
  <c r="C7" i="23"/>
  <c r="D7" i="23" s="1"/>
  <c r="E7" i="23" s="1"/>
  <c r="F7" i="23" s="1"/>
  <c r="G7" i="23" s="1"/>
  <c r="H7" i="23" s="1"/>
  <c r="I7" i="23" s="1"/>
  <c r="J7" i="23" s="1"/>
  <c r="K7" i="23" s="1"/>
  <c r="L7" i="23" s="1"/>
  <c r="M7" i="23" s="1"/>
  <c r="N7" i="23" s="1"/>
  <c r="O7" i="23" s="1"/>
  <c r="P7" i="23" s="1"/>
  <c r="C6" i="23"/>
  <c r="D6" i="23"/>
  <c r="E6" i="23" s="1"/>
  <c r="F6" i="23" s="1"/>
  <c r="G6" i="23" s="1"/>
  <c r="H6" i="23" s="1"/>
  <c r="I6" i="23" s="1"/>
  <c r="J6" i="23" s="1"/>
  <c r="K6" i="23" s="1"/>
  <c r="L6" i="23" s="1"/>
  <c r="M6" i="23" s="1"/>
  <c r="N6" i="23" s="1"/>
  <c r="O6" i="23" s="1"/>
  <c r="P6" i="23" s="1"/>
  <c r="C5" i="23"/>
  <c r="D5" i="23"/>
  <c r="E5" i="23"/>
  <c r="F5" i="23"/>
  <c r="G5" i="23"/>
  <c r="H5" i="23" s="1"/>
  <c r="I5" i="23" s="1"/>
  <c r="J5" i="23" s="1"/>
  <c r="K5" i="23" s="1"/>
  <c r="L5" i="23" s="1"/>
  <c r="M5" i="23" s="1"/>
  <c r="N5" i="23" s="1"/>
  <c r="O5" i="23" s="1"/>
  <c r="P5" i="23" s="1"/>
  <c r="C4" i="23"/>
  <c r="D4" i="23" s="1"/>
  <c r="E4" i="23" s="1"/>
  <c r="F4" i="23" s="1"/>
  <c r="G4" i="23" s="1"/>
  <c r="H4" i="23" s="1"/>
  <c r="I4" i="23" s="1"/>
  <c r="J4" i="23" s="1"/>
  <c r="K4" i="23" s="1"/>
  <c r="L4" i="23" s="1"/>
  <c r="M4" i="23" s="1"/>
  <c r="N4" i="23" s="1"/>
  <c r="O4" i="23" s="1"/>
  <c r="P4" i="23" s="1"/>
  <c r="C3" i="23"/>
  <c r="D3" i="23"/>
  <c r="E3" i="23" s="1"/>
  <c r="F3" i="23" s="1"/>
  <c r="G3" i="23" s="1"/>
  <c r="H3" i="23" s="1"/>
  <c r="I3" i="23" s="1"/>
  <c r="J3" i="23" s="1"/>
  <c r="K3" i="23" s="1"/>
  <c r="L3" i="23" s="1"/>
  <c r="M3" i="23" s="1"/>
  <c r="N3" i="23" s="1"/>
  <c r="O3" i="23" s="1"/>
  <c r="P3" i="23" s="1"/>
  <c r="C2" i="23"/>
  <c r="D2" i="23"/>
  <c r="E2" i="23" s="1"/>
  <c r="F2" i="23" s="1"/>
  <c r="G2" i="23" s="1"/>
  <c r="H2" i="23" s="1"/>
  <c r="I2" i="23" s="1"/>
  <c r="J2" i="23" s="1"/>
  <c r="K2" i="23" s="1"/>
  <c r="L2" i="23" s="1"/>
  <c r="M2" i="23" s="1"/>
  <c r="N2" i="23" s="1"/>
  <c r="O2" i="23" s="1"/>
  <c r="P2" i="23" s="1"/>
  <c r="D1" i="23"/>
  <c r="E1" i="23" s="1"/>
  <c r="F1" i="23" s="1"/>
  <c r="G1" i="23" s="1"/>
  <c r="H1" i="23" s="1"/>
  <c r="I1" i="23" s="1"/>
  <c r="J1" i="23" s="1"/>
  <c r="K1" i="23" s="1"/>
  <c r="L1" i="23" s="1"/>
  <c r="M1" i="23" s="1"/>
  <c r="N1" i="23" s="1"/>
  <c r="O1" i="23" s="1"/>
  <c r="P1" i="23" s="1"/>
  <c r="C1" i="2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C000000}" name="ExampleLoadIn_RC_LH1" type="6" refreshedVersion="6" background="1">
    <textPr codePage="437" sourceFile="G:\Shared drives\Cunningham Lab\Open Studies\Global Results\Shreya Results\MH005 TXT Loadins\13wk TXT\ExampleLoadIn_RC_LH.txt">
      <textFields count="3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13000000}" name="ExampleLoadIn_RT1" type="6" refreshedVersion="6" background="1" saveData="1">
    <textPr codePage="437" sourceFile="G:\Shared drives\Cunningham Lab\Open Studies\Global Results\Shreya Results\MH008 TXT Loadins\13wk TXT\ExampleLoadIn_RT.txt">
      <textFields count="5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14000000}" name="ExampleLoadIn_RT2" type="6" refreshedVersion="6" background="1" saveData="1">
    <textPr codePage="437" sourceFile="G:\Shared drives\Cunningham Lab\Open Studies\Global Results\Shreya Results\MH008 TXT Loadins\13wk TXT\ExampleLoadIn_RT.txt">
      <textFields count="5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00000000-0015-0000-FFFF-FFFF15000000}" name="ExampleLoadIn_RT3" type="6" refreshedVersion="6" background="1" saveData="1">
    <textPr codePage="437" sourceFile="G:\Shared drives\Cunningham Lab\Open Studies\Global Results\Shreya Results\MH008 TXT Loadins\13wk TXT\ExampleLoadIn_RT.txt">
      <textFields count="5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xr16:uid="{00000000-0015-0000-FFFF-FFFF16000000}" name="ExampleLoadIn_RT4" type="6" refreshedVersion="6" background="1" saveData="1">
    <textPr codePage="437" sourceFile="G:\Shared drives\Cunningham Lab\Open Studies\Global Results\Shreya Results\MH008 TXT Loadins\13wk TXT\ExampleLoadIn_RT.txt">
      <textFields count="5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xr16:uid="{00000000-0015-0000-FFFF-FFFF17000000}" name="ExampleLoadIn_RT5" type="6" refreshedVersion="6" background="1" saveData="1">
    <textPr codePage="437" sourceFile="G:\Shared drives\Cunningham Lab\Open Studies\Global Results\Shreya Results\MH008 TXT Loadins\13wk TXT\ExampleLoadIn_RT.txt">
      <textFields count="5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xr16:uid="{00000000-0015-0000-FFFF-FFFF18000000}" name="ExampleLoadIn_RT6" type="6" refreshedVersion="6" background="1" saveData="1">
    <textPr codePage="437" sourceFile="G:\Shared drives\Cunningham Lab\Open Studies\Global Results\Shreya Results\MH008 TXT Loadins\13wk TXT\ExampleLoadIn_RT.txt">
      <textFields count="5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xr16:uid="{00000000-0015-0000-FFFF-FFFF19000000}" name="ExampleLoadIn_RT7" type="6" refreshedVersion="6" background="1" saveData="1">
    <textPr codePage="437" sourceFile="G:\Shared drives\Cunningham Lab\Open Studies\Global Results\Shreya Results\MH008 TXT Loadins\13wk TXT\ExampleLoadIn_RT.txt">
      <textFields count="5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<sst xmlns="http://schemas.openxmlformats.org/spreadsheetml/2006/main" count="324" uniqueCount="21">
  <si>
    <t>*</t>
  </si>
  <si>
    <t>Study</t>
  </si>
  <si>
    <t>Site</t>
  </si>
  <si>
    <t>NPH</t>
  </si>
  <si>
    <t>SICIRT</t>
  </si>
  <si>
    <t>TS</t>
  </si>
  <si>
    <t>rMT</t>
  </si>
  <si>
    <t>CS</t>
  </si>
  <si>
    <t>TSD</t>
  </si>
  <si>
    <t>CSD</t>
  </si>
  <si>
    <t>R01</t>
  </si>
  <si>
    <t>MH</t>
  </si>
  <si>
    <t>SUBID</t>
  </si>
  <si>
    <t>A001</t>
  </si>
  <si>
    <t>Session</t>
  </si>
  <si>
    <t>Baseline</t>
  </si>
  <si>
    <t>Muscle</t>
  </si>
  <si>
    <t>LEDC</t>
  </si>
  <si>
    <t>Paresis</t>
  </si>
  <si>
    <t>HandDominance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</si>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</sst>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2" fillId="0" borderId="1" xfId="0" applyFont="1" applyBorder="1"/>
    <xf numFmtId="4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workbookViewId="0">
      <selection activeCell="B29" sqref="B28:B29"/>
    </sheetView>
  </sheetViews>
  <sheetFormatPr defaultRowHeight="15" x14ac:dyDescent="0.25"/>
  <cols>
    <col min="1" max="1" width="12.5703125" customWidth="1"/>
    <col min="2" max="2" width="16.85546875" customWidth="1"/>
    <col min="3" max="3" width="19" bestFit="1" customWidth="1"/>
    <col min="4" max="4" width="14.140625" customWidth="1"/>
    <col min="5" max="5" width="15.140625" customWidth="1"/>
    <col min="6" max="6" width="12.5703125" customWidth="1"/>
    <col min="7" max="7" width="17" bestFit="1" customWidth="1"/>
    <col min="8" max="8" width="9.85546875" bestFit="1" customWidth="1"/>
  </cols>
  <sheetData>
    <row r="1" spans="1:8" ht="15.75" x14ac:dyDescent="0.25">
      <c r="A1" s="2" t="s">
        <v>1</v>
      </c>
      <c r="B1" s="2" t="s">
        <v>2</v>
      </c>
      <c r="C1" s="2" t="s">
        <v>12</v>
      </c>
      <c r="D1" s="2" t="s">
        <v>14</v>
      </c>
      <c r="E1" s="2" t="s">
        <v>16</v>
      </c>
      <c r="F1" s="2" t="s">
        <v>18</v>
      </c>
      <c r="G1" s="2" t="s">
        <v>19</v>
      </c>
      <c r="H1" s="2"/>
    </row>
    <row r="2" spans="1:8" ht="15.75" x14ac:dyDescent="0.25">
      <c r="A2" s="2" t="s">
        <v>10</v>
      </c>
      <c r="B2" s="2" t="s">
        <v>11</v>
      </c>
      <c r="C2" s="2" t="s">
        <v>13</v>
      </c>
      <c r="D2" s="2" t="s">
        <v>15</v>
      </c>
      <c r="E2" s="2" t="s">
        <v>17</v>
      </c>
      <c r="F2" s="2" t="s">
        <v>3</v>
      </c>
      <c r="G2" s="2" t="s">
        <v>20</v>
      </c>
      <c r="H2" s="3"/>
    </row>
    <row r="3" spans="1:8" ht="15.75" x14ac:dyDescent="0.25">
      <c r="A3" s="1"/>
      <c r="B3" s="1"/>
      <c r="C3" s="1"/>
      <c r="D3" s="1"/>
      <c r="E3" s="1"/>
      <c r="F3" s="1"/>
      <c r="G3" s="1"/>
    </row>
    <row r="4" spans="1:8" ht="15.75" x14ac:dyDescent="0.25">
      <c r="A4" s="1"/>
      <c r="B4" s="1"/>
      <c r="C4" s="1"/>
      <c r="D4" s="1"/>
      <c r="E4" s="1"/>
      <c r="F4" s="1"/>
      <c r="G4" s="1"/>
    </row>
    <row r="5" spans="1:8" ht="15.75" x14ac:dyDescent="0.25">
      <c r="A5" s="1"/>
      <c r="B5" s="1"/>
      <c r="C5" s="1"/>
      <c r="D5" s="1"/>
      <c r="E5" s="1"/>
      <c r="F5" s="1"/>
      <c r="G5" s="1"/>
    </row>
    <row r="6" spans="1:8" ht="15.75" x14ac:dyDescent="0.25">
      <c r="B6" s="1"/>
      <c r="C6" s="1"/>
      <c r="D6" s="1"/>
      <c r="E6" s="1"/>
      <c r="F6" s="1"/>
      <c r="G6" s="1"/>
    </row>
    <row r="7" spans="1:8" ht="15.75" x14ac:dyDescent="0.25">
      <c r="B7" s="1"/>
      <c r="C7" s="1"/>
      <c r="D7" s="1"/>
      <c r="E7" s="1"/>
      <c r="F7" s="1"/>
      <c r="G7" s="1"/>
    </row>
    <row r="8" spans="1:8" ht="21" customHeight="1" x14ac:dyDescent="0.25">
      <c r="C8" s="1"/>
      <c r="D8" s="1"/>
      <c r="E8" s="1"/>
      <c r="F8" s="1"/>
      <c r="G8" s="1"/>
    </row>
    <row r="9" spans="1:8" ht="15.75" x14ac:dyDescent="0.25">
      <c r="C9" s="1"/>
      <c r="D9" s="1"/>
      <c r="E9" s="1"/>
      <c r="F9" s="1"/>
      <c r="G9" s="1"/>
    </row>
    <row r="10" spans="1:8" ht="15.75" x14ac:dyDescent="0.25">
      <c r="E10" s="1"/>
      <c r="F10" s="1"/>
      <c r="G10" s="1"/>
    </row>
    <row r="11" spans="1:8" ht="15.75" x14ac:dyDescent="0.25">
      <c r="E11" s="1"/>
      <c r="F11" s="1"/>
      <c r="G11" s="1"/>
    </row>
    <row r="12" spans="1:8" ht="15.75" x14ac:dyDescent="0.25">
      <c r="E12" s="1"/>
      <c r="F12" s="1"/>
      <c r="G12" s="1"/>
    </row>
    <row r="13" spans="1:8" ht="15.75" x14ac:dyDescent="0.25">
      <c r="E13" s="1"/>
      <c r="F13" s="1"/>
      <c r="G13" s="1"/>
    </row>
    <row r="14" spans="1:8" ht="15.75" x14ac:dyDescent="0.25">
      <c r="E14" s="1"/>
      <c r="F14" s="1"/>
      <c r="G14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G31"/>
  <sheetViews>
    <sheetView tabSelected="1" zoomScale="70" zoomScaleNormal="70" workbookViewId="0">
      <selection activeCell="K54" sqref="K54"/>
    </sheetView>
  </sheetViews>
  <sheetFormatPr defaultRowHeight="15" x14ac:dyDescent="0.25"/>
  <cols>
    <col min="26" max="26" width="11.140625" bestFit="1" customWidth="1"/>
  </cols>
  <sheetData>
    <row r="1" spans="1:33" x14ac:dyDescent="0.25">
      <c r="A1" t="s">
        <v>0</v>
      </c>
      <c r="B1">
        <v>1</v>
      </c>
      <c r="C1">
        <f t="shared" ref="C1:C8" si="0">B1+1</f>
        <v>2</v>
      </c>
      <c r="D1">
        <f t="shared" ref="D1:P8" si="1">C1+1</f>
        <v>3</v>
      </c>
      <c r="E1">
        <f t="shared" si="1"/>
        <v>4</v>
      </c>
      <c r="F1">
        <f t="shared" si="1"/>
        <v>5</v>
      </c>
      <c r="G1">
        <f t="shared" si="1"/>
        <v>6</v>
      </c>
      <c r="H1">
        <f t="shared" si="1"/>
        <v>7</v>
      </c>
      <c r="I1">
        <f t="shared" si="1"/>
        <v>8</v>
      </c>
      <c r="J1">
        <f t="shared" si="1"/>
        <v>9</v>
      </c>
      <c r="K1">
        <f t="shared" si="1"/>
        <v>10</v>
      </c>
      <c r="L1">
        <f t="shared" si="1"/>
        <v>11</v>
      </c>
      <c r="M1">
        <f t="shared" si="1"/>
        <v>12</v>
      </c>
      <c r="N1">
        <f t="shared" si="1"/>
        <v>13</v>
      </c>
      <c r="O1">
        <f t="shared" si="1"/>
        <v>14</v>
      </c>
      <c r="P1">
        <f t="shared" si="1"/>
        <v>15</v>
      </c>
      <c r="Q1" t="s">
        <v>0</v>
      </c>
      <c r="R1" t="s">
        <v>4</v>
      </c>
      <c r="S1">
        <v>49</v>
      </c>
      <c r="T1" t="s">
        <v>5</v>
      </c>
      <c r="U1">
        <v>133</v>
      </c>
      <c r="V1" t="s">
        <v>6</v>
      </c>
      <c r="W1">
        <v>30</v>
      </c>
      <c r="X1" t="s">
        <v>7</v>
      </c>
      <c r="Y1">
        <v>80</v>
      </c>
      <c r="Z1" t="s">
        <v>6</v>
      </c>
      <c r="AA1">
        <v>56.89</v>
      </c>
      <c r="AB1" t="s">
        <v>8</v>
      </c>
      <c r="AC1">
        <v>54.39</v>
      </c>
      <c r="AD1" t="s">
        <v>9</v>
      </c>
      <c r="AE1">
        <v>20</v>
      </c>
      <c r="AF1" t="s">
        <v>0</v>
      </c>
      <c r="AG1">
        <v>1</v>
      </c>
    </row>
    <row r="2" spans="1:33" x14ac:dyDescent="0.25">
      <c r="A2" t="s">
        <v>0</v>
      </c>
      <c r="B2">
        <v>16</v>
      </c>
      <c r="C2">
        <f t="shared" si="0"/>
        <v>17</v>
      </c>
      <c r="D2">
        <f t="shared" si="1"/>
        <v>18</v>
      </c>
      <c r="E2">
        <f t="shared" si="1"/>
        <v>19</v>
      </c>
      <c r="F2">
        <f t="shared" si="1"/>
        <v>20</v>
      </c>
      <c r="G2">
        <f t="shared" si="1"/>
        <v>21</v>
      </c>
      <c r="H2">
        <f t="shared" si="1"/>
        <v>22</v>
      </c>
      <c r="I2">
        <f t="shared" si="1"/>
        <v>23</v>
      </c>
      <c r="J2">
        <f t="shared" si="1"/>
        <v>24</v>
      </c>
      <c r="K2">
        <f t="shared" si="1"/>
        <v>25</v>
      </c>
      <c r="L2">
        <f t="shared" si="1"/>
        <v>26</v>
      </c>
      <c r="M2">
        <f t="shared" si="1"/>
        <v>27</v>
      </c>
      <c r="N2">
        <f t="shared" si="1"/>
        <v>28</v>
      </c>
      <c r="O2">
        <f t="shared" si="1"/>
        <v>29</v>
      </c>
      <c r="P2">
        <f t="shared" si="1"/>
        <v>30</v>
      </c>
      <c r="Q2" t="s">
        <v>0</v>
      </c>
      <c r="R2" t="s">
        <v>4</v>
      </c>
      <c r="S2">
        <v>49</v>
      </c>
      <c r="T2" t="s">
        <v>5</v>
      </c>
      <c r="U2">
        <v>133</v>
      </c>
      <c r="V2" t="s">
        <v>6</v>
      </c>
      <c r="W2">
        <v>30</v>
      </c>
      <c r="X2" t="s">
        <v>7</v>
      </c>
      <c r="Y2">
        <v>80</v>
      </c>
      <c r="Z2" t="s">
        <v>6</v>
      </c>
      <c r="AA2">
        <v>56.89</v>
      </c>
      <c r="AB2" t="s">
        <v>8</v>
      </c>
      <c r="AC2">
        <v>0</v>
      </c>
      <c r="AD2" t="s">
        <v>9</v>
      </c>
      <c r="AE2">
        <v>20</v>
      </c>
      <c r="AF2" t="s">
        <v>0</v>
      </c>
      <c r="AG2">
        <v>1</v>
      </c>
    </row>
    <row r="3" spans="1:33" x14ac:dyDescent="0.25">
      <c r="A3" t="s">
        <v>0</v>
      </c>
      <c r="B3">
        <v>31</v>
      </c>
      <c r="C3">
        <f t="shared" si="0"/>
        <v>32</v>
      </c>
      <c r="D3">
        <f t="shared" si="1"/>
        <v>33</v>
      </c>
      <c r="E3">
        <f t="shared" si="1"/>
        <v>34</v>
      </c>
      <c r="F3">
        <f t="shared" si="1"/>
        <v>35</v>
      </c>
      <c r="G3">
        <f t="shared" si="1"/>
        <v>36</v>
      </c>
      <c r="H3">
        <f t="shared" si="1"/>
        <v>37</v>
      </c>
      <c r="I3">
        <f t="shared" si="1"/>
        <v>38</v>
      </c>
      <c r="J3">
        <f t="shared" si="1"/>
        <v>39</v>
      </c>
      <c r="K3">
        <f t="shared" si="1"/>
        <v>40</v>
      </c>
      <c r="L3">
        <f t="shared" si="1"/>
        <v>41</v>
      </c>
      <c r="M3">
        <f t="shared" si="1"/>
        <v>42</v>
      </c>
      <c r="N3">
        <f t="shared" si="1"/>
        <v>43</v>
      </c>
      <c r="O3">
        <f t="shared" si="1"/>
        <v>44</v>
      </c>
      <c r="P3">
        <f t="shared" si="1"/>
        <v>45</v>
      </c>
      <c r="Q3" t="s">
        <v>0</v>
      </c>
      <c r="R3" t="s">
        <v>4</v>
      </c>
      <c r="S3">
        <v>49</v>
      </c>
      <c r="T3" t="s">
        <v>5</v>
      </c>
      <c r="U3">
        <v>133</v>
      </c>
      <c r="V3" t="s">
        <v>6</v>
      </c>
      <c r="W3">
        <v>30</v>
      </c>
      <c r="X3" t="s">
        <v>7</v>
      </c>
      <c r="Y3">
        <v>80</v>
      </c>
      <c r="Z3" t="s">
        <v>6</v>
      </c>
      <c r="AA3">
        <v>142.21</v>
      </c>
      <c r="AB3" t="s">
        <v>8</v>
      </c>
      <c r="AC3">
        <v>139.71</v>
      </c>
      <c r="AD3" t="s">
        <v>9</v>
      </c>
      <c r="AE3">
        <v>50</v>
      </c>
      <c r="AF3" t="s">
        <v>0</v>
      </c>
      <c r="AG3">
        <v>1</v>
      </c>
    </row>
    <row r="4" spans="1:33" x14ac:dyDescent="0.25">
      <c r="A4" t="s">
        <v>0</v>
      </c>
      <c r="B4">
        <v>46</v>
      </c>
      <c r="C4">
        <f t="shared" si="0"/>
        <v>47</v>
      </c>
      <c r="D4">
        <f t="shared" si="1"/>
        <v>48</v>
      </c>
      <c r="E4">
        <f t="shared" si="1"/>
        <v>49</v>
      </c>
      <c r="F4">
        <f t="shared" si="1"/>
        <v>50</v>
      </c>
      <c r="G4">
        <f t="shared" si="1"/>
        <v>51</v>
      </c>
      <c r="H4">
        <f t="shared" si="1"/>
        <v>52</v>
      </c>
      <c r="I4">
        <f t="shared" si="1"/>
        <v>53</v>
      </c>
      <c r="J4">
        <f t="shared" si="1"/>
        <v>54</v>
      </c>
      <c r="K4">
        <f t="shared" si="1"/>
        <v>55</v>
      </c>
      <c r="L4">
        <f t="shared" si="1"/>
        <v>56</v>
      </c>
      <c r="M4">
        <f t="shared" si="1"/>
        <v>57</v>
      </c>
      <c r="N4">
        <f t="shared" si="1"/>
        <v>58</v>
      </c>
      <c r="O4">
        <f t="shared" si="1"/>
        <v>59</v>
      </c>
      <c r="P4">
        <f t="shared" si="1"/>
        <v>60</v>
      </c>
      <c r="Q4" t="s">
        <v>0</v>
      </c>
      <c r="R4" t="s">
        <v>4</v>
      </c>
      <c r="S4">
        <v>49</v>
      </c>
      <c r="T4" t="s">
        <v>5</v>
      </c>
      <c r="U4">
        <v>133</v>
      </c>
      <c r="V4" t="s">
        <v>6</v>
      </c>
      <c r="W4">
        <v>30</v>
      </c>
      <c r="X4" t="s">
        <v>7</v>
      </c>
      <c r="Y4">
        <v>80</v>
      </c>
      <c r="Z4" t="s">
        <v>6</v>
      </c>
      <c r="AA4">
        <v>142.21</v>
      </c>
      <c r="AB4" t="s">
        <v>8</v>
      </c>
      <c r="AC4">
        <v>0</v>
      </c>
      <c r="AD4" t="s">
        <v>9</v>
      </c>
      <c r="AE4">
        <v>50</v>
      </c>
      <c r="AF4" t="s">
        <v>0</v>
      </c>
      <c r="AG4">
        <v>1</v>
      </c>
    </row>
    <row r="5" spans="1:33" x14ac:dyDescent="0.25">
      <c r="A5" t="s">
        <v>0</v>
      </c>
      <c r="B5">
        <v>61</v>
      </c>
      <c r="C5">
        <f t="shared" si="0"/>
        <v>62</v>
      </c>
      <c r="D5">
        <f t="shared" si="1"/>
        <v>63</v>
      </c>
      <c r="E5">
        <f t="shared" si="1"/>
        <v>64</v>
      </c>
      <c r="F5">
        <f t="shared" si="1"/>
        <v>65</v>
      </c>
      <c r="G5">
        <f t="shared" si="1"/>
        <v>66</v>
      </c>
      <c r="H5">
        <f t="shared" si="1"/>
        <v>67</v>
      </c>
      <c r="I5">
        <f t="shared" si="1"/>
        <v>68</v>
      </c>
      <c r="J5">
        <f t="shared" si="1"/>
        <v>69</v>
      </c>
      <c r="K5">
        <f t="shared" si="1"/>
        <v>70</v>
      </c>
      <c r="L5">
        <f t="shared" si="1"/>
        <v>71</v>
      </c>
      <c r="M5">
        <f t="shared" si="1"/>
        <v>72</v>
      </c>
      <c r="N5">
        <f t="shared" si="1"/>
        <v>73</v>
      </c>
      <c r="O5">
        <f t="shared" si="1"/>
        <v>74</v>
      </c>
      <c r="P5">
        <f t="shared" si="1"/>
        <v>75</v>
      </c>
      <c r="Q5" t="s">
        <v>0</v>
      </c>
      <c r="R5" t="s">
        <v>4</v>
      </c>
      <c r="S5">
        <v>49</v>
      </c>
      <c r="T5" t="s">
        <v>5</v>
      </c>
      <c r="U5">
        <v>133</v>
      </c>
      <c r="V5" t="s">
        <v>6</v>
      </c>
      <c r="W5">
        <v>30</v>
      </c>
      <c r="X5" t="s">
        <v>7</v>
      </c>
      <c r="Y5">
        <v>80</v>
      </c>
      <c r="Z5" t="s">
        <v>6</v>
      </c>
      <c r="AA5">
        <v>227.54</v>
      </c>
      <c r="AB5" t="s">
        <v>8</v>
      </c>
      <c r="AC5">
        <v>225.04</v>
      </c>
      <c r="AD5" t="s">
        <v>9</v>
      </c>
      <c r="AE5">
        <v>80</v>
      </c>
      <c r="AF5" t="s">
        <v>0</v>
      </c>
      <c r="AG5">
        <v>1</v>
      </c>
    </row>
    <row r="6" spans="1:33" x14ac:dyDescent="0.25">
      <c r="A6" t="s">
        <v>0</v>
      </c>
      <c r="B6">
        <v>76</v>
      </c>
      <c r="C6">
        <f t="shared" si="0"/>
        <v>77</v>
      </c>
      <c r="D6">
        <f t="shared" si="1"/>
        <v>78</v>
      </c>
      <c r="E6">
        <f t="shared" si="1"/>
        <v>79</v>
      </c>
      <c r="F6">
        <f t="shared" si="1"/>
        <v>80</v>
      </c>
      <c r="G6">
        <f t="shared" si="1"/>
        <v>81</v>
      </c>
      <c r="H6">
        <f t="shared" si="1"/>
        <v>82</v>
      </c>
      <c r="I6">
        <f t="shared" si="1"/>
        <v>83</v>
      </c>
      <c r="J6">
        <f t="shared" si="1"/>
        <v>84</v>
      </c>
      <c r="K6">
        <f t="shared" si="1"/>
        <v>85</v>
      </c>
      <c r="L6">
        <f t="shared" si="1"/>
        <v>86</v>
      </c>
      <c r="M6">
        <f t="shared" si="1"/>
        <v>87</v>
      </c>
      <c r="N6">
        <f t="shared" si="1"/>
        <v>88</v>
      </c>
      <c r="O6">
        <f t="shared" si="1"/>
        <v>89</v>
      </c>
      <c r="P6">
        <f t="shared" si="1"/>
        <v>90</v>
      </c>
      <c r="Q6" t="s">
        <v>0</v>
      </c>
      <c r="R6" t="s">
        <v>4</v>
      </c>
      <c r="S6">
        <v>49</v>
      </c>
      <c r="T6" t="s">
        <v>5</v>
      </c>
      <c r="U6">
        <v>133</v>
      </c>
      <c r="V6" t="s">
        <v>6</v>
      </c>
      <c r="W6">
        <v>30</v>
      </c>
      <c r="X6" t="s">
        <v>7</v>
      </c>
      <c r="Y6">
        <v>80</v>
      </c>
      <c r="Z6" t="s">
        <v>6</v>
      </c>
      <c r="AA6">
        <v>227.54</v>
      </c>
      <c r="AB6" t="s">
        <v>8</v>
      </c>
      <c r="AC6">
        <v>0</v>
      </c>
      <c r="AD6" t="s">
        <v>9</v>
      </c>
      <c r="AE6">
        <v>80</v>
      </c>
      <c r="AF6" t="s">
        <v>0</v>
      </c>
      <c r="AG6">
        <v>1</v>
      </c>
    </row>
    <row r="7" spans="1:33" x14ac:dyDescent="0.25">
      <c r="A7" t="s">
        <v>0</v>
      </c>
      <c r="B7">
        <v>91</v>
      </c>
      <c r="C7">
        <f t="shared" si="0"/>
        <v>92</v>
      </c>
      <c r="D7">
        <f t="shared" si="1"/>
        <v>93</v>
      </c>
      <c r="E7">
        <f t="shared" si="1"/>
        <v>94</v>
      </c>
      <c r="F7">
        <f t="shared" si="1"/>
        <v>95</v>
      </c>
      <c r="G7">
        <f t="shared" si="1"/>
        <v>96</v>
      </c>
      <c r="H7">
        <f t="shared" si="1"/>
        <v>97</v>
      </c>
      <c r="I7">
        <f t="shared" si="1"/>
        <v>98</v>
      </c>
      <c r="J7">
        <f t="shared" si="1"/>
        <v>99</v>
      </c>
      <c r="K7">
        <f t="shared" si="1"/>
        <v>100</v>
      </c>
      <c r="L7">
        <f t="shared" si="1"/>
        <v>101</v>
      </c>
      <c r="M7">
        <f t="shared" si="1"/>
        <v>102</v>
      </c>
      <c r="N7">
        <f t="shared" si="1"/>
        <v>103</v>
      </c>
      <c r="O7">
        <f t="shared" si="1"/>
        <v>104</v>
      </c>
      <c r="P7">
        <f t="shared" si="1"/>
        <v>105</v>
      </c>
      <c r="Q7" t="s">
        <v>0</v>
      </c>
      <c r="R7" t="s">
        <v>4</v>
      </c>
      <c r="S7">
        <v>49</v>
      </c>
      <c r="T7" t="s">
        <v>5</v>
      </c>
      <c r="U7">
        <v>133</v>
      </c>
      <c r="V7" t="s">
        <v>6</v>
      </c>
      <c r="W7">
        <v>30</v>
      </c>
      <c r="X7" t="s">
        <v>7</v>
      </c>
      <c r="Y7">
        <v>80</v>
      </c>
      <c r="Z7" t="s">
        <v>6</v>
      </c>
      <c r="AA7">
        <v>270.2</v>
      </c>
      <c r="AB7" t="s">
        <v>8</v>
      </c>
      <c r="AC7">
        <v>267.7</v>
      </c>
      <c r="AD7" t="s">
        <v>9</v>
      </c>
      <c r="AE7">
        <v>95</v>
      </c>
      <c r="AF7" t="s">
        <v>0</v>
      </c>
      <c r="AG7">
        <v>1</v>
      </c>
    </row>
    <row r="8" spans="1:33" x14ac:dyDescent="0.25">
      <c r="A8" t="s">
        <v>0</v>
      </c>
      <c r="B8">
        <v>106</v>
      </c>
      <c r="C8">
        <f t="shared" si="0"/>
        <v>107</v>
      </c>
      <c r="D8">
        <f t="shared" si="1"/>
        <v>108</v>
      </c>
      <c r="E8">
        <f t="shared" si="1"/>
        <v>109</v>
      </c>
      <c r="F8">
        <f t="shared" si="1"/>
        <v>110</v>
      </c>
      <c r="G8">
        <f t="shared" si="1"/>
        <v>111</v>
      </c>
      <c r="H8">
        <f t="shared" si="1"/>
        <v>112</v>
      </c>
      <c r="I8">
        <f t="shared" si="1"/>
        <v>113</v>
      </c>
      <c r="J8">
        <f t="shared" si="1"/>
        <v>114</v>
      </c>
      <c r="K8">
        <f t="shared" si="1"/>
        <v>115</v>
      </c>
      <c r="L8">
        <f t="shared" si="1"/>
        <v>116</v>
      </c>
      <c r="M8">
        <f t="shared" si="1"/>
        <v>117</v>
      </c>
      <c r="N8">
        <f t="shared" si="1"/>
        <v>118</v>
      </c>
      <c r="O8">
        <f t="shared" si="1"/>
        <v>119</v>
      </c>
      <c r="P8">
        <f t="shared" si="1"/>
        <v>120</v>
      </c>
      <c r="Q8" t="s">
        <v>0</v>
      </c>
      <c r="R8" t="s">
        <v>4</v>
      </c>
      <c r="S8">
        <v>49</v>
      </c>
      <c r="T8" t="s">
        <v>5</v>
      </c>
      <c r="U8">
        <v>133</v>
      </c>
      <c r="V8" t="s">
        <v>6</v>
      </c>
      <c r="W8">
        <v>30</v>
      </c>
      <c r="X8" t="s">
        <v>7</v>
      </c>
      <c r="Y8">
        <v>80</v>
      </c>
      <c r="Z8" t="s">
        <v>6</v>
      </c>
      <c r="AA8">
        <v>270.2</v>
      </c>
      <c r="AB8" t="s">
        <v>8</v>
      </c>
      <c r="AC8">
        <v>0</v>
      </c>
      <c r="AD8" t="s">
        <v>9</v>
      </c>
      <c r="AE8">
        <v>95</v>
      </c>
      <c r="AF8" t="s">
        <v>0</v>
      </c>
      <c r="AG8">
        <v>1</v>
      </c>
    </row>
    <row r="9" spans="1:33" x14ac:dyDescent="0.25">
      <c r="A9" t="s">
        <v>0</v>
      </c>
      <c r="B9">
        <v>121</v>
      </c>
      <c r="C9">
        <f t="shared" ref="C9:P9" si="2">B9+1</f>
        <v>122</v>
      </c>
      <c r="D9">
        <f t="shared" si="2"/>
        <v>123</v>
      </c>
      <c r="E9">
        <f t="shared" si="2"/>
        <v>124</v>
      </c>
      <c r="F9">
        <f t="shared" si="2"/>
        <v>125</v>
      </c>
      <c r="G9">
        <f t="shared" si="2"/>
        <v>126</v>
      </c>
      <c r="H9">
        <f t="shared" si="2"/>
        <v>127</v>
      </c>
      <c r="I9">
        <f t="shared" si="2"/>
        <v>128</v>
      </c>
      <c r="J9">
        <f t="shared" si="2"/>
        <v>129</v>
      </c>
      <c r="K9">
        <f t="shared" si="2"/>
        <v>130</v>
      </c>
      <c r="L9">
        <f t="shared" si="2"/>
        <v>131</v>
      </c>
      <c r="M9">
        <f t="shared" si="2"/>
        <v>132</v>
      </c>
      <c r="N9">
        <f t="shared" si="2"/>
        <v>133</v>
      </c>
      <c r="O9">
        <f t="shared" si="2"/>
        <v>134</v>
      </c>
      <c r="P9">
        <f t="shared" si="2"/>
        <v>135</v>
      </c>
      <c r="Q9" t="s">
        <v>0</v>
      </c>
      <c r="R9" t="s">
        <v>4</v>
      </c>
      <c r="S9">
        <v>49</v>
      </c>
      <c r="T9" t="s">
        <v>5</v>
      </c>
      <c r="U9">
        <v>133</v>
      </c>
      <c r="V9" t="s">
        <v>6</v>
      </c>
      <c r="W9">
        <v>30</v>
      </c>
      <c r="X9" t="s">
        <v>7</v>
      </c>
      <c r="Y9">
        <v>80</v>
      </c>
      <c r="Z9" t="s">
        <v>6</v>
      </c>
      <c r="AA9">
        <v>56.89</v>
      </c>
      <c r="AB9" t="s">
        <v>8</v>
      </c>
      <c r="AC9">
        <v>54.39</v>
      </c>
      <c r="AD9" t="s">
        <v>9</v>
      </c>
      <c r="AE9">
        <v>20</v>
      </c>
      <c r="AF9" t="s">
        <v>0</v>
      </c>
      <c r="AG9">
        <v>1</v>
      </c>
    </row>
    <row r="10" spans="1:33" x14ac:dyDescent="0.25">
      <c r="A10" t="s">
        <v>0</v>
      </c>
      <c r="B10">
        <v>136</v>
      </c>
      <c r="C10">
        <f t="shared" ref="C10:P10" si="3">B10+1</f>
        <v>137</v>
      </c>
      <c r="D10">
        <f t="shared" si="3"/>
        <v>138</v>
      </c>
      <c r="E10">
        <f t="shared" si="3"/>
        <v>139</v>
      </c>
      <c r="F10">
        <f t="shared" si="3"/>
        <v>140</v>
      </c>
      <c r="G10">
        <f t="shared" si="3"/>
        <v>141</v>
      </c>
      <c r="H10">
        <f t="shared" si="3"/>
        <v>142</v>
      </c>
      <c r="I10">
        <f t="shared" si="3"/>
        <v>143</v>
      </c>
      <c r="J10">
        <f t="shared" si="3"/>
        <v>144</v>
      </c>
      <c r="K10">
        <f t="shared" si="3"/>
        <v>145</v>
      </c>
      <c r="L10">
        <f t="shared" si="3"/>
        <v>146</v>
      </c>
      <c r="M10">
        <f t="shared" si="3"/>
        <v>147</v>
      </c>
      <c r="N10">
        <f t="shared" si="3"/>
        <v>148</v>
      </c>
      <c r="O10">
        <f t="shared" si="3"/>
        <v>149</v>
      </c>
      <c r="P10">
        <f t="shared" si="3"/>
        <v>150</v>
      </c>
      <c r="Q10" t="s">
        <v>0</v>
      </c>
      <c r="R10" t="s">
        <v>4</v>
      </c>
      <c r="S10">
        <v>49</v>
      </c>
      <c r="T10" t="s">
        <v>5</v>
      </c>
      <c r="U10">
        <v>133</v>
      </c>
      <c r="V10" t="s">
        <v>6</v>
      </c>
      <c r="W10">
        <v>30</v>
      </c>
      <c r="X10" t="s">
        <v>7</v>
      </c>
      <c r="Y10">
        <v>80</v>
      </c>
      <c r="Z10" t="s">
        <v>6</v>
      </c>
      <c r="AA10">
        <v>56.89</v>
      </c>
      <c r="AB10" t="s">
        <v>8</v>
      </c>
      <c r="AC10">
        <v>0</v>
      </c>
      <c r="AD10" t="s">
        <v>9</v>
      </c>
      <c r="AE10">
        <v>20</v>
      </c>
      <c r="AF10" t="s">
        <v>0</v>
      </c>
      <c r="AG10">
        <v>1</v>
      </c>
    </row>
    <row r="11" spans="1:33" x14ac:dyDescent="0.25">
      <c r="A11" t="s">
        <v>0</v>
      </c>
      <c r="B11">
        <v>151</v>
      </c>
      <c r="C11">
        <f t="shared" ref="C11:P11" si="4">B11+1</f>
        <v>152</v>
      </c>
      <c r="D11">
        <f t="shared" si="4"/>
        <v>153</v>
      </c>
      <c r="E11">
        <f t="shared" si="4"/>
        <v>154</v>
      </c>
      <c r="F11">
        <f t="shared" si="4"/>
        <v>155</v>
      </c>
      <c r="G11">
        <f t="shared" si="4"/>
        <v>156</v>
      </c>
      <c r="H11">
        <f t="shared" si="4"/>
        <v>157</v>
      </c>
      <c r="I11">
        <f t="shared" si="4"/>
        <v>158</v>
      </c>
      <c r="J11">
        <f t="shared" si="4"/>
        <v>159</v>
      </c>
      <c r="K11">
        <f t="shared" si="4"/>
        <v>160</v>
      </c>
      <c r="L11">
        <f t="shared" si="4"/>
        <v>161</v>
      </c>
      <c r="M11">
        <f t="shared" si="4"/>
        <v>162</v>
      </c>
      <c r="N11">
        <f t="shared" si="4"/>
        <v>163</v>
      </c>
      <c r="O11">
        <f t="shared" si="4"/>
        <v>164</v>
      </c>
      <c r="P11">
        <f t="shared" si="4"/>
        <v>165</v>
      </c>
      <c r="Q11" t="s">
        <v>0</v>
      </c>
      <c r="R11" t="s">
        <v>4</v>
      </c>
      <c r="S11">
        <v>49</v>
      </c>
      <c r="T11" t="s">
        <v>5</v>
      </c>
      <c r="U11">
        <v>133</v>
      </c>
      <c r="V11" t="s">
        <v>6</v>
      </c>
      <c r="W11">
        <v>30</v>
      </c>
      <c r="X11" t="s">
        <v>7</v>
      </c>
      <c r="Y11">
        <v>80</v>
      </c>
      <c r="Z11" t="s">
        <v>6</v>
      </c>
      <c r="AA11">
        <v>142.21</v>
      </c>
      <c r="AB11" t="s">
        <v>8</v>
      </c>
      <c r="AC11">
        <v>139.71</v>
      </c>
      <c r="AD11" t="s">
        <v>9</v>
      </c>
      <c r="AE11">
        <v>50</v>
      </c>
      <c r="AF11" t="s">
        <v>0</v>
      </c>
      <c r="AG11">
        <v>1</v>
      </c>
    </row>
    <row r="12" spans="1:33" x14ac:dyDescent="0.25">
      <c r="A12" t="s">
        <v>0</v>
      </c>
      <c r="B12">
        <v>166</v>
      </c>
      <c r="C12">
        <f t="shared" ref="C12:P12" si="5">B12+1</f>
        <v>167</v>
      </c>
      <c r="D12">
        <f t="shared" si="5"/>
        <v>168</v>
      </c>
      <c r="E12">
        <f t="shared" si="5"/>
        <v>169</v>
      </c>
      <c r="F12">
        <f t="shared" si="5"/>
        <v>170</v>
      </c>
      <c r="G12">
        <f t="shared" si="5"/>
        <v>171</v>
      </c>
      <c r="H12">
        <f t="shared" si="5"/>
        <v>172</v>
      </c>
      <c r="I12">
        <f t="shared" si="5"/>
        <v>173</v>
      </c>
      <c r="J12">
        <f t="shared" si="5"/>
        <v>174</v>
      </c>
      <c r="K12">
        <f t="shared" si="5"/>
        <v>175</v>
      </c>
      <c r="L12">
        <f t="shared" si="5"/>
        <v>176</v>
      </c>
      <c r="M12">
        <f t="shared" si="5"/>
        <v>177</v>
      </c>
      <c r="N12">
        <f t="shared" si="5"/>
        <v>178</v>
      </c>
      <c r="O12">
        <f t="shared" si="5"/>
        <v>179</v>
      </c>
      <c r="P12">
        <f t="shared" si="5"/>
        <v>180</v>
      </c>
      <c r="Q12" t="s">
        <v>0</v>
      </c>
      <c r="R12" t="s">
        <v>4</v>
      </c>
      <c r="S12">
        <v>49</v>
      </c>
      <c r="T12" t="s">
        <v>5</v>
      </c>
      <c r="U12">
        <v>133</v>
      </c>
      <c r="V12" t="s">
        <v>6</v>
      </c>
      <c r="W12">
        <v>30</v>
      </c>
      <c r="X12" t="s">
        <v>7</v>
      </c>
      <c r="Y12">
        <v>80</v>
      </c>
      <c r="Z12" t="s">
        <v>6</v>
      </c>
      <c r="AA12">
        <v>142.21</v>
      </c>
      <c r="AB12" t="s">
        <v>8</v>
      </c>
      <c r="AC12">
        <v>0</v>
      </c>
      <c r="AD12" t="s">
        <v>9</v>
      </c>
      <c r="AE12">
        <v>50</v>
      </c>
      <c r="AF12" t="s">
        <v>0</v>
      </c>
      <c r="AG12">
        <v>1</v>
      </c>
    </row>
    <row r="13" spans="1:33" x14ac:dyDescent="0.25">
      <c r="A13" t="s">
        <v>0</v>
      </c>
      <c r="B13">
        <v>181</v>
      </c>
      <c r="C13">
        <f t="shared" ref="C13:P13" si="6">B13+1</f>
        <v>182</v>
      </c>
      <c r="D13">
        <f t="shared" si="6"/>
        <v>183</v>
      </c>
      <c r="E13">
        <f t="shared" si="6"/>
        <v>184</v>
      </c>
      <c r="F13">
        <f t="shared" si="6"/>
        <v>185</v>
      </c>
      <c r="G13">
        <f t="shared" si="6"/>
        <v>186</v>
      </c>
      <c r="H13">
        <f t="shared" si="6"/>
        <v>187</v>
      </c>
      <c r="I13">
        <f t="shared" si="6"/>
        <v>188</v>
      </c>
      <c r="J13">
        <f t="shared" si="6"/>
        <v>189</v>
      </c>
      <c r="K13">
        <f t="shared" si="6"/>
        <v>190</v>
      </c>
      <c r="L13">
        <f t="shared" si="6"/>
        <v>191</v>
      </c>
      <c r="M13">
        <f t="shared" si="6"/>
        <v>192</v>
      </c>
      <c r="N13">
        <f t="shared" si="6"/>
        <v>193</v>
      </c>
      <c r="O13">
        <f t="shared" si="6"/>
        <v>194</v>
      </c>
      <c r="P13">
        <f t="shared" si="6"/>
        <v>195</v>
      </c>
      <c r="Q13" t="s">
        <v>0</v>
      </c>
      <c r="R13" t="s">
        <v>4</v>
      </c>
      <c r="S13">
        <v>49</v>
      </c>
      <c r="T13" t="s">
        <v>5</v>
      </c>
      <c r="U13">
        <v>133</v>
      </c>
      <c r="V13" t="s">
        <v>6</v>
      </c>
      <c r="W13">
        <v>30</v>
      </c>
      <c r="X13" t="s">
        <v>7</v>
      </c>
      <c r="Y13">
        <v>80</v>
      </c>
      <c r="Z13" t="s">
        <v>6</v>
      </c>
      <c r="AA13">
        <v>227.54</v>
      </c>
      <c r="AB13" t="s">
        <v>8</v>
      </c>
      <c r="AC13">
        <v>225.04</v>
      </c>
      <c r="AD13" t="s">
        <v>9</v>
      </c>
      <c r="AE13">
        <v>80</v>
      </c>
      <c r="AF13" t="s">
        <v>0</v>
      </c>
      <c r="AG13">
        <v>1</v>
      </c>
    </row>
    <row r="14" spans="1:33" x14ac:dyDescent="0.25">
      <c r="A14" t="s">
        <v>0</v>
      </c>
      <c r="B14">
        <v>196</v>
      </c>
      <c r="C14">
        <f t="shared" ref="C14:P14" si="7">B14+1</f>
        <v>197</v>
      </c>
      <c r="D14">
        <f t="shared" si="7"/>
        <v>198</v>
      </c>
      <c r="E14">
        <f t="shared" si="7"/>
        <v>199</v>
      </c>
      <c r="F14">
        <f t="shared" si="7"/>
        <v>200</v>
      </c>
      <c r="G14">
        <f t="shared" si="7"/>
        <v>201</v>
      </c>
      <c r="H14">
        <f t="shared" si="7"/>
        <v>202</v>
      </c>
      <c r="I14">
        <f t="shared" si="7"/>
        <v>203</v>
      </c>
      <c r="J14">
        <f t="shared" si="7"/>
        <v>204</v>
      </c>
      <c r="K14">
        <f t="shared" si="7"/>
        <v>205</v>
      </c>
      <c r="L14">
        <f t="shared" si="7"/>
        <v>206</v>
      </c>
      <c r="M14">
        <f t="shared" si="7"/>
        <v>207</v>
      </c>
      <c r="N14">
        <f t="shared" si="7"/>
        <v>208</v>
      </c>
      <c r="O14">
        <f t="shared" si="7"/>
        <v>209</v>
      </c>
      <c r="P14">
        <f t="shared" si="7"/>
        <v>210</v>
      </c>
      <c r="Q14" t="s">
        <v>0</v>
      </c>
      <c r="R14" t="s">
        <v>4</v>
      </c>
      <c r="S14">
        <v>49</v>
      </c>
      <c r="T14" t="s">
        <v>5</v>
      </c>
      <c r="U14">
        <v>133</v>
      </c>
      <c r="V14" t="s">
        <v>6</v>
      </c>
      <c r="W14">
        <v>30</v>
      </c>
      <c r="X14" t="s">
        <v>7</v>
      </c>
      <c r="Y14">
        <v>80</v>
      </c>
      <c r="Z14" t="s">
        <v>6</v>
      </c>
      <c r="AA14">
        <v>227.54</v>
      </c>
      <c r="AB14" t="s">
        <v>8</v>
      </c>
      <c r="AC14">
        <v>0</v>
      </c>
      <c r="AD14" t="s">
        <v>9</v>
      </c>
      <c r="AE14">
        <v>80</v>
      </c>
      <c r="AF14" t="s">
        <v>0</v>
      </c>
      <c r="AG14">
        <v>1</v>
      </c>
    </row>
    <row r="15" spans="1:33" x14ac:dyDescent="0.25">
      <c r="A15" t="s">
        <v>0</v>
      </c>
      <c r="B15">
        <v>211</v>
      </c>
      <c r="C15">
        <f t="shared" ref="C15:P15" si="8">B15+1</f>
        <v>212</v>
      </c>
      <c r="D15">
        <f t="shared" si="8"/>
        <v>213</v>
      </c>
      <c r="E15">
        <f t="shared" si="8"/>
        <v>214</v>
      </c>
      <c r="F15">
        <f t="shared" si="8"/>
        <v>215</v>
      </c>
      <c r="G15">
        <f t="shared" si="8"/>
        <v>216</v>
      </c>
      <c r="H15">
        <f t="shared" si="8"/>
        <v>217</v>
      </c>
      <c r="I15">
        <f t="shared" si="8"/>
        <v>218</v>
      </c>
      <c r="J15">
        <f t="shared" si="8"/>
        <v>219</v>
      </c>
      <c r="K15">
        <f t="shared" si="8"/>
        <v>220</v>
      </c>
      <c r="L15">
        <f t="shared" si="8"/>
        <v>221</v>
      </c>
      <c r="M15">
        <f t="shared" si="8"/>
        <v>222</v>
      </c>
      <c r="N15">
        <f t="shared" si="8"/>
        <v>223</v>
      </c>
      <c r="O15">
        <f t="shared" si="8"/>
        <v>224</v>
      </c>
      <c r="P15">
        <f t="shared" si="8"/>
        <v>225</v>
      </c>
      <c r="Q15" t="s">
        <v>0</v>
      </c>
      <c r="R15" t="s">
        <v>4</v>
      </c>
      <c r="S15">
        <v>49</v>
      </c>
      <c r="T15" t="s">
        <v>5</v>
      </c>
      <c r="U15">
        <v>133</v>
      </c>
      <c r="V15" t="s">
        <v>6</v>
      </c>
      <c r="W15">
        <v>30</v>
      </c>
      <c r="X15" t="s">
        <v>7</v>
      </c>
      <c r="Y15">
        <v>80</v>
      </c>
      <c r="Z15" t="s">
        <v>6</v>
      </c>
      <c r="AA15">
        <v>270.2</v>
      </c>
      <c r="AB15" t="s">
        <v>8</v>
      </c>
      <c r="AC15">
        <v>267.7</v>
      </c>
      <c r="AD15" t="s">
        <v>9</v>
      </c>
      <c r="AE15">
        <v>95</v>
      </c>
      <c r="AF15" t="s">
        <v>0</v>
      </c>
      <c r="AG15">
        <v>1</v>
      </c>
    </row>
    <row r="16" spans="1:33" x14ac:dyDescent="0.25">
      <c r="A16" t="s">
        <v>0</v>
      </c>
      <c r="B16">
        <v>226</v>
      </c>
      <c r="C16">
        <f t="shared" ref="C16:P16" si="9">B16+1</f>
        <v>227</v>
      </c>
      <c r="D16">
        <f t="shared" si="9"/>
        <v>228</v>
      </c>
      <c r="E16">
        <f t="shared" si="9"/>
        <v>229</v>
      </c>
      <c r="F16">
        <f t="shared" si="9"/>
        <v>230</v>
      </c>
      <c r="G16">
        <f t="shared" si="9"/>
        <v>231</v>
      </c>
      <c r="H16">
        <f t="shared" si="9"/>
        <v>232</v>
      </c>
      <c r="I16">
        <f t="shared" si="9"/>
        <v>233</v>
      </c>
      <c r="J16">
        <f t="shared" si="9"/>
        <v>234</v>
      </c>
      <c r="K16">
        <f t="shared" si="9"/>
        <v>235</v>
      </c>
      <c r="L16">
        <f t="shared" si="9"/>
        <v>236</v>
      </c>
      <c r="M16">
        <f t="shared" si="9"/>
        <v>237</v>
      </c>
      <c r="N16">
        <f t="shared" si="9"/>
        <v>238</v>
      </c>
      <c r="O16">
        <f t="shared" si="9"/>
        <v>239</v>
      </c>
      <c r="P16">
        <f t="shared" si="9"/>
        <v>240</v>
      </c>
      <c r="Q16" t="s">
        <v>0</v>
      </c>
      <c r="R16" t="s">
        <v>4</v>
      </c>
      <c r="S16">
        <v>49</v>
      </c>
      <c r="T16" t="s">
        <v>5</v>
      </c>
      <c r="U16">
        <v>133</v>
      </c>
      <c r="V16" t="s">
        <v>6</v>
      </c>
      <c r="W16">
        <v>30</v>
      </c>
      <c r="X16" t="s">
        <v>7</v>
      </c>
      <c r="Y16">
        <v>80</v>
      </c>
      <c r="Z16" t="s">
        <v>6</v>
      </c>
      <c r="AA16">
        <v>270.2</v>
      </c>
      <c r="AB16" t="s">
        <v>8</v>
      </c>
      <c r="AC16">
        <v>0</v>
      </c>
      <c r="AD16" t="s">
        <v>9</v>
      </c>
      <c r="AE16">
        <v>95</v>
      </c>
      <c r="AF16" t="s">
        <v>0</v>
      </c>
      <c r="AG16">
        <v>1</v>
      </c>
    </row>
    <row r="17" spans="1:33" x14ac:dyDescent="0.25">
      <c r="A17" t="s">
        <v>0</v>
      </c>
      <c r="B17">
        <v>241</v>
      </c>
      <c r="C17">
        <f t="shared" ref="C17:P17" si="10">B17+1</f>
        <v>242</v>
      </c>
      <c r="D17">
        <f t="shared" si="10"/>
        <v>243</v>
      </c>
      <c r="E17">
        <f t="shared" si="10"/>
        <v>244</v>
      </c>
      <c r="F17">
        <f t="shared" si="10"/>
        <v>245</v>
      </c>
      <c r="G17">
        <f t="shared" si="10"/>
        <v>246</v>
      </c>
      <c r="H17">
        <f t="shared" si="10"/>
        <v>247</v>
      </c>
      <c r="I17">
        <f t="shared" si="10"/>
        <v>248</v>
      </c>
      <c r="J17">
        <f t="shared" si="10"/>
        <v>249</v>
      </c>
      <c r="K17">
        <f t="shared" si="10"/>
        <v>250</v>
      </c>
      <c r="L17">
        <f t="shared" si="10"/>
        <v>251</v>
      </c>
      <c r="M17">
        <f t="shared" si="10"/>
        <v>252</v>
      </c>
      <c r="N17">
        <f t="shared" si="10"/>
        <v>253</v>
      </c>
      <c r="O17">
        <f t="shared" si="10"/>
        <v>254</v>
      </c>
      <c r="P17">
        <f t="shared" si="10"/>
        <v>255</v>
      </c>
      <c r="Q17" t="s">
        <v>0</v>
      </c>
      <c r="R17" t="s">
        <v>4</v>
      </c>
      <c r="S17">
        <v>49</v>
      </c>
      <c r="T17" t="s">
        <v>5</v>
      </c>
      <c r="U17">
        <v>133</v>
      </c>
      <c r="V17" t="s">
        <v>6</v>
      </c>
      <c r="W17">
        <v>30</v>
      </c>
      <c r="X17" t="s">
        <v>7</v>
      </c>
      <c r="Y17">
        <v>80</v>
      </c>
      <c r="Z17" t="s">
        <v>6</v>
      </c>
      <c r="AA17">
        <v>56.89</v>
      </c>
      <c r="AB17" t="s">
        <v>8</v>
      </c>
      <c r="AC17">
        <v>54.39</v>
      </c>
      <c r="AD17" t="s">
        <v>9</v>
      </c>
      <c r="AE17">
        <v>20</v>
      </c>
      <c r="AF17" t="s">
        <v>0</v>
      </c>
      <c r="AG17">
        <v>1</v>
      </c>
    </row>
    <row r="18" spans="1:33" x14ac:dyDescent="0.25">
      <c r="A18" t="s">
        <v>0</v>
      </c>
      <c r="B18">
        <v>256</v>
      </c>
      <c r="C18">
        <f t="shared" ref="C18:P18" si="11">B18+1</f>
        <v>257</v>
      </c>
      <c r="D18">
        <f t="shared" si="11"/>
        <v>258</v>
      </c>
      <c r="E18">
        <f t="shared" si="11"/>
        <v>259</v>
      </c>
      <c r="F18">
        <f t="shared" si="11"/>
        <v>260</v>
      </c>
      <c r="G18">
        <f t="shared" si="11"/>
        <v>261</v>
      </c>
      <c r="H18">
        <f t="shared" si="11"/>
        <v>262</v>
      </c>
      <c r="I18">
        <f t="shared" si="11"/>
        <v>263</v>
      </c>
      <c r="J18">
        <f t="shared" si="11"/>
        <v>264</v>
      </c>
      <c r="K18">
        <f t="shared" si="11"/>
        <v>265</v>
      </c>
      <c r="L18">
        <f t="shared" si="11"/>
        <v>266</v>
      </c>
      <c r="M18">
        <f t="shared" si="11"/>
        <v>267</v>
      </c>
      <c r="N18">
        <f t="shared" si="11"/>
        <v>268</v>
      </c>
      <c r="O18">
        <f t="shared" si="11"/>
        <v>269</v>
      </c>
      <c r="P18">
        <f t="shared" si="11"/>
        <v>270</v>
      </c>
      <c r="Q18" t="s">
        <v>0</v>
      </c>
      <c r="R18" t="s">
        <v>4</v>
      </c>
      <c r="S18">
        <v>49</v>
      </c>
      <c r="T18" t="s">
        <v>5</v>
      </c>
      <c r="U18">
        <v>133</v>
      </c>
      <c r="V18" t="s">
        <v>6</v>
      </c>
      <c r="W18">
        <v>30</v>
      </c>
      <c r="X18" t="s">
        <v>7</v>
      </c>
      <c r="Y18">
        <v>80</v>
      </c>
      <c r="Z18" t="s">
        <v>6</v>
      </c>
      <c r="AA18">
        <v>56.89</v>
      </c>
      <c r="AB18" t="s">
        <v>8</v>
      </c>
      <c r="AC18">
        <v>0</v>
      </c>
      <c r="AD18" t="s">
        <v>9</v>
      </c>
      <c r="AE18">
        <v>20</v>
      </c>
      <c r="AF18" t="s">
        <v>0</v>
      </c>
      <c r="AG18">
        <v>1</v>
      </c>
    </row>
    <row r="19" spans="1:33" x14ac:dyDescent="0.25">
      <c r="A19" t="s">
        <v>0</v>
      </c>
      <c r="B19">
        <v>271</v>
      </c>
      <c r="C19">
        <f t="shared" ref="C19:P19" si="12">B19+1</f>
        <v>272</v>
      </c>
      <c r="D19">
        <f t="shared" si="12"/>
        <v>273</v>
      </c>
      <c r="E19">
        <f t="shared" si="12"/>
        <v>274</v>
      </c>
      <c r="F19">
        <f t="shared" si="12"/>
        <v>275</v>
      </c>
      <c r="G19">
        <f t="shared" si="12"/>
        <v>276</v>
      </c>
      <c r="H19">
        <f t="shared" si="12"/>
        <v>277</v>
      </c>
      <c r="I19">
        <f t="shared" si="12"/>
        <v>278</v>
      </c>
      <c r="J19">
        <f t="shared" si="12"/>
        <v>279</v>
      </c>
      <c r="K19">
        <f t="shared" si="12"/>
        <v>280</v>
      </c>
      <c r="L19">
        <f t="shared" si="12"/>
        <v>281</v>
      </c>
      <c r="M19">
        <f t="shared" si="12"/>
        <v>282</v>
      </c>
      <c r="N19">
        <f t="shared" si="12"/>
        <v>283</v>
      </c>
      <c r="O19">
        <f t="shared" si="12"/>
        <v>284</v>
      </c>
      <c r="P19">
        <f t="shared" si="12"/>
        <v>285</v>
      </c>
      <c r="Q19" t="s">
        <v>0</v>
      </c>
      <c r="R19" t="s">
        <v>4</v>
      </c>
      <c r="S19">
        <v>49</v>
      </c>
      <c r="T19" t="s">
        <v>5</v>
      </c>
      <c r="U19">
        <v>133</v>
      </c>
      <c r="V19" t="s">
        <v>6</v>
      </c>
      <c r="W19">
        <v>30</v>
      </c>
      <c r="X19" t="s">
        <v>7</v>
      </c>
      <c r="Y19">
        <v>80</v>
      </c>
      <c r="Z19" t="s">
        <v>6</v>
      </c>
      <c r="AA19">
        <v>142.21</v>
      </c>
      <c r="AB19" t="s">
        <v>8</v>
      </c>
      <c r="AC19">
        <v>139.71</v>
      </c>
      <c r="AD19" t="s">
        <v>9</v>
      </c>
      <c r="AE19">
        <v>50</v>
      </c>
      <c r="AF19" t="s">
        <v>0</v>
      </c>
      <c r="AG19">
        <v>1</v>
      </c>
    </row>
    <row r="20" spans="1:33" x14ac:dyDescent="0.25">
      <c r="A20" t="s">
        <v>0</v>
      </c>
      <c r="B20">
        <v>286</v>
      </c>
      <c r="C20">
        <f t="shared" ref="C20:P20" si="13">B20+1</f>
        <v>287</v>
      </c>
      <c r="D20">
        <f t="shared" si="13"/>
        <v>288</v>
      </c>
      <c r="E20">
        <f t="shared" si="13"/>
        <v>289</v>
      </c>
      <c r="F20">
        <f t="shared" si="13"/>
        <v>290</v>
      </c>
      <c r="G20">
        <f t="shared" si="13"/>
        <v>291</v>
      </c>
      <c r="H20">
        <f t="shared" si="13"/>
        <v>292</v>
      </c>
      <c r="I20">
        <f t="shared" si="13"/>
        <v>293</v>
      </c>
      <c r="J20">
        <f t="shared" si="13"/>
        <v>294</v>
      </c>
      <c r="K20">
        <f t="shared" si="13"/>
        <v>295</v>
      </c>
      <c r="L20">
        <f t="shared" si="13"/>
        <v>296</v>
      </c>
      <c r="M20">
        <f t="shared" si="13"/>
        <v>297</v>
      </c>
      <c r="N20">
        <f t="shared" si="13"/>
        <v>298</v>
      </c>
      <c r="O20">
        <f t="shared" si="13"/>
        <v>299</v>
      </c>
      <c r="P20">
        <f t="shared" si="13"/>
        <v>300</v>
      </c>
      <c r="Q20" t="s">
        <v>0</v>
      </c>
      <c r="R20" t="s">
        <v>4</v>
      </c>
      <c r="S20">
        <v>49</v>
      </c>
      <c r="T20" t="s">
        <v>5</v>
      </c>
      <c r="U20">
        <v>133</v>
      </c>
      <c r="V20" t="s">
        <v>6</v>
      </c>
      <c r="W20">
        <v>30</v>
      </c>
      <c r="X20" t="s">
        <v>7</v>
      </c>
      <c r="Y20">
        <v>80</v>
      </c>
      <c r="Z20" t="s">
        <v>6</v>
      </c>
      <c r="AA20">
        <v>142.21</v>
      </c>
      <c r="AB20" t="s">
        <v>8</v>
      </c>
      <c r="AC20">
        <v>0</v>
      </c>
      <c r="AD20" t="s">
        <v>9</v>
      </c>
      <c r="AE20">
        <v>50</v>
      </c>
      <c r="AF20" t="s">
        <v>0</v>
      </c>
      <c r="AG20">
        <v>1</v>
      </c>
    </row>
    <row r="21" spans="1:33" x14ac:dyDescent="0.25">
      <c r="A21" t="s">
        <v>0</v>
      </c>
      <c r="B21">
        <v>301</v>
      </c>
      <c r="C21">
        <f t="shared" ref="C21:P21" si="14">B21+1</f>
        <v>302</v>
      </c>
      <c r="D21">
        <f t="shared" si="14"/>
        <v>303</v>
      </c>
      <c r="E21">
        <f t="shared" si="14"/>
        <v>304</v>
      </c>
      <c r="F21">
        <f t="shared" si="14"/>
        <v>305</v>
      </c>
      <c r="G21">
        <f t="shared" si="14"/>
        <v>306</v>
      </c>
      <c r="H21">
        <f t="shared" si="14"/>
        <v>307</v>
      </c>
      <c r="I21">
        <f t="shared" si="14"/>
        <v>308</v>
      </c>
      <c r="J21">
        <f t="shared" si="14"/>
        <v>309</v>
      </c>
      <c r="K21">
        <f t="shared" si="14"/>
        <v>310</v>
      </c>
      <c r="L21">
        <f t="shared" si="14"/>
        <v>311</v>
      </c>
      <c r="M21">
        <f t="shared" si="14"/>
        <v>312</v>
      </c>
      <c r="N21">
        <f t="shared" si="14"/>
        <v>313</v>
      </c>
      <c r="O21">
        <f t="shared" si="14"/>
        <v>314</v>
      </c>
      <c r="P21">
        <f t="shared" si="14"/>
        <v>315</v>
      </c>
      <c r="Q21" t="s">
        <v>0</v>
      </c>
      <c r="R21" t="s">
        <v>4</v>
      </c>
      <c r="S21">
        <v>49</v>
      </c>
      <c r="T21" t="s">
        <v>5</v>
      </c>
      <c r="U21">
        <v>133</v>
      </c>
      <c r="V21" t="s">
        <v>6</v>
      </c>
      <c r="W21">
        <v>30</v>
      </c>
      <c r="X21" t="s">
        <v>7</v>
      </c>
      <c r="Y21">
        <v>80</v>
      </c>
      <c r="Z21" t="s">
        <v>6</v>
      </c>
      <c r="AA21">
        <v>227.54</v>
      </c>
      <c r="AB21" t="s">
        <v>8</v>
      </c>
      <c r="AC21">
        <v>225.04</v>
      </c>
      <c r="AD21" t="s">
        <v>9</v>
      </c>
      <c r="AE21">
        <v>80</v>
      </c>
      <c r="AF21" t="s">
        <v>0</v>
      </c>
      <c r="AG21">
        <v>1</v>
      </c>
    </row>
    <row r="22" spans="1:33" x14ac:dyDescent="0.25">
      <c r="A22" t="s">
        <v>0</v>
      </c>
      <c r="B22">
        <v>316</v>
      </c>
      <c r="C22">
        <f t="shared" ref="C22:P22" si="15">B22+1</f>
        <v>317</v>
      </c>
      <c r="D22">
        <f t="shared" si="15"/>
        <v>318</v>
      </c>
      <c r="E22">
        <f t="shared" si="15"/>
        <v>319</v>
      </c>
      <c r="F22">
        <f t="shared" si="15"/>
        <v>320</v>
      </c>
      <c r="G22">
        <f t="shared" si="15"/>
        <v>321</v>
      </c>
      <c r="H22">
        <f t="shared" si="15"/>
        <v>322</v>
      </c>
      <c r="I22">
        <f t="shared" si="15"/>
        <v>323</v>
      </c>
      <c r="J22">
        <f t="shared" si="15"/>
        <v>324</v>
      </c>
      <c r="K22">
        <f t="shared" si="15"/>
        <v>325</v>
      </c>
      <c r="L22">
        <f t="shared" si="15"/>
        <v>326</v>
      </c>
      <c r="M22">
        <f t="shared" si="15"/>
        <v>327</v>
      </c>
      <c r="N22">
        <f t="shared" si="15"/>
        <v>328</v>
      </c>
      <c r="O22">
        <f t="shared" si="15"/>
        <v>329</v>
      </c>
      <c r="P22">
        <f t="shared" si="15"/>
        <v>330</v>
      </c>
      <c r="Q22" t="s">
        <v>0</v>
      </c>
      <c r="R22" t="s">
        <v>4</v>
      </c>
      <c r="S22">
        <v>49</v>
      </c>
      <c r="T22" t="s">
        <v>5</v>
      </c>
      <c r="U22">
        <v>133</v>
      </c>
      <c r="V22" t="s">
        <v>6</v>
      </c>
      <c r="W22">
        <v>30</v>
      </c>
      <c r="X22" t="s">
        <v>7</v>
      </c>
      <c r="Y22">
        <v>80</v>
      </c>
      <c r="Z22" t="s">
        <v>6</v>
      </c>
      <c r="AA22">
        <v>227.54</v>
      </c>
      <c r="AB22" t="s">
        <v>8</v>
      </c>
      <c r="AC22">
        <v>0</v>
      </c>
      <c r="AD22" t="s">
        <v>9</v>
      </c>
      <c r="AE22">
        <v>80</v>
      </c>
      <c r="AF22" t="s">
        <v>0</v>
      </c>
      <c r="AG22">
        <v>1</v>
      </c>
    </row>
    <row r="23" spans="1:33" x14ac:dyDescent="0.25">
      <c r="A23" t="s">
        <v>0</v>
      </c>
      <c r="B23">
        <v>331</v>
      </c>
      <c r="C23">
        <f t="shared" ref="C23:P23" si="16">B23+1</f>
        <v>332</v>
      </c>
      <c r="D23">
        <f t="shared" si="16"/>
        <v>333</v>
      </c>
      <c r="E23">
        <f t="shared" si="16"/>
        <v>334</v>
      </c>
      <c r="F23">
        <f t="shared" si="16"/>
        <v>335</v>
      </c>
      <c r="G23">
        <f t="shared" si="16"/>
        <v>336</v>
      </c>
      <c r="H23">
        <f t="shared" si="16"/>
        <v>337</v>
      </c>
      <c r="I23">
        <f t="shared" si="16"/>
        <v>338</v>
      </c>
      <c r="J23">
        <f t="shared" si="16"/>
        <v>339</v>
      </c>
      <c r="K23">
        <f t="shared" si="16"/>
        <v>340</v>
      </c>
      <c r="L23">
        <f t="shared" si="16"/>
        <v>341</v>
      </c>
      <c r="M23">
        <f t="shared" si="16"/>
        <v>342</v>
      </c>
      <c r="N23">
        <f t="shared" si="16"/>
        <v>343</v>
      </c>
      <c r="O23">
        <f t="shared" si="16"/>
        <v>344</v>
      </c>
      <c r="P23">
        <f t="shared" si="16"/>
        <v>345</v>
      </c>
      <c r="Q23" t="s">
        <v>0</v>
      </c>
      <c r="R23" t="s">
        <v>4</v>
      </c>
      <c r="S23">
        <v>49</v>
      </c>
      <c r="T23" t="s">
        <v>5</v>
      </c>
      <c r="U23">
        <v>133</v>
      </c>
      <c r="V23" t="s">
        <v>6</v>
      </c>
      <c r="W23">
        <v>30</v>
      </c>
      <c r="X23" t="s">
        <v>7</v>
      </c>
      <c r="Y23">
        <v>80</v>
      </c>
      <c r="Z23" t="s">
        <v>6</v>
      </c>
      <c r="AA23">
        <v>270.2</v>
      </c>
      <c r="AB23" t="s">
        <v>8</v>
      </c>
      <c r="AC23">
        <v>267.7</v>
      </c>
      <c r="AD23" t="s">
        <v>9</v>
      </c>
      <c r="AE23">
        <v>95</v>
      </c>
      <c r="AF23" t="s">
        <v>0</v>
      </c>
      <c r="AG23">
        <v>1</v>
      </c>
    </row>
    <row r="24" spans="1:33" x14ac:dyDescent="0.25">
      <c r="A24" t="s">
        <v>0</v>
      </c>
      <c r="B24">
        <v>346</v>
      </c>
      <c r="C24">
        <f t="shared" ref="C24:P24" si="17">B24+1</f>
        <v>347</v>
      </c>
      <c r="D24">
        <f t="shared" si="17"/>
        <v>348</v>
      </c>
      <c r="E24">
        <f t="shared" si="17"/>
        <v>349</v>
      </c>
      <c r="F24">
        <f t="shared" si="17"/>
        <v>350</v>
      </c>
      <c r="G24">
        <f t="shared" si="17"/>
        <v>351</v>
      </c>
      <c r="H24">
        <f t="shared" si="17"/>
        <v>352</v>
      </c>
      <c r="I24">
        <f t="shared" si="17"/>
        <v>353</v>
      </c>
      <c r="J24">
        <f t="shared" si="17"/>
        <v>354</v>
      </c>
      <c r="K24">
        <f t="shared" si="17"/>
        <v>355</v>
      </c>
      <c r="L24">
        <f t="shared" si="17"/>
        <v>356</v>
      </c>
      <c r="M24">
        <f t="shared" si="17"/>
        <v>357</v>
      </c>
      <c r="N24">
        <f t="shared" si="17"/>
        <v>358</v>
      </c>
      <c r="O24">
        <f t="shared" si="17"/>
        <v>359</v>
      </c>
      <c r="P24">
        <f t="shared" si="17"/>
        <v>360</v>
      </c>
      <c r="Q24" t="s">
        <v>0</v>
      </c>
      <c r="R24" t="s">
        <v>4</v>
      </c>
      <c r="S24">
        <v>49</v>
      </c>
      <c r="T24" t="s">
        <v>5</v>
      </c>
      <c r="U24">
        <v>133</v>
      </c>
      <c r="V24" t="s">
        <v>6</v>
      </c>
      <c r="W24">
        <v>30</v>
      </c>
      <c r="X24" t="s">
        <v>7</v>
      </c>
      <c r="Y24">
        <v>80</v>
      </c>
      <c r="Z24" t="s">
        <v>6</v>
      </c>
      <c r="AA24">
        <v>270.2</v>
      </c>
      <c r="AB24" t="s">
        <v>8</v>
      </c>
      <c r="AC24">
        <v>0</v>
      </c>
      <c r="AD24" t="s">
        <v>9</v>
      </c>
      <c r="AE24">
        <v>95</v>
      </c>
      <c r="AF24" t="s">
        <v>0</v>
      </c>
      <c r="AG24">
        <v>1</v>
      </c>
    </row>
    <row r="25" spans="1:33" x14ac:dyDescent="0.25">
      <c r="A25" t="s">
        <v>0</v>
      </c>
      <c r="B25">
        <v>361</v>
      </c>
      <c r="C25">
        <f t="shared" ref="C25:P25" si="18">B25+1</f>
        <v>362</v>
      </c>
      <c r="D25">
        <f t="shared" si="18"/>
        <v>363</v>
      </c>
      <c r="E25">
        <f t="shared" si="18"/>
        <v>364</v>
      </c>
      <c r="F25">
        <f t="shared" si="18"/>
        <v>365</v>
      </c>
      <c r="G25">
        <f t="shared" si="18"/>
        <v>366</v>
      </c>
      <c r="H25">
        <f t="shared" si="18"/>
        <v>367</v>
      </c>
      <c r="I25">
        <f t="shared" si="18"/>
        <v>368</v>
      </c>
      <c r="J25">
        <f t="shared" si="18"/>
        <v>369</v>
      </c>
      <c r="K25">
        <f t="shared" si="18"/>
        <v>370</v>
      </c>
      <c r="L25">
        <f t="shared" si="18"/>
        <v>371</v>
      </c>
      <c r="M25">
        <f t="shared" si="18"/>
        <v>372</v>
      </c>
      <c r="N25">
        <f t="shared" si="18"/>
        <v>373</v>
      </c>
      <c r="O25">
        <f t="shared" si="18"/>
        <v>374</v>
      </c>
      <c r="P25">
        <f t="shared" si="18"/>
        <v>375</v>
      </c>
      <c r="Q25" t="s">
        <v>0</v>
      </c>
      <c r="R25" t="s">
        <v>4</v>
      </c>
      <c r="S25">
        <v>49</v>
      </c>
      <c r="T25" t="s">
        <v>5</v>
      </c>
      <c r="U25">
        <v>133</v>
      </c>
      <c r="V25" t="s">
        <v>6</v>
      </c>
      <c r="W25">
        <v>30</v>
      </c>
      <c r="X25" t="s">
        <v>7</v>
      </c>
      <c r="Y25">
        <v>80</v>
      </c>
      <c r="Z25" t="s">
        <v>6</v>
      </c>
      <c r="AA25">
        <v>56.89</v>
      </c>
      <c r="AB25" t="s">
        <v>8</v>
      </c>
      <c r="AC25">
        <v>54.39</v>
      </c>
      <c r="AD25" t="s">
        <v>9</v>
      </c>
      <c r="AE25">
        <v>20</v>
      </c>
      <c r="AF25" t="s">
        <v>0</v>
      </c>
      <c r="AG25">
        <v>1</v>
      </c>
    </row>
    <row r="26" spans="1:33" x14ac:dyDescent="0.25">
      <c r="A26" t="s">
        <v>0</v>
      </c>
      <c r="B26">
        <v>376</v>
      </c>
      <c r="C26">
        <f t="shared" ref="C26:P26" si="19">B26+1</f>
        <v>377</v>
      </c>
      <c r="D26">
        <f t="shared" si="19"/>
        <v>378</v>
      </c>
      <c r="E26">
        <f t="shared" si="19"/>
        <v>379</v>
      </c>
      <c r="F26">
        <f t="shared" si="19"/>
        <v>380</v>
      </c>
      <c r="G26">
        <f t="shared" si="19"/>
        <v>381</v>
      </c>
      <c r="H26">
        <f t="shared" si="19"/>
        <v>382</v>
      </c>
      <c r="I26">
        <f t="shared" si="19"/>
        <v>383</v>
      </c>
      <c r="J26">
        <f t="shared" si="19"/>
        <v>384</v>
      </c>
      <c r="K26">
        <f t="shared" si="19"/>
        <v>385</v>
      </c>
      <c r="L26">
        <f t="shared" si="19"/>
        <v>386</v>
      </c>
      <c r="M26">
        <f t="shared" si="19"/>
        <v>387</v>
      </c>
      <c r="N26">
        <f t="shared" si="19"/>
        <v>388</v>
      </c>
      <c r="O26">
        <f t="shared" si="19"/>
        <v>389</v>
      </c>
      <c r="P26">
        <f t="shared" si="19"/>
        <v>390</v>
      </c>
      <c r="Q26" t="s">
        <v>0</v>
      </c>
      <c r="R26" t="s">
        <v>4</v>
      </c>
      <c r="S26">
        <v>49</v>
      </c>
      <c r="T26" t="s">
        <v>5</v>
      </c>
      <c r="U26">
        <v>133</v>
      </c>
      <c r="V26" t="s">
        <v>6</v>
      </c>
      <c r="W26">
        <v>30</v>
      </c>
      <c r="X26" t="s">
        <v>7</v>
      </c>
      <c r="Y26">
        <v>80</v>
      </c>
      <c r="Z26" t="s">
        <v>6</v>
      </c>
      <c r="AA26">
        <v>56.89</v>
      </c>
      <c r="AB26" t="s">
        <v>8</v>
      </c>
      <c r="AC26">
        <v>0</v>
      </c>
      <c r="AD26" t="s">
        <v>9</v>
      </c>
      <c r="AE26">
        <v>20</v>
      </c>
      <c r="AF26" t="s">
        <v>0</v>
      </c>
      <c r="AG26">
        <v>1</v>
      </c>
    </row>
    <row r="27" spans="1:33" x14ac:dyDescent="0.25">
      <c r="A27" t="s">
        <v>0</v>
      </c>
      <c r="B27">
        <v>391</v>
      </c>
      <c r="C27">
        <f t="shared" ref="C27:P27" si="20">B27+1</f>
        <v>392</v>
      </c>
      <c r="D27">
        <f t="shared" si="20"/>
        <v>393</v>
      </c>
      <c r="E27">
        <f t="shared" si="20"/>
        <v>394</v>
      </c>
      <c r="F27">
        <f t="shared" si="20"/>
        <v>395</v>
      </c>
      <c r="G27">
        <f t="shared" si="20"/>
        <v>396</v>
      </c>
      <c r="H27">
        <f t="shared" si="20"/>
        <v>397</v>
      </c>
      <c r="I27">
        <f t="shared" si="20"/>
        <v>398</v>
      </c>
      <c r="J27">
        <f t="shared" si="20"/>
        <v>399</v>
      </c>
      <c r="K27">
        <f t="shared" si="20"/>
        <v>400</v>
      </c>
      <c r="L27">
        <f t="shared" si="20"/>
        <v>401</v>
      </c>
      <c r="M27">
        <f t="shared" si="20"/>
        <v>402</v>
      </c>
      <c r="N27">
        <f t="shared" si="20"/>
        <v>403</v>
      </c>
      <c r="O27">
        <f t="shared" si="20"/>
        <v>404</v>
      </c>
      <c r="P27">
        <f t="shared" si="20"/>
        <v>405</v>
      </c>
      <c r="Q27" t="s">
        <v>0</v>
      </c>
      <c r="R27" t="s">
        <v>4</v>
      </c>
      <c r="S27">
        <v>49</v>
      </c>
      <c r="T27" t="s">
        <v>5</v>
      </c>
      <c r="U27">
        <v>133</v>
      </c>
      <c r="V27" t="s">
        <v>6</v>
      </c>
      <c r="W27">
        <v>30</v>
      </c>
      <c r="X27" t="s">
        <v>7</v>
      </c>
      <c r="Y27">
        <v>80</v>
      </c>
      <c r="Z27" t="s">
        <v>6</v>
      </c>
      <c r="AA27">
        <v>142.21</v>
      </c>
      <c r="AB27" t="s">
        <v>8</v>
      </c>
      <c r="AC27">
        <v>139.71</v>
      </c>
      <c r="AD27" t="s">
        <v>9</v>
      </c>
      <c r="AE27">
        <v>50</v>
      </c>
      <c r="AF27" t="s">
        <v>0</v>
      </c>
      <c r="AG27">
        <v>1</v>
      </c>
    </row>
    <row r="28" spans="1:33" x14ac:dyDescent="0.25">
      <c r="A28" t="s">
        <v>0</v>
      </c>
      <c r="B28">
        <v>406</v>
      </c>
      <c r="C28">
        <f t="shared" ref="C28:P28" si="21">B28+1</f>
        <v>407</v>
      </c>
      <c r="D28">
        <f t="shared" si="21"/>
        <v>408</v>
      </c>
      <c r="E28">
        <f t="shared" si="21"/>
        <v>409</v>
      </c>
      <c r="F28">
        <f t="shared" si="21"/>
        <v>410</v>
      </c>
      <c r="G28">
        <f t="shared" si="21"/>
        <v>411</v>
      </c>
      <c r="H28">
        <f t="shared" si="21"/>
        <v>412</v>
      </c>
      <c r="I28">
        <f t="shared" si="21"/>
        <v>413</v>
      </c>
      <c r="J28">
        <f t="shared" si="21"/>
        <v>414</v>
      </c>
      <c r="K28">
        <f t="shared" si="21"/>
        <v>415</v>
      </c>
      <c r="L28">
        <f t="shared" si="21"/>
        <v>416</v>
      </c>
      <c r="M28">
        <f t="shared" si="21"/>
        <v>417</v>
      </c>
      <c r="N28">
        <f t="shared" si="21"/>
        <v>418</v>
      </c>
      <c r="O28">
        <f t="shared" si="21"/>
        <v>419</v>
      </c>
      <c r="P28">
        <f t="shared" si="21"/>
        <v>420</v>
      </c>
      <c r="Q28" t="s">
        <v>0</v>
      </c>
      <c r="R28" t="s">
        <v>4</v>
      </c>
      <c r="S28">
        <v>49</v>
      </c>
      <c r="T28" t="s">
        <v>5</v>
      </c>
      <c r="U28">
        <v>133</v>
      </c>
      <c r="V28" t="s">
        <v>6</v>
      </c>
      <c r="W28">
        <v>30</v>
      </c>
      <c r="X28" t="s">
        <v>7</v>
      </c>
      <c r="Y28">
        <v>80</v>
      </c>
      <c r="Z28" t="s">
        <v>6</v>
      </c>
      <c r="AA28">
        <v>142.21</v>
      </c>
      <c r="AB28" t="s">
        <v>8</v>
      </c>
      <c r="AC28">
        <v>0</v>
      </c>
      <c r="AD28" t="s">
        <v>9</v>
      </c>
      <c r="AE28">
        <v>50</v>
      </c>
      <c r="AF28" t="s">
        <v>0</v>
      </c>
      <c r="AG28">
        <v>1</v>
      </c>
    </row>
    <row r="29" spans="1:33" x14ac:dyDescent="0.25">
      <c r="A29" t="s">
        <v>0</v>
      </c>
      <c r="B29">
        <v>421</v>
      </c>
      <c r="C29">
        <f t="shared" ref="C29:P29" si="22">B29+1</f>
        <v>422</v>
      </c>
      <c r="D29">
        <f t="shared" si="22"/>
        <v>423</v>
      </c>
      <c r="E29">
        <f t="shared" si="22"/>
        <v>424</v>
      </c>
      <c r="F29">
        <f t="shared" si="22"/>
        <v>425</v>
      </c>
      <c r="G29">
        <f t="shared" si="22"/>
        <v>426</v>
      </c>
      <c r="H29">
        <f t="shared" si="22"/>
        <v>427</v>
      </c>
      <c r="I29">
        <f t="shared" si="22"/>
        <v>428</v>
      </c>
      <c r="J29">
        <f t="shared" si="22"/>
        <v>429</v>
      </c>
      <c r="K29">
        <f t="shared" si="22"/>
        <v>430</v>
      </c>
      <c r="L29">
        <f t="shared" si="22"/>
        <v>431</v>
      </c>
      <c r="M29">
        <f t="shared" si="22"/>
        <v>432</v>
      </c>
      <c r="N29">
        <f t="shared" si="22"/>
        <v>433</v>
      </c>
      <c r="O29">
        <f t="shared" si="22"/>
        <v>434</v>
      </c>
      <c r="P29">
        <f t="shared" si="22"/>
        <v>435</v>
      </c>
      <c r="Q29" t="s">
        <v>0</v>
      </c>
      <c r="R29" t="s">
        <v>4</v>
      </c>
      <c r="S29">
        <v>49</v>
      </c>
      <c r="T29" t="s">
        <v>5</v>
      </c>
      <c r="U29">
        <v>133</v>
      </c>
      <c r="V29" t="s">
        <v>6</v>
      </c>
      <c r="W29">
        <v>30</v>
      </c>
      <c r="X29" t="s">
        <v>7</v>
      </c>
      <c r="Y29">
        <v>80</v>
      </c>
      <c r="Z29" t="s">
        <v>6</v>
      </c>
      <c r="AA29">
        <v>227.54</v>
      </c>
      <c r="AB29" t="s">
        <v>8</v>
      </c>
      <c r="AC29">
        <v>225.04</v>
      </c>
      <c r="AD29" t="s">
        <v>9</v>
      </c>
      <c r="AE29">
        <v>80</v>
      </c>
      <c r="AF29" t="s">
        <v>0</v>
      </c>
      <c r="AG29">
        <v>1</v>
      </c>
    </row>
    <row r="30" spans="1:33" x14ac:dyDescent="0.25">
      <c r="A30" t="s">
        <v>0</v>
      </c>
      <c r="B30">
        <v>436</v>
      </c>
      <c r="C30">
        <f t="shared" ref="C30:P31" si="23">B30+1</f>
        <v>437</v>
      </c>
      <c r="D30">
        <f t="shared" si="23"/>
        <v>438</v>
      </c>
      <c r="E30">
        <f t="shared" si="23"/>
        <v>439</v>
      </c>
      <c r="F30">
        <f t="shared" si="23"/>
        <v>440</v>
      </c>
      <c r="G30">
        <f t="shared" si="23"/>
        <v>441</v>
      </c>
      <c r="H30">
        <f t="shared" si="23"/>
        <v>442</v>
      </c>
      <c r="I30">
        <f t="shared" si="23"/>
        <v>443</v>
      </c>
      <c r="J30">
        <f t="shared" si="23"/>
        <v>444</v>
      </c>
      <c r="K30">
        <f t="shared" si="23"/>
        <v>445</v>
      </c>
      <c r="L30">
        <f t="shared" si="23"/>
        <v>446</v>
      </c>
      <c r="M30">
        <f t="shared" si="23"/>
        <v>447</v>
      </c>
      <c r="N30">
        <f t="shared" si="23"/>
        <v>448</v>
      </c>
      <c r="O30">
        <f t="shared" si="23"/>
        <v>449</v>
      </c>
      <c r="P30">
        <f t="shared" si="23"/>
        <v>450</v>
      </c>
      <c r="Q30" t="s">
        <v>0</v>
      </c>
      <c r="R30" t="s">
        <v>4</v>
      </c>
      <c r="S30">
        <v>49</v>
      </c>
      <c r="T30" t="s">
        <v>5</v>
      </c>
      <c r="U30">
        <v>133</v>
      </c>
      <c r="V30" t="s">
        <v>6</v>
      </c>
      <c r="W30">
        <v>30</v>
      </c>
      <c r="X30" t="s">
        <v>7</v>
      </c>
      <c r="Y30">
        <v>80</v>
      </c>
      <c r="Z30" t="s">
        <v>6</v>
      </c>
      <c r="AA30">
        <v>227.54</v>
      </c>
      <c r="AB30" t="s">
        <v>8</v>
      </c>
      <c r="AC30">
        <v>0</v>
      </c>
      <c r="AD30" t="s">
        <v>9</v>
      </c>
      <c r="AE30">
        <v>80</v>
      </c>
      <c r="AF30" t="s">
        <v>0</v>
      </c>
      <c r="AG30">
        <v>1</v>
      </c>
    </row>
    <row r="31" spans="1:33" x14ac:dyDescent="0.25">
      <c r="A31" t="s">
        <v>0</v>
      </c>
      <c r="B31">
        <v>451</v>
      </c>
      <c r="C31">
        <f t="shared" si="23"/>
        <v>452</v>
      </c>
      <c r="D31">
        <f t="shared" si="23"/>
        <v>453</v>
      </c>
      <c r="E31">
        <f t="shared" si="23"/>
        <v>454</v>
      </c>
      <c r="F31">
        <f t="shared" si="23"/>
        <v>455</v>
      </c>
      <c r="G31">
        <f t="shared" si="23"/>
        <v>456</v>
      </c>
      <c r="H31">
        <f t="shared" si="23"/>
        <v>457</v>
      </c>
      <c r="I31">
        <f t="shared" si="23"/>
        <v>458</v>
      </c>
      <c r="J31">
        <f t="shared" si="23"/>
        <v>459</v>
      </c>
      <c r="K31">
        <f t="shared" si="23"/>
        <v>460</v>
      </c>
      <c r="L31">
        <f t="shared" si="23"/>
        <v>461</v>
      </c>
      <c r="M31">
        <f t="shared" si="23"/>
        <v>462</v>
      </c>
      <c r="N31">
        <f t="shared" si="23"/>
        <v>463</v>
      </c>
      <c r="O31">
        <f t="shared" si="23"/>
        <v>464</v>
      </c>
      <c r="P31">
        <f t="shared" si="23"/>
        <v>465</v>
      </c>
      <c r="Q31" t="s">
        <v>0</v>
      </c>
      <c r="R31" t="s">
        <v>4</v>
      </c>
      <c r="S31">
        <v>49</v>
      </c>
      <c r="T31" t="s">
        <v>5</v>
      </c>
      <c r="U31">
        <v>133</v>
      </c>
      <c r="V31" t="s">
        <v>6</v>
      </c>
      <c r="W31">
        <v>30</v>
      </c>
      <c r="X31" t="s">
        <v>7</v>
      </c>
      <c r="Y31">
        <v>80</v>
      </c>
      <c r="Z31" t="s">
        <v>6</v>
      </c>
      <c r="AA31">
        <v>270.2</v>
      </c>
      <c r="AB31" t="s">
        <v>8</v>
      </c>
      <c r="AC31">
        <v>267.7</v>
      </c>
      <c r="AD31" t="s">
        <v>9</v>
      </c>
      <c r="AE31">
        <v>95</v>
      </c>
      <c r="AF31" t="s">
        <v>0</v>
      </c>
      <c r="AG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DefineCondition</vt:lpstr>
      <vt:lpstr>ExampleData2_Blocks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Ramani</dc:creator>
  <cp:lastModifiedBy>David Cunningham</cp:lastModifiedBy>
  <dcterms:created xsi:type="dcterms:W3CDTF">2024-09-13T17:20:12Z</dcterms:created>
  <dcterms:modified xsi:type="dcterms:W3CDTF">2026-02-13T16:29:53Z</dcterms:modified>
</cp:coreProperties>
</file>