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g\Desktop\FEE\Checklist\"/>
    </mc:Choice>
  </mc:AlternateContent>
  <xr:revisionPtr revIDLastSave="0" documentId="13_ncr:1_{E4DAF532-8940-4745-ABAB-62E5408727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Checklist'!$A$10:$D$32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Checklist'!$A$1:$E$59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5" i="7"/>
  <c r="D4" i="7"/>
</calcChain>
</file>

<file path=xl/sharedStrings.xml><?xml version="1.0" encoding="utf-8"?>
<sst xmlns="http://schemas.openxmlformats.org/spreadsheetml/2006/main" count="211" uniqueCount="126">
  <si>
    <t>Assessment</t>
  </si>
  <si>
    <t>No</t>
  </si>
  <si>
    <t>Project Code:</t>
  </si>
  <si>
    <t>Effort spent on audit (person-hour):</t>
  </si>
  <si>
    <t>Notes</t>
  </si>
  <si>
    <t>Checked Items</t>
  </si>
  <si>
    <t>Priority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</si>
  <si>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</si>
  <si>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</si>
  <si>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</si>
  <si>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</si>
  <si>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</si>
  <si>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</si>
  <si>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</si>
  <si>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</si>
  <si>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</si>
  <si>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</si>
  <si>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</si>
  <si>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</si>
  <si>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</si>
  <si>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</si>
  <si>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</si>
  <si>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</si>
  <si>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</si>
  <si>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</si>
  <si>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</si>
  <si>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</si>
  <si>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</si>
  <si>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N/A</t>
  </si>
  <si>
    <t>25e-BM/HR/HDCV/FSOFT</t>
  </si>
  <si>
    <t>Lecture Checklist</t>
  </si>
  <si>
    <t>VinhNV</t>
  </si>
  <si>
    <t>"YES"</t>
  </si>
  <si>
    <t>"NO"</t>
  </si>
  <si>
    <t>"N/A"</t>
  </si>
  <si>
    <t>Reference</t>
  </si>
  <si>
    <t>DieuNT1</t>
  </si>
  <si>
    <t>Yes</t>
  </si>
  <si>
    <t xml:space="preserve">Đã hiểu về HTML là gì? </t>
  </si>
  <si>
    <t>Đã hiểu các thẻ HTML cơ bản (tag basic)?</t>
  </si>
  <si>
    <t>Nắm được các thuộc tính HTML cơ bản (HTML Attributes)?</t>
  </si>
  <si>
    <t>Phân biệt được 'id' và 'class'?</t>
  </si>
  <si>
    <t>Đã hiểu về thuộc tính styles (HTML Styles)?</t>
  </si>
  <si>
    <t>Thực hành sử dụng thuộc tính styles (inline styles) trong HTML?</t>
  </si>
  <si>
    <t>Đã sử dụng các thẻ heading (HTML Headings)?</t>
  </si>
  <si>
    <t>Đã sử dụng thẻ HTML Paragraphs?</t>
  </si>
  <si>
    <t>Nắm được các thuộc tính định dạng text đơn giản (Text Formatting)?</t>
  </si>
  <si>
    <t>Đã hiểu cơ chế định dạng màu (HTML Color) gồm: Background Color, Text Color, Border Color?</t>
  </si>
  <si>
    <t>Đã hiểu về thẻ HTML Links? Có thể tạo bookmark? Local link? External Link? Và Image as Link?</t>
  </si>
  <si>
    <t>Đã hiểu và sử dụng thẻ &lt;img&gt;, các thuộc tính cơ bản?</t>
  </si>
  <si>
    <t>Đã hiểu và sử dụng thẻ &lt;table&gt; để hiển thị dữ liệu dạng bảng?</t>
  </si>
  <si>
    <t>Đã hiểu và sử dụng thẻ HTML Lists (&lt;ul&gt; và &lt;ol&gt;)?</t>
  </si>
  <si>
    <t>Hiểu về thẻ &lt;div&gt;?</t>
  </si>
  <si>
    <t>Hiểu khái niệm HTML Layout là gì?</t>
  </si>
  <si>
    <t>Đã sử dụng thẻ &lt;div&gt; để thiết kế layout?</t>
  </si>
  <si>
    <t>Đã sử dụng thẻ &lt;table&gt; để thiết kế layout?</t>
  </si>
  <si>
    <t>Đã sử dụng các thẻ HTML5 (&lt;header&gt;, &lt;nav&gt;, &lt;section&gt;, &lt;article&gt;, &lt;aside&gt;, &lt;footer&gt;) để thiết kế layout?</t>
  </si>
  <si>
    <t>Hiểu khái niệm Responsive trong thiết kế web?</t>
  </si>
  <si>
    <t>Hiểu khái niệm HTML Charset?</t>
  </si>
  <si>
    <t>Đã sử dụng thẻ &lt;meta&gt; để định nghĩa charset?</t>
  </si>
  <si>
    <t>Đã nắm được mục đích của thẻ &lt;form&gt; (HTML Form) và các thuộc tính cơ bản?</t>
  </si>
  <si>
    <t>Phân biệt được phương thức GET và POST trong form?</t>
  </si>
  <si>
    <t>Nắm được các phần tử trong form (Form Elements)?</t>
  </si>
  <si>
    <t>Đã sử dụng thẻ &lt;input&gt; và hiểu các giá trị của thuộc tính type?</t>
  </si>
  <si>
    <t>Nắm được những thuộc tính cơ bản của thẻ &lt;input&gt; (id, name, value, ...)?</t>
  </si>
  <si>
    <t>Đã hiểu thành phần và sử dụng thẻ &lt;select&gt; (&lt;select&gt; Element) để tạo 1 danh sách (drop-down list)?</t>
  </si>
  <si>
    <t>Chỉ ra được ít nhất 3 điểm mới trong HTML5?</t>
  </si>
  <si>
    <t>Đã sử dụng &lt;form&gt; để tạo màn hình (đăng ký hoặc login)?</t>
  </si>
  <si>
    <t>Đã hiểu CSS là gì và lợi ích khi dùng css?</t>
  </si>
  <si>
    <t xml:space="preserve">Đã hiểu cú pháp và CSS Rules? </t>
  </si>
  <si>
    <t>Đã hiểu các cách áp dụng css vào trang web?</t>
  </si>
  <si>
    <t>Hiểu được thứ tự ưu tiên của những các cách apply CSS?</t>
  </si>
  <si>
    <t xml:space="preserve">What benefits and demerits do External Style Sheets have? </t>
  </si>
  <si>
    <t>What does CSS selector mean? What is type selector?</t>
  </si>
  <si>
    <t>Đã sử dụng 'element' selector?</t>
  </si>
  <si>
    <t>Đã thực hành sử dụng 'id' selector?</t>
  </si>
  <si>
    <t>Đã thực hành sử dụng 'class' selector?</t>
  </si>
  <si>
    <t>Nắm được độ ưu tiên của những loại CSS selector ?</t>
  </si>
  <si>
    <t>Hiểu các thuộc tính thiết kế layout sau: width, height, border, margin, padding, float, clear?</t>
  </si>
  <si>
    <t>Đã thực hành sử dụng: width, height, border, margin, padding, float, clear để thiết kế layout?</t>
  </si>
  <si>
    <t>Đã thiết kế Web Responsive sử dụng @media?</t>
  </si>
  <si>
    <t>Nắm được các display block, inline, inline-block</t>
  </si>
  <si>
    <t>Nắm được các thuộc tính format text cơ bản?</t>
  </si>
  <si>
    <t>Thực hành sử dụng các thuộc tính format text?</t>
  </si>
  <si>
    <t>So sánh padding và margin?</t>
  </si>
  <si>
    <t>What is difference between the Pseudo-elements and  Pseudo-class?</t>
  </si>
  <si>
    <t>Thực hành sử dụng các Pseudo trong các thẻ &lt;a&gt;, &lt;div&gt;, &lt;table&gt;?</t>
  </si>
  <si>
    <t>What is CSS Box Model and what are its elements?</t>
  </si>
  <si>
    <t>Define float property of CSS?</t>
  </si>
  <si>
    <t>What is difference between css and css3</t>
  </si>
  <si>
    <t>What is the JavaScript ?</t>
  </si>
  <si>
    <t>What is the Programming Code ?</t>
  </si>
  <si>
    <t>What Js can do ?</t>
  </si>
  <si>
    <t>How many way to insert js code into html file ?</t>
  </si>
  <si>
    <t>What is the JS variable ? How can declare a variable ?</t>
  </si>
  <si>
    <t>What is the expression ?</t>
  </si>
  <si>
    <t>What is the function in JS ?  How can implement a function ?</t>
  </si>
  <si>
    <t>What is the DOM ?</t>
  </si>
  <si>
    <t>Understand how can get value from a input tag ?</t>
  </si>
  <si>
    <t>Write a function Validating Form Fields?</t>
  </si>
  <si>
    <t>Có thể phân biệt và sử dụng các phương thức getElementById, getElementsByName, getElementByTagName?</t>
  </si>
  <si>
    <t>Đã hiểu và có thể thay đổi style css của các thẻ html sử dụng js?</t>
  </si>
  <si>
    <t>Đã hiểu và có thể thay đổi 'class' của các thẻ html sử dụng js?</t>
  </si>
  <si>
    <t>Đã hiểu và có thể debug trong JS (JavaScript Debugging)?</t>
  </si>
  <si>
    <t>How JavaScript can "react" on these events ?</t>
  </si>
  <si>
    <t>Create a login form including user name input, password input, submit button. If user and password fill out, then submit button is active and show content of input</t>
  </si>
  <si>
    <t>Nắm được cách thêm thư viện JQuery vào HTML, có thể thêm nhiều JQuery version vào 1 file?</t>
  </si>
  <si>
    <t>Nắm được cú pháp của jQuery?</t>
  </si>
  <si>
    <t>Biết cách sử dụng các selector khác nhau?</t>
  </si>
  <si>
    <t>Hiểu khái niệm event trong jQuery?</t>
  </si>
  <si>
    <t>Nắm được cách lấy value của các thẻ input dùng jquery?</t>
  </si>
  <si>
    <t>Nắm được cách lấy value của các thẻ không phải input (div, span, p ...) dùng jquery</t>
  </si>
  <si>
    <t xml:space="preserve"> Biết cách validate dữ liệu dùng Jquery? Đã sử dụng jQuery để validate dữ liệu trên form?</t>
  </si>
  <si>
    <t xml:space="preserve"> Biết handle sự kiện trong jquery (click, submit ...)?</t>
  </si>
  <si>
    <t>Hiểu và sử dụng phương thức jQuery Get?</t>
  </si>
  <si>
    <t>Hiểu và sử dụng phương thức jQuery Post?</t>
  </si>
  <si>
    <t>Hiểu và sử dụng phương thức jQuery Ajax?</t>
  </si>
  <si>
    <t>HTML</t>
  </si>
  <si>
    <t>CSS</t>
  </si>
  <si>
    <t>JAVASCRIPT</t>
  </si>
  <si>
    <t>JQUERY</t>
  </si>
  <si>
    <t>FEE Checklist</t>
  </si>
  <si>
    <t>* Comments</t>
  </si>
  <si>
    <t>* Suggestion</t>
  </si>
  <si>
    <t>[       ]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</si>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</sst>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sz val="10"/>
      <color theme="1"/>
      <name val="Candara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9" fillId="0" borderId="0"/>
    <xf numFmtId="0" fontId="9" fillId="0" borderId="0"/>
    <xf numFmtId="0" fontId="9" fillId="0" borderId="0"/>
    <xf numFmtId="0" fontId="16" fillId="0" borderId="0">
      <alignment horizontal="center" vertical="center"/>
    </xf>
    <xf numFmtId="0" fontId="17" fillId="0" borderId="0" applyNumberFormat="0" applyFill="0" applyBorder="0" applyAlignment="0" applyProtection="0"/>
  </cellStyleXfs>
  <cellXfs count="102">
    <xf numFmtId="0" fontId="0" fillId="0" borderId="0" xfId="0"/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6" borderId="4" xfId="1" applyFont="1" applyFill="1" applyBorder="1"/>
    <xf numFmtId="0" fontId="9" fillId="6" borderId="5" xfId="1" applyFont="1" applyFill="1" applyBorder="1"/>
    <xf numFmtId="0" fontId="9" fillId="6" borderId="6" xfId="1" applyFont="1" applyFill="1" applyBorder="1"/>
    <xf numFmtId="0" fontId="9" fillId="6" borderId="0" xfId="1" applyFont="1" applyFill="1"/>
    <xf numFmtId="0" fontId="9" fillId="6" borderId="7" xfId="2" applyFont="1" applyFill="1" applyBorder="1"/>
    <xf numFmtId="0" fontId="9" fillId="6" borderId="0" xfId="1" applyFont="1" applyFill="1" applyBorder="1"/>
    <xf numFmtId="0" fontId="9" fillId="6" borderId="8" xfId="1" applyFont="1" applyFill="1" applyBorder="1"/>
    <xf numFmtId="0" fontId="11" fillId="6" borderId="0" xfId="1" applyFont="1" applyFill="1" applyBorder="1"/>
    <xf numFmtId="0" fontId="9" fillId="6" borderId="7" xfId="1" applyFont="1" applyFill="1" applyBorder="1"/>
    <xf numFmtId="0" fontId="13" fillId="6" borderId="0" xfId="1" applyFont="1" applyFill="1" applyBorder="1" applyAlignment="1">
      <alignment horizontal="center"/>
    </xf>
    <xf numFmtId="0" fontId="15" fillId="6" borderId="7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9" fillId="6" borderId="11" xfId="1" applyFont="1" applyFill="1" applyBorder="1"/>
    <xf numFmtId="0" fontId="9" fillId="6" borderId="13" xfId="1" applyFont="1" applyFill="1" applyBorder="1"/>
    <xf numFmtId="0" fontId="9" fillId="6" borderId="9" xfId="1" applyFont="1" applyFill="1" applyBorder="1"/>
    <xf numFmtId="0" fontId="9" fillId="6" borderId="0" xfId="3" applyFont="1" applyFill="1" applyBorder="1" applyAlignment="1">
      <alignment vertical="top" wrapText="1"/>
    </xf>
    <xf numFmtId="0" fontId="15" fillId="6" borderId="0" xfId="1" applyFont="1" applyFill="1" applyBorder="1" applyAlignment="1">
      <alignment vertical="top"/>
    </xf>
    <xf numFmtId="0" fontId="9" fillId="6" borderId="0" xfId="1" applyFont="1" applyFill="1" applyBorder="1" applyAlignment="1">
      <alignment vertical="top" wrapText="1"/>
    </xf>
    <xf numFmtId="0" fontId="9" fillId="6" borderId="0" xfId="3" applyFont="1" applyFill="1" applyAlignment="1">
      <alignment vertical="top" wrapText="1"/>
    </xf>
    <xf numFmtId="15" fontId="9" fillId="6" borderId="0" xfId="1" applyNumberFormat="1" applyFont="1" applyFill="1" applyAlignment="1">
      <alignment vertical="top" wrapText="1"/>
    </xf>
    <xf numFmtId="0" fontId="9" fillId="6" borderId="0" xfId="1" applyFont="1" applyFill="1" applyAlignment="1">
      <alignment vertical="top" wrapText="1"/>
    </xf>
    <xf numFmtId="0" fontId="2" fillId="4" borderId="14" xfId="1" applyFont="1" applyFill="1" applyBorder="1" applyAlignment="1">
      <alignment horizontal="center" vertical="center" wrapText="1"/>
    </xf>
    <xf numFmtId="0" fontId="9" fillId="6" borderId="14" xfId="3" applyFont="1" applyFill="1" applyBorder="1" applyAlignment="1">
      <alignment horizontal="center" vertical="top" wrapText="1"/>
    </xf>
    <xf numFmtId="15" fontId="9" fillId="6" borderId="14" xfId="3" quotePrefix="1" applyNumberFormat="1" applyFont="1" applyFill="1" applyBorder="1" applyAlignment="1">
      <alignment horizontal="center" vertical="top" wrapText="1"/>
    </xf>
    <xf numFmtId="49" fontId="9" fillId="6" borderId="14" xfId="1" applyNumberFormat="1" applyFont="1" applyFill="1" applyBorder="1" applyAlignment="1">
      <alignment horizontal="center" vertical="top" wrapText="1"/>
    </xf>
    <xf numFmtId="0" fontId="9" fillId="0" borderId="14" xfId="4" quotePrefix="1" applyFont="1" applyBorder="1" applyAlignment="1">
      <alignment horizontal="left" vertical="top" wrapText="1"/>
    </xf>
    <xf numFmtId="0" fontId="9" fillId="6" borderId="14" xfId="1" applyFont="1" applyFill="1" applyBorder="1" applyAlignment="1">
      <alignment horizontal="left" vertical="top" wrapText="1"/>
    </xf>
    <xf numFmtId="0" fontId="9" fillId="6" borderId="14" xfId="3" quotePrefix="1" applyFont="1" applyFill="1" applyBorder="1" applyAlignment="1">
      <alignment horizontal="center" vertical="top" wrapText="1"/>
    </xf>
    <xf numFmtId="0" fontId="0" fillId="0" borderId="14" xfId="4" applyFont="1" applyBorder="1" applyAlignment="1">
      <alignment horizontal="left" vertical="top" wrapText="1"/>
    </xf>
    <xf numFmtId="0" fontId="0" fillId="6" borderId="14" xfId="1" applyFont="1" applyFill="1" applyBorder="1" applyAlignment="1">
      <alignment horizontal="left" vertical="top" wrapText="1"/>
    </xf>
    <xf numFmtId="15" fontId="0" fillId="6" borderId="14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quotePrefix="1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5" quotePrefix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8" fillId="0" borderId="0" xfId="0" quotePrefix="1" applyFont="1" applyBorder="1" applyAlignment="1">
      <alignment vertical="center"/>
    </xf>
    <xf numFmtId="0" fontId="10" fillId="7" borderId="6" xfId="1" applyFont="1" applyFill="1" applyBorder="1" applyAlignment="1">
      <alignment horizontal="center" vertical="center"/>
    </xf>
    <xf numFmtId="0" fontId="10" fillId="7" borderId="12" xfId="1" applyFont="1" applyFill="1" applyBorder="1" applyAlignment="1">
      <alignment horizontal="center" vertical="center"/>
    </xf>
    <xf numFmtId="164" fontId="2" fillId="7" borderId="12" xfId="1" quotePrefix="1" applyNumberFormat="1" applyFont="1" applyFill="1" applyBorder="1" applyAlignment="1">
      <alignment horizontal="center" vertical="center"/>
    </xf>
    <xf numFmtId="164" fontId="2" fillId="7" borderId="12" xfId="1" applyNumberFormat="1" applyFont="1" applyFill="1" applyBorder="1" applyAlignment="1">
      <alignment horizontal="center" vertical="center"/>
    </xf>
    <xf numFmtId="164" fontId="2" fillId="7" borderId="4" xfId="1" applyNumberFormat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/>
    </xf>
    <xf numFmtId="0" fontId="12" fillId="6" borderId="0" xfId="1" applyFont="1" applyFill="1" applyBorder="1" applyAlignment="1">
      <alignment horizontal="center"/>
    </xf>
    <xf numFmtId="0" fontId="12" fillId="6" borderId="8" xfId="1" applyFont="1" applyFill="1" applyBorder="1" applyAlignment="1">
      <alignment horizontal="center"/>
    </xf>
    <xf numFmtId="0" fontId="14" fillId="6" borderId="7" xfId="1" applyFont="1" applyFill="1" applyBorder="1" applyAlignment="1">
      <alignment horizontal="center"/>
    </xf>
    <xf numFmtId="0" fontId="14" fillId="6" borderId="0" xfId="1" applyFont="1" applyFill="1" applyBorder="1" applyAlignment="1">
      <alignment horizontal="center"/>
    </xf>
    <xf numFmtId="0" fontId="14" fillId="6" borderId="8" xfId="1" applyFont="1" applyFill="1" applyBorder="1" applyAlignment="1">
      <alignment horizontal="center"/>
    </xf>
    <xf numFmtId="0" fontId="10" fillId="7" borderId="9" xfId="1" applyFont="1" applyFill="1" applyBorder="1" applyAlignment="1">
      <alignment horizontal="center" vertical="center"/>
    </xf>
    <xf numFmtId="0" fontId="10" fillId="7" borderId="10" xfId="1" applyFont="1" applyFill="1" applyBorder="1" applyAlignment="1">
      <alignment horizontal="center" vertical="center"/>
    </xf>
    <xf numFmtId="0" fontId="2" fillId="7" borderId="10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2" fillId="7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6" xfId="0" quotePrefix="1" applyFont="1" applyBorder="1" applyAlignment="1">
      <alignment vertical="center"/>
    </xf>
    <xf numFmtId="0" fontId="8" fillId="0" borderId="16" xfId="0" quotePrefix="1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</cellXfs>
  <cellStyles count="6">
    <cellStyle name="Hyperlink" xfId="5" builtinId="8"/>
    <cellStyle name="Normal" xfId="0" builtinId="0"/>
    <cellStyle name="Normal 2" xfId="1" xr:uid="{00000000-0005-0000-0000-000002000000}"/>
    <cellStyle name="Normal 9 2" xfId="4" xr:uid="{00000000-0005-0000-0000-000003000000}"/>
    <cellStyle name="Normal_Guideline_Process tailoring" xfId="2" xr:uid="{00000000-0005-0000-0000-000004000000}"/>
    <cellStyle name="Normal_Template_IP Database" xfId="3" xr:uid="{00000000-0005-0000-0000-000005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topLeftCell="A3" workbookViewId="0">
      <selection activeCell="R21" sqref="R21"/>
    </sheetView>
  </sheetViews>
  <sheetFormatPr defaultColWidth="9.140625" defaultRowHeight="12.75" x14ac:dyDescent="0.2"/>
  <cols>
    <col min="1" max="1" width="2.42578125" style="18" customWidth="1"/>
    <col min="2" max="14" width="9.140625" style="18"/>
    <col min="15" max="15" width="10.85546875" style="18" customWidth="1"/>
    <col min="16" max="16384" width="9.140625" style="18"/>
  </cols>
  <sheetData>
    <row r="2" spans="2:15" x14ac:dyDescent="0.2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x14ac:dyDescent="0.2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x14ac:dyDescent="0.2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2:15" ht="15.75" x14ac:dyDescent="0.25">
      <c r="B5" s="19"/>
      <c r="C5" s="20"/>
      <c r="D5" s="20"/>
      <c r="E5" s="20"/>
      <c r="F5" s="20"/>
      <c r="G5" s="20"/>
      <c r="H5" s="20"/>
      <c r="I5" s="22"/>
      <c r="J5" s="20"/>
      <c r="K5" s="20"/>
      <c r="L5" s="20"/>
      <c r="M5" s="20"/>
      <c r="N5" s="20"/>
      <c r="O5" s="21"/>
    </row>
    <row r="6" spans="2:15" x14ac:dyDescent="0.2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2:15" x14ac:dyDescent="0.2">
      <c r="B7" s="23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2:15" x14ac:dyDescent="0.2"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2:15" x14ac:dyDescent="0.2">
      <c r="B9" s="23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2:15" x14ac:dyDescent="0.2"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2:15" x14ac:dyDescent="0.2"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2:15" x14ac:dyDescent="0.2"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2:15" x14ac:dyDescent="0.2"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2:15" ht="23.25" x14ac:dyDescent="0.35">
      <c r="B14" s="71" t="s">
        <v>15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2:15" ht="18.75" x14ac:dyDescent="0.3">
      <c r="B15" s="23"/>
      <c r="C15" s="20"/>
      <c r="D15" s="20"/>
      <c r="E15" s="20"/>
      <c r="F15" s="24"/>
      <c r="G15" s="20"/>
      <c r="H15" s="20"/>
      <c r="I15" s="20"/>
      <c r="J15" s="20"/>
      <c r="K15" s="20"/>
      <c r="L15" s="20"/>
      <c r="M15" s="20"/>
      <c r="N15" s="20"/>
      <c r="O15" s="21"/>
    </row>
    <row r="16" spans="2:15" ht="30.75" x14ac:dyDescent="0.4">
      <c r="B16" s="74" t="s">
        <v>30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2:15" ht="18" x14ac:dyDescent="0.25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1"/>
    </row>
    <row r="18" spans="2:15" x14ac:dyDescent="0.2"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2:15" x14ac:dyDescent="0.2"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2:15" x14ac:dyDescent="0.2"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2:15" ht="18.75" customHeight="1" x14ac:dyDescent="0.2">
      <c r="B21" s="23"/>
      <c r="C21" s="20"/>
      <c r="D21" s="20"/>
      <c r="E21" s="20"/>
      <c r="F21" s="77" t="s">
        <v>16</v>
      </c>
      <c r="G21" s="78"/>
      <c r="H21" s="78"/>
      <c r="I21" s="79" t="s">
        <v>29</v>
      </c>
      <c r="J21" s="79"/>
      <c r="K21" s="80"/>
      <c r="L21" s="20"/>
      <c r="M21" s="20"/>
      <c r="N21" s="20"/>
      <c r="O21" s="21"/>
    </row>
    <row r="22" spans="2:15" ht="18.75" customHeight="1" x14ac:dyDescent="0.2">
      <c r="B22" s="23"/>
      <c r="C22" s="20"/>
      <c r="D22" s="20"/>
      <c r="E22" s="20"/>
      <c r="F22" s="81" t="s">
        <v>17</v>
      </c>
      <c r="G22" s="82"/>
      <c r="H22" s="82"/>
      <c r="I22" s="83" t="s">
        <v>25</v>
      </c>
      <c r="J22" s="83"/>
      <c r="K22" s="84"/>
      <c r="L22" s="20"/>
      <c r="M22" s="20"/>
      <c r="N22" s="20"/>
      <c r="O22" s="21"/>
    </row>
    <row r="23" spans="2:15" ht="18.75" customHeight="1" x14ac:dyDescent="0.2">
      <c r="B23" s="23"/>
      <c r="C23" s="20"/>
      <c r="D23" s="20"/>
      <c r="E23" s="20"/>
      <c r="F23" s="66" t="s">
        <v>18</v>
      </c>
      <c r="G23" s="67"/>
      <c r="H23" s="67"/>
      <c r="I23" s="68">
        <v>44363</v>
      </c>
      <c r="J23" s="69"/>
      <c r="K23" s="70"/>
      <c r="L23" s="20"/>
      <c r="M23" s="20"/>
      <c r="N23" s="20"/>
      <c r="O23" s="21"/>
    </row>
    <row r="24" spans="2:15" x14ac:dyDescent="0.2"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</row>
    <row r="25" spans="2:15" x14ac:dyDescent="0.2">
      <c r="B25" s="2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2:15" x14ac:dyDescent="0.2"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2:15" x14ac:dyDescent="0.2">
      <c r="B27" s="2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2:15" x14ac:dyDescent="0.2"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2:15" x14ac:dyDescent="0.2">
      <c r="B29" s="23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2:15" x14ac:dyDescent="0.2"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2:15" x14ac:dyDescent="0.2">
      <c r="B31" s="2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2:15" x14ac:dyDescent="0.2"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spans="2:15" x14ac:dyDescent="0.2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FC106"/>
  <sheetViews>
    <sheetView showGridLines="0" tabSelected="1" topLeftCell="A67" zoomScaleNormal="100" workbookViewId="0">
      <selection activeCell="D81" sqref="D81"/>
    </sheetView>
  </sheetViews>
  <sheetFormatPr defaultColWidth="9.140625" defaultRowHeight="12.75" outlineLevelRow="1" x14ac:dyDescent="0.2"/>
  <cols>
    <col min="1" max="1" width="6" style="46" customWidth="1"/>
    <col min="2" max="2" width="51.7109375" style="4" customWidth="1"/>
    <col min="3" max="3" width="11.85546875" style="11" customWidth="1"/>
    <col min="4" max="4" width="68" style="46" customWidth="1"/>
    <col min="5" max="5" width="14.42578125" style="46" customWidth="1"/>
    <col min="6" max="6" width="15" style="46" customWidth="1"/>
    <col min="7" max="16384" width="9.140625" style="46"/>
  </cols>
  <sheetData>
    <row r="1" spans="1:6" s="2" customFormat="1" ht="20.25" x14ac:dyDescent="0.2">
      <c r="A1" s="1"/>
      <c r="B1" s="59" t="s">
        <v>30</v>
      </c>
      <c r="D1" s="1"/>
    </row>
    <row r="2" spans="1:6" s="3" customFormat="1" x14ac:dyDescent="0.2">
      <c r="A2" s="12"/>
      <c r="B2" s="12"/>
      <c r="C2" s="10"/>
      <c r="D2" s="12"/>
      <c r="E2" s="12"/>
    </row>
    <row r="3" spans="1:6" s="3" customFormat="1" x14ac:dyDescent="0.2">
      <c r="A3" s="12"/>
      <c r="B3" s="12" t="s">
        <v>2</v>
      </c>
      <c r="C3" s="10" t="s">
        <v>32</v>
      </c>
      <c r="D3" s="8">
        <f>COUNTIF(C13:C94, "Yes")</f>
        <v>79</v>
      </c>
      <c r="E3" s="12"/>
    </row>
    <row r="4" spans="1:6" s="3" customFormat="1" x14ac:dyDescent="0.2">
      <c r="A4" s="12"/>
      <c r="B4" s="12" t="s">
        <v>11</v>
      </c>
      <c r="C4" s="10" t="s">
        <v>33</v>
      </c>
      <c r="D4" s="9">
        <f>COUNTIF(C13:C32, "No")</f>
        <v>0</v>
      </c>
      <c r="E4" s="12"/>
    </row>
    <row r="5" spans="1:6" s="3" customFormat="1" x14ac:dyDescent="0.2">
      <c r="A5" s="12"/>
      <c r="B5" s="12" t="s">
        <v>12</v>
      </c>
      <c r="C5" s="10" t="s">
        <v>34</v>
      </c>
      <c r="D5" s="8">
        <f>COUNTIF(C13:C32, "N/A")</f>
        <v>0</v>
      </c>
      <c r="E5" s="12"/>
    </row>
    <row r="6" spans="1:6" s="3" customFormat="1" x14ac:dyDescent="0.2">
      <c r="A6" s="12"/>
      <c r="B6" s="12" t="s">
        <v>13</v>
      </c>
      <c r="C6" s="10"/>
      <c r="D6" s="12"/>
      <c r="E6" s="12"/>
    </row>
    <row r="7" spans="1:6" s="3" customFormat="1" x14ac:dyDescent="0.2">
      <c r="A7" s="12"/>
      <c r="B7" s="12" t="s">
        <v>14</v>
      </c>
      <c r="C7" s="10"/>
      <c r="D7" s="12"/>
      <c r="E7" s="12"/>
    </row>
    <row r="8" spans="1:6" s="3" customFormat="1" x14ac:dyDescent="0.2">
      <c r="A8" s="12"/>
      <c r="B8" s="60" t="s">
        <v>3</v>
      </c>
      <c r="C8" s="10"/>
      <c r="D8" s="12"/>
      <c r="E8" s="12"/>
    </row>
    <row r="9" spans="1:6" s="4" customFormat="1" x14ac:dyDescent="0.2">
      <c r="A9" s="8"/>
      <c r="C9" s="7"/>
    </row>
    <row r="10" spans="1:6" s="7" customFormat="1" x14ac:dyDescent="0.2">
      <c r="A10" s="5" t="s">
        <v>1</v>
      </c>
      <c r="B10" s="53" t="s">
        <v>5</v>
      </c>
      <c r="C10" s="6" t="s">
        <v>0</v>
      </c>
      <c r="D10" s="6" t="s">
        <v>4</v>
      </c>
      <c r="E10" s="6" t="s">
        <v>6</v>
      </c>
      <c r="F10" s="6" t="s">
        <v>35</v>
      </c>
    </row>
    <row r="11" spans="1:6" s="4" customFormat="1" x14ac:dyDescent="0.2">
      <c r="A11" s="85" t="s">
        <v>121</v>
      </c>
      <c r="B11" s="86"/>
      <c r="C11" s="86"/>
      <c r="D11" s="86"/>
      <c r="E11" s="13"/>
      <c r="F11" s="13"/>
    </row>
    <row r="12" spans="1:6" s="4" customFormat="1" x14ac:dyDescent="0.2">
      <c r="A12" s="50"/>
      <c r="B12" s="50" t="s">
        <v>117</v>
      </c>
      <c r="C12" s="50"/>
      <c r="D12" s="50"/>
      <c r="E12" s="51"/>
      <c r="F12" s="51"/>
    </row>
    <row r="13" spans="1:6" s="4" customFormat="1" outlineLevel="1" x14ac:dyDescent="0.2">
      <c r="A13" s="56">
        <v>1</v>
      </c>
      <c r="B13" s="94" t="s">
        <v>38</v>
      </c>
      <c r="C13" s="54" t="s">
        <v>37</v>
      </c>
      <c r="D13" s="52"/>
      <c r="E13" s="49"/>
      <c r="F13" s="51"/>
    </row>
    <row r="14" spans="1:6" s="4" customFormat="1" outlineLevel="1" x14ac:dyDescent="0.2">
      <c r="A14" s="56">
        <v>2</v>
      </c>
      <c r="B14" s="94" t="s">
        <v>39</v>
      </c>
      <c r="C14" s="54" t="s">
        <v>37</v>
      </c>
      <c r="D14" s="57"/>
      <c r="E14" s="49"/>
      <c r="F14" s="55"/>
    </row>
    <row r="15" spans="1:6" s="4" customFormat="1" outlineLevel="1" x14ac:dyDescent="0.2">
      <c r="A15" s="56">
        <v>3</v>
      </c>
      <c r="B15" s="94" t="s">
        <v>40</v>
      </c>
      <c r="C15" s="54" t="s">
        <v>37</v>
      </c>
      <c r="D15" s="57"/>
      <c r="E15" s="49"/>
      <c r="F15" s="55"/>
    </row>
    <row r="16" spans="1:6" s="4" customFormat="1" outlineLevel="1" x14ac:dyDescent="0.2">
      <c r="A16" s="56">
        <v>4</v>
      </c>
      <c r="B16" s="94" t="s">
        <v>41</v>
      </c>
      <c r="C16" s="54" t="s">
        <v>37</v>
      </c>
      <c r="D16" s="57"/>
      <c r="E16" s="95">
        <v>5</v>
      </c>
      <c r="F16" s="55"/>
    </row>
    <row r="17" spans="1:6" s="4" customFormat="1" outlineLevel="1" x14ac:dyDescent="0.2">
      <c r="A17" s="56">
        <v>5</v>
      </c>
      <c r="B17" s="94" t="s">
        <v>42</v>
      </c>
      <c r="C17" s="54" t="s">
        <v>37</v>
      </c>
      <c r="D17" s="57"/>
      <c r="E17" s="95">
        <v>5</v>
      </c>
      <c r="F17" s="55"/>
    </row>
    <row r="18" spans="1:6" s="4" customFormat="1" ht="25.5" outlineLevel="1" x14ac:dyDescent="0.2">
      <c r="A18" s="56">
        <v>6</v>
      </c>
      <c r="B18" s="94" t="s">
        <v>43</v>
      </c>
      <c r="C18" s="54" t="s">
        <v>37</v>
      </c>
      <c r="D18" s="57"/>
      <c r="E18" s="95">
        <v>5</v>
      </c>
      <c r="F18" s="55"/>
    </row>
    <row r="19" spans="1:6" s="4" customFormat="1" outlineLevel="1" x14ac:dyDescent="0.2">
      <c r="A19" s="56">
        <v>7</v>
      </c>
      <c r="B19" s="94" t="s">
        <v>44</v>
      </c>
      <c r="C19" s="54" t="s">
        <v>37</v>
      </c>
      <c r="D19" s="57"/>
      <c r="E19" s="95"/>
      <c r="F19" s="55"/>
    </row>
    <row r="20" spans="1:6" s="4" customFormat="1" outlineLevel="1" x14ac:dyDescent="0.2">
      <c r="A20" s="56">
        <v>8</v>
      </c>
      <c r="B20" s="94" t="s">
        <v>45</v>
      </c>
      <c r="C20" s="54" t="s">
        <v>37</v>
      </c>
      <c r="D20" s="57"/>
      <c r="E20" s="95"/>
      <c r="F20" s="55"/>
    </row>
    <row r="21" spans="1:6" s="62" customFormat="1" ht="25.5" outlineLevel="1" x14ac:dyDescent="0.2">
      <c r="A21" s="56">
        <v>9</v>
      </c>
      <c r="B21" s="94" t="s">
        <v>46</v>
      </c>
      <c r="C21" s="54" t="s">
        <v>37</v>
      </c>
      <c r="D21" s="96"/>
      <c r="E21" s="95"/>
      <c r="F21" s="94"/>
    </row>
    <row r="22" spans="1:6" s="4" customFormat="1" ht="12.95" customHeight="1" x14ac:dyDescent="0.2">
      <c r="A22" s="56">
        <v>10</v>
      </c>
      <c r="B22" s="94" t="s">
        <v>47</v>
      </c>
      <c r="C22" s="54" t="s">
        <v>37</v>
      </c>
      <c r="D22" s="57"/>
      <c r="E22" s="95"/>
      <c r="F22" s="55"/>
    </row>
    <row r="23" spans="1:6" s="4" customFormat="1" ht="25.5" outlineLevel="1" x14ac:dyDescent="0.2">
      <c r="A23" s="56">
        <v>11</v>
      </c>
      <c r="B23" s="94" t="s">
        <v>48</v>
      </c>
      <c r="C23" s="54" t="s">
        <v>37</v>
      </c>
      <c r="D23" s="57"/>
      <c r="E23" s="95">
        <v>5</v>
      </c>
      <c r="F23" s="55"/>
    </row>
    <row r="24" spans="1:6" s="4" customFormat="1" outlineLevel="1" x14ac:dyDescent="0.2">
      <c r="A24" s="56">
        <v>12</v>
      </c>
      <c r="B24" s="94" t="s">
        <v>49</v>
      </c>
      <c r="C24" s="54" t="s">
        <v>37</v>
      </c>
      <c r="D24" s="57"/>
      <c r="E24" s="95"/>
      <c r="F24" s="55"/>
    </row>
    <row r="25" spans="1:6" s="4" customFormat="1" ht="25.5" outlineLevel="1" x14ac:dyDescent="0.2">
      <c r="A25" s="56">
        <v>13</v>
      </c>
      <c r="B25" s="94" t="s">
        <v>50</v>
      </c>
      <c r="C25" s="54" t="s">
        <v>37</v>
      </c>
      <c r="D25" s="57"/>
      <c r="E25" s="95">
        <v>5</v>
      </c>
      <c r="F25" s="55"/>
    </row>
    <row r="26" spans="1:6" s="4" customFormat="1" outlineLevel="1" x14ac:dyDescent="0.2">
      <c r="A26" s="56">
        <v>14</v>
      </c>
      <c r="B26" s="94" t="s">
        <v>51</v>
      </c>
      <c r="C26" s="54" t="s">
        <v>37</v>
      </c>
      <c r="D26" s="57"/>
      <c r="E26" s="95">
        <v>5</v>
      </c>
      <c r="F26" s="55"/>
    </row>
    <row r="27" spans="1:6" s="4" customFormat="1" outlineLevel="1" x14ac:dyDescent="0.2">
      <c r="A27" s="56">
        <v>15</v>
      </c>
      <c r="B27" s="94" t="s">
        <v>52</v>
      </c>
      <c r="C27" s="54" t="s">
        <v>37</v>
      </c>
      <c r="D27" s="57"/>
      <c r="E27" s="95">
        <v>5</v>
      </c>
      <c r="F27" s="55"/>
    </row>
    <row r="28" spans="1:6" s="4" customFormat="1" x14ac:dyDescent="0.2">
      <c r="A28" s="56">
        <v>16</v>
      </c>
      <c r="B28" s="94" t="s">
        <v>53</v>
      </c>
      <c r="C28" s="54" t="s">
        <v>37</v>
      </c>
      <c r="D28" s="57"/>
      <c r="E28" s="95">
        <v>5</v>
      </c>
      <c r="F28" s="55"/>
    </row>
    <row r="29" spans="1:6" s="4" customFormat="1" outlineLevel="1" x14ac:dyDescent="0.2">
      <c r="A29" s="56">
        <v>17</v>
      </c>
      <c r="B29" s="94" t="s">
        <v>54</v>
      </c>
      <c r="C29" s="54" t="s">
        <v>37</v>
      </c>
      <c r="D29" s="57"/>
      <c r="E29" s="95">
        <v>5</v>
      </c>
      <c r="F29" s="55"/>
    </row>
    <row r="30" spans="1:6" s="4" customFormat="1" outlineLevel="1" x14ac:dyDescent="0.2">
      <c r="A30" s="56">
        <v>18</v>
      </c>
      <c r="B30" s="94" t="s">
        <v>55</v>
      </c>
      <c r="C30" s="54" t="s">
        <v>37</v>
      </c>
      <c r="D30" s="57"/>
      <c r="E30" s="95">
        <v>5</v>
      </c>
      <c r="F30" s="55"/>
    </row>
    <row r="31" spans="1:6" s="4" customFormat="1" ht="25.5" outlineLevel="1" x14ac:dyDescent="0.2">
      <c r="A31" s="56">
        <v>19</v>
      </c>
      <c r="B31" s="94" t="s">
        <v>56</v>
      </c>
      <c r="C31" s="54" t="s">
        <v>37</v>
      </c>
      <c r="D31" s="57"/>
      <c r="E31" s="95">
        <v>5</v>
      </c>
      <c r="F31" s="55"/>
    </row>
    <row r="32" spans="1:6" s="4" customFormat="1" outlineLevel="1" x14ac:dyDescent="0.2">
      <c r="A32" s="56">
        <v>20</v>
      </c>
      <c r="B32" s="94" t="s">
        <v>57</v>
      </c>
      <c r="C32" s="54" t="s">
        <v>37</v>
      </c>
      <c r="D32" s="57"/>
      <c r="E32" s="95">
        <v>5</v>
      </c>
      <c r="F32" s="55"/>
    </row>
    <row r="33" spans="1:6" s="4" customFormat="1" outlineLevel="1" x14ac:dyDescent="0.2">
      <c r="A33" s="56">
        <v>21</v>
      </c>
      <c r="B33" s="94" t="s">
        <v>58</v>
      </c>
      <c r="C33" s="54" t="s">
        <v>37</v>
      </c>
      <c r="D33" s="57"/>
      <c r="E33" s="95"/>
      <c r="F33" s="55"/>
    </row>
    <row r="34" spans="1:6" s="4" customFormat="1" outlineLevel="1" x14ac:dyDescent="0.2">
      <c r="A34" s="56">
        <v>22</v>
      </c>
      <c r="B34" s="94" t="s">
        <v>59</v>
      </c>
      <c r="C34" s="54" t="s">
        <v>37</v>
      </c>
      <c r="D34" s="57"/>
      <c r="E34" s="95"/>
      <c r="F34" s="55"/>
    </row>
    <row r="35" spans="1:6" s="4" customFormat="1" ht="25.5" outlineLevel="1" x14ac:dyDescent="0.2">
      <c r="A35" s="56">
        <v>23</v>
      </c>
      <c r="B35" s="94" t="s">
        <v>60</v>
      </c>
      <c r="C35" s="54" t="s">
        <v>37</v>
      </c>
      <c r="D35" s="57"/>
      <c r="E35" s="95">
        <v>5</v>
      </c>
      <c r="F35" s="55"/>
    </row>
    <row r="36" spans="1:6" s="4" customFormat="1" outlineLevel="1" x14ac:dyDescent="0.2">
      <c r="A36" s="56">
        <v>24</v>
      </c>
      <c r="B36" s="94" t="s">
        <v>61</v>
      </c>
      <c r="C36" s="54" t="s">
        <v>37</v>
      </c>
      <c r="D36" s="57"/>
      <c r="E36" s="95">
        <v>5</v>
      </c>
      <c r="F36" s="55"/>
    </row>
    <row r="37" spans="1:6" s="4" customFormat="1" outlineLevel="1" x14ac:dyDescent="0.2">
      <c r="A37" s="56">
        <v>25</v>
      </c>
      <c r="B37" s="94" t="s">
        <v>62</v>
      </c>
      <c r="C37" s="54" t="s">
        <v>37</v>
      </c>
      <c r="D37" s="57"/>
      <c r="E37" s="95">
        <v>5</v>
      </c>
      <c r="F37" s="55"/>
    </row>
    <row r="38" spans="1:6" s="4" customFormat="1" ht="25.5" outlineLevel="1" x14ac:dyDescent="0.2">
      <c r="A38" s="56">
        <v>26</v>
      </c>
      <c r="B38" s="94" t="s">
        <v>63</v>
      </c>
      <c r="C38" s="54" t="s">
        <v>37</v>
      </c>
      <c r="D38" s="57"/>
      <c r="E38" s="95">
        <v>5</v>
      </c>
      <c r="F38" s="55"/>
    </row>
    <row r="39" spans="1:6" s="4" customFormat="1" ht="25.5" outlineLevel="1" x14ac:dyDescent="0.2">
      <c r="A39" s="56">
        <v>27</v>
      </c>
      <c r="B39" s="94" t="s">
        <v>64</v>
      </c>
      <c r="C39" s="54" t="s">
        <v>37</v>
      </c>
      <c r="D39" s="57"/>
      <c r="E39" s="95">
        <v>5</v>
      </c>
      <c r="F39" s="55"/>
    </row>
    <row r="40" spans="1:6" s="4" customFormat="1" ht="25.5" outlineLevel="1" x14ac:dyDescent="0.2">
      <c r="A40" s="56">
        <v>28</v>
      </c>
      <c r="B40" s="94" t="s">
        <v>65</v>
      </c>
      <c r="C40" s="54" t="s">
        <v>37</v>
      </c>
      <c r="D40" s="57"/>
      <c r="E40" s="95">
        <v>5</v>
      </c>
      <c r="F40" s="55"/>
    </row>
    <row r="41" spans="1:6" s="4" customFormat="1" outlineLevel="1" x14ac:dyDescent="0.2">
      <c r="A41" s="56">
        <v>29</v>
      </c>
      <c r="B41" s="94" t="s">
        <v>66</v>
      </c>
      <c r="C41" s="54" t="s">
        <v>37</v>
      </c>
      <c r="D41" s="57"/>
      <c r="E41" s="95">
        <v>5</v>
      </c>
      <c r="F41" s="55"/>
    </row>
    <row r="42" spans="1:6" s="4" customFormat="1" x14ac:dyDescent="0.2">
      <c r="A42" s="56">
        <v>30</v>
      </c>
      <c r="B42" s="94" t="s">
        <v>67</v>
      </c>
      <c r="C42" s="54" t="s">
        <v>37</v>
      </c>
      <c r="D42" s="57"/>
      <c r="E42" s="95">
        <v>5</v>
      </c>
      <c r="F42" s="55"/>
    </row>
    <row r="43" spans="1:6" s="4" customFormat="1" x14ac:dyDescent="0.2">
      <c r="A43" s="56"/>
      <c r="B43" s="97" t="s">
        <v>118</v>
      </c>
      <c r="C43" s="54"/>
      <c r="D43" s="57"/>
      <c r="E43" s="95"/>
      <c r="F43" s="55"/>
    </row>
    <row r="44" spans="1:6" s="4" customFormat="1" x14ac:dyDescent="0.2">
      <c r="A44" s="56">
        <v>31</v>
      </c>
      <c r="B44" s="94" t="s">
        <v>68</v>
      </c>
      <c r="C44" s="54" t="s">
        <v>37</v>
      </c>
      <c r="D44" s="57"/>
      <c r="E44" s="95"/>
      <c r="F44" s="55"/>
    </row>
    <row r="45" spans="1:6" s="4" customFormat="1" x14ac:dyDescent="0.2">
      <c r="A45" s="56">
        <v>32</v>
      </c>
      <c r="B45" s="94" t="s">
        <v>69</v>
      </c>
      <c r="C45" s="54" t="s">
        <v>37</v>
      </c>
      <c r="D45" s="57"/>
      <c r="E45" s="95">
        <v>5</v>
      </c>
      <c r="F45" s="55"/>
    </row>
    <row r="46" spans="1:6" s="4" customFormat="1" x14ac:dyDescent="0.2">
      <c r="A46" s="56">
        <v>33</v>
      </c>
      <c r="B46" s="94" t="s">
        <v>70</v>
      </c>
      <c r="C46" s="54" t="s">
        <v>37</v>
      </c>
      <c r="D46" s="57"/>
      <c r="E46" s="95">
        <v>5</v>
      </c>
      <c r="F46" s="55"/>
    </row>
    <row r="47" spans="1:6" s="4" customFormat="1" x14ac:dyDescent="0.2">
      <c r="A47" s="56">
        <v>34</v>
      </c>
      <c r="B47" s="94" t="s">
        <v>71</v>
      </c>
      <c r="C47" s="54" t="s">
        <v>37</v>
      </c>
      <c r="D47" s="57"/>
      <c r="E47" s="95">
        <v>5</v>
      </c>
      <c r="F47" s="55"/>
    </row>
    <row r="48" spans="1:6" s="4" customFormat="1" outlineLevel="1" x14ac:dyDescent="0.2">
      <c r="A48" s="56">
        <v>35</v>
      </c>
      <c r="B48" s="94" t="s">
        <v>72</v>
      </c>
      <c r="C48" s="54" t="s">
        <v>37</v>
      </c>
      <c r="D48" s="57"/>
      <c r="E48" s="95"/>
      <c r="F48" s="55"/>
    </row>
    <row r="49" spans="1:7" s="4" customFormat="1" outlineLevel="1" x14ac:dyDescent="0.2">
      <c r="A49" s="56">
        <v>36</v>
      </c>
      <c r="B49" s="94" t="s">
        <v>73</v>
      </c>
      <c r="C49" s="54" t="s">
        <v>37</v>
      </c>
      <c r="D49" s="57"/>
      <c r="E49" s="95">
        <v>5</v>
      </c>
      <c r="F49" s="55"/>
    </row>
    <row r="50" spans="1:7" s="4" customFormat="1" outlineLevel="1" x14ac:dyDescent="0.2">
      <c r="A50" s="56">
        <v>37</v>
      </c>
      <c r="B50" s="94" t="s">
        <v>74</v>
      </c>
      <c r="C50" s="54" t="s">
        <v>37</v>
      </c>
      <c r="D50" s="57"/>
      <c r="E50" s="95"/>
      <c r="F50" s="55"/>
    </row>
    <row r="51" spans="1:7" s="4" customFormat="1" outlineLevel="1" x14ac:dyDescent="0.2">
      <c r="A51" s="56">
        <v>38</v>
      </c>
      <c r="B51" s="94" t="s">
        <v>75</v>
      </c>
      <c r="C51" s="54" t="s">
        <v>37</v>
      </c>
      <c r="D51" s="57"/>
      <c r="E51" s="95"/>
      <c r="F51" s="55"/>
    </row>
    <row r="52" spans="1:7" s="4" customFormat="1" ht="21.6" customHeight="1" x14ac:dyDescent="0.2">
      <c r="A52" s="56">
        <v>39</v>
      </c>
      <c r="B52" s="94" t="s">
        <v>76</v>
      </c>
      <c r="C52" s="54" t="s">
        <v>37</v>
      </c>
      <c r="D52" s="63"/>
      <c r="E52" s="95"/>
      <c r="F52" s="63"/>
    </row>
    <row r="53" spans="1:7" s="4" customFormat="1" ht="21.6" customHeight="1" x14ac:dyDescent="0.2">
      <c r="A53" s="56">
        <v>40</v>
      </c>
      <c r="B53" s="94" t="s">
        <v>77</v>
      </c>
      <c r="C53" s="54" t="s">
        <v>37</v>
      </c>
      <c r="D53" s="58"/>
      <c r="E53" s="95">
        <v>5</v>
      </c>
      <c r="F53" s="58"/>
    </row>
    <row r="54" spans="1:7" s="4" customFormat="1" ht="25.5" x14ac:dyDescent="0.2">
      <c r="A54" s="56">
        <v>41</v>
      </c>
      <c r="B54" s="94" t="s">
        <v>78</v>
      </c>
      <c r="C54" s="54" t="s">
        <v>37</v>
      </c>
      <c r="D54" s="58"/>
      <c r="E54" s="95">
        <v>5</v>
      </c>
      <c r="F54" s="58"/>
    </row>
    <row r="55" spans="1:7" s="4" customFormat="1" ht="25.5" x14ac:dyDescent="0.2">
      <c r="A55" s="56">
        <v>42</v>
      </c>
      <c r="B55" s="94" t="s">
        <v>79</v>
      </c>
      <c r="C55" s="54" t="s">
        <v>37</v>
      </c>
      <c r="D55" s="58"/>
      <c r="E55" s="95">
        <v>5</v>
      </c>
      <c r="F55" s="58"/>
      <c r="G55" s="47"/>
    </row>
    <row r="56" spans="1:7" s="4" customFormat="1" ht="21.6" customHeight="1" x14ac:dyDescent="0.2">
      <c r="A56" s="56">
        <v>43</v>
      </c>
      <c r="B56" s="94" t="s">
        <v>80</v>
      </c>
      <c r="C56" s="54" t="s">
        <v>37</v>
      </c>
      <c r="D56" s="58"/>
      <c r="E56" s="95">
        <v>5</v>
      </c>
      <c r="F56" s="58"/>
      <c r="G56" s="48"/>
    </row>
    <row r="57" spans="1:7" s="4" customFormat="1" ht="12.75" customHeight="1" x14ac:dyDescent="0.2">
      <c r="A57" s="56">
        <v>44</v>
      </c>
      <c r="B57" s="94" t="s">
        <v>81</v>
      </c>
      <c r="C57" s="54" t="s">
        <v>37</v>
      </c>
      <c r="D57" s="63"/>
      <c r="E57" s="95"/>
      <c r="F57" s="63"/>
      <c r="G57" s="48"/>
    </row>
    <row r="58" spans="1:7" s="4" customFormat="1" x14ac:dyDescent="0.2">
      <c r="A58" s="56">
        <v>45</v>
      </c>
      <c r="B58" s="94" t="s">
        <v>82</v>
      </c>
      <c r="C58" s="54" t="s">
        <v>37</v>
      </c>
      <c r="D58" s="63"/>
      <c r="E58" s="95"/>
      <c r="F58" s="63"/>
      <c r="G58" s="46"/>
    </row>
    <row r="59" spans="1:7" s="4" customFormat="1" x14ac:dyDescent="0.2">
      <c r="A59" s="56">
        <v>46</v>
      </c>
      <c r="B59" s="94" t="s">
        <v>83</v>
      </c>
      <c r="C59" s="54" t="s">
        <v>37</v>
      </c>
      <c r="D59" s="63"/>
      <c r="E59" s="95"/>
      <c r="F59" s="63"/>
      <c r="G59" s="46"/>
    </row>
    <row r="60" spans="1:7" s="4" customFormat="1" x14ac:dyDescent="0.2">
      <c r="A60" s="56">
        <v>47</v>
      </c>
      <c r="B60" s="94" t="s">
        <v>84</v>
      </c>
      <c r="C60" s="54" t="s">
        <v>37</v>
      </c>
      <c r="D60" s="63"/>
      <c r="E60" s="95">
        <v>5</v>
      </c>
      <c r="F60" s="63"/>
      <c r="G60" s="46"/>
    </row>
    <row r="61" spans="1:7" s="4" customFormat="1" ht="25.5" x14ac:dyDescent="0.2">
      <c r="A61" s="56">
        <v>48</v>
      </c>
      <c r="B61" s="94" t="s">
        <v>85</v>
      </c>
      <c r="C61" s="54" t="s">
        <v>37</v>
      </c>
      <c r="D61" s="63"/>
      <c r="E61" s="95">
        <v>5</v>
      </c>
      <c r="F61" s="63"/>
      <c r="G61" s="46"/>
    </row>
    <row r="62" spans="1:7" s="4" customFormat="1" ht="12.75" customHeight="1" x14ac:dyDescent="0.2">
      <c r="A62" s="56">
        <v>49</v>
      </c>
      <c r="B62" s="94" t="s">
        <v>86</v>
      </c>
      <c r="C62" s="54" t="s">
        <v>37</v>
      </c>
      <c r="D62" s="64"/>
      <c r="E62" s="95">
        <v>5</v>
      </c>
      <c r="F62" s="64"/>
      <c r="G62" s="46"/>
    </row>
    <row r="63" spans="1:7" s="4" customFormat="1" x14ac:dyDescent="0.2">
      <c r="A63" s="56">
        <v>50</v>
      </c>
      <c r="B63" s="94" t="s">
        <v>87</v>
      </c>
      <c r="C63" s="54" t="s">
        <v>37</v>
      </c>
      <c r="D63" s="64"/>
      <c r="E63" s="95">
        <v>5</v>
      </c>
      <c r="F63" s="64"/>
      <c r="G63" s="46"/>
    </row>
    <row r="64" spans="1:7" s="4" customFormat="1" x14ac:dyDescent="0.2">
      <c r="A64" s="56">
        <v>51</v>
      </c>
      <c r="B64" s="94" t="s">
        <v>88</v>
      </c>
      <c r="C64" s="54" t="s">
        <v>37</v>
      </c>
      <c r="D64" s="63"/>
      <c r="E64" s="95">
        <v>5</v>
      </c>
      <c r="F64" s="63"/>
      <c r="G64" s="46"/>
    </row>
    <row r="65" spans="1:16383" s="4" customFormat="1" x14ac:dyDescent="0.2">
      <c r="A65" s="56">
        <v>52</v>
      </c>
      <c r="B65" s="94" t="s">
        <v>89</v>
      </c>
      <c r="C65" s="54" t="s">
        <v>37</v>
      </c>
      <c r="D65" s="63"/>
      <c r="E65" s="95">
        <v>5</v>
      </c>
      <c r="F65" s="63"/>
      <c r="G65" s="46"/>
    </row>
    <row r="66" spans="1:16383" s="65" customFormat="1" x14ac:dyDescent="0.2">
      <c r="A66" s="98"/>
      <c r="B66" s="99" t="s">
        <v>119</v>
      </c>
      <c r="C66" s="98"/>
      <c r="D66" s="98"/>
      <c r="E66" s="100"/>
      <c r="F66" s="100"/>
    </row>
    <row r="67" spans="1:16383" s="4" customFormat="1" x14ac:dyDescent="0.2">
      <c r="A67" s="56">
        <v>53</v>
      </c>
      <c r="B67" s="94" t="s">
        <v>90</v>
      </c>
      <c r="C67" s="54" t="s">
        <v>37</v>
      </c>
      <c r="D67" s="63"/>
      <c r="E67" s="95"/>
      <c r="F67" s="63"/>
      <c r="G67" s="46"/>
    </row>
    <row r="68" spans="1:16383" s="4" customFormat="1" x14ac:dyDescent="0.2">
      <c r="A68" s="56">
        <v>54</v>
      </c>
      <c r="B68" s="94" t="s">
        <v>91</v>
      </c>
      <c r="C68" s="54" t="s">
        <v>37</v>
      </c>
      <c r="D68" s="63"/>
      <c r="E68" s="95"/>
      <c r="F68" s="63"/>
      <c r="G68" s="46"/>
    </row>
    <row r="69" spans="1:16383" s="4" customFormat="1" x14ac:dyDescent="0.2">
      <c r="A69" s="56">
        <v>55</v>
      </c>
      <c r="B69" s="94" t="s">
        <v>92</v>
      </c>
      <c r="C69" s="54" t="s">
        <v>37</v>
      </c>
      <c r="D69" s="63"/>
      <c r="E69" s="95"/>
      <c r="F69" s="63"/>
      <c r="G69" s="46"/>
    </row>
    <row r="70" spans="1:16383" s="4" customFormat="1" x14ac:dyDescent="0.2">
      <c r="A70" s="56">
        <v>56</v>
      </c>
      <c r="B70" s="94" t="s">
        <v>93</v>
      </c>
      <c r="C70" s="54" t="s">
        <v>37</v>
      </c>
      <c r="D70" s="63"/>
      <c r="E70" s="95">
        <v>5</v>
      </c>
      <c r="F70" s="63"/>
      <c r="G70" s="46"/>
    </row>
    <row r="71" spans="1:16383" s="4" customFormat="1" x14ac:dyDescent="0.2">
      <c r="A71" s="56">
        <v>57</v>
      </c>
      <c r="B71" s="94" t="s">
        <v>94</v>
      </c>
      <c r="C71" s="54" t="s">
        <v>37</v>
      </c>
      <c r="D71" s="63"/>
      <c r="E71" s="95"/>
      <c r="F71" s="63"/>
      <c r="G71" s="46"/>
    </row>
    <row r="72" spans="1:16383" s="4" customFormat="1" x14ac:dyDescent="0.2">
      <c r="A72" s="56">
        <v>58</v>
      </c>
      <c r="B72" s="94" t="s">
        <v>95</v>
      </c>
      <c r="C72" s="54" t="s">
        <v>37</v>
      </c>
      <c r="D72" s="63"/>
      <c r="E72" s="95"/>
      <c r="F72" s="63"/>
      <c r="G72" s="46"/>
    </row>
    <row r="73" spans="1:16383" s="4" customFormat="1" ht="25.5" x14ac:dyDescent="0.2">
      <c r="A73" s="56">
        <v>59</v>
      </c>
      <c r="B73" s="94" t="s">
        <v>96</v>
      </c>
      <c r="C73" s="54" t="s">
        <v>37</v>
      </c>
      <c r="D73" s="63"/>
      <c r="E73" s="95"/>
      <c r="F73" s="63"/>
      <c r="G73" s="46"/>
    </row>
    <row r="74" spans="1:16383" s="4" customFormat="1" x14ac:dyDescent="0.2">
      <c r="A74" s="56">
        <v>60</v>
      </c>
      <c r="B74" s="94" t="s">
        <v>97</v>
      </c>
      <c r="C74" s="54" t="s">
        <v>37</v>
      </c>
      <c r="D74" s="63"/>
      <c r="E74" s="95"/>
      <c r="F74" s="63"/>
      <c r="G74" s="46"/>
    </row>
    <row r="75" spans="1:16383" s="4" customFormat="1" x14ac:dyDescent="0.2">
      <c r="A75" s="56">
        <v>61</v>
      </c>
      <c r="B75" s="94" t="s">
        <v>98</v>
      </c>
      <c r="C75" s="54" t="s">
        <v>37</v>
      </c>
      <c r="D75" s="63"/>
      <c r="E75" s="95">
        <v>5</v>
      </c>
      <c r="F75" s="63"/>
      <c r="G75" s="46"/>
    </row>
    <row r="76" spans="1:16383" s="4" customFormat="1" x14ac:dyDescent="0.2">
      <c r="A76" s="56">
        <v>62</v>
      </c>
      <c r="B76" s="94" t="s">
        <v>99</v>
      </c>
      <c r="C76" s="54" t="s">
        <v>37</v>
      </c>
      <c r="D76" s="63"/>
      <c r="E76" s="95">
        <v>5</v>
      </c>
      <c r="F76" s="63"/>
      <c r="G76" s="46"/>
    </row>
    <row r="77" spans="1:16383" s="4" customFormat="1" ht="38.25" x14ac:dyDescent="0.2">
      <c r="A77" s="56">
        <v>63</v>
      </c>
      <c r="B77" s="94" t="s">
        <v>100</v>
      </c>
      <c r="C77" s="54" t="s">
        <v>37</v>
      </c>
      <c r="D77" s="63"/>
      <c r="E77" s="95">
        <v>5</v>
      </c>
      <c r="F77" s="63"/>
      <c r="G77" s="46"/>
    </row>
    <row r="78" spans="1:16383" s="4" customFormat="1" ht="25.5" x14ac:dyDescent="0.2">
      <c r="A78" s="56">
        <v>64</v>
      </c>
      <c r="B78" s="94" t="s">
        <v>101</v>
      </c>
      <c r="C78" s="54" t="s">
        <v>37</v>
      </c>
      <c r="D78" s="63"/>
      <c r="E78" s="95">
        <v>5</v>
      </c>
      <c r="F78" s="63"/>
      <c r="G78" s="46"/>
    </row>
    <row r="79" spans="1:16383" s="48" customFormat="1" ht="25.5" x14ac:dyDescent="0.2">
      <c r="A79" s="56">
        <v>65</v>
      </c>
      <c r="B79" s="94" t="s">
        <v>102</v>
      </c>
      <c r="C79" s="54" t="s">
        <v>37</v>
      </c>
      <c r="D79" s="63"/>
      <c r="E79" s="95">
        <v>5</v>
      </c>
      <c r="F79" s="63"/>
      <c r="G79" s="46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  <c r="IW79" s="47"/>
      <c r="IX79" s="47"/>
      <c r="IY79" s="47"/>
      <c r="IZ79" s="47"/>
      <c r="JA79" s="47"/>
      <c r="JB79" s="47"/>
      <c r="JC79" s="47"/>
      <c r="JD79" s="47"/>
      <c r="JE79" s="47"/>
      <c r="JF79" s="47"/>
      <c r="JG79" s="47"/>
      <c r="JH79" s="47"/>
      <c r="JI79" s="47"/>
      <c r="JJ79" s="47"/>
      <c r="JK79" s="47"/>
      <c r="JL79" s="47"/>
      <c r="JM79" s="47"/>
      <c r="JN79" s="47"/>
      <c r="JO79" s="47"/>
      <c r="JP79" s="47"/>
      <c r="JQ79" s="47"/>
      <c r="JR79" s="47"/>
      <c r="JS79" s="47"/>
      <c r="JT79" s="47"/>
      <c r="JU79" s="47"/>
      <c r="JV79" s="47"/>
      <c r="JW79" s="47"/>
      <c r="JX79" s="47"/>
      <c r="JY79" s="47"/>
      <c r="JZ79" s="47"/>
      <c r="KA79" s="47"/>
      <c r="KB79" s="47"/>
      <c r="KC79" s="47"/>
      <c r="KD79" s="47"/>
      <c r="KE79" s="47"/>
      <c r="KF79" s="47"/>
      <c r="KG79" s="47"/>
      <c r="KH79" s="47"/>
      <c r="KI79" s="47"/>
      <c r="KJ79" s="47"/>
      <c r="KK79" s="47"/>
      <c r="KL79" s="47"/>
      <c r="KM79" s="47"/>
      <c r="KN79" s="47"/>
      <c r="KO79" s="47"/>
      <c r="KP79" s="47"/>
      <c r="KQ79" s="47"/>
      <c r="KR79" s="47"/>
      <c r="KS79" s="47"/>
      <c r="KT79" s="47"/>
      <c r="KU79" s="47"/>
      <c r="KV79" s="47"/>
      <c r="KW79" s="47"/>
      <c r="KX79" s="47"/>
      <c r="KY79" s="47"/>
      <c r="KZ79" s="47"/>
      <c r="LA79" s="47"/>
      <c r="LB79" s="47"/>
      <c r="LC79" s="47"/>
      <c r="LD79" s="47"/>
      <c r="LE79" s="47"/>
      <c r="LF79" s="47"/>
      <c r="LG79" s="47"/>
      <c r="LH79" s="47"/>
      <c r="LI79" s="47"/>
      <c r="LJ79" s="47"/>
      <c r="LK79" s="47"/>
      <c r="LL79" s="47"/>
      <c r="LM79" s="47"/>
      <c r="LN79" s="47"/>
      <c r="LO79" s="47"/>
      <c r="LP79" s="47"/>
      <c r="LQ79" s="47"/>
      <c r="LR79" s="47"/>
      <c r="LS79" s="47"/>
      <c r="LT79" s="47"/>
      <c r="LU79" s="47"/>
      <c r="LV79" s="47"/>
      <c r="LW79" s="47"/>
      <c r="LX79" s="47"/>
      <c r="LY79" s="47"/>
      <c r="LZ79" s="47"/>
      <c r="MA79" s="47"/>
      <c r="MB79" s="47"/>
      <c r="MC79" s="47"/>
      <c r="MD79" s="47"/>
      <c r="ME79" s="47"/>
      <c r="MF79" s="47"/>
      <c r="MG79" s="47"/>
      <c r="MH79" s="47"/>
      <c r="MI79" s="47"/>
      <c r="MJ79" s="47"/>
      <c r="MK79" s="47"/>
      <c r="ML79" s="47"/>
      <c r="MM79" s="47"/>
      <c r="MN79" s="47"/>
      <c r="MO79" s="47"/>
      <c r="MP79" s="47"/>
      <c r="MQ79" s="47"/>
      <c r="MR79" s="47"/>
      <c r="MS79" s="47"/>
      <c r="MT79" s="47"/>
      <c r="MU79" s="47"/>
      <c r="MV79" s="47"/>
      <c r="MW79" s="47"/>
      <c r="MX79" s="47"/>
      <c r="MY79" s="47"/>
      <c r="MZ79" s="47"/>
      <c r="NA79" s="47"/>
      <c r="NB79" s="47"/>
      <c r="NC79" s="47"/>
      <c r="ND79" s="47"/>
      <c r="NE79" s="47"/>
      <c r="NF79" s="47"/>
      <c r="NG79" s="47"/>
      <c r="NH79" s="47"/>
      <c r="NI79" s="47"/>
      <c r="NJ79" s="47"/>
      <c r="NK79" s="47"/>
      <c r="NL79" s="47"/>
      <c r="NM79" s="47"/>
      <c r="NN79" s="47"/>
      <c r="NO79" s="47"/>
      <c r="NP79" s="47"/>
      <c r="NQ79" s="47"/>
      <c r="NR79" s="47"/>
      <c r="NS79" s="47"/>
      <c r="NT79" s="47"/>
      <c r="NU79" s="47"/>
      <c r="NV79" s="47"/>
      <c r="NW79" s="47"/>
      <c r="NX79" s="47"/>
      <c r="NY79" s="47"/>
      <c r="NZ79" s="47"/>
      <c r="OA79" s="47"/>
      <c r="OB79" s="47"/>
      <c r="OC79" s="47"/>
      <c r="OD79" s="47"/>
      <c r="OE79" s="47"/>
      <c r="OF79" s="47"/>
      <c r="OG79" s="47"/>
      <c r="OH79" s="47"/>
      <c r="OI79" s="47"/>
      <c r="OJ79" s="47"/>
      <c r="OK79" s="47"/>
      <c r="OL79" s="47"/>
      <c r="OM79" s="47"/>
      <c r="ON79" s="47"/>
      <c r="OO79" s="47"/>
      <c r="OP79" s="47"/>
      <c r="OQ79" s="47"/>
      <c r="OR79" s="47"/>
      <c r="OS79" s="47"/>
      <c r="OT79" s="47"/>
      <c r="OU79" s="47"/>
      <c r="OV79" s="47"/>
      <c r="OW79" s="47"/>
      <c r="OX79" s="47"/>
      <c r="OY79" s="47"/>
      <c r="OZ79" s="47"/>
      <c r="PA79" s="47"/>
      <c r="PB79" s="47"/>
      <c r="PC79" s="47"/>
      <c r="PD79" s="47"/>
      <c r="PE79" s="47"/>
      <c r="PF79" s="47"/>
      <c r="PG79" s="47"/>
      <c r="PH79" s="47"/>
      <c r="PI79" s="47"/>
      <c r="PJ79" s="47"/>
      <c r="PK79" s="47"/>
      <c r="PL79" s="47"/>
      <c r="PM79" s="47"/>
      <c r="PN79" s="47"/>
      <c r="PO79" s="47"/>
      <c r="PP79" s="47"/>
      <c r="PQ79" s="47"/>
      <c r="PR79" s="47"/>
      <c r="PS79" s="47"/>
      <c r="PT79" s="47"/>
      <c r="PU79" s="47"/>
      <c r="PV79" s="47"/>
      <c r="PW79" s="47"/>
      <c r="PX79" s="47"/>
      <c r="PY79" s="47"/>
      <c r="PZ79" s="47"/>
      <c r="QA79" s="47"/>
      <c r="QB79" s="47"/>
      <c r="QC79" s="47"/>
      <c r="QD79" s="47"/>
      <c r="QE79" s="47"/>
      <c r="QF79" s="47"/>
      <c r="QG79" s="47"/>
      <c r="QH79" s="47"/>
      <c r="QI79" s="47"/>
      <c r="QJ79" s="47"/>
      <c r="QK79" s="47"/>
      <c r="QL79" s="47"/>
      <c r="QM79" s="47"/>
      <c r="QN79" s="47"/>
      <c r="QO79" s="47"/>
      <c r="QP79" s="47"/>
      <c r="QQ79" s="47"/>
      <c r="QR79" s="47"/>
      <c r="QS79" s="47"/>
      <c r="QT79" s="47"/>
      <c r="QU79" s="47"/>
      <c r="QV79" s="47"/>
      <c r="QW79" s="47"/>
      <c r="QX79" s="47"/>
      <c r="QY79" s="47"/>
      <c r="QZ79" s="47"/>
      <c r="RA79" s="47"/>
      <c r="RB79" s="47"/>
      <c r="RC79" s="47"/>
      <c r="RD79" s="47"/>
      <c r="RE79" s="47"/>
      <c r="RF79" s="47"/>
      <c r="RG79" s="47"/>
      <c r="RH79" s="47"/>
      <c r="RI79" s="47"/>
      <c r="RJ79" s="47"/>
      <c r="RK79" s="47"/>
      <c r="RL79" s="47"/>
      <c r="RM79" s="47"/>
      <c r="RN79" s="47"/>
      <c r="RO79" s="47"/>
      <c r="RP79" s="47"/>
      <c r="RQ79" s="47"/>
      <c r="RR79" s="47"/>
      <c r="RS79" s="47"/>
      <c r="RT79" s="47"/>
      <c r="RU79" s="47"/>
      <c r="RV79" s="47"/>
      <c r="RW79" s="47"/>
      <c r="RX79" s="47"/>
      <c r="RY79" s="47"/>
      <c r="RZ79" s="47"/>
      <c r="SA79" s="47"/>
      <c r="SB79" s="47"/>
      <c r="SC79" s="47"/>
      <c r="SD79" s="47"/>
      <c r="SE79" s="47"/>
      <c r="SF79" s="47"/>
      <c r="SG79" s="47"/>
      <c r="SH79" s="47"/>
      <c r="SI79" s="47"/>
      <c r="SJ79" s="47"/>
      <c r="SK79" s="47"/>
      <c r="SL79" s="47"/>
      <c r="SM79" s="47"/>
      <c r="SN79" s="47"/>
      <c r="SO79" s="47"/>
      <c r="SP79" s="47"/>
      <c r="SQ79" s="47"/>
      <c r="SR79" s="47"/>
      <c r="SS79" s="47"/>
      <c r="ST79" s="47"/>
      <c r="SU79" s="47"/>
      <c r="SV79" s="47"/>
      <c r="SW79" s="47"/>
      <c r="SX79" s="47"/>
      <c r="SY79" s="47"/>
      <c r="SZ79" s="47"/>
      <c r="TA79" s="47"/>
      <c r="TB79" s="47"/>
      <c r="TC79" s="47"/>
      <c r="TD79" s="47"/>
      <c r="TE79" s="47"/>
      <c r="TF79" s="47"/>
      <c r="TG79" s="47"/>
      <c r="TH79" s="47"/>
      <c r="TI79" s="47"/>
      <c r="TJ79" s="47"/>
      <c r="TK79" s="47"/>
      <c r="TL79" s="47"/>
      <c r="TM79" s="47"/>
      <c r="TN79" s="47"/>
      <c r="TO79" s="47"/>
      <c r="TP79" s="47"/>
      <c r="TQ79" s="47"/>
      <c r="TR79" s="47"/>
      <c r="TS79" s="47"/>
      <c r="TT79" s="47"/>
      <c r="TU79" s="47"/>
      <c r="TV79" s="47"/>
      <c r="TW79" s="47"/>
      <c r="TX79" s="47"/>
      <c r="TY79" s="47"/>
      <c r="TZ79" s="47"/>
      <c r="UA79" s="47"/>
      <c r="UB79" s="47"/>
      <c r="UC79" s="47"/>
      <c r="UD79" s="47"/>
      <c r="UE79" s="47"/>
      <c r="UF79" s="47"/>
      <c r="UG79" s="47"/>
      <c r="UH79" s="47"/>
      <c r="UI79" s="47"/>
      <c r="UJ79" s="47"/>
      <c r="UK79" s="47"/>
      <c r="UL79" s="47"/>
      <c r="UM79" s="47"/>
      <c r="UN79" s="47"/>
      <c r="UO79" s="47"/>
      <c r="UP79" s="47"/>
      <c r="UQ79" s="47"/>
      <c r="UR79" s="47"/>
      <c r="US79" s="47"/>
      <c r="UT79" s="47"/>
      <c r="UU79" s="47"/>
      <c r="UV79" s="47"/>
      <c r="UW79" s="47"/>
      <c r="UX79" s="47"/>
      <c r="UY79" s="47"/>
      <c r="UZ79" s="47"/>
      <c r="VA79" s="47"/>
      <c r="VB79" s="47"/>
      <c r="VC79" s="47"/>
      <c r="VD79" s="47"/>
      <c r="VE79" s="47"/>
      <c r="VF79" s="47"/>
      <c r="VG79" s="47"/>
      <c r="VH79" s="47"/>
      <c r="VI79" s="47"/>
      <c r="VJ79" s="47"/>
      <c r="VK79" s="47"/>
      <c r="VL79" s="47"/>
      <c r="VM79" s="47"/>
      <c r="VN79" s="47"/>
      <c r="VO79" s="47"/>
      <c r="VP79" s="47"/>
      <c r="VQ79" s="47"/>
      <c r="VR79" s="47"/>
      <c r="VS79" s="47"/>
      <c r="VT79" s="47"/>
      <c r="VU79" s="47"/>
      <c r="VV79" s="47"/>
      <c r="VW79" s="47"/>
      <c r="VX79" s="47"/>
      <c r="VY79" s="47"/>
      <c r="VZ79" s="47"/>
      <c r="WA79" s="47"/>
      <c r="WB79" s="47"/>
      <c r="WC79" s="47"/>
      <c r="WD79" s="47"/>
      <c r="WE79" s="47"/>
      <c r="WF79" s="47"/>
      <c r="WG79" s="47"/>
      <c r="WH79" s="47"/>
      <c r="WI79" s="47"/>
      <c r="WJ79" s="47"/>
      <c r="WK79" s="47"/>
      <c r="WL79" s="47"/>
      <c r="WM79" s="47"/>
      <c r="WN79" s="47"/>
      <c r="WO79" s="47"/>
      <c r="WP79" s="47"/>
      <c r="WQ79" s="47"/>
      <c r="WR79" s="47"/>
      <c r="WS79" s="47"/>
      <c r="WT79" s="47"/>
      <c r="WU79" s="47"/>
      <c r="WV79" s="47"/>
      <c r="WW79" s="47"/>
      <c r="WX79" s="47"/>
      <c r="WY79" s="47"/>
      <c r="WZ79" s="47"/>
      <c r="XA79" s="47"/>
      <c r="XB79" s="47"/>
      <c r="XC79" s="47"/>
      <c r="XD79" s="47"/>
      <c r="XE79" s="47"/>
      <c r="XF79" s="47"/>
      <c r="XG79" s="47"/>
      <c r="XH79" s="47"/>
      <c r="XI79" s="47"/>
      <c r="XJ79" s="47"/>
      <c r="XK79" s="47"/>
      <c r="XL79" s="47"/>
      <c r="XM79" s="47"/>
      <c r="XN79" s="47"/>
      <c r="XO79" s="47"/>
      <c r="XP79" s="47"/>
      <c r="XQ79" s="47"/>
      <c r="XR79" s="47"/>
      <c r="XS79" s="47"/>
      <c r="XT79" s="47"/>
      <c r="XU79" s="47"/>
      <c r="XV79" s="47"/>
      <c r="XW79" s="47"/>
      <c r="XX79" s="47"/>
      <c r="XY79" s="47"/>
      <c r="XZ79" s="47"/>
      <c r="YA79" s="47"/>
      <c r="YB79" s="47"/>
      <c r="YC79" s="47"/>
      <c r="YD79" s="47"/>
      <c r="YE79" s="47"/>
      <c r="YF79" s="47"/>
      <c r="YG79" s="47"/>
      <c r="YH79" s="47"/>
      <c r="YI79" s="47"/>
      <c r="YJ79" s="47"/>
      <c r="YK79" s="47"/>
      <c r="YL79" s="47"/>
      <c r="YM79" s="47"/>
      <c r="YN79" s="47"/>
      <c r="YO79" s="47"/>
      <c r="YP79" s="47"/>
      <c r="YQ79" s="47"/>
      <c r="YR79" s="47"/>
      <c r="YS79" s="47"/>
      <c r="YT79" s="47"/>
      <c r="YU79" s="47"/>
      <c r="YV79" s="47"/>
      <c r="YW79" s="47"/>
      <c r="YX79" s="47"/>
      <c r="YY79" s="47"/>
      <c r="YZ79" s="47"/>
      <c r="ZA79" s="47"/>
      <c r="ZB79" s="47"/>
      <c r="ZC79" s="47"/>
      <c r="ZD79" s="47"/>
      <c r="ZE79" s="47"/>
      <c r="ZF79" s="47"/>
      <c r="ZG79" s="47"/>
      <c r="ZH79" s="47"/>
      <c r="ZI79" s="47"/>
      <c r="ZJ79" s="47"/>
      <c r="ZK79" s="47"/>
      <c r="ZL79" s="47"/>
      <c r="ZM79" s="47"/>
      <c r="ZN79" s="47"/>
      <c r="ZO79" s="47"/>
      <c r="ZP79" s="47"/>
      <c r="ZQ79" s="47"/>
      <c r="ZR79" s="47"/>
      <c r="ZS79" s="47"/>
      <c r="ZT79" s="47"/>
      <c r="ZU79" s="47"/>
      <c r="ZV79" s="47"/>
      <c r="ZW79" s="47"/>
      <c r="ZX79" s="47"/>
      <c r="ZY79" s="47"/>
      <c r="ZZ79" s="47"/>
      <c r="AAA79" s="47"/>
      <c r="AAB79" s="47"/>
      <c r="AAC79" s="47"/>
      <c r="AAD79" s="47"/>
      <c r="AAE79" s="47"/>
      <c r="AAF79" s="47"/>
      <c r="AAG79" s="47"/>
      <c r="AAH79" s="47"/>
      <c r="AAI79" s="47"/>
      <c r="AAJ79" s="47"/>
      <c r="AAK79" s="47"/>
      <c r="AAL79" s="47"/>
      <c r="AAM79" s="47"/>
      <c r="AAN79" s="47"/>
      <c r="AAO79" s="47"/>
      <c r="AAP79" s="47"/>
      <c r="AAQ79" s="47"/>
      <c r="AAR79" s="47"/>
      <c r="AAS79" s="47"/>
      <c r="AAT79" s="47"/>
      <c r="AAU79" s="47"/>
      <c r="AAV79" s="47"/>
      <c r="AAW79" s="47"/>
      <c r="AAX79" s="47"/>
      <c r="AAY79" s="47"/>
      <c r="AAZ79" s="47"/>
      <c r="ABA79" s="47"/>
      <c r="ABB79" s="47"/>
      <c r="ABC79" s="47"/>
      <c r="ABD79" s="47"/>
      <c r="ABE79" s="47"/>
      <c r="ABF79" s="47"/>
      <c r="ABG79" s="47"/>
      <c r="ABH79" s="47"/>
      <c r="ABI79" s="47"/>
      <c r="ABJ79" s="47"/>
      <c r="ABK79" s="47"/>
      <c r="ABL79" s="47"/>
      <c r="ABM79" s="47"/>
      <c r="ABN79" s="47"/>
      <c r="ABO79" s="47"/>
      <c r="ABP79" s="47"/>
      <c r="ABQ79" s="47"/>
      <c r="ABR79" s="47"/>
      <c r="ABS79" s="47"/>
      <c r="ABT79" s="47"/>
      <c r="ABU79" s="47"/>
      <c r="ABV79" s="47"/>
      <c r="ABW79" s="47"/>
      <c r="ABX79" s="47"/>
      <c r="ABY79" s="47"/>
      <c r="ABZ79" s="47"/>
      <c r="ACA79" s="47"/>
      <c r="ACB79" s="47"/>
      <c r="ACC79" s="47"/>
      <c r="ACD79" s="47"/>
      <c r="ACE79" s="47"/>
      <c r="ACF79" s="47"/>
      <c r="ACG79" s="47"/>
      <c r="ACH79" s="47"/>
      <c r="ACI79" s="47"/>
      <c r="ACJ79" s="47"/>
      <c r="ACK79" s="47"/>
      <c r="ACL79" s="47"/>
      <c r="ACM79" s="47"/>
      <c r="ACN79" s="47"/>
      <c r="ACO79" s="47"/>
      <c r="ACP79" s="47"/>
      <c r="ACQ79" s="47"/>
      <c r="ACR79" s="47"/>
      <c r="ACS79" s="47"/>
      <c r="ACT79" s="47"/>
      <c r="ACU79" s="47"/>
      <c r="ACV79" s="47"/>
      <c r="ACW79" s="47"/>
      <c r="ACX79" s="47"/>
      <c r="ACY79" s="47"/>
      <c r="ACZ79" s="47"/>
      <c r="ADA79" s="47"/>
      <c r="ADB79" s="47"/>
      <c r="ADC79" s="47"/>
      <c r="ADD79" s="47"/>
      <c r="ADE79" s="47"/>
      <c r="ADF79" s="47"/>
      <c r="ADG79" s="47"/>
      <c r="ADH79" s="47"/>
      <c r="ADI79" s="47"/>
      <c r="ADJ79" s="47"/>
      <c r="ADK79" s="47"/>
      <c r="ADL79" s="47"/>
      <c r="ADM79" s="47"/>
      <c r="ADN79" s="47"/>
      <c r="ADO79" s="47"/>
      <c r="ADP79" s="47"/>
      <c r="ADQ79" s="47"/>
      <c r="ADR79" s="47"/>
      <c r="ADS79" s="47"/>
      <c r="ADT79" s="47"/>
      <c r="ADU79" s="47"/>
      <c r="ADV79" s="47"/>
      <c r="ADW79" s="47"/>
      <c r="ADX79" s="47"/>
      <c r="ADY79" s="47"/>
      <c r="ADZ79" s="47"/>
      <c r="AEA79" s="47"/>
      <c r="AEB79" s="47"/>
      <c r="AEC79" s="47"/>
      <c r="AED79" s="47"/>
      <c r="AEE79" s="47"/>
      <c r="AEF79" s="47"/>
      <c r="AEG79" s="47"/>
      <c r="AEH79" s="47"/>
      <c r="AEI79" s="47"/>
      <c r="AEJ79" s="47"/>
      <c r="AEK79" s="47"/>
      <c r="AEL79" s="47"/>
      <c r="AEM79" s="47"/>
      <c r="AEN79" s="47"/>
      <c r="AEO79" s="47"/>
      <c r="AEP79" s="47"/>
      <c r="AEQ79" s="47"/>
      <c r="AER79" s="47"/>
      <c r="AES79" s="47"/>
      <c r="AET79" s="47"/>
      <c r="AEU79" s="47"/>
      <c r="AEV79" s="47"/>
      <c r="AEW79" s="47"/>
      <c r="AEX79" s="47"/>
      <c r="AEY79" s="47"/>
      <c r="AEZ79" s="47"/>
      <c r="AFA79" s="47"/>
      <c r="AFB79" s="47"/>
      <c r="AFC79" s="47"/>
      <c r="AFD79" s="47"/>
      <c r="AFE79" s="47"/>
      <c r="AFF79" s="47"/>
      <c r="AFG79" s="47"/>
      <c r="AFH79" s="47"/>
      <c r="AFI79" s="47"/>
      <c r="AFJ79" s="47"/>
      <c r="AFK79" s="47"/>
      <c r="AFL79" s="47"/>
      <c r="AFM79" s="47"/>
      <c r="AFN79" s="47"/>
      <c r="AFO79" s="47"/>
      <c r="AFP79" s="47"/>
      <c r="AFQ79" s="47"/>
      <c r="AFR79" s="47"/>
      <c r="AFS79" s="47"/>
      <c r="AFT79" s="47"/>
      <c r="AFU79" s="47"/>
      <c r="AFV79" s="47"/>
      <c r="AFW79" s="47"/>
      <c r="AFX79" s="47"/>
      <c r="AFY79" s="47"/>
      <c r="AFZ79" s="47"/>
      <c r="AGA79" s="47"/>
      <c r="AGB79" s="47"/>
      <c r="AGC79" s="47"/>
      <c r="AGD79" s="47"/>
      <c r="AGE79" s="47"/>
      <c r="AGF79" s="47"/>
      <c r="AGG79" s="47"/>
      <c r="AGH79" s="47"/>
      <c r="AGI79" s="47"/>
      <c r="AGJ79" s="47"/>
      <c r="AGK79" s="47"/>
      <c r="AGL79" s="47"/>
      <c r="AGM79" s="47"/>
      <c r="AGN79" s="47"/>
      <c r="AGO79" s="47"/>
      <c r="AGP79" s="47"/>
      <c r="AGQ79" s="47"/>
      <c r="AGR79" s="47"/>
      <c r="AGS79" s="47"/>
      <c r="AGT79" s="47"/>
      <c r="AGU79" s="47"/>
      <c r="AGV79" s="47"/>
      <c r="AGW79" s="47"/>
      <c r="AGX79" s="47"/>
      <c r="AGY79" s="47"/>
      <c r="AGZ79" s="47"/>
      <c r="AHA79" s="47"/>
      <c r="AHB79" s="47"/>
      <c r="AHC79" s="47"/>
      <c r="AHD79" s="47"/>
      <c r="AHE79" s="47"/>
      <c r="AHF79" s="47"/>
      <c r="AHG79" s="47"/>
      <c r="AHH79" s="47"/>
      <c r="AHI79" s="47"/>
      <c r="AHJ79" s="47"/>
      <c r="AHK79" s="47"/>
      <c r="AHL79" s="47"/>
      <c r="AHM79" s="47"/>
      <c r="AHN79" s="47"/>
      <c r="AHO79" s="47"/>
      <c r="AHP79" s="47"/>
      <c r="AHQ79" s="47"/>
      <c r="AHR79" s="47"/>
      <c r="AHS79" s="47"/>
      <c r="AHT79" s="47"/>
      <c r="AHU79" s="47"/>
      <c r="AHV79" s="47"/>
      <c r="AHW79" s="47"/>
      <c r="AHX79" s="47"/>
      <c r="AHY79" s="47"/>
      <c r="AHZ79" s="47"/>
      <c r="AIA79" s="47"/>
      <c r="AIB79" s="47"/>
      <c r="AIC79" s="47"/>
      <c r="AID79" s="47"/>
      <c r="AIE79" s="47"/>
      <c r="AIF79" s="47"/>
      <c r="AIG79" s="47"/>
      <c r="AIH79" s="47"/>
      <c r="AII79" s="47"/>
      <c r="AIJ79" s="47"/>
      <c r="AIK79" s="47"/>
      <c r="AIL79" s="47"/>
      <c r="AIM79" s="47"/>
      <c r="AIN79" s="47"/>
      <c r="AIO79" s="47"/>
      <c r="AIP79" s="47"/>
      <c r="AIQ79" s="47"/>
      <c r="AIR79" s="47"/>
      <c r="AIS79" s="47"/>
      <c r="AIT79" s="47"/>
      <c r="AIU79" s="47"/>
      <c r="AIV79" s="47"/>
      <c r="AIW79" s="47"/>
      <c r="AIX79" s="47"/>
      <c r="AIY79" s="47"/>
      <c r="AIZ79" s="47"/>
      <c r="AJA79" s="47"/>
      <c r="AJB79" s="47"/>
      <c r="AJC79" s="47"/>
      <c r="AJD79" s="47"/>
      <c r="AJE79" s="47"/>
      <c r="AJF79" s="47"/>
      <c r="AJG79" s="47"/>
      <c r="AJH79" s="47"/>
      <c r="AJI79" s="47"/>
      <c r="AJJ79" s="47"/>
      <c r="AJK79" s="47"/>
      <c r="AJL79" s="47"/>
      <c r="AJM79" s="47"/>
      <c r="AJN79" s="47"/>
      <c r="AJO79" s="47"/>
      <c r="AJP79" s="47"/>
      <c r="AJQ79" s="47"/>
      <c r="AJR79" s="47"/>
      <c r="AJS79" s="47"/>
      <c r="AJT79" s="47"/>
      <c r="AJU79" s="47"/>
      <c r="AJV79" s="47"/>
      <c r="AJW79" s="47"/>
      <c r="AJX79" s="47"/>
      <c r="AJY79" s="47"/>
      <c r="AJZ79" s="47"/>
      <c r="AKA79" s="47"/>
      <c r="AKB79" s="47"/>
      <c r="AKC79" s="47"/>
      <c r="AKD79" s="47"/>
      <c r="AKE79" s="47"/>
      <c r="AKF79" s="47"/>
      <c r="AKG79" s="47"/>
      <c r="AKH79" s="47"/>
      <c r="AKI79" s="47"/>
      <c r="AKJ79" s="47"/>
      <c r="AKK79" s="47"/>
      <c r="AKL79" s="47"/>
      <c r="AKM79" s="47"/>
      <c r="AKN79" s="47"/>
      <c r="AKO79" s="47"/>
      <c r="AKP79" s="47"/>
      <c r="AKQ79" s="47"/>
      <c r="AKR79" s="47"/>
      <c r="AKS79" s="47"/>
      <c r="AKT79" s="47"/>
      <c r="AKU79" s="47"/>
      <c r="AKV79" s="47"/>
      <c r="AKW79" s="47"/>
      <c r="AKX79" s="47"/>
      <c r="AKY79" s="47"/>
      <c r="AKZ79" s="47"/>
      <c r="ALA79" s="47"/>
      <c r="ALB79" s="47"/>
      <c r="ALC79" s="47"/>
      <c r="ALD79" s="47"/>
      <c r="ALE79" s="47"/>
      <c r="ALF79" s="47"/>
      <c r="ALG79" s="47"/>
      <c r="ALH79" s="47"/>
      <c r="ALI79" s="47"/>
      <c r="ALJ79" s="47"/>
      <c r="ALK79" s="47"/>
      <c r="ALL79" s="47"/>
      <c r="ALM79" s="47"/>
      <c r="ALN79" s="47"/>
      <c r="ALO79" s="47"/>
      <c r="ALP79" s="47"/>
      <c r="ALQ79" s="47"/>
      <c r="ALR79" s="47"/>
      <c r="ALS79" s="47"/>
      <c r="ALT79" s="47"/>
      <c r="ALU79" s="47"/>
      <c r="ALV79" s="47"/>
      <c r="ALW79" s="47"/>
      <c r="ALX79" s="47"/>
      <c r="ALY79" s="47"/>
      <c r="ALZ79" s="47"/>
      <c r="AMA79" s="47"/>
      <c r="AMB79" s="47"/>
      <c r="AMC79" s="47"/>
      <c r="AMD79" s="47"/>
      <c r="AME79" s="47"/>
      <c r="AMF79" s="47"/>
      <c r="AMG79" s="47"/>
      <c r="AMH79" s="47"/>
      <c r="AMI79" s="47"/>
      <c r="AMJ79" s="47"/>
      <c r="AMK79" s="47"/>
      <c r="AML79" s="47"/>
      <c r="AMM79" s="47"/>
      <c r="AMN79" s="47"/>
      <c r="AMO79" s="47"/>
      <c r="AMP79" s="47"/>
      <c r="AMQ79" s="47"/>
      <c r="AMR79" s="47"/>
      <c r="AMS79" s="47"/>
      <c r="AMT79" s="47"/>
      <c r="AMU79" s="47"/>
      <c r="AMV79" s="47"/>
      <c r="AMW79" s="47"/>
      <c r="AMX79" s="47"/>
      <c r="AMY79" s="47"/>
      <c r="AMZ79" s="47"/>
      <c r="ANA79" s="47"/>
      <c r="ANB79" s="47"/>
      <c r="ANC79" s="47"/>
      <c r="AND79" s="47"/>
      <c r="ANE79" s="47"/>
      <c r="ANF79" s="47"/>
      <c r="ANG79" s="47"/>
      <c r="ANH79" s="47"/>
      <c r="ANI79" s="47"/>
      <c r="ANJ79" s="47"/>
      <c r="ANK79" s="47"/>
      <c r="ANL79" s="47"/>
      <c r="ANM79" s="47"/>
      <c r="ANN79" s="47"/>
      <c r="ANO79" s="47"/>
      <c r="ANP79" s="47"/>
      <c r="ANQ79" s="47"/>
      <c r="ANR79" s="47"/>
      <c r="ANS79" s="47"/>
      <c r="ANT79" s="47"/>
      <c r="ANU79" s="47"/>
      <c r="ANV79" s="47"/>
      <c r="ANW79" s="47"/>
      <c r="ANX79" s="47"/>
      <c r="ANY79" s="47"/>
      <c r="ANZ79" s="47"/>
      <c r="AOA79" s="47"/>
      <c r="AOB79" s="47"/>
      <c r="AOC79" s="47"/>
      <c r="AOD79" s="47"/>
      <c r="AOE79" s="47"/>
      <c r="AOF79" s="47"/>
      <c r="AOG79" s="47"/>
      <c r="AOH79" s="47"/>
      <c r="AOI79" s="47"/>
      <c r="AOJ79" s="47"/>
      <c r="AOK79" s="47"/>
      <c r="AOL79" s="47"/>
      <c r="AOM79" s="47"/>
      <c r="AON79" s="47"/>
      <c r="AOO79" s="47"/>
      <c r="AOP79" s="47"/>
      <c r="AOQ79" s="47"/>
      <c r="AOR79" s="47"/>
      <c r="AOS79" s="47"/>
      <c r="AOT79" s="47"/>
      <c r="AOU79" s="47"/>
      <c r="AOV79" s="47"/>
      <c r="AOW79" s="47"/>
      <c r="AOX79" s="47"/>
      <c r="AOY79" s="47"/>
      <c r="AOZ79" s="47"/>
      <c r="APA79" s="47"/>
      <c r="APB79" s="47"/>
      <c r="APC79" s="47"/>
      <c r="APD79" s="47"/>
      <c r="APE79" s="47"/>
      <c r="APF79" s="47"/>
      <c r="APG79" s="47"/>
      <c r="APH79" s="47"/>
      <c r="API79" s="47"/>
      <c r="APJ79" s="47"/>
      <c r="APK79" s="47"/>
      <c r="APL79" s="47"/>
      <c r="APM79" s="47"/>
      <c r="APN79" s="47"/>
      <c r="APO79" s="47"/>
      <c r="APP79" s="47"/>
      <c r="APQ79" s="47"/>
      <c r="APR79" s="47"/>
      <c r="APS79" s="47"/>
      <c r="APT79" s="47"/>
      <c r="APU79" s="47"/>
      <c r="APV79" s="47"/>
      <c r="APW79" s="47"/>
      <c r="APX79" s="47"/>
      <c r="APY79" s="47"/>
      <c r="APZ79" s="47"/>
      <c r="AQA79" s="47"/>
      <c r="AQB79" s="47"/>
      <c r="AQC79" s="47"/>
      <c r="AQD79" s="47"/>
      <c r="AQE79" s="47"/>
      <c r="AQF79" s="47"/>
      <c r="AQG79" s="47"/>
      <c r="AQH79" s="47"/>
      <c r="AQI79" s="47"/>
      <c r="AQJ79" s="47"/>
      <c r="AQK79" s="47"/>
      <c r="AQL79" s="47"/>
      <c r="AQM79" s="47"/>
      <c r="AQN79" s="47"/>
      <c r="AQO79" s="47"/>
      <c r="AQP79" s="47"/>
      <c r="AQQ79" s="47"/>
      <c r="AQR79" s="47"/>
      <c r="AQS79" s="47"/>
      <c r="AQT79" s="47"/>
      <c r="AQU79" s="47"/>
      <c r="AQV79" s="47"/>
      <c r="AQW79" s="47"/>
      <c r="AQX79" s="47"/>
      <c r="AQY79" s="47"/>
      <c r="AQZ79" s="47"/>
      <c r="ARA79" s="47"/>
      <c r="ARB79" s="47"/>
      <c r="ARC79" s="47"/>
      <c r="ARD79" s="47"/>
      <c r="ARE79" s="47"/>
      <c r="ARF79" s="47"/>
      <c r="ARG79" s="47"/>
      <c r="ARH79" s="47"/>
      <c r="ARI79" s="47"/>
      <c r="ARJ79" s="47"/>
      <c r="ARK79" s="47"/>
      <c r="ARL79" s="47"/>
      <c r="ARM79" s="47"/>
      <c r="ARN79" s="47"/>
      <c r="ARO79" s="47"/>
      <c r="ARP79" s="47"/>
      <c r="ARQ79" s="47"/>
      <c r="ARR79" s="47"/>
      <c r="ARS79" s="47"/>
      <c r="ART79" s="47"/>
      <c r="ARU79" s="47"/>
      <c r="ARV79" s="47"/>
      <c r="ARW79" s="47"/>
      <c r="ARX79" s="47"/>
      <c r="ARY79" s="47"/>
      <c r="ARZ79" s="47"/>
      <c r="ASA79" s="47"/>
      <c r="ASB79" s="47"/>
      <c r="ASC79" s="47"/>
      <c r="ASD79" s="47"/>
      <c r="ASE79" s="47"/>
      <c r="ASF79" s="47"/>
      <c r="ASG79" s="47"/>
      <c r="ASH79" s="47"/>
      <c r="ASI79" s="47"/>
      <c r="ASJ79" s="47"/>
      <c r="ASK79" s="47"/>
      <c r="ASL79" s="47"/>
      <c r="ASM79" s="47"/>
      <c r="ASN79" s="47"/>
      <c r="ASO79" s="47"/>
      <c r="ASP79" s="47"/>
      <c r="ASQ79" s="47"/>
      <c r="ASR79" s="47"/>
      <c r="ASS79" s="47"/>
      <c r="AST79" s="47"/>
      <c r="ASU79" s="47"/>
      <c r="ASV79" s="47"/>
      <c r="ASW79" s="47"/>
      <c r="ASX79" s="47"/>
      <c r="ASY79" s="47"/>
      <c r="ASZ79" s="47"/>
      <c r="ATA79" s="47"/>
      <c r="ATB79" s="47"/>
      <c r="ATC79" s="47"/>
      <c r="ATD79" s="47"/>
      <c r="ATE79" s="47"/>
      <c r="ATF79" s="47"/>
      <c r="ATG79" s="47"/>
      <c r="ATH79" s="47"/>
      <c r="ATI79" s="47"/>
      <c r="ATJ79" s="47"/>
      <c r="ATK79" s="47"/>
      <c r="ATL79" s="47"/>
      <c r="ATM79" s="47"/>
      <c r="ATN79" s="47"/>
      <c r="ATO79" s="47"/>
      <c r="ATP79" s="47"/>
      <c r="ATQ79" s="47"/>
      <c r="ATR79" s="47"/>
      <c r="ATS79" s="47"/>
      <c r="ATT79" s="47"/>
      <c r="ATU79" s="47"/>
      <c r="ATV79" s="47"/>
      <c r="ATW79" s="47"/>
      <c r="ATX79" s="47"/>
      <c r="ATY79" s="47"/>
      <c r="ATZ79" s="47"/>
      <c r="AUA79" s="47"/>
      <c r="AUB79" s="47"/>
      <c r="AUC79" s="47"/>
      <c r="AUD79" s="47"/>
      <c r="AUE79" s="47"/>
      <c r="AUF79" s="47"/>
      <c r="AUG79" s="47"/>
      <c r="AUH79" s="47"/>
      <c r="AUI79" s="47"/>
      <c r="AUJ79" s="47"/>
      <c r="AUK79" s="47"/>
      <c r="AUL79" s="47"/>
      <c r="AUM79" s="47"/>
      <c r="AUN79" s="47"/>
      <c r="AUO79" s="47"/>
      <c r="AUP79" s="47"/>
      <c r="AUQ79" s="47"/>
      <c r="AUR79" s="47"/>
      <c r="AUS79" s="47"/>
      <c r="AUT79" s="47"/>
      <c r="AUU79" s="47"/>
      <c r="AUV79" s="47"/>
      <c r="AUW79" s="47"/>
      <c r="AUX79" s="47"/>
      <c r="AUY79" s="47"/>
      <c r="AUZ79" s="47"/>
      <c r="AVA79" s="47"/>
      <c r="AVB79" s="47"/>
      <c r="AVC79" s="47"/>
      <c r="AVD79" s="47"/>
      <c r="AVE79" s="47"/>
      <c r="AVF79" s="47"/>
      <c r="AVG79" s="47"/>
      <c r="AVH79" s="47"/>
      <c r="AVI79" s="47"/>
      <c r="AVJ79" s="47"/>
      <c r="AVK79" s="47"/>
      <c r="AVL79" s="47"/>
      <c r="AVM79" s="47"/>
      <c r="AVN79" s="47"/>
      <c r="AVO79" s="47"/>
      <c r="AVP79" s="47"/>
      <c r="AVQ79" s="47"/>
      <c r="AVR79" s="47"/>
      <c r="AVS79" s="47"/>
      <c r="AVT79" s="47"/>
      <c r="AVU79" s="47"/>
      <c r="AVV79" s="47"/>
      <c r="AVW79" s="47"/>
      <c r="AVX79" s="47"/>
      <c r="AVY79" s="47"/>
      <c r="AVZ79" s="47"/>
      <c r="AWA79" s="47"/>
      <c r="AWB79" s="47"/>
      <c r="AWC79" s="47"/>
      <c r="AWD79" s="47"/>
      <c r="AWE79" s="47"/>
      <c r="AWF79" s="47"/>
      <c r="AWG79" s="47"/>
      <c r="AWH79" s="47"/>
      <c r="AWI79" s="47"/>
      <c r="AWJ79" s="47"/>
      <c r="AWK79" s="47"/>
      <c r="AWL79" s="47"/>
      <c r="AWM79" s="47"/>
      <c r="AWN79" s="47"/>
      <c r="AWO79" s="47"/>
      <c r="AWP79" s="47"/>
      <c r="AWQ79" s="47"/>
      <c r="AWR79" s="47"/>
      <c r="AWS79" s="47"/>
      <c r="AWT79" s="47"/>
      <c r="AWU79" s="47"/>
      <c r="AWV79" s="47"/>
      <c r="AWW79" s="47"/>
      <c r="AWX79" s="47"/>
      <c r="AWY79" s="47"/>
      <c r="AWZ79" s="47"/>
      <c r="AXA79" s="47"/>
      <c r="AXB79" s="47"/>
      <c r="AXC79" s="47"/>
      <c r="AXD79" s="47"/>
      <c r="AXE79" s="47"/>
      <c r="AXF79" s="47"/>
      <c r="AXG79" s="47"/>
      <c r="AXH79" s="47"/>
      <c r="AXI79" s="47"/>
      <c r="AXJ79" s="47"/>
      <c r="AXK79" s="47"/>
      <c r="AXL79" s="47"/>
      <c r="AXM79" s="47"/>
      <c r="AXN79" s="47"/>
      <c r="AXO79" s="47"/>
      <c r="AXP79" s="47"/>
      <c r="AXQ79" s="47"/>
      <c r="AXR79" s="47"/>
      <c r="AXS79" s="47"/>
      <c r="AXT79" s="47"/>
      <c r="AXU79" s="47"/>
      <c r="AXV79" s="47"/>
      <c r="AXW79" s="47"/>
      <c r="AXX79" s="47"/>
      <c r="AXY79" s="47"/>
      <c r="AXZ79" s="47"/>
      <c r="AYA79" s="47"/>
      <c r="AYB79" s="47"/>
      <c r="AYC79" s="47"/>
      <c r="AYD79" s="47"/>
      <c r="AYE79" s="47"/>
      <c r="AYF79" s="47"/>
      <c r="AYG79" s="47"/>
      <c r="AYH79" s="47"/>
      <c r="AYI79" s="47"/>
      <c r="AYJ79" s="47"/>
      <c r="AYK79" s="47"/>
      <c r="AYL79" s="47"/>
      <c r="AYM79" s="47"/>
      <c r="AYN79" s="47"/>
      <c r="AYO79" s="47"/>
      <c r="AYP79" s="47"/>
      <c r="AYQ79" s="47"/>
      <c r="AYR79" s="47"/>
      <c r="AYS79" s="47"/>
      <c r="AYT79" s="47"/>
      <c r="AYU79" s="47"/>
      <c r="AYV79" s="47"/>
      <c r="AYW79" s="47"/>
      <c r="AYX79" s="47"/>
      <c r="AYY79" s="47"/>
      <c r="AYZ79" s="47"/>
      <c r="AZA79" s="47"/>
      <c r="AZB79" s="47"/>
      <c r="AZC79" s="47"/>
      <c r="AZD79" s="47"/>
      <c r="AZE79" s="47"/>
      <c r="AZF79" s="47"/>
      <c r="AZG79" s="47"/>
      <c r="AZH79" s="47"/>
      <c r="AZI79" s="47"/>
      <c r="AZJ79" s="47"/>
      <c r="AZK79" s="47"/>
      <c r="AZL79" s="47"/>
      <c r="AZM79" s="47"/>
      <c r="AZN79" s="47"/>
      <c r="AZO79" s="47"/>
      <c r="AZP79" s="47"/>
      <c r="AZQ79" s="47"/>
      <c r="AZR79" s="47"/>
      <c r="AZS79" s="47"/>
      <c r="AZT79" s="47"/>
      <c r="AZU79" s="47"/>
      <c r="AZV79" s="47"/>
      <c r="AZW79" s="47"/>
      <c r="AZX79" s="47"/>
      <c r="AZY79" s="47"/>
      <c r="AZZ79" s="47"/>
      <c r="BAA79" s="47"/>
      <c r="BAB79" s="47"/>
      <c r="BAC79" s="47"/>
      <c r="BAD79" s="47"/>
      <c r="BAE79" s="47"/>
      <c r="BAF79" s="47"/>
      <c r="BAG79" s="47"/>
      <c r="BAH79" s="47"/>
      <c r="BAI79" s="47"/>
      <c r="BAJ79" s="47"/>
      <c r="BAK79" s="47"/>
      <c r="BAL79" s="47"/>
      <c r="BAM79" s="47"/>
      <c r="BAN79" s="47"/>
      <c r="BAO79" s="47"/>
      <c r="BAP79" s="47"/>
      <c r="BAQ79" s="47"/>
      <c r="BAR79" s="47"/>
      <c r="BAS79" s="47"/>
      <c r="BAT79" s="47"/>
      <c r="BAU79" s="47"/>
      <c r="BAV79" s="47"/>
      <c r="BAW79" s="47"/>
      <c r="BAX79" s="47"/>
      <c r="BAY79" s="47"/>
      <c r="BAZ79" s="47"/>
      <c r="BBA79" s="47"/>
      <c r="BBB79" s="47"/>
      <c r="BBC79" s="47"/>
      <c r="BBD79" s="47"/>
      <c r="BBE79" s="47"/>
      <c r="BBF79" s="47"/>
      <c r="BBG79" s="47"/>
      <c r="BBH79" s="47"/>
      <c r="BBI79" s="47"/>
      <c r="BBJ79" s="47"/>
      <c r="BBK79" s="47"/>
      <c r="BBL79" s="47"/>
      <c r="BBM79" s="47"/>
      <c r="BBN79" s="47"/>
      <c r="BBO79" s="47"/>
      <c r="BBP79" s="47"/>
      <c r="BBQ79" s="47"/>
      <c r="BBR79" s="47"/>
      <c r="BBS79" s="47"/>
      <c r="BBT79" s="47"/>
      <c r="BBU79" s="47"/>
      <c r="BBV79" s="47"/>
      <c r="BBW79" s="47"/>
      <c r="BBX79" s="47"/>
      <c r="BBY79" s="47"/>
      <c r="BBZ79" s="47"/>
      <c r="BCA79" s="47"/>
      <c r="BCB79" s="47"/>
      <c r="BCC79" s="47"/>
      <c r="BCD79" s="47"/>
      <c r="BCE79" s="47"/>
      <c r="BCF79" s="47"/>
      <c r="BCG79" s="47"/>
      <c r="BCH79" s="47"/>
      <c r="BCI79" s="47"/>
      <c r="BCJ79" s="47"/>
      <c r="BCK79" s="47"/>
      <c r="BCL79" s="47"/>
      <c r="BCM79" s="47"/>
      <c r="BCN79" s="47"/>
      <c r="BCO79" s="47"/>
      <c r="BCP79" s="47"/>
      <c r="BCQ79" s="47"/>
      <c r="BCR79" s="47"/>
      <c r="BCS79" s="47"/>
      <c r="BCT79" s="47"/>
      <c r="BCU79" s="47"/>
      <c r="BCV79" s="47"/>
      <c r="BCW79" s="47"/>
      <c r="BCX79" s="47"/>
      <c r="BCY79" s="47"/>
      <c r="BCZ79" s="47"/>
      <c r="BDA79" s="47"/>
      <c r="BDB79" s="47"/>
      <c r="BDC79" s="47"/>
      <c r="BDD79" s="47"/>
      <c r="BDE79" s="47"/>
      <c r="BDF79" s="47"/>
      <c r="BDG79" s="47"/>
      <c r="BDH79" s="47"/>
      <c r="BDI79" s="47"/>
      <c r="BDJ79" s="47"/>
      <c r="BDK79" s="47"/>
      <c r="BDL79" s="47"/>
      <c r="BDM79" s="47"/>
      <c r="BDN79" s="47"/>
      <c r="BDO79" s="47"/>
      <c r="BDP79" s="47"/>
      <c r="BDQ79" s="47"/>
      <c r="BDR79" s="47"/>
      <c r="BDS79" s="47"/>
      <c r="BDT79" s="47"/>
      <c r="BDU79" s="47"/>
      <c r="BDV79" s="47"/>
      <c r="BDW79" s="47"/>
      <c r="BDX79" s="47"/>
      <c r="BDY79" s="47"/>
      <c r="BDZ79" s="47"/>
      <c r="BEA79" s="47"/>
      <c r="BEB79" s="47"/>
      <c r="BEC79" s="47"/>
      <c r="BED79" s="47"/>
      <c r="BEE79" s="47"/>
      <c r="BEF79" s="47"/>
      <c r="BEG79" s="47"/>
      <c r="BEH79" s="47"/>
      <c r="BEI79" s="47"/>
      <c r="BEJ79" s="47"/>
      <c r="BEK79" s="47"/>
      <c r="BEL79" s="47"/>
      <c r="BEM79" s="47"/>
      <c r="BEN79" s="47"/>
      <c r="BEO79" s="47"/>
      <c r="BEP79" s="47"/>
      <c r="BEQ79" s="47"/>
      <c r="BER79" s="47"/>
      <c r="BES79" s="47"/>
      <c r="BET79" s="47"/>
      <c r="BEU79" s="47"/>
      <c r="BEV79" s="47"/>
      <c r="BEW79" s="47"/>
      <c r="BEX79" s="47"/>
      <c r="BEY79" s="47"/>
      <c r="BEZ79" s="47"/>
      <c r="BFA79" s="47"/>
      <c r="BFB79" s="47"/>
      <c r="BFC79" s="47"/>
      <c r="BFD79" s="47"/>
      <c r="BFE79" s="47"/>
      <c r="BFF79" s="47"/>
      <c r="BFG79" s="47"/>
      <c r="BFH79" s="47"/>
      <c r="BFI79" s="47"/>
      <c r="BFJ79" s="47"/>
      <c r="BFK79" s="47"/>
      <c r="BFL79" s="47"/>
      <c r="BFM79" s="47"/>
      <c r="BFN79" s="47"/>
      <c r="BFO79" s="47"/>
      <c r="BFP79" s="47"/>
      <c r="BFQ79" s="47"/>
      <c r="BFR79" s="47"/>
      <c r="BFS79" s="47"/>
      <c r="BFT79" s="47"/>
      <c r="BFU79" s="47"/>
      <c r="BFV79" s="47"/>
      <c r="BFW79" s="47"/>
      <c r="BFX79" s="47"/>
      <c r="BFY79" s="47"/>
      <c r="BFZ79" s="47"/>
      <c r="BGA79" s="47"/>
      <c r="BGB79" s="47"/>
      <c r="BGC79" s="47"/>
      <c r="BGD79" s="47"/>
      <c r="BGE79" s="47"/>
      <c r="BGF79" s="47"/>
      <c r="BGG79" s="47"/>
      <c r="BGH79" s="47"/>
      <c r="BGI79" s="47"/>
      <c r="BGJ79" s="47"/>
      <c r="BGK79" s="47"/>
      <c r="BGL79" s="47"/>
      <c r="BGM79" s="47"/>
      <c r="BGN79" s="47"/>
      <c r="BGO79" s="47"/>
      <c r="BGP79" s="47"/>
      <c r="BGQ79" s="47"/>
      <c r="BGR79" s="47"/>
      <c r="BGS79" s="47"/>
      <c r="BGT79" s="47"/>
      <c r="BGU79" s="47"/>
      <c r="BGV79" s="47"/>
      <c r="BGW79" s="47"/>
      <c r="BGX79" s="47"/>
      <c r="BGY79" s="47"/>
      <c r="BGZ79" s="47"/>
      <c r="BHA79" s="47"/>
      <c r="BHB79" s="47"/>
      <c r="BHC79" s="47"/>
      <c r="BHD79" s="47"/>
      <c r="BHE79" s="47"/>
      <c r="BHF79" s="47"/>
      <c r="BHG79" s="47"/>
      <c r="BHH79" s="47"/>
      <c r="BHI79" s="47"/>
      <c r="BHJ79" s="47"/>
      <c r="BHK79" s="47"/>
      <c r="BHL79" s="47"/>
      <c r="BHM79" s="47"/>
      <c r="BHN79" s="47"/>
      <c r="BHO79" s="47"/>
      <c r="BHP79" s="47"/>
      <c r="BHQ79" s="47"/>
      <c r="BHR79" s="47"/>
      <c r="BHS79" s="47"/>
      <c r="BHT79" s="47"/>
      <c r="BHU79" s="47"/>
      <c r="BHV79" s="47"/>
      <c r="BHW79" s="47"/>
      <c r="BHX79" s="47"/>
      <c r="BHY79" s="47"/>
      <c r="BHZ79" s="47"/>
      <c r="BIA79" s="47"/>
      <c r="BIB79" s="47"/>
      <c r="BIC79" s="47"/>
      <c r="BID79" s="47"/>
      <c r="BIE79" s="47"/>
      <c r="BIF79" s="47"/>
      <c r="BIG79" s="47"/>
      <c r="BIH79" s="47"/>
      <c r="BII79" s="47"/>
      <c r="BIJ79" s="47"/>
      <c r="BIK79" s="47"/>
      <c r="BIL79" s="47"/>
      <c r="BIM79" s="47"/>
      <c r="BIN79" s="47"/>
      <c r="BIO79" s="47"/>
      <c r="BIP79" s="47"/>
      <c r="BIQ79" s="47"/>
      <c r="BIR79" s="47"/>
      <c r="BIS79" s="47"/>
      <c r="BIT79" s="47"/>
      <c r="BIU79" s="47"/>
      <c r="BIV79" s="47"/>
      <c r="BIW79" s="47"/>
      <c r="BIX79" s="47"/>
      <c r="BIY79" s="47"/>
      <c r="BIZ79" s="47"/>
      <c r="BJA79" s="47"/>
      <c r="BJB79" s="47"/>
      <c r="BJC79" s="47"/>
      <c r="BJD79" s="47"/>
      <c r="BJE79" s="47"/>
      <c r="BJF79" s="47"/>
      <c r="BJG79" s="47"/>
      <c r="BJH79" s="47"/>
      <c r="BJI79" s="47"/>
      <c r="BJJ79" s="47"/>
      <c r="BJK79" s="47"/>
      <c r="BJL79" s="47"/>
      <c r="BJM79" s="47"/>
      <c r="BJN79" s="47"/>
      <c r="BJO79" s="47"/>
      <c r="BJP79" s="47"/>
      <c r="BJQ79" s="47"/>
      <c r="BJR79" s="47"/>
      <c r="BJS79" s="47"/>
      <c r="BJT79" s="47"/>
      <c r="BJU79" s="47"/>
      <c r="BJV79" s="47"/>
      <c r="BJW79" s="47"/>
      <c r="BJX79" s="47"/>
      <c r="BJY79" s="47"/>
      <c r="BJZ79" s="47"/>
      <c r="BKA79" s="47"/>
      <c r="BKB79" s="47"/>
      <c r="BKC79" s="47"/>
      <c r="BKD79" s="47"/>
      <c r="BKE79" s="47"/>
      <c r="BKF79" s="47"/>
      <c r="BKG79" s="47"/>
      <c r="BKH79" s="47"/>
      <c r="BKI79" s="47"/>
      <c r="BKJ79" s="47"/>
      <c r="BKK79" s="47"/>
      <c r="BKL79" s="47"/>
      <c r="BKM79" s="47"/>
      <c r="BKN79" s="47"/>
      <c r="BKO79" s="47"/>
      <c r="BKP79" s="47"/>
      <c r="BKQ79" s="47"/>
      <c r="BKR79" s="47"/>
      <c r="BKS79" s="47"/>
      <c r="BKT79" s="47"/>
      <c r="BKU79" s="47"/>
      <c r="BKV79" s="47"/>
      <c r="BKW79" s="47"/>
      <c r="BKX79" s="47"/>
      <c r="BKY79" s="47"/>
      <c r="BKZ79" s="47"/>
      <c r="BLA79" s="47"/>
      <c r="BLB79" s="47"/>
      <c r="BLC79" s="47"/>
      <c r="BLD79" s="47"/>
      <c r="BLE79" s="47"/>
      <c r="BLF79" s="47"/>
      <c r="BLG79" s="47"/>
      <c r="BLH79" s="47"/>
      <c r="BLI79" s="47"/>
      <c r="BLJ79" s="47"/>
      <c r="BLK79" s="47"/>
      <c r="BLL79" s="47"/>
      <c r="BLM79" s="47"/>
      <c r="BLN79" s="47"/>
      <c r="BLO79" s="47"/>
      <c r="BLP79" s="47"/>
      <c r="BLQ79" s="47"/>
      <c r="BLR79" s="47"/>
      <c r="BLS79" s="47"/>
      <c r="BLT79" s="47"/>
      <c r="BLU79" s="47"/>
      <c r="BLV79" s="47"/>
      <c r="BLW79" s="47"/>
      <c r="BLX79" s="47"/>
      <c r="BLY79" s="47"/>
      <c r="BLZ79" s="47"/>
      <c r="BMA79" s="47"/>
      <c r="BMB79" s="47"/>
      <c r="BMC79" s="47"/>
      <c r="BMD79" s="47"/>
      <c r="BME79" s="47"/>
      <c r="BMF79" s="47"/>
      <c r="BMG79" s="47"/>
      <c r="BMH79" s="47"/>
      <c r="BMI79" s="47"/>
      <c r="BMJ79" s="47"/>
      <c r="BMK79" s="47"/>
      <c r="BML79" s="47"/>
      <c r="BMM79" s="47"/>
      <c r="BMN79" s="47"/>
      <c r="BMO79" s="47"/>
      <c r="BMP79" s="47"/>
      <c r="BMQ79" s="47"/>
      <c r="BMR79" s="47"/>
      <c r="BMS79" s="47"/>
      <c r="BMT79" s="47"/>
      <c r="BMU79" s="47"/>
      <c r="BMV79" s="47"/>
      <c r="BMW79" s="47"/>
      <c r="BMX79" s="47"/>
      <c r="BMY79" s="47"/>
      <c r="BMZ79" s="47"/>
      <c r="BNA79" s="47"/>
      <c r="BNB79" s="47"/>
      <c r="BNC79" s="47"/>
      <c r="BND79" s="47"/>
      <c r="BNE79" s="47"/>
      <c r="BNF79" s="47"/>
      <c r="BNG79" s="47"/>
      <c r="BNH79" s="47"/>
      <c r="BNI79" s="47"/>
      <c r="BNJ79" s="47"/>
      <c r="BNK79" s="47"/>
      <c r="BNL79" s="47"/>
      <c r="BNM79" s="47"/>
      <c r="BNN79" s="47"/>
      <c r="BNO79" s="47"/>
      <c r="BNP79" s="47"/>
      <c r="BNQ79" s="47"/>
      <c r="BNR79" s="47"/>
      <c r="BNS79" s="47"/>
      <c r="BNT79" s="47"/>
      <c r="BNU79" s="47"/>
      <c r="BNV79" s="47"/>
      <c r="BNW79" s="47"/>
      <c r="BNX79" s="47"/>
      <c r="BNY79" s="47"/>
      <c r="BNZ79" s="47"/>
      <c r="BOA79" s="47"/>
      <c r="BOB79" s="47"/>
      <c r="BOC79" s="47"/>
      <c r="BOD79" s="47"/>
      <c r="BOE79" s="47"/>
      <c r="BOF79" s="47"/>
      <c r="BOG79" s="47"/>
      <c r="BOH79" s="47"/>
      <c r="BOI79" s="47"/>
      <c r="BOJ79" s="47"/>
      <c r="BOK79" s="47"/>
      <c r="BOL79" s="47"/>
      <c r="BOM79" s="47"/>
      <c r="BON79" s="47"/>
      <c r="BOO79" s="47"/>
      <c r="BOP79" s="47"/>
      <c r="BOQ79" s="47"/>
      <c r="BOR79" s="47"/>
      <c r="BOS79" s="47"/>
      <c r="BOT79" s="47"/>
      <c r="BOU79" s="47"/>
      <c r="BOV79" s="47"/>
      <c r="BOW79" s="47"/>
      <c r="BOX79" s="47"/>
      <c r="BOY79" s="47"/>
      <c r="BOZ79" s="47"/>
      <c r="BPA79" s="47"/>
      <c r="BPB79" s="47"/>
      <c r="BPC79" s="47"/>
      <c r="BPD79" s="47"/>
      <c r="BPE79" s="47"/>
      <c r="BPF79" s="47"/>
      <c r="BPG79" s="47"/>
      <c r="BPH79" s="47"/>
      <c r="BPI79" s="47"/>
      <c r="BPJ79" s="47"/>
      <c r="BPK79" s="47"/>
      <c r="BPL79" s="47"/>
      <c r="BPM79" s="47"/>
      <c r="BPN79" s="47"/>
      <c r="BPO79" s="47"/>
      <c r="BPP79" s="47"/>
      <c r="BPQ79" s="47"/>
      <c r="BPR79" s="47"/>
      <c r="BPS79" s="47"/>
      <c r="BPT79" s="47"/>
      <c r="BPU79" s="47"/>
      <c r="BPV79" s="47"/>
      <c r="BPW79" s="47"/>
      <c r="BPX79" s="47"/>
      <c r="BPY79" s="47"/>
      <c r="BPZ79" s="47"/>
      <c r="BQA79" s="47"/>
      <c r="BQB79" s="47"/>
      <c r="BQC79" s="47"/>
      <c r="BQD79" s="47"/>
      <c r="BQE79" s="47"/>
      <c r="BQF79" s="47"/>
      <c r="BQG79" s="47"/>
      <c r="BQH79" s="47"/>
      <c r="BQI79" s="47"/>
      <c r="BQJ79" s="47"/>
      <c r="BQK79" s="47"/>
      <c r="BQL79" s="47"/>
      <c r="BQM79" s="47"/>
      <c r="BQN79" s="47"/>
      <c r="BQO79" s="47"/>
      <c r="BQP79" s="47"/>
      <c r="BQQ79" s="47"/>
      <c r="BQR79" s="47"/>
      <c r="BQS79" s="47"/>
      <c r="BQT79" s="47"/>
      <c r="BQU79" s="47"/>
      <c r="BQV79" s="47"/>
      <c r="BQW79" s="47"/>
      <c r="BQX79" s="47"/>
      <c r="BQY79" s="47"/>
      <c r="BQZ79" s="47"/>
      <c r="BRA79" s="47"/>
      <c r="BRB79" s="47"/>
      <c r="BRC79" s="47"/>
      <c r="BRD79" s="47"/>
      <c r="BRE79" s="47"/>
      <c r="BRF79" s="47"/>
      <c r="BRG79" s="47"/>
      <c r="BRH79" s="47"/>
      <c r="BRI79" s="47"/>
      <c r="BRJ79" s="47"/>
      <c r="BRK79" s="47"/>
      <c r="BRL79" s="47"/>
      <c r="BRM79" s="47"/>
      <c r="BRN79" s="47"/>
      <c r="BRO79" s="47"/>
      <c r="BRP79" s="47"/>
      <c r="BRQ79" s="47"/>
      <c r="BRR79" s="47"/>
      <c r="BRS79" s="47"/>
      <c r="BRT79" s="47"/>
      <c r="BRU79" s="47"/>
      <c r="BRV79" s="47"/>
      <c r="BRW79" s="47"/>
      <c r="BRX79" s="47"/>
      <c r="BRY79" s="47"/>
      <c r="BRZ79" s="47"/>
      <c r="BSA79" s="47"/>
      <c r="BSB79" s="47"/>
      <c r="BSC79" s="47"/>
      <c r="BSD79" s="47"/>
      <c r="BSE79" s="47"/>
      <c r="BSF79" s="47"/>
      <c r="BSG79" s="47"/>
      <c r="BSH79" s="47"/>
      <c r="BSI79" s="47"/>
      <c r="BSJ79" s="47"/>
      <c r="BSK79" s="47"/>
      <c r="BSL79" s="47"/>
      <c r="BSM79" s="47"/>
      <c r="BSN79" s="47"/>
      <c r="BSO79" s="47"/>
      <c r="BSP79" s="47"/>
      <c r="BSQ79" s="47"/>
      <c r="BSR79" s="47"/>
      <c r="BSS79" s="47"/>
      <c r="BST79" s="47"/>
      <c r="BSU79" s="47"/>
      <c r="BSV79" s="47"/>
      <c r="BSW79" s="47"/>
      <c r="BSX79" s="47"/>
      <c r="BSY79" s="47"/>
      <c r="BSZ79" s="47"/>
      <c r="BTA79" s="47"/>
      <c r="BTB79" s="47"/>
      <c r="BTC79" s="47"/>
      <c r="BTD79" s="47"/>
      <c r="BTE79" s="47"/>
      <c r="BTF79" s="47"/>
      <c r="BTG79" s="47"/>
      <c r="BTH79" s="47"/>
      <c r="BTI79" s="47"/>
      <c r="BTJ79" s="47"/>
      <c r="BTK79" s="47"/>
      <c r="BTL79" s="47"/>
      <c r="BTM79" s="47"/>
      <c r="BTN79" s="47"/>
      <c r="BTO79" s="47"/>
      <c r="BTP79" s="47"/>
      <c r="BTQ79" s="47"/>
      <c r="BTR79" s="47"/>
      <c r="BTS79" s="47"/>
      <c r="BTT79" s="47"/>
      <c r="BTU79" s="47"/>
      <c r="BTV79" s="47"/>
      <c r="BTW79" s="47"/>
      <c r="BTX79" s="47"/>
      <c r="BTY79" s="47"/>
      <c r="BTZ79" s="47"/>
      <c r="BUA79" s="47"/>
      <c r="BUB79" s="47"/>
      <c r="BUC79" s="47"/>
      <c r="BUD79" s="47"/>
      <c r="BUE79" s="47"/>
      <c r="BUF79" s="47"/>
      <c r="BUG79" s="47"/>
      <c r="BUH79" s="47"/>
      <c r="BUI79" s="47"/>
      <c r="BUJ79" s="47"/>
      <c r="BUK79" s="47"/>
      <c r="BUL79" s="47"/>
      <c r="BUM79" s="47"/>
      <c r="BUN79" s="47"/>
      <c r="BUO79" s="47"/>
      <c r="BUP79" s="47"/>
      <c r="BUQ79" s="47"/>
      <c r="BUR79" s="47"/>
      <c r="BUS79" s="47"/>
      <c r="BUT79" s="47"/>
      <c r="BUU79" s="47"/>
      <c r="BUV79" s="47"/>
      <c r="BUW79" s="47"/>
      <c r="BUX79" s="47"/>
      <c r="BUY79" s="47"/>
      <c r="BUZ79" s="47"/>
      <c r="BVA79" s="47"/>
      <c r="BVB79" s="47"/>
      <c r="BVC79" s="47"/>
      <c r="BVD79" s="47"/>
      <c r="BVE79" s="47"/>
      <c r="BVF79" s="47"/>
      <c r="BVG79" s="47"/>
      <c r="BVH79" s="47"/>
      <c r="BVI79" s="47"/>
      <c r="BVJ79" s="47"/>
      <c r="BVK79" s="47"/>
      <c r="BVL79" s="47"/>
      <c r="BVM79" s="47"/>
      <c r="BVN79" s="47"/>
      <c r="BVO79" s="47"/>
      <c r="BVP79" s="47"/>
      <c r="BVQ79" s="47"/>
      <c r="BVR79" s="47"/>
      <c r="BVS79" s="47"/>
      <c r="BVT79" s="47"/>
      <c r="BVU79" s="47"/>
      <c r="BVV79" s="47"/>
      <c r="BVW79" s="47"/>
      <c r="BVX79" s="47"/>
      <c r="BVY79" s="47"/>
      <c r="BVZ79" s="47"/>
      <c r="BWA79" s="47"/>
      <c r="BWB79" s="47"/>
      <c r="BWC79" s="47"/>
      <c r="BWD79" s="47"/>
      <c r="BWE79" s="47"/>
      <c r="BWF79" s="47"/>
      <c r="BWG79" s="47"/>
      <c r="BWH79" s="47"/>
      <c r="BWI79" s="47"/>
      <c r="BWJ79" s="47"/>
      <c r="BWK79" s="47"/>
      <c r="BWL79" s="47"/>
      <c r="BWM79" s="47"/>
      <c r="BWN79" s="47"/>
      <c r="BWO79" s="47"/>
      <c r="BWP79" s="47"/>
      <c r="BWQ79" s="47"/>
      <c r="BWR79" s="47"/>
      <c r="BWS79" s="47"/>
      <c r="BWT79" s="47"/>
      <c r="BWU79" s="47"/>
      <c r="BWV79" s="47"/>
      <c r="BWW79" s="47"/>
      <c r="BWX79" s="47"/>
      <c r="BWY79" s="47"/>
      <c r="BWZ79" s="47"/>
      <c r="BXA79" s="47"/>
      <c r="BXB79" s="47"/>
      <c r="BXC79" s="47"/>
      <c r="BXD79" s="47"/>
      <c r="BXE79" s="47"/>
      <c r="BXF79" s="47"/>
      <c r="BXG79" s="47"/>
      <c r="BXH79" s="47"/>
      <c r="BXI79" s="47"/>
      <c r="BXJ79" s="47"/>
      <c r="BXK79" s="47"/>
      <c r="BXL79" s="47"/>
      <c r="BXM79" s="47"/>
      <c r="BXN79" s="47"/>
      <c r="BXO79" s="47"/>
      <c r="BXP79" s="47"/>
      <c r="BXQ79" s="47"/>
      <c r="BXR79" s="47"/>
      <c r="BXS79" s="47"/>
      <c r="BXT79" s="47"/>
      <c r="BXU79" s="47"/>
      <c r="BXV79" s="47"/>
      <c r="BXW79" s="47"/>
      <c r="BXX79" s="47"/>
      <c r="BXY79" s="47"/>
      <c r="BXZ79" s="47"/>
      <c r="BYA79" s="47"/>
      <c r="BYB79" s="47"/>
      <c r="BYC79" s="47"/>
      <c r="BYD79" s="47"/>
      <c r="BYE79" s="47"/>
      <c r="BYF79" s="47"/>
      <c r="BYG79" s="47"/>
      <c r="BYH79" s="47"/>
      <c r="BYI79" s="47"/>
      <c r="BYJ79" s="47"/>
      <c r="BYK79" s="47"/>
      <c r="BYL79" s="47"/>
      <c r="BYM79" s="47"/>
      <c r="BYN79" s="47"/>
      <c r="BYO79" s="47"/>
      <c r="BYP79" s="47"/>
      <c r="BYQ79" s="47"/>
      <c r="BYR79" s="47"/>
      <c r="BYS79" s="47"/>
      <c r="BYT79" s="47"/>
      <c r="BYU79" s="47"/>
      <c r="BYV79" s="47"/>
      <c r="BYW79" s="47"/>
      <c r="BYX79" s="47"/>
      <c r="BYY79" s="47"/>
      <c r="BYZ79" s="47"/>
      <c r="BZA79" s="47"/>
      <c r="BZB79" s="47"/>
      <c r="BZC79" s="47"/>
      <c r="BZD79" s="47"/>
      <c r="BZE79" s="47"/>
      <c r="BZF79" s="47"/>
      <c r="BZG79" s="47"/>
      <c r="BZH79" s="47"/>
      <c r="BZI79" s="47"/>
      <c r="BZJ79" s="47"/>
      <c r="BZK79" s="47"/>
      <c r="BZL79" s="47"/>
      <c r="BZM79" s="47"/>
      <c r="BZN79" s="47"/>
      <c r="BZO79" s="47"/>
      <c r="BZP79" s="47"/>
      <c r="BZQ79" s="47"/>
      <c r="BZR79" s="47"/>
      <c r="BZS79" s="47"/>
      <c r="BZT79" s="47"/>
      <c r="BZU79" s="47"/>
      <c r="BZV79" s="47"/>
      <c r="BZW79" s="47"/>
      <c r="BZX79" s="47"/>
      <c r="BZY79" s="47"/>
      <c r="BZZ79" s="47"/>
      <c r="CAA79" s="47"/>
      <c r="CAB79" s="47"/>
      <c r="CAC79" s="47"/>
      <c r="CAD79" s="47"/>
      <c r="CAE79" s="47"/>
      <c r="CAF79" s="47"/>
      <c r="CAG79" s="47"/>
      <c r="CAH79" s="47"/>
      <c r="CAI79" s="47"/>
      <c r="CAJ79" s="47"/>
      <c r="CAK79" s="47"/>
      <c r="CAL79" s="47"/>
      <c r="CAM79" s="47"/>
      <c r="CAN79" s="47"/>
      <c r="CAO79" s="47"/>
      <c r="CAP79" s="47"/>
      <c r="CAQ79" s="47"/>
      <c r="CAR79" s="47"/>
      <c r="CAS79" s="47"/>
      <c r="CAT79" s="47"/>
      <c r="CAU79" s="47"/>
      <c r="CAV79" s="47"/>
      <c r="CAW79" s="47"/>
      <c r="CAX79" s="47"/>
      <c r="CAY79" s="47"/>
      <c r="CAZ79" s="47"/>
      <c r="CBA79" s="47"/>
      <c r="CBB79" s="47"/>
      <c r="CBC79" s="47"/>
      <c r="CBD79" s="47"/>
      <c r="CBE79" s="47"/>
      <c r="CBF79" s="47"/>
      <c r="CBG79" s="47"/>
      <c r="CBH79" s="47"/>
      <c r="CBI79" s="47"/>
      <c r="CBJ79" s="47"/>
      <c r="CBK79" s="47"/>
      <c r="CBL79" s="47"/>
      <c r="CBM79" s="47"/>
      <c r="CBN79" s="47"/>
      <c r="CBO79" s="47"/>
      <c r="CBP79" s="47"/>
      <c r="CBQ79" s="47"/>
      <c r="CBR79" s="47"/>
      <c r="CBS79" s="47"/>
      <c r="CBT79" s="47"/>
      <c r="CBU79" s="47"/>
      <c r="CBV79" s="47"/>
      <c r="CBW79" s="47"/>
      <c r="CBX79" s="47"/>
      <c r="CBY79" s="47"/>
      <c r="CBZ79" s="47"/>
      <c r="CCA79" s="47"/>
      <c r="CCB79" s="47"/>
      <c r="CCC79" s="47"/>
      <c r="CCD79" s="47"/>
      <c r="CCE79" s="47"/>
      <c r="CCF79" s="47"/>
      <c r="CCG79" s="47"/>
      <c r="CCH79" s="47"/>
      <c r="CCI79" s="47"/>
      <c r="CCJ79" s="47"/>
      <c r="CCK79" s="47"/>
      <c r="CCL79" s="47"/>
      <c r="CCM79" s="47"/>
      <c r="CCN79" s="47"/>
      <c r="CCO79" s="47"/>
      <c r="CCP79" s="47"/>
      <c r="CCQ79" s="47"/>
      <c r="CCR79" s="47"/>
      <c r="CCS79" s="47"/>
      <c r="CCT79" s="47"/>
      <c r="CCU79" s="47"/>
      <c r="CCV79" s="47"/>
      <c r="CCW79" s="47"/>
      <c r="CCX79" s="47"/>
      <c r="CCY79" s="47"/>
      <c r="CCZ79" s="47"/>
      <c r="CDA79" s="47"/>
      <c r="CDB79" s="47"/>
      <c r="CDC79" s="47"/>
      <c r="CDD79" s="47"/>
      <c r="CDE79" s="47"/>
      <c r="CDF79" s="47"/>
      <c r="CDG79" s="47"/>
      <c r="CDH79" s="47"/>
      <c r="CDI79" s="47"/>
      <c r="CDJ79" s="47"/>
      <c r="CDK79" s="47"/>
      <c r="CDL79" s="47"/>
      <c r="CDM79" s="47"/>
      <c r="CDN79" s="47"/>
      <c r="CDO79" s="47"/>
      <c r="CDP79" s="47"/>
      <c r="CDQ79" s="47"/>
      <c r="CDR79" s="47"/>
      <c r="CDS79" s="47"/>
      <c r="CDT79" s="47"/>
      <c r="CDU79" s="47"/>
      <c r="CDV79" s="47"/>
      <c r="CDW79" s="47"/>
      <c r="CDX79" s="47"/>
      <c r="CDY79" s="47"/>
      <c r="CDZ79" s="47"/>
      <c r="CEA79" s="47"/>
      <c r="CEB79" s="47"/>
      <c r="CEC79" s="47"/>
      <c r="CED79" s="47"/>
      <c r="CEE79" s="47"/>
      <c r="CEF79" s="47"/>
      <c r="CEG79" s="47"/>
      <c r="CEH79" s="47"/>
      <c r="CEI79" s="47"/>
      <c r="CEJ79" s="47"/>
      <c r="CEK79" s="47"/>
      <c r="CEL79" s="47"/>
      <c r="CEM79" s="47"/>
      <c r="CEN79" s="47"/>
      <c r="CEO79" s="47"/>
      <c r="CEP79" s="47"/>
      <c r="CEQ79" s="47"/>
      <c r="CER79" s="47"/>
      <c r="CES79" s="47"/>
      <c r="CET79" s="47"/>
      <c r="CEU79" s="47"/>
      <c r="CEV79" s="47"/>
      <c r="CEW79" s="47"/>
      <c r="CEX79" s="47"/>
      <c r="CEY79" s="47"/>
      <c r="CEZ79" s="47"/>
      <c r="CFA79" s="47"/>
      <c r="CFB79" s="47"/>
      <c r="CFC79" s="47"/>
      <c r="CFD79" s="47"/>
      <c r="CFE79" s="47"/>
      <c r="CFF79" s="47"/>
      <c r="CFG79" s="47"/>
      <c r="CFH79" s="47"/>
      <c r="CFI79" s="47"/>
      <c r="CFJ79" s="47"/>
      <c r="CFK79" s="47"/>
      <c r="CFL79" s="47"/>
      <c r="CFM79" s="47"/>
      <c r="CFN79" s="47"/>
      <c r="CFO79" s="47"/>
      <c r="CFP79" s="47"/>
      <c r="CFQ79" s="47"/>
      <c r="CFR79" s="47"/>
      <c r="CFS79" s="47"/>
      <c r="CFT79" s="47"/>
      <c r="CFU79" s="47"/>
      <c r="CFV79" s="47"/>
      <c r="CFW79" s="47"/>
      <c r="CFX79" s="47"/>
      <c r="CFY79" s="47"/>
      <c r="CFZ79" s="47"/>
      <c r="CGA79" s="47"/>
      <c r="CGB79" s="47"/>
      <c r="CGC79" s="47"/>
      <c r="CGD79" s="47"/>
      <c r="CGE79" s="47"/>
      <c r="CGF79" s="47"/>
      <c r="CGG79" s="47"/>
      <c r="CGH79" s="47"/>
      <c r="CGI79" s="47"/>
      <c r="CGJ79" s="47"/>
      <c r="CGK79" s="47"/>
      <c r="CGL79" s="47"/>
      <c r="CGM79" s="47"/>
      <c r="CGN79" s="47"/>
      <c r="CGO79" s="47"/>
      <c r="CGP79" s="47"/>
      <c r="CGQ79" s="47"/>
      <c r="CGR79" s="47"/>
      <c r="CGS79" s="47"/>
      <c r="CGT79" s="47"/>
      <c r="CGU79" s="47"/>
      <c r="CGV79" s="47"/>
      <c r="CGW79" s="47"/>
      <c r="CGX79" s="47"/>
      <c r="CGY79" s="47"/>
      <c r="CGZ79" s="47"/>
      <c r="CHA79" s="47"/>
      <c r="CHB79" s="47"/>
      <c r="CHC79" s="47"/>
      <c r="CHD79" s="47"/>
      <c r="CHE79" s="47"/>
      <c r="CHF79" s="47"/>
      <c r="CHG79" s="47"/>
      <c r="CHH79" s="47"/>
      <c r="CHI79" s="47"/>
      <c r="CHJ79" s="47"/>
      <c r="CHK79" s="47"/>
      <c r="CHL79" s="47"/>
      <c r="CHM79" s="47"/>
      <c r="CHN79" s="47"/>
      <c r="CHO79" s="47"/>
      <c r="CHP79" s="47"/>
      <c r="CHQ79" s="47"/>
      <c r="CHR79" s="47"/>
      <c r="CHS79" s="47"/>
      <c r="CHT79" s="47"/>
      <c r="CHU79" s="47"/>
      <c r="CHV79" s="47"/>
      <c r="CHW79" s="47"/>
      <c r="CHX79" s="47"/>
      <c r="CHY79" s="47"/>
      <c r="CHZ79" s="47"/>
      <c r="CIA79" s="47"/>
      <c r="CIB79" s="47"/>
      <c r="CIC79" s="47"/>
      <c r="CID79" s="47"/>
      <c r="CIE79" s="47"/>
      <c r="CIF79" s="47"/>
      <c r="CIG79" s="47"/>
      <c r="CIH79" s="47"/>
      <c r="CII79" s="47"/>
      <c r="CIJ79" s="47"/>
      <c r="CIK79" s="47"/>
      <c r="CIL79" s="47"/>
      <c r="CIM79" s="47"/>
      <c r="CIN79" s="47"/>
      <c r="CIO79" s="47"/>
      <c r="CIP79" s="47"/>
      <c r="CIQ79" s="47"/>
      <c r="CIR79" s="47"/>
      <c r="CIS79" s="47"/>
      <c r="CIT79" s="47"/>
      <c r="CIU79" s="47"/>
      <c r="CIV79" s="47"/>
      <c r="CIW79" s="47"/>
      <c r="CIX79" s="47"/>
      <c r="CIY79" s="47"/>
      <c r="CIZ79" s="47"/>
      <c r="CJA79" s="47"/>
      <c r="CJB79" s="47"/>
      <c r="CJC79" s="47"/>
      <c r="CJD79" s="47"/>
      <c r="CJE79" s="47"/>
      <c r="CJF79" s="47"/>
      <c r="CJG79" s="47"/>
      <c r="CJH79" s="47"/>
      <c r="CJI79" s="47"/>
      <c r="CJJ79" s="47"/>
      <c r="CJK79" s="47"/>
      <c r="CJL79" s="47"/>
      <c r="CJM79" s="47"/>
      <c r="CJN79" s="47"/>
      <c r="CJO79" s="47"/>
      <c r="CJP79" s="47"/>
      <c r="CJQ79" s="47"/>
      <c r="CJR79" s="47"/>
      <c r="CJS79" s="47"/>
      <c r="CJT79" s="47"/>
      <c r="CJU79" s="47"/>
      <c r="CJV79" s="47"/>
      <c r="CJW79" s="47"/>
      <c r="CJX79" s="47"/>
      <c r="CJY79" s="47"/>
      <c r="CJZ79" s="47"/>
      <c r="CKA79" s="47"/>
      <c r="CKB79" s="47"/>
      <c r="CKC79" s="47"/>
      <c r="CKD79" s="47"/>
      <c r="CKE79" s="47"/>
      <c r="CKF79" s="47"/>
      <c r="CKG79" s="47"/>
      <c r="CKH79" s="47"/>
      <c r="CKI79" s="47"/>
      <c r="CKJ79" s="47"/>
      <c r="CKK79" s="47"/>
      <c r="CKL79" s="47"/>
      <c r="CKM79" s="47"/>
      <c r="CKN79" s="47"/>
      <c r="CKO79" s="47"/>
      <c r="CKP79" s="47"/>
      <c r="CKQ79" s="47"/>
      <c r="CKR79" s="47"/>
      <c r="CKS79" s="47"/>
      <c r="CKT79" s="47"/>
      <c r="CKU79" s="47"/>
      <c r="CKV79" s="47"/>
      <c r="CKW79" s="47"/>
      <c r="CKX79" s="47"/>
      <c r="CKY79" s="47"/>
      <c r="CKZ79" s="47"/>
      <c r="CLA79" s="47"/>
      <c r="CLB79" s="47"/>
      <c r="CLC79" s="47"/>
      <c r="CLD79" s="47"/>
      <c r="CLE79" s="47"/>
      <c r="CLF79" s="47"/>
      <c r="CLG79" s="47"/>
      <c r="CLH79" s="47"/>
      <c r="CLI79" s="47"/>
      <c r="CLJ79" s="47"/>
      <c r="CLK79" s="47"/>
      <c r="CLL79" s="47"/>
      <c r="CLM79" s="47"/>
      <c r="CLN79" s="47"/>
      <c r="CLO79" s="47"/>
      <c r="CLP79" s="47"/>
      <c r="CLQ79" s="47"/>
      <c r="CLR79" s="47"/>
      <c r="CLS79" s="47"/>
      <c r="CLT79" s="47"/>
      <c r="CLU79" s="47"/>
      <c r="CLV79" s="47"/>
      <c r="CLW79" s="47"/>
      <c r="CLX79" s="47"/>
      <c r="CLY79" s="47"/>
      <c r="CLZ79" s="47"/>
      <c r="CMA79" s="47"/>
      <c r="CMB79" s="47"/>
      <c r="CMC79" s="47"/>
      <c r="CMD79" s="47"/>
      <c r="CME79" s="47"/>
      <c r="CMF79" s="47"/>
      <c r="CMG79" s="47"/>
      <c r="CMH79" s="47"/>
      <c r="CMI79" s="47"/>
      <c r="CMJ79" s="47"/>
      <c r="CMK79" s="47"/>
      <c r="CML79" s="47"/>
      <c r="CMM79" s="47"/>
      <c r="CMN79" s="47"/>
      <c r="CMO79" s="47"/>
      <c r="CMP79" s="47"/>
      <c r="CMQ79" s="47"/>
      <c r="CMR79" s="47"/>
      <c r="CMS79" s="47"/>
      <c r="CMT79" s="47"/>
      <c r="CMU79" s="47"/>
      <c r="CMV79" s="47"/>
      <c r="CMW79" s="47"/>
      <c r="CMX79" s="47"/>
      <c r="CMY79" s="47"/>
      <c r="CMZ79" s="47"/>
      <c r="CNA79" s="47"/>
      <c r="CNB79" s="47"/>
      <c r="CNC79" s="47"/>
      <c r="CND79" s="47"/>
      <c r="CNE79" s="47"/>
      <c r="CNF79" s="47"/>
      <c r="CNG79" s="47"/>
      <c r="CNH79" s="47"/>
      <c r="CNI79" s="47"/>
      <c r="CNJ79" s="47"/>
      <c r="CNK79" s="47"/>
      <c r="CNL79" s="47"/>
      <c r="CNM79" s="47"/>
      <c r="CNN79" s="47"/>
      <c r="CNO79" s="47"/>
      <c r="CNP79" s="47"/>
      <c r="CNQ79" s="47"/>
      <c r="CNR79" s="47"/>
      <c r="CNS79" s="47"/>
      <c r="CNT79" s="47"/>
      <c r="CNU79" s="47"/>
      <c r="CNV79" s="47"/>
      <c r="CNW79" s="47"/>
      <c r="CNX79" s="47"/>
      <c r="CNY79" s="47"/>
      <c r="CNZ79" s="47"/>
      <c r="COA79" s="47"/>
      <c r="COB79" s="47"/>
      <c r="COC79" s="47"/>
      <c r="COD79" s="47"/>
      <c r="COE79" s="47"/>
      <c r="COF79" s="47"/>
      <c r="COG79" s="47"/>
      <c r="COH79" s="47"/>
      <c r="COI79" s="47"/>
      <c r="COJ79" s="47"/>
      <c r="COK79" s="47"/>
      <c r="COL79" s="47"/>
      <c r="COM79" s="47"/>
      <c r="CON79" s="47"/>
      <c r="COO79" s="47"/>
      <c r="COP79" s="47"/>
      <c r="COQ79" s="47"/>
      <c r="COR79" s="47"/>
      <c r="COS79" s="47"/>
      <c r="COT79" s="47"/>
      <c r="COU79" s="47"/>
      <c r="COV79" s="47"/>
      <c r="COW79" s="47"/>
      <c r="COX79" s="47"/>
      <c r="COY79" s="47"/>
      <c r="COZ79" s="47"/>
      <c r="CPA79" s="47"/>
      <c r="CPB79" s="47"/>
      <c r="CPC79" s="47"/>
      <c r="CPD79" s="47"/>
      <c r="CPE79" s="47"/>
      <c r="CPF79" s="47"/>
      <c r="CPG79" s="47"/>
      <c r="CPH79" s="47"/>
      <c r="CPI79" s="47"/>
      <c r="CPJ79" s="47"/>
      <c r="CPK79" s="47"/>
      <c r="CPL79" s="47"/>
      <c r="CPM79" s="47"/>
      <c r="CPN79" s="47"/>
      <c r="CPO79" s="47"/>
      <c r="CPP79" s="47"/>
      <c r="CPQ79" s="47"/>
      <c r="CPR79" s="47"/>
      <c r="CPS79" s="47"/>
      <c r="CPT79" s="47"/>
      <c r="CPU79" s="47"/>
      <c r="CPV79" s="47"/>
      <c r="CPW79" s="47"/>
      <c r="CPX79" s="47"/>
      <c r="CPY79" s="47"/>
      <c r="CPZ79" s="47"/>
      <c r="CQA79" s="47"/>
      <c r="CQB79" s="47"/>
      <c r="CQC79" s="47"/>
      <c r="CQD79" s="47"/>
      <c r="CQE79" s="47"/>
      <c r="CQF79" s="47"/>
      <c r="CQG79" s="47"/>
      <c r="CQH79" s="47"/>
      <c r="CQI79" s="47"/>
      <c r="CQJ79" s="47"/>
      <c r="CQK79" s="47"/>
      <c r="CQL79" s="47"/>
      <c r="CQM79" s="47"/>
      <c r="CQN79" s="47"/>
      <c r="CQO79" s="47"/>
      <c r="CQP79" s="47"/>
      <c r="CQQ79" s="47"/>
      <c r="CQR79" s="47"/>
      <c r="CQS79" s="47"/>
      <c r="CQT79" s="47"/>
      <c r="CQU79" s="47"/>
      <c r="CQV79" s="47"/>
      <c r="CQW79" s="47"/>
      <c r="CQX79" s="47"/>
      <c r="CQY79" s="47"/>
      <c r="CQZ79" s="47"/>
      <c r="CRA79" s="47"/>
      <c r="CRB79" s="47"/>
      <c r="CRC79" s="47"/>
      <c r="CRD79" s="47"/>
      <c r="CRE79" s="47"/>
      <c r="CRF79" s="47"/>
      <c r="CRG79" s="47"/>
      <c r="CRH79" s="47"/>
      <c r="CRI79" s="47"/>
      <c r="CRJ79" s="47"/>
      <c r="CRK79" s="47"/>
      <c r="CRL79" s="47"/>
      <c r="CRM79" s="47"/>
      <c r="CRN79" s="47"/>
      <c r="CRO79" s="47"/>
      <c r="CRP79" s="47"/>
      <c r="CRQ79" s="47"/>
      <c r="CRR79" s="47"/>
      <c r="CRS79" s="47"/>
      <c r="CRT79" s="47"/>
      <c r="CRU79" s="47"/>
      <c r="CRV79" s="47"/>
      <c r="CRW79" s="47"/>
      <c r="CRX79" s="47"/>
      <c r="CRY79" s="47"/>
      <c r="CRZ79" s="47"/>
      <c r="CSA79" s="47"/>
      <c r="CSB79" s="47"/>
      <c r="CSC79" s="47"/>
      <c r="CSD79" s="47"/>
      <c r="CSE79" s="47"/>
      <c r="CSF79" s="47"/>
      <c r="CSG79" s="47"/>
      <c r="CSH79" s="47"/>
      <c r="CSI79" s="47"/>
      <c r="CSJ79" s="47"/>
      <c r="CSK79" s="47"/>
      <c r="CSL79" s="47"/>
      <c r="CSM79" s="47"/>
      <c r="CSN79" s="47"/>
      <c r="CSO79" s="47"/>
      <c r="CSP79" s="47"/>
      <c r="CSQ79" s="47"/>
      <c r="CSR79" s="47"/>
      <c r="CSS79" s="47"/>
      <c r="CST79" s="47"/>
      <c r="CSU79" s="47"/>
      <c r="CSV79" s="47"/>
      <c r="CSW79" s="47"/>
      <c r="CSX79" s="47"/>
      <c r="CSY79" s="47"/>
      <c r="CSZ79" s="47"/>
      <c r="CTA79" s="47"/>
      <c r="CTB79" s="47"/>
      <c r="CTC79" s="47"/>
      <c r="CTD79" s="47"/>
      <c r="CTE79" s="47"/>
      <c r="CTF79" s="47"/>
      <c r="CTG79" s="47"/>
      <c r="CTH79" s="47"/>
      <c r="CTI79" s="47"/>
      <c r="CTJ79" s="47"/>
      <c r="CTK79" s="47"/>
      <c r="CTL79" s="47"/>
      <c r="CTM79" s="47"/>
      <c r="CTN79" s="47"/>
      <c r="CTO79" s="47"/>
      <c r="CTP79" s="47"/>
      <c r="CTQ79" s="47"/>
      <c r="CTR79" s="47"/>
      <c r="CTS79" s="47"/>
      <c r="CTT79" s="47"/>
      <c r="CTU79" s="47"/>
      <c r="CTV79" s="47"/>
      <c r="CTW79" s="47"/>
      <c r="CTX79" s="47"/>
      <c r="CTY79" s="47"/>
      <c r="CTZ79" s="47"/>
      <c r="CUA79" s="47"/>
      <c r="CUB79" s="47"/>
      <c r="CUC79" s="47"/>
      <c r="CUD79" s="47"/>
      <c r="CUE79" s="47"/>
      <c r="CUF79" s="47"/>
      <c r="CUG79" s="47"/>
      <c r="CUH79" s="47"/>
      <c r="CUI79" s="47"/>
      <c r="CUJ79" s="47"/>
      <c r="CUK79" s="47"/>
      <c r="CUL79" s="47"/>
      <c r="CUM79" s="47"/>
      <c r="CUN79" s="47"/>
      <c r="CUO79" s="47"/>
      <c r="CUP79" s="47"/>
      <c r="CUQ79" s="47"/>
      <c r="CUR79" s="47"/>
      <c r="CUS79" s="47"/>
      <c r="CUT79" s="47"/>
      <c r="CUU79" s="47"/>
      <c r="CUV79" s="47"/>
      <c r="CUW79" s="47"/>
      <c r="CUX79" s="47"/>
      <c r="CUY79" s="47"/>
      <c r="CUZ79" s="47"/>
      <c r="CVA79" s="47"/>
      <c r="CVB79" s="47"/>
      <c r="CVC79" s="47"/>
      <c r="CVD79" s="47"/>
      <c r="CVE79" s="47"/>
      <c r="CVF79" s="47"/>
      <c r="CVG79" s="47"/>
      <c r="CVH79" s="47"/>
      <c r="CVI79" s="47"/>
      <c r="CVJ79" s="47"/>
      <c r="CVK79" s="47"/>
      <c r="CVL79" s="47"/>
      <c r="CVM79" s="47"/>
      <c r="CVN79" s="47"/>
      <c r="CVO79" s="47"/>
      <c r="CVP79" s="47"/>
      <c r="CVQ79" s="47"/>
      <c r="CVR79" s="47"/>
      <c r="CVS79" s="47"/>
      <c r="CVT79" s="47"/>
      <c r="CVU79" s="47"/>
      <c r="CVV79" s="47"/>
      <c r="CVW79" s="47"/>
      <c r="CVX79" s="47"/>
      <c r="CVY79" s="47"/>
      <c r="CVZ79" s="47"/>
      <c r="CWA79" s="47"/>
      <c r="CWB79" s="47"/>
      <c r="CWC79" s="47"/>
      <c r="CWD79" s="47"/>
      <c r="CWE79" s="47"/>
      <c r="CWF79" s="47"/>
      <c r="CWG79" s="47"/>
      <c r="CWH79" s="47"/>
      <c r="CWI79" s="47"/>
      <c r="CWJ79" s="47"/>
      <c r="CWK79" s="47"/>
      <c r="CWL79" s="47"/>
      <c r="CWM79" s="47"/>
      <c r="CWN79" s="47"/>
      <c r="CWO79" s="47"/>
      <c r="CWP79" s="47"/>
      <c r="CWQ79" s="47"/>
      <c r="CWR79" s="47"/>
      <c r="CWS79" s="47"/>
      <c r="CWT79" s="47"/>
      <c r="CWU79" s="47"/>
      <c r="CWV79" s="47"/>
      <c r="CWW79" s="47"/>
      <c r="CWX79" s="47"/>
      <c r="CWY79" s="47"/>
      <c r="CWZ79" s="47"/>
      <c r="CXA79" s="47"/>
      <c r="CXB79" s="47"/>
      <c r="CXC79" s="47"/>
      <c r="CXD79" s="47"/>
      <c r="CXE79" s="47"/>
      <c r="CXF79" s="47"/>
      <c r="CXG79" s="47"/>
      <c r="CXH79" s="47"/>
      <c r="CXI79" s="47"/>
      <c r="CXJ79" s="47"/>
      <c r="CXK79" s="47"/>
      <c r="CXL79" s="47"/>
      <c r="CXM79" s="47"/>
      <c r="CXN79" s="47"/>
      <c r="CXO79" s="47"/>
      <c r="CXP79" s="47"/>
      <c r="CXQ79" s="47"/>
      <c r="CXR79" s="47"/>
      <c r="CXS79" s="47"/>
      <c r="CXT79" s="47"/>
      <c r="CXU79" s="47"/>
      <c r="CXV79" s="47"/>
      <c r="CXW79" s="47"/>
      <c r="CXX79" s="47"/>
      <c r="CXY79" s="47"/>
      <c r="CXZ79" s="47"/>
      <c r="CYA79" s="47"/>
      <c r="CYB79" s="47"/>
      <c r="CYC79" s="47"/>
      <c r="CYD79" s="47"/>
      <c r="CYE79" s="47"/>
      <c r="CYF79" s="47"/>
      <c r="CYG79" s="47"/>
      <c r="CYH79" s="47"/>
      <c r="CYI79" s="47"/>
      <c r="CYJ79" s="47"/>
      <c r="CYK79" s="47"/>
      <c r="CYL79" s="47"/>
      <c r="CYM79" s="47"/>
      <c r="CYN79" s="47"/>
      <c r="CYO79" s="47"/>
      <c r="CYP79" s="47"/>
      <c r="CYQ79" s="47"/>
      <c r="CYR79" s="47"/>
      <c r="CYS79" s="47"/>
      <c r="CYT79" s="47"/>
      <c r="CYU79" s="47"/>
      <c r="CYV79" s="47"/>
      <c r="CYW79" s="47"/>
      <c r="CYX79" s="47"/>
      <c r="CYY79" s="47"/>
      <c r="CYZ79" s="47"/>
      <c r="CZA79" s="47"/>
      <c r="CZB79" s="47"/>
      <c r="CZC79" s="47"/>
      <c r="CZD79" s="47"/>
      <c r="CZE79" s="47"/>
      <c r="CZF79" s="47"/>
      <c r="CZG79" s="47"/>
      <c r="CZH79" s="47"/>
      <c r="CZI79" s="47"/>
      <c r="CZJ79" s="47"/>
      <c r="CZK79" s="47"/>
      <c r="CZL79" s="47"/>
      <c r="CZM79" s="47"/>
      <c r="CZN79" s="47"/>
      <c r="CZO79" s="47"/>
      <c r="CZP79" s="47"/>
      <c r="CZQ79" s="47"/>
      <c r="CZR79" s="47"/>
      <c r="CZS79" s="47"/>
      <c r="CZT79" s="47"/>
      <c r="CZU79" s="47"/>
      <c r="CZV79" s="47"/>
      <c r="CZW79" s="47"/>
      <c r="CZX79" s="47"/>
      <c r="CZY79" s="47"/>
      <c r="CZZ79" s="47"/>
      <c r="DAA79" s="47"/>
      <c r="DAB79" s="47"/>
      <c r="DAC79" s="47"/>
      <c r="DAD79" s="47"/>
      <c r="DAE79" s="47"/>
      <c r="DAF79" s="47"/>
      <c r="DAG79" s="47"/>
      <c r="DAH79" s="47"/>
      <c r="DAI79" s="47"/>
      <c r="DAJ79" s="47"/>
      <c r="DAK79" s="47"/>
      <c r="DAL79" s="47"/>
      <c r="DAM79" s="47"/>
      <c r="DAN79" s="47"/>
      <c r="DAO79" s="47"/>
      <c r="DAP79" s="47"/>
      <c r="DAQ79" s="47"/>
      <c r="DAR79" s="47"/>
      <c r="DAS79" s="47"/>
      <c r="DAT79" s="47"/>
      <c r="DAU79" s="47"/>
      <c r="DAV79" s="47"/>
      <c r="DAW79" s="47"/>
      <c r="DAX79" s="47"/>
      <c r="DAY79" s="47"/>
      <c r="DAZ79" s="47"/>
      <c r="DBA79" s="47"/>
      <c r="DBB79" s="47"/>
      <c r="DBC79" s="47"/>
      <c r="DBD79" s="47"/>
      <c r="DBE79" s="47"/>
      <c r="DBF79" s="47"/>
      <c r="DBG79" s="47"/>
      <c r="DBH79" s="47"/>
      <c r="DBI79" s="47"/>
      <c r="DBJ79" s="47"/>
      <c r="DBK79" s="47"/>
      <c r="DBL79" s="47"/>
      <c r="DBM79" s="47"/>
      <c r="DBN79" s="47"/>
      <c r="DBO79" s="47"/>
      <c r="DBP79" s="47"/>
      <c r="DBQ79" s="47"/>
      <c r="DBR79" s="47"/>
      <c r="DBS79" s="47"/>
      <c r="DBT79" s="47"/>
      <c r="DBU79" s="47"/>
      <c r="DBV79" s="47"/>
      <c r="DBW79" s="47"/>
      <c r="DBX79" s="47"/>
      <c r="DBY79" s="47"/>
      <c r="DBZ79" s="47"/>
      <c r="DCA79" s="47"/>
      <c r="DCB79" s="47"/>
      <c r="DCC79" s="47"/>
      <c r="DCD79" s="47"/>
      <c r="DCE79" s="47"/>
      <c r="DCF79" s="47"/>
      <c r="DCG79" s="47"/>
      <c r="DCH79" s="47"/>
      <c r="DCI79" s="47"/>
      <c r="DCJ79" s="47"/>
      <c r="DCK79" s="47"/>
      <c r="DCL79" s="47"/>
      <c r="DCM79" s="47"/>
      <c r="DCN79" s="47"/>
      <c r="DCO79" s="47"/>
      <c r="DCP79" s="47"/>
      <c r="DCQ79" s="47"/>
      <c r="DCR79" s="47"/>
      <c r="DCS79" s="47"/>
      <c r="DCT79" s="47"/>
      <c r="DCU79" s="47"/>
      <c r="DCV79" s="47"/>
      <c r="DCW79" s="47"/>
      <c r="DCX79" s="47"/>
      <c r="DCY79" s="47"/>
      <c r="DCZ79" s="47"/>
      <c r="DDA79" s="47"/>
      <c r="DDB79" s="47"/>
      <c r="DDC79" s="47"/>
      <c r="DDD79" s="47"/>
      <c r="DDE79" s="47"/>
      <c r="DDF79" s="47"/>
      <c r="DDG79" s="47"/>
      <c r="DDH79" s="47"/>
      <c r="DDI79" s="47"/>
      <c r="DDJ79" s="47"/>
      <c r="DDK79" s="47"/>
      <c r="DDL79" s="47"/>
      <c r="DDM79" s="47"/>
      <c r="DDN79" s="47"/>
      <c r="DDO79" s="47"/>
      <c r="DDP79" s="47"/>
      <c r="DDQ79" s="47"/>
      <c r="DDR79" s="47"/>
      <c r="DDS79" s="47"/>
      <c r="DDT79" s="47"/>
      <c r="DDU79" s="47"/>
      <c r="DDV79" s="47"/>
      <c r="DDW79" s="47"/>
      <c r="DDX79" s="47"/>
      <c r="DDY79" s="47"/>
      <c r="DDZ79" s="47"/>
      <c r="DEA79" s="47"/>
      <c r="DEB79" s="47"/>
      <c r="DEC79" s="47"/>
      <c r="DED79" s="47"/>
      <c r="DEE79" s="47"/>
      <c r="DEF79" s="47"/>
      <c r="DEG79" s="47"/>
      <c r="DEH79" s="47"/>
      <c r="DEI79" s="47"/>
      <c r="DEJ79" s="47"/>
      <c r="DEK79" s="47"/>
      <c r="DEL79" s="47"/>
      <c r="DEM79" s="47"/>
      <c r="DEN79" s="47"/>
      <c r="DEO79" s="47"/>
      <c r="DEP79" s="47"/>
      <c r="DEQ79" s="47"/>
      <c r="DER79" s="47"/>
      <c r="DES79" s="47"/>
      <c r="DET79" s="47"/>
      <c r="DEU79" s="47"/>
      <c r="DEV79" s="47"/>
      <c r="DEW79" s="47"/>
      <c r="DEX79" s="47"/>
      <c r="DEY79" s="47"/>
      <c r="DEZ79" s="47"/>
      <c r="DFA79" s="47"/>
      <c r="DFB79" s="47"/>
      <c r="DFC79" s="47"/>
      <c r="DFD79" s="47"/>
      <c r="DFE79" s="47"/>
      <c r="DFF79" s="47"/>
      <c r="DFG79" s="47"/>
      <c r="DFH79" s="47"/>
      <c r="DFI79" s="47"/>
      <c r="DFJ79" s="47"/>
      <c r="DFK79" s="47"/>
      <c r="DFL79" s="47"/>
      <c r="DFM79" s="47"/>
      <c r="DFN79" s="47"/>
      <c r="DFO79" s="47"/>
      <c r="DFP79" s="47"/>
      <c r="DFQ79" s="47"/>
      <c r="DFR79" s="47"/>
      <c r="DFS79" s="47"/>
      <c r="DFT79" s="47"/>
      <c r="DFU79" s="47"/>
      <c r="DFV79" s="47"/>
      <c r="DFW79" s="47"/>
      <c r="DFX79" s="47"/>
      <c r="DFY79" s="47"/>
      <c r="DFZ79" s="47"/>
      <c r="DGA79" s="47"/>
      <c r="DGB79" s="47"/>
      <c r="DGC79" s="47"/>
      <c r="DGD79" s="47"/>
      <c r="DGE79" s="47"/>
      <c r="DGF79" s="47"/>
      <c r="DGG79" s="47"/>
      <c r="DGH79" s="47"/>
      <c r="DGI79" s="47"/>
      <c r="DGJ79" s="47"/>
      <c r="DGK79" s="47"/>
      <c r="DGL79" s="47"/>
      <c r="DGM79" s="47"/>
      <c r="DGN79" s="47"/>
      <c r="DGO79" s="47"/>
      <c r="DGP79" s="47"/>
      <c r="DGQ79" s="47"/>
      <c r="DGR79" s="47"/>
      <c r="DGS79" s="47"/>
      <c r="DGT79" s="47"/>
      <c r="DGU79" s="47"/>
      <c r="DGV79" s="47"/>
      <c r="DGW79" s="47"/>
      <c r="DGX79" s="47"/>
      <c r="DGY79" s="47"/>
      <c r="DGZ79" s="47"/>
      <c r="DHA79" s="47"/>
      <c r="DHB79" s="47"/>
      <c r="DHC79" s="47"/>
      <c r="DHD79" s="47"/>
      <c r="DHE79" s="47"/>
      <c r="DHF79" s="47"/>
      <c r="DHG79" s="47"/>
      <c r="DHH79" s="47"/>
      <c r="DHI79" s="47"/>
      <c r="DHJ79" s="47"/>
      <c r="DHK79" s="47"/>
      <c r="DHL79" s="47"/>
      <c r="DHM79" s="47"/>
      <c r="DHN79" s="47"/>
      <c r="DHO79" s="47"/>
      <c r="DHP79" s="47"/>
      <c r="DHQ79" s="47"/>
      <c r="DHR79" s="47"/>
      <c r="DHS79" s="47"/>
      <c r="DHT79" s="47"/>
      <c r="DHU79" s="47"/>
      <c r="DHV79" s="47"/>
      <c r="DHW79" s="47"/>
      <c r="DHX79" s="47"/>
      <c r="DHY79" s="47"/>
      <c r="DHZ79" s="47"/>
      <c r="DIA79" s="47"/>
      <c r="DIB79" s="47"/>
      <c r="DIC79" s="47"/>
      <c r="DID79" s="47"/>
      <c r="DIE79" s="47"/>
      <c r="DIF79" s="47"/>
      <c r="DIG79" s="47"/>
      <c r="DIH79" s="47"/>
      <c r="DII79" s="47"/>
      <c r="DIJ79" s="47"/>
      <c r="DIK79" s="47"/>
      <c r="DIL79" s="47"/>
      <c r="DIM79" s="47"/>
      <c r="DIN79" s="47"/>
      <c r="DIO79" s="47"/>
      <c r="DIP79" s="47"/>
      <c r="DIQ79" s="47"/>
      <c r="DIR79" s="47"/>
      <c r="DIS79" s="47"/>
      <c r="DIT79" s="47"/>
      <c r="DIU79" s="47"/>
      <c r="DIV79" s="47"/>
      <c r="DIW79" s="47"/>
      <c r="DIX79" s="47"/>
      <c r="DIY79" s="47"/>
      <c r="DIZ79" s="47"/>
      <c r="DJA79" s="47"/>
      <c r="DJB79" s="47"/>
      <c r="DJC79" s="47"/>
      <c r="DJD79" s="47"/>
      <c r="DJE79" s="47"/>
      <c r="DJF79" s="47"/>
      <c r="DJG79" s="47"/>
      <c r="DJH79" s="47"/>
      <c r="DJI79" s="47"/>
      <c r="DJJ79" s="47"/>
      <c r="DJK79" s="47"/>
      <c r="DJL79" s="47"/>
      <c r="DJM79" s="47"/>
      <c r="DJN79" s="47"/>
      <c r="DJO79" s="47"/>
      <c r="DJP79" s="47"/>
      <c r="DJQ79" s="47"/>
      <c r="DJR79" s="47"/>
      <c r="DJS79" s="47"/>
      <c r="DJT79" s="47"/>
      <c r="DJU79" s="47"/>
      <c r="DJV79" s="47"/>
      <c r="DJW79" s="47"/>
      <c r="DJX79" s="47"/>
      <c r="DJY79" s="47"/>
      <c r="DJZ79" s="47"/>
      <c r="DKA79" s="47"/>
      <c r="DKB79" s="47"/>
      <c r="DKC79" s="47"/>
      <c r="DKD79" s="47"/>
      <c r="DKE79" s="47"/>
      <c r="DKF79" s="47"/>
      <c r="DKG79" s="47"/>
      <c r="DKH79" s="47"/>
      <c r="DKI79" s="47"/>
      <c r="DKJ79" s="47"/>
      <c r="DKK79" s="47"/>
      <c r="DKL79" s="47"/>
      <c r="DKM79" s="47"/>
      <c r="DKN79" s="47"/>
      <c r="DKO79" s="47"/>
      <c r="DKP79" s="47"/>
      <c r="DKQ79" s="47"/>
      <c r="DKR79" s="47"/>
      <c r="DKS79" s="47"/>
      <c r="DKT79" s="47"/>
      <c r="DKU79" s="47"/>
      <c r="DKV79" s="47"/>
      <c r="DKW79" s="47"/>
      <c r="DKX79" s="47"/>
      <c r="DKY79" s="47"/>
      <c r="DKZ79" s="47"/>
      <c r="DLA79" s="47"/>
      <c r="DLB79" s="47"/>
      <c r="DLC79" s="47"/>
      <c r="DLD79" s="47"/>
      <c r="DLE79" s="47"/>
      <c r="DLF79" s="47"/>
      <c r="DLG79" s="47"/>
      <c r="DLH79" s="47"/>
      <c r="DLI79" s="47"/>
      <c r="DLJ79" s="47"/>
      <c r="DLK79" s="47"/>
      <c r="DLL79" s="47"/>
      <c r="DLM79" s="47"/>
      <c r="DLN79" s="47"/>
      <c r="DLO79" s="47"/>
      <c r="DLP79" s="47"/>
      <c r="DLQ79" s="47"/>
      <c r="DLR79" s="47"/>
      <c r="DLS79" s="47"/>
      <c r="DLT79" s="47"/>
      <c r="DLU79" s="47"/>
      <c r="DLV79" s="47"/>
      <c r="DLW79" s="47"/>
      <c r="DLX79" s="47"/>
      <c r="DLY79" s="47"/>
      <c r="DLZ79" s="47"/>
      <c r="DMA79" s="47"/>
      <c r="DMB79" s="47"/>
      <c r="DMC79" s="47"/>
      <c r="DMD79" s="47"/>
      <c r="DME79" s="47"/>
      <c r="DMF79" s="47"/>
      <c r="DMG79" s="47"/>
      <c r="DMH79" s="47"/>
      <c r="DMI79" s="47"/>
      <c r="DMJ79" s="47"/>
      <c r="DMK79" s="47"/>
      <c r="DML79" s="47"/>
      <c r="DMM79" s="47"/>
      <c r="DMN79" s="47"/>
      <c r="DMO79" s="47"/>
      <c r="DMP79" s="47"/>
      <c r="DMQ79" s="47"/>
      <c r="DMR79" s="47"/>
      <c r="DMS79" s="47"/>
      <c r="DMT79" s="47"/>
      <c r="DMU79" s="47"/>
      <c r="DMV79" s="47"/>
      <c r="DMW79" s="47"/>
      <c r="DMX79" s="47"/>
      <c r="DMY79" s="47"/>
      <c r="DMZ79" s="47"/>
      <c r="DNA79" s="47"/>
      <c r="DNB79" s="47"/>
      <c r="DNC79" s="47"/>
      <c r="DND79" s="47"/>
      <c r="DNE79" s="47"/>
      <c r="DNF79" s="47"/>
      <c r="DNG79" s="47"/>
      <c r="DNH79" s="47"/>
      <c r="DNI79" s="47"/>
      <c r="DNJ79" s="47"/>
      <c r="DNK79" s="47"/>
      <c r="DNL79" s="47"/>
      <c r="DNM79" s="47"/>
      <c r="DNN79" s="47"/>
      <c r="DNO79" s="47"/>
      <c r="DNP79" s="47"/>
      <c r="DNQ79" s="47"/>
      <c r="DNR79" s="47"/>
      <c r="DNS79" s="47"/>
      <c r="DNT79" s="47"/>
      <c r="DNU79" s="47"/>
      <c r="DNV79" s="47"/>
      <c r="DNW79" s="47"/>
      <c r="DNX79" s="47"/>
      <c r="DNY79" s="47"/>
      <c r="DNZ79" s="47"/>
      <c r="DOA79" s="47"/>
      <c r="DOB79" s="47"/>
      <c r="DOC79" s="47"/>
      <c r="DOD79" s="47"/>
      <c r="DOE79" s="47"/>
      <c r="DOF79" s="47"/>
      <c r="DOG79" s="47"/>
      <c r="DOH79" s="47"/>
      <c r="DOI79" s="47"/>
      <c r="DOJ79" s="47"/>
      <c r="DOK79" s="47"/>
      <c r="DOL79" s="47"/>
      <c r="DOM79" s="47"/>
      <c r="DON79" s="47"/>
      <c r="DOO79" s="47"/>
      <c r="DOP79" s="47"/>
      <c r="DOQ79" s="47"/>
      <c r="DOR79" s="47"/>
      <c r="DOS79" s="47"/>
      <c r="DOT79" s="47"/>
      <c r="DOU79" s="47"/>
      <c r="DOV79" s="47"/>
      <c r="DOW79" s="47"/>
      <c r="DOX79" s="47"/>
      <c r="DOY79" s="47"/>
      <c r="DOZ79" s="47"/>
      <c r="DPA79" s="47"/>
      <c r="DPB79" s="47"/>
      <c r="DPC79" s="47"/>
      <c r="DPD79" s="47"/>
      <c r="DPE79" s="47"/>
      <c r="DPF79" s="47"/>
      <c r="DPG79" s="47"/>
      <c r="DPH79" s="47"/>
      <c r="DPI79" s="47"/>
      <c r="DPJ79" s="47"/>
      <c r="DPK79" s="47"/>
      <c r="DPL79" s="47"/>
      <c r="DPM79" s="47"/>
      <c r="DPN79" s="47"/>
      <c r="DPO79" s="47"/>
      <c r="DPP79" s="47"/>
      <c r="DPQ79" s="47"/>
      <c r="DPR79" s="47"/>
      <c r="DPS79" s="47"/>
      <c r="DPT79" s="47"/>
      <c r="DPU79" s="47"/>
      <c r="DPV79" s="47"/>
      <c r="DPW79" s="47"/>
      <c r="DPX79" s="47"/>
      <c r="DPY79" s="47"/>
      <c r="DPZ79" s="47"/>
      <c r="DQA79" s="47"/>
      <c r="DQB79" s="47"/>
      <c r="DQC79" s="47"/>
      <c r="DQD79" s="47"/>
      <c r="DQE79" s="47"/>
      <c r="DQF79" s="47"/>
      <c r="DQG79" s="47"/>
      <c r="DQH79" s="47"/>
      <c r="DQI79" s="47"/>
      <c r="DQJ79" s="47"/>
      <c r="DQK79" s="47"/>
      <c r="DQL79" s="47"/>
      <c r="DQM79" s="47"/>
      <c r="DQN79" s="47"/>
      <c r="DQO79" s="47"/>
      <c r="DQP79" s="47"/>
      <c r="DQQ79" s="47"/>
      <c r="DQR79" s="47"/>
      <c r="DQS79" s="47"/>
      <c r="DQT79" s="47"/>
      <c r="DQU79" s="47"/>
      <c r="DQV79" s="47"/>
      <c r="DQW79" s="47"/>
      <c r="DQX79" s="47"/>
      <c r="DQY79" s="47"/>
      <c r="DQZ79" s="47"/>
      <c r="DRA79" s="47"/>
      <c r="DRB79" s="47"/>
      <c r="DRC79" s="47"/>
      <c r="DRD79" s="47"/>
      <c r="DRE79" s="47"/>
      <c r="DRF79" s="47"/>
      <c r="DRG79" s="47"/>
      <c r="DRH79" s="47"/>
      <c r="DRI79" s="47"/>
      <c r="DRJ79" s="47"/>
      <c r="DRK79" s="47"/>
      <c r="DRL79" s="47"/>
      <c r="DRM79" s="47"/>
      <c r="DRN79" s="47"/>
      <c r="DRO79" s="47"/>
      <c r="DRP79" s="47"/>
      <c r="DRQ79" s="47"/>
      <c r="DRR79" s="47"/>
      <c r="DRS79" s="47"/>
      <c r="DRT79" s="47"/>
      <c r="DRU79" s="47"/>
      <c r="DRV79" s="47"/>
      <c r="DRW79" s="47"/>
      <c r="DRX79" s="47"/>
      <c r="DRY79" s="47"/>
      <c r="DRZ79" s="47"/>
      <c r="DSA79" s="47"/>
      <c r="DSB79" s="47"/>
      <c r="DSC79" s="47"/>
      <c r="DSD79" s="47"/>
      <c r="DSE79" s="47"/>
      <c r="DSF79" s="47"/>
      <c r="DSG79" s="47"/>
      <c r="DSH79" s="47"/>
      <c r="DSI79" s="47"/>
      <c r="DSJ79" s="47"/>
      <c r="DSK79" s="47"/>
      <c r="DSL79" s="47"/>
      <c r="DSM79" s="47"/>
      <c r="DSN79" s="47"/>
      <c r="DSO79" s="47"/>
      <c r="DSP79" s="47"/>
      <c r="DSQ79" s="47"/>
      <c r="DSR79" s="47"/>
      <c r="DSS79" s="47"/>
      <c r="DST79" s="47"/>
      <c r="DSU79" s="47"/>
      <c r="DSV79" s="47"/>
      <c r="DSW79" s="47"/>
      <c r="DSX79" s="47"/>
      <c r="DSY79" s="47"/>
      <c r="DSZ79" s="47"/>
      <c r="DTA79" s="47"/>
      <c r="DTB79" s="47"/>
      <c r="DTC79" s="47"/>
      <c r="DTD79" s="47"/>
      <c r="DTE79" s="47"/>
      <c r="DTF79" s="47"/>
      <c r="DTG79" s="47"/>
      <c r="DTH79" s="47"/>
      <c r="DTI79" s="47"/>
      <c r="DTJ79" s="47"/>
      <c r="DTK79" s="47"/>
      <c r="DTL79" s="47"/>
      <c r="DTM79" s="47"/>
      <c r="DTN79" s="47"/>
      <c r="DTO79" s="47"/>
      <c r="DTP79" s="47"/>
      <c r="DTQ79" s="47"/>
      <c r="DTR79" s="47"/>
      <c r="DTS79" s="47"/>
      <c r="DTT79" s="47"/>
      <c r="DTU79" s="47"/>
      <c r="DTV79" s="47"/>
      <c r="DTW79" s="47"/>
      <c r="DTX79" s="47"/>
      <c r="DTY79" s="47"/>
      <c r="DTZ79" s="47"/>
      <c r="DUA79" s="47"/>
      <c r="DUB79" s="47"/>
      <c r="DUC79" s="47"/>
      <c r="DUD79" s="47"/>
      <c r="DUE79" s="47"/>
      <c r="DUF79" s="47"/>
      <c r="DUG79" s="47"/>
      <c r="DUH79" s="47"/>
      <c r="DUI79" s="47"/>
      <c r="DUJ79" s="47"/>
      <c r="DUK79" s="47"/>
      <c r="DUL79" s="47"/>
      <c r="DUM79" s="47"/>
      <c r="DUN79" s="47"/>
      <c r="DUO79" s="47"/>
      <c r="DUP79" s="47"/>
      <c r="DUQ79" s="47"/>
      <c r="DUR79" s="47"/>
      <c r="DUS79" s="47"/>
      <c r="DUT79" s="47"/>
      <c r="DUU79" s="47"/>
      <c r="DUV79" s="47"/>
      <c r="DUW79" s="47"/>
      <c r="DUX79" s="47"/>
      <c r="DUY79" s="47"/>
      <c r="DUZ79" s="47"/>
      <c r="DVA79" s="47"/>
      <c r="DVB79" s="47"/>
      <c r="DVC79" s="47"/>
      <c r="DVD79" s="47"/>
      <c r="DVE79" s="47"/>
      <c r="DVF79" s="47"/>
      <c r="DVG79" s="47"/>
      <c r="DVH79" s="47"/>
      <c r="DVI79" s="47"/>
      <c r="DVJ79" s="47"/>
      <c r="DVK79" s="47"/>
      <c r="DVL79" s="47"/>
      <c r="DVM79" s="47"/>
      <c r="DVN79" s="47"/>
      <c r="DVO79" s="47"/>
      <c r="DVP79" s="47"/>
      <c r="DVQ79" s="47"/>
      <c r="DVR79" s="47"/>
      <c r="DVS79" s="47"/>
      <c r="DVT79" s="47"/>
      <c r="DVU79" s="47"/>
      <c r="DVV79" s="47"/>
      <c r="DVW79" s="47"/>
      <c r="DVX79" s="47"/>
      <c r="DVY79" s="47"/>
      <c r="DVZ79" s="47"/>
      <c r="DWA79" s="47"/>
      <c r="DWB79" s="47"/>
      <c r="DWC79" s="47"/>
      <c r="DWD79" s="47"/>
      <c r="DWE79" s="47"/>
      <c r="DWF79" s="47"/>
      <c r="DWG79" s="47"/>
      <c r="DWH79" s="47"/>
      <c r="DWI79" s="47"/>
      <c r="DWJ79" s="47"/>
      <c r="DWK79" s="47"/>
      <c r="DWL79" s="47"/>
      <c r="DWM79" s="47"/>
      <c r="DWN79" s="47"/>
      <c r="DWO79" s="47"/>
      <c r="DWP79" s="47"/>
      <c r="DWQ79" s="47"/>
      <c r="DWR79" s="47"/>
      <c r="DWS79" s="47"/>
      <c r="DWT79" s="47"/>
      <c r="DWU79" s="47"/>
      <c r="DWV79" s="47"/>
      <c r="DWW79" s="47"/>
      <c r="DWX79" s="47"/>
      <c r="DWY79" s="47"/>
      <c r="DWZ79" s="47"/>
      <c r="DXA79" s="47"/>
      <c r="DXB79" s="47"/>
      <c r="DXC79" s="47"/>
      <c r="DXD79" s="47"/>
      <c r="DXE79" s="47"/>
      <c r="DXF79" s="47"/>
      <c r="DXG79" s="47"/>
      <c r="DXH79" s="47"/>
      <c r="DXI79" s="47"/>
      <c r="DXJ79" s="47"/>
      <c r="DXK79" s="47"/>
      <c r="DXL79" s="47"/>
      <c r="DXM79" s="47"/>
      <c r="DXN79" s="47"/>
      <c r="DXO79" s="47"/>
      <c r="DXP79" s="47"/>
      <c r="DXQ79" s="47"/>
      <c r="DXR79" s="47"/>
      <c r="DXS79" s="47"/>
      <c r="DXT79" s="47"/>
      <c r="DXU79" s="47"/>
      <c r="DXV79" s="47"/>
      <c r="DXW79" s="47"/>
      <c r="DXX79" s="47"/>
      <c r="DXY79" s="47"/>
      <c r="DXZ79" s="47"/>
      <c r="DYA79" s="47"/>
      <c r="DYB79" s="47"/>
      <c r="DYC79" s="47"/>
      <c r="DYD79" s="47"/>
      <c r="DYE79" s="47"/>
      <c r="DYF79" s="47"/>
      <c r="DYG79" s="47"/>
      <c r="DYH79" s="47"/>
      <c r="DYI79" s="47"/>
      <c r="DYJ79" s="47"/>
      <c r="DYK79" s="47"/>
      <c r="DYL79" s="47"/>
      <c r="DYM79" s="47"/>
      <c r="DYN79" s="47"/>
      <c r="DYO79" s="47"/>
      <c r="DYP79" s="47"/>
      <c r="DYQ79" s="47"/>
      <c r="DYR79" s="47"/>
      <c r="DYS79" s="47"/>
      <c r="DYT79" s="47"/>
      <c r="DYU79" s="47"/>
      <c r="DYV79" s="47"/>
      <c r="DYW79" s="47"/>
      <c r="DYX79" s="47"/>
      <c r="DYY79" s="47"/>
      <c r="DYZ79" s="47"/>
      <c r="DZA79" s="47"/>
      <c r="DZB79" s="47"/>
      <c r="DZC79" s="47"/>
      <c r="DZD79" s="47"/>
      <c r="DZE79" s="47"/>
      <c r="DZF79" s="47"/>
      <c r="DZG79" s="47"/>
      <c r="DZH79" s="47"/>
      <c r="DZI79" s="47"/>
      <c r="DZJ79" s="47"/>
      <c r="DZK79" s="47"/>
      <c r="DZL79" s="47"/>
      <c r="DZM79" s="47"/>
      <c r="DZN79" s="47"/>
      <c r="DZO79" s="47"/>
      <c r="DZP79" s="47"/>
      <c r="DZQ79" s="47"/>
      <c r="DZR79" s="47"/>
      <c r="DZS79" s="47"/>
      <c r="DZT79" s="47"/>
      <c r="DZU79" s="47"/>
      <c r="DZV79" s="47"/>
      <c r="DZW79" s="47"/>
      <c r="DZX79" s="47"/>
      <c r="DZY79" s="47"/>
      <c r="DZZ79" s="47"/>
      <c r="EAA79" s="47"/>
      <c r="EAB79" s="47"/>
      <c r="EAC79" s="47"/>
      <c r="EAD79" s="47"/>
      <c r="EAE79" s="47"/>
      <c r="EAF79" s="47"/>
      <c r="EAG79" s="47"/>
      <c r="EAH79" s="47"/>
      <c r="EAI79" s="47"/>
      <c r="EAJ79" s="47"/>
      <c r="EAK79" s="47"/>
      <c r="EAL79" s="47"/>
      <c r="EAM79" s="47"/>
      <c r="EAN79" s="47"/>
      <c r="EAO79" s="47"/>
      <c r="EAP79" s="47"/>
      <c r="EAQ79" s="47"/>
      <c r="EAR79" s="47"/>
      <c r="EAS79" s="47"/>
      <c r="EAT79" s="47"/>
      <c r="EAU79" s="47"/>
      <c r="EAV79" s="47"/>
      <c r="EAW79" s="47"/>
      <c r="EAX79" s="47"/>
      <c r="EAY79" s="47"/>
      <c r="EAZ79" s="47"/>
      <c r="EBA79" s="47"/>
      <c r="EBB79" s="47"/>
      <c r="EBC79" s="47"/>
      <c r="EBD79" s="47"/>
      <c r="EBE79" s="47"/>
      <c r="EBF79" s="47"/>
      <c r="EBG79" s="47"/>
      <c r="EBH79" s="47"/>
      <c r="EBI79" s="47"/>
      <c r="EBJ79" s="47"/>
      <c r="EBK79" s="47"/>
      <c r="EBL79" s="47"/>
      <c r="EBM79" s="47"/>
      <c r="EBN79" s="47"/>
      <c r="EBO79" s="47"/>
      <c r="EBP79" s="47"/>
      <c r="EBQ79" s="47"/>
      <c r="EBR79" s="47"/>
      <c r="EBS79" s="47"/>
      <c r="EBT79" s="47"/>
      <c r="EBU79" s="47"/>
      <c r="EBV79" s="47"/>
      <c r="EBW79" s="47"/>
      <c r="EBX79" s="47"/>
      <c r="EBY79" s="47"/>
      <c r="EBZ79" s="47"/>
      <c r="ECA79" s="47"/>
      <c r="ECB79" s="47"/>
      <c r="ECC79" s="47"/>
      <c r="ECD79" s="47"/>
      <c r="ECE79" s="47"/>
      <c r="ECF79" s="47"/>
      <c r="ECG79" s="47"/>
      <c r="ECH79" s="47"/>
      <c r="ECI79" s="47"/>
      <c r="ECJ79" s="47"/>
      <c r="ECK79" s="47"/>
      <c r="ECL79" s="47"/>
      <c r="ECM79" s="47"/>
      <c r="ECN79" s="47"/>
      <c r="ECO79" s="47"/>
      <c r="ECP79" s="47"/>
      <c r="ECQ79" s="47"/>
      <c r="ECR79" s="47"/>
      <c r="ECS79" s="47"/>
      <c r="ECT79" s="47"/>
      <c r="ECU79" s="47"/>
      <c r="ECV79" s="47"/>
      <c r="ECW79" s="47"/>
      <c r="ECX79" s="47"/>
      <c r="ECY79" s="47"/>
      <c r="ECZ79" s="47"/>
      <c r="EDA79" s="47"/>
      <c r="EDB79" s="47"/>
      <c r="EDC79" s="47"/>
      <c r="EDD79" s="47"/>
      <c r="EDE79" s="47"/>
      <c r="EDF79" s="47"/>
      <c r="EDG79" s="47"/>
      <c r="EDH79" s="47"/>
      <c r="EDI79" s="47"/>
      <c r="EDJ79" s="47"/>
      <c r="EDK79" s="47"/>
      <c r="EDL79" s="47"/>
      <c r="EDM79" s="47"/>
      <c r="EDN79" s="47"/>
      <c r="EDO79" s="47"/>
      <c r="EDP79" s="47"/>
      <c r="EDQ79" s="47"/>
      <c r="EDR79" s="47"/>
      <c r="EDS79" s="47"/>
      <c r="EDT79" s="47"/>
      <c r="EDU79" s="47"/>
      <c r="EDV79" s="47"/>
      <c r="EDW79" s="47"/>
      <c r="EDX79" s="47"/>
      <c r="EDY79" s="47"/>
      <c r="EDZ79" s="47"/>
      <c r="EEA79" s="47"/>
      <c r="EEB79" s="47"/>
      <c r="EEC79" s="47"/>
      <c r="EED79" s="47"/>
      <c r="EEE79" s="47"/>
      <c r="EEF79" s="47"/>
      <c r="EEG79" s="47"/>
      <c r="EEH79" s="47"/>
      <c r="EEI79" s="47"/>
      <c r="EEJ79" s="47"/>
      <c r="EEK79" s="47"/>
      <c r="EEL79" s="47"/>
      <c r="EEM79" s="47"/>
      <c r="EEN79" s="47"/>
      <c r="EEO79" s="47"/>
      <c r="EEP79" s="47"/>
      <c r="EEQ79" s="47"/>
      <c r="EER79" s="47"/>
      <c r="EES79" s="47"/>
      <c r="EET79" s="47"/>
      <c r="EEU79" s="47"/>
      <c r="EEV79" s="47"/>
      <c r="EEW79" s="47"/>
      <c r="EEX79" s="47"/>
      <c r="EEY79" s="47"/>
      <c r="EEZ79" s="47"/>
      <c r="EFA79" s="47"/>
      <c r="EFB79" s="47"/>
      <c r="EFC79" s="47"/>
      <c r="EFD79" s="47"/>
      <c r="EFE79" s="47"/>
      <c r="EFF79" s="47"/>
      <c r="EFG79" s="47"/>
      <c r="EFH79" s="47"/>
      <c r="EFI79" s="47"/>
      <c r="EFJ79" s="47"/>
      <c r="EFK79" s="47"/>
      <c r="EFL79" s="47"/>
      <c r="EFM79" s="47"/>
      <c r="EFN79" s="47"/>
      <c r="EFO79" s="47"/>
      <c r="EFP79" s="47"/>
      <c r="EFQ79" s="47"/>
      <c r="EFR79" s="47"/>
      <c r="EFS79" s="47"/>
      <c r="EFT79" s="47"/>
      <c r="EFU79" s="47"/>
      <c r="EFV79" s="47"/>
      <c r="EFW79" s="47"/>
      <c r="EFX79" s="47"/>
      <c r="EFY79" s="47"/>
      <c r="EFZ79" s="47"/>
      <c r="EGA79" s="47"/>
      <c r="EGB79" s="47"/>
      <c r="EGC79" s="47"/>
      <c r="EGD79" s="47"/>
      <c r="EGE79" s="47"/>
      <c r="EGF79" s="47"/>
      <c r="EGG79" s="47"/>
      <c r="EGH79" s="47"/>
      <c r="EGI79" s="47"/>
      <c r="EGJ79" s="47"/>
      <c r="EGK79" s="47"/>
      <c r="EGL79" s="47"/>
      <c r="EGM79" s="47"/>
      <c r="EGN79" s="47"/>
      <c r="EGO79" s="47"/>
      <c r="EGP79" s="47"/>
      <c r="EGQ79" s="47"/>
      <c r="EGR79" s="47"/>
      <c r="EGS79" s="47"/>
      <c r="EGT79" s="47"/>
      <c r="EGU79" s="47"/>
      <c r="EGV79" s="47"/>
      <c r="EGW79" s="47"/>
      <c r="EGX79" s="47"/>
      <c r="EGY79" s="47"/>
      <c r="EGZ79" s="47"/>
      <c r="EHA79" s="47"/>
      <c r="EHB79" s="47"/>
      <c r="EHC79" s="47"/>
      <c r="EHD79" s="47"/>
      <c r="EHE79" s="47"/>
      <c r="EHF79" s="47"/>
      <c r="EHG79" s="47"/>
      <c r="EHH79" s="47"/>
      <c r="EHI79" s="47"/>
      <c r="EHJ79" s="47"/>
      <c r="EHK79" s="47"/>
      <c r="EHL79" s="47"/>
      <c r="EHM79" s="47"/>
      <c r="EHN79" s="47"/>
      <c r="EHO79" s="47"/>
      <c r="EHP79" s="47"/>
      <c r="EHQ79" s="47"/>
      <c r="EHR79" s="47"/>
      <c r="EHS79" s="47"/>
      <c r="EHT79" s="47"/>
      <c r="EHU79" s="47"/>
      <c r="EHV79" s="47"/>
      <c r="EHW79" s="47"/>
      <c r="EHX79" s="47"/>
      <c r="EHY79" s="47"/>
      <c r="EHZ79" s="47"/>
      <c r="EIA79" s="47"/>
      <c r="EIB79" s="47"/>
      <c r="EIC79" s="47"/>
      <c r="EID79" s="47"/>
      <c r="EIE79" s="47"/>
      <c r="EIF79" s="47"/>
      <c r="EIG79" s="47"/>
      <c r="EIH79" s="47"/>
      <c r="EII79" s="47"/>
      <c r="EIJ79" s="47"/>
      <c r="EIK79" s="47"/>
      <c r="EIL79" s="47"/>
      <c r="EIM79" s="47"/>
      <c r="EIN79" s="47"/>
      <c r="EIO79" s="47"/>
      <c r="EIP79" s="47"/>
      <c r="EIQ79" s="47"/>
      <c r="EIR79" s="47"/>
      <c r="EIS79" s="47"/>
      <c r="EIT79" s="47"/>
      <c r="EIU79" s="47"/>
      <c r="EIV79" s="47"/>
      <c r="EIW79" s="47"/>
      <c r="EIX79" s="47"/>
      <c r="EIY79" s="47"/>
      <c r="EIZ79" s="47"/>
      <c r="EJA79" s="47"/>
      <c r="EJB79" s="47"/>
      <c r="EJC79" s="47"/>
      <c r="EJD79" s="47"/>
      <c r="EJE79" s="47"/>
      <c r="EJF79" s="47"/>
      <c r="EJG79" s="47"/>
      <c r="EJH79" s="47"/>
      <c r="EJI79" s="47"/>
      <c r="EJJ79" s="47"/>
      <c r="EJK79" s="47"/>
      <c r="EJL79" s="47"/>
      <c r="EJM79" s="47"/>
      <c r="EJN79" s="47"/>
      <c r="EJO79" s="47"/>
      <c r="EJP79" s="47"/>
      <c r="EJQ79" s="47"/>
      <c r="EJR79" s="47"/>
      <c r="EJS79" s="47"/>
      <c r="EJT79" s="47"/>
      <c r="EJU79" s="47"/>
      <c r="EJV79" s="47"/>
      <c r="EJW79" s="47"/>
      <c r="EJX79" s="47"/>
      <c r="EJY79" s="47"/>
      <c r="EJZ79" s="47"/>
      <c r="EKA79" s="47"/>
      <c r="EKB79" s="47"/>
      <c r="EKC79" s="47"/>
      <c r="EKD79" s="47"/>
      <c r="EKE79" s="47"/>
      <c r="EKF79" s="47"/>
      <c r="EKG79" s="47"/>
      <c r="EKH79" s="47"/>
      <c r="EKI79" s="47"/>
      <c r="EKJ79" s="47"/>
      <c r="EKK79" s="47"/>
      <c r="EKL79" s="47"/>
      <c r="EKM79" s="47"/>
      <c r="EKN79" s="47"/>
      <c r="EKO79" s="47"/>
      <c r="EKP79" s="47"/>
      <c r="EKQ79" s="47"/>
      <c r="EKR79" s="47"/>
      <c r="EKS79" s="47"/>
      <c r="EKT79" s="47"/>
      <c r="EKU79" s="47"/>
      <c r="EKV79" s="47"/>
      <c r="EKW79" s="47"/>
      <c r="EKX79" s="47"/>
      <c r="EKY79" s="47"/>
      <c r="EKZ79" s="47"/>
      <c r="ELA79" s="47"/>
      <c r="ELB79" s="47"/>
      <c r="ELC79" s="47"/>
      <c r="ELD79" s="47"/>
      <c r="ELE79" s="47"/>
      <c r="ELF79" s="47"/>
      <c r="ELG79" s="47"/>
      <c r="ELH79" s="47"/>
      <c r="ELI79" s="47"/>
      <c r="ELJ79" s="47"/>
      <c r="ELK79" s="47"/>
      <c r="ELL79" s="47"/>
      <c r="ELM79" s="47"/>
      <c r="ELN79" s="47"/>
      <c r="ELO79" s="47"/>
      <c r="ELP79" s="47"/>
      <c r="ELQ79" s="47"/>
      <c r="ELR79" s="47"/>
      <c r="ELS79" s="47"/>
      <c r="ELT79" s="47"/>
      <c r="ELU79" s="47"/>
      <c r="ELV79" s="47"/>
      <c r="ELW79" s="47"/>
      <c r="ELX79" s="47"/>
      <c r="ELY79" s="47"/>
      <c r="ELZ79" s="47"/>
      <c r="EMA79" s="47"/>
      <c r="EMB79" s="47"/>
      <c r="EMC79" s="47"/>
      <c r="EMD79" s="47"/>
      <c r="EME79" s="47"/>
      <c r="EMF79" s="47"/>
      <c r="EMG79" s="47"/>
      <c r="EMH79" s="47"/>
      <c r="EMI79" s="47"/>
      <c r="EMJ79" s="47"/>
      <c r="EMK79" s="47"/>
      <c r="EML79" s="47"/>
      <c r="EMM79" s="47"/>
      <c r="EMN79" s="47"/>
      <c r="EMO79" s="47"/>
      <c r="EMP79" s="47"/>
      <c r="EMQ79" s="47"/>
      <c r="EMR79" s="47"/>
      <c r="EMS79" s="47"/>
      <c r="EMT79" s="47"/>
      <c r="EMU79" s="47"/>
      <c r="EMV79" s="47"/>
      <c r="EMW79" s="47"/>
      <c r="EMX79" s="47"/>
      <c r="EMY79" s="47"/>
      <c r="EMZ79" s="47"/>
      <c r="ENA79" s="47"/>
      <c r="ENB79" s="47"/>
      <c r="ENC79" s="47"/>
      <c r="END79" s="47"/>
      <c r="ENE79" s="47"/>
      <c r="ENF79" s="47"/>
      <c r="ENG79" s="47"/>
      <c r="ENH79" s="47"/>
      <c r="ENI79" s="47"/>
      <c r="ENJ79" s="47"/>
      <c r="ENK79" s="47"/>
      <c r="ENL79" s="47"/>
      <c r="ENM79" s="47"/>
      <c r="ENN79" s="47"/>
      <c r="ENO79" s="47"/>
      <c r="ENP79" s="47"/>
      <c r="ENQ79" s="47"/>
      <c r="ENR79" s="47"/>
      <c r="ENS79" s="47"/>
      <c r="ENT79" s="47"/>
      <c r="ENU79" s="47"/>
      <c r="ENV79" s="47"/>
      <c r="ENW79" s="47"/>
      <c r="ENX79" s="47"/>
      <c r="ENY79" s="47"/>
      <c r="ENZ79" s="47"/>
      <c r="EOA79" s="47"/>
      <c r="EOB79" s="47"/>
      <c r="EOC79" s="47"/>
      <c r="EOD79" s="47"/>
      <c r="EOE79" s="47"/>
      <c r="EOF79" s="47"/>
      <c r="EOG79" s="47"/>
      <c r="EOH79" s="47"/>
      <c r="EOI79" s="47"/>
      <c r="EOJ79" s="47"/>
      <c r="EOK79" s="47"/>
      <c r="EOL79" s="47"/>
      <c r="EOM79" s="47"/>
      <c r="EON79" s="47"/>
      <c r="EOO79" s="47"/>
      <c r="EOP79" s="47"/>
      <c r="EOQ79" s="47"/>
      <c r="EOR79" s="47"/>
      <c r="EOS79" s="47"/>
      <c r="EOT79" s="47"/>
      <c r="EOU79" s="47"/>
      <c r="EOV79" s="47"/>
      <c r="EOW79" s="47"/>
      <c r="EOX79" s="47"/>
      <c r="EOY79" s="47"/>
      <c r="EOZ79" s="47"/>
      <c r="EPA79" s="47"/>
      <c r="EPB79" s="47"/>
      <c r="EPC79" s="47"/>
      <c r="EPD79" s="47"/>
      <c r="EPE79" s="47"/>
      <c r="EPF79" s="47"/>
      <c r="EPG79" s="47"/>
      <c r="EPH79" s="47"/>
      <c r="EPI79" s="47"/>
      <c r="EPJ79" s="47"/>
      <c r="EPK79" s="47"/>
      <c r="EPL79" s="47"/>
      <c r="EPM79" s="47"/>
      <c r="EPN79" s="47"/>
      <c r="EPO79" s="47"/>
      <c r="EPP79" s="47"/>
      <c r="EPQ79" s="47"/>
      <c r="EPR79" s="47"/>
      <c r="EPS79" s="47"/>
      <c r="EPT79" s="47"/>
      <c r="EPU79" s="47"/>
      <c r="EPV79" s="47"/>
      <c r="EPW79" s="47"/>
      <c r="EPX79" s="47"/>
      <c r="EPY79" s="47"/>
      <c r="EPZ79" s="47"/>
      <c r="EQA79" s="47"/>
      <c r="EQB79" s="47"/>
      <c r="EQC79" s="47"/>
      <c r="EQD79" s="47"/>
      <c r="EQE79" s="47"/>
      <c r="EQF79" s="47"/>
      <c r="EQG79" s="47"/>
      <c r="EQH79" s="47"/>
      <c r="EQI79" s="47"/>
      <c r="EQJ79" s="47"/>
      <c r="EQK79" s="47"/>
      <c r="EQL79" s="47"/>
      <c r="EQM79" s="47"/>
      <c r="EQN79" s="47"/>
      <c r="EQO79" s="47"/>
      <c r="EQP79" s="47"/>
      <c r="EQQ79" s="47"/>
      <c r="EQR79" s="47"/>
      <c r="EQS79" s="47"/>
      <c r="EQT79" s="47"/>
      <c r="EQU79" s="47"/>
      <c r="EQV79" s="47"/>
      <c r="EQW79" s="47"/>
      <c r="EQX79" s="47"/>
      <c r="EQY79" s="47"/>
      <c r="EQZ79" s="47"/>
      <c r="ERA79" s="47"/>
      <c r="ERB79" s="47"/>
      <c r="ERC79" s="47"/>
      <c r="ERD79" s="47"/>
      <c r="ERE79" s="47"/>
      <c r="ERF79" s="47"/>
      <c r="ERG79" s="47"/>
      <c r="ERH79" s="47"/>
      <c r="ERI79" s="47"/>
      <c r="ERJ79" s="47"/>
      <c r="ERK79" s="47"/>
      <c r="ERL79" s="47"/>
      <c r="ERM79" s="47"/>
      <c r="ERN79" s="47"/>
      <c r="ERO79" s="47"/>
      <c r="ERP79" s="47"/>
      <c r="ERQ79" s="47"/>
      <c r="ERR79" s="47"/>
      <c r="ERS79" s="47"/>
      <c r="ERT79" s="47"/>
      <c r="ERU79" s="47"/>
      <c r="ERV79" s="47"/>
      <c r="ERW79" s="47"/>
      <c r="ERX79" s="47"/>
      <c r="ERY79" s="47"/>
      <c r="ERZ79" s="47"/>
      <c r="ESA79" s="47"/>
      <c r="ESB79" s="47"/>
      <c r="ESC79" s="47"/>
      <c r="ESD79" s="47"/>
      <c r="ESE79" s="47"/>
      <c r="ESF79" s="47"/>
      <c r="ESG79" s="47"/>
      <c r="ESH79" s="47"/>
      <c r="ESI79" s="47"/>
      <c r="ESJ79" s="47"/>
      <c r="ESK79" s="47"/>
      <c r="ESL79" s="47"/>
      <c r="ESM79" s="47"/>
      <c r="ESN79" s="47"/>
      <c r="ESO79" s="47"/>
      <c r="ESP79" s="47"/>
      <c r="ESQ79" s="47"/>
      <c r="ESR79" s="47"/>
      <c r="ESS79" s="47"/>
      <c r="EST79" s="47"/>
      <c r="ESU79" s="47"/>
      <c r="ESV79" s="47"/>
      <c r="ESW79" s="47"/>
      <c r="ESX79" s="47"/>
      <c r="ESY79" s="47"/>
      <c r="ESZ79" s="47"/>
      <c r="ETA79" s="47"/>
      <c r="ETB79" s="47"/>
      <c r="ETC79" s="47"/>
      <c r="ETD79" s="47"/>
      <c r="ETE79" s="47"/>
      <c r="ETF79" s="47"/>
      <c r="ETG79" s="47"/>
      <c r="ETH79" s="47"/>
      <c r="ETI79" s="47"/>
      <c r="ETJ79" s="47"/>
      <c r="ETK79" s="47"/>
      <c r="ETL79" s="47"/>
      <c r="ETM79" s="47"/>
      <c r="ETN79" s="47"/>
      <c r="ETO79" s="47"/>
      <c r="ETP79" s="47"/>
      <c r="ETQ79" s="47"/>
      <c r="ETR79" s="47"/>
      <c r="ETS79" s="47"/>
      <c r="ETT79" s="47"/>
      <c r="ETU79" s="47"/>
      <c r="ETV79" s="47"/>
      <c r="ETW79" s="47"/>
      <c r="ETX79" s="47"/>
      <c r="ETY79" s="47"/>
      <c r="ETZ79" s="47"/>
      <c r="EUA79" s="47"/>
      <c r="EUB79" s="47"/>
      <c r="EUC79" s="47"/>
      <c r="EUD79" s="47"/>
      <c r="EUE79" s="47"/>
      <c r="EUF79" s="47"/>
      <c r="EUG79" s="47"/>
      <c r="EUH79" s="47"/>
      <c r="EUI79" s="47"/>
      <c r="EUJ79" s="47"/>
      <c r="EUK79" s="47"/>
      <c r="EUL79" s="47"/>
      <c r="EUM79" s="47"/>
      <c r="EUN79" s="47"/>
      <c r="EUO79" s="47"/>
      <c r="EUP79" s="47"/>
      <c r="EUQ79" s="47"/>
      <c r="EUR79" s="47"/>
      <c r="EUS79" s="47"/>
      <c r="EUT79" s="47"/>
      <c r="EUU79" s="47"/>
      <c r="EUV79" s="47"/>
      <c r="EUW79" s="47"/>
      <c r="EUX79" s="47"/>
      <c r="EUY79" s="47"/>
      <c r="EUZ79" s="47"/>
      <c r="EVA79" s="47"/>
      <c r="EVB79" s="47"/>
      <c r="EVC79" s="47"/>
      <c r="EVD79" s="47"/>
      <c r="EVE79" s="47"/>
      <c r="EVF79" s="47"/>
      <c r="EVG79" s="47"/>
      <c r="EVH79" s="47"/>
      <c r="EVI79" s="47"/>
      <c r="EVJ79" s="47"/>
      <c r="EVK79" s="47"/>
      <c r="EVL79" s="47"/>
      <c r="EVM79" s="47"/>
      <c r="EVN79" s="47"/>
      <c r="EVO79" s="47"/>
      <c r="EVP79" s="47"/>
      <c r="EVQ79" s="47"/>
      <c r="EVR79" s="47"/>
      <c r="EVS79" s="47"/>
      <c r="EVT79" s="47"/>
      <c r="EVU79" s="47"/>
      <c r="EVV79" s="47"/>
      <c r="EVW79" s="47"/>
      <c r="EVX79" s="47"/>
      <c r="EVY79" s="47"/>
      <c r="EVZ79" s="47"/>
      <c r="EWA79" s="47"/>
      <c r="EWB79" s="47"/>
      <c r="EWC79" s="47"/>
      <c r="EWD79" s="47"/>
      <c r="EWE79" s="47"/>
      <c r="EWF79" s="47"/>
      <c r="EWG79" s="47"/>
      <c r="EWH79" s="47"/>
      <c r="EWI79" s="47"/>
      <c r="EWJ79" s="47"/>
      <c r="EWK79" s="47"/>
      <c r="EWL79" s="47"/>
      <c r="EWM79" s="47"/>
      <c r="EWN79" s="47"/>
      <c r="EWO79" s="47"/>
      <c r="EWP79" s="47"/>
      <c r="EWQ79" s="47"/>
      <c r="EWR79" s="47"/>
      <c r="EWS79" s="47"/>
      <c r="EWT79" s="47"/>
      <c r="EWU79" s="47"/>
      <c r="EWV79" s="47"/>
      <c r="EWW79" s="47"/>
      <c r="EWX79" s="47"/>
      <c r="EWY79" s="47"/>
      <c r="EWZ79" s="47"/>
      <c r="EXA79" s="47"/>
      <c r="EXB79" s="47"/>
      <c r="EXC79" s="47"/>
      <c r="EXD79" s="47"/>
      <c r="EXE79" s="47"/>
      <c r="EXF79" s="47"/>
      <c r="EXG79" s="47"/>
      <c r="EXH79" s="47"/>
      <c r="EXI79" s="47"/>
      <c r="EXJ79" s="47"/>
      <c r="EXK79" s="47"/>
      <c r="EXL79" s="47"/>
      <c r="EXM79" s="47"/>
      <c r="EXN79" s="47"/>
      <c r="EXO79" s="47"/>
      <c r="EXP79" s="47"/>
      <c r="EXQ79" s="47"/>
      <c r="EXR79" s="47"/>
      <c r="EXS79" s="47"/>
      <c r="EXT79" s="47"/>
      <c r="EXU79" s="47"/>
      <c r="EXV79" s="47"/>
      <c r="EXW79" s="47"/>
      <c r="EXX79" s="47"/>
      <c r="EXY79" s="47"/>
      <c r="EXZ79" s="47"/>
      <c r="EYA79" s="47"/>
      <c r="EYB79" s="47"/>
      <c r="EYC79" s="47"/>
      <c r="EYD79" s="47"/>
      <c r="EYE79" s="47"/>
      <c r="EYF79" s="47"/>
      <c r="EYG79" s="47"/>
      <c r="EYH79" s="47"/>
      <c r="EYI79" s="47"/>
      <c r="EYJ79" s="47"/>
      <c r="EYK79" s="47"/>
      <c r="EYL79" s="47"/>
      <c r="EYM79" s="47"/>
      <c r="EYN79" s="47"/>
      <c r="EYO79" s="47"/>
      <c r="EYP79" s="47"/>
      <c r="EYQ79" s="47"/>
      <c r="EYR79" s="47"/>
      <c r="EYS79" s="47"/>
      <c r="EYT79" s="47"/>
      <c r="EYU79" s="47"/>
      <c r="EYV79" s="47"/>
      <c r="EYW79" s="47"/>
      <c r="EYX79" s="47"/>
      <c r="EYY79" s="47"/>
      <c r="EYZ79" s="47"/>
      <c r="EZA79" s="47"/>
      <c r="EZB79" s="47"/>
      <c r="EZC79" s="47"/>
      <c r="EZD79" s="47"/>
      <c r="EZE79" s="47"/>
      <c r="EZF79" s="47"/>
      <c r="EZG79" s="47"/>
      <c r="EZH79" s="47"/>
      <c r="EZI79" s="47"/>
      <c r="EZJ79" s="47"/>
      <c r="EZK79" s="47"/>
      <c r="EZL79" s="47"/>
      <c r="EZM79" s="47"/>
      <c r="EZN79" s="47"/>
      <c r="EZO79" s="47"/>
      <c r="EZP79" s="47"/>
      <c r="EZQ79" s="47"/>
      <c r="EZR79" s="47"/>
      <c r="EZS79" s="47"/>
      <c r="EZT79" s="47"/>
      <c r="EZU79" s="47"/>
      <c r="EZV79" s="47"/>
      <c r="EZW79" s="47"/>
      <c r="EZX79" s="47"/>
      <c r="EZY79" s="47"/>
      <c r="EZZ79" s="47"/>
      <c r="FAA79" s="47"/>
      <c r="FAB79" s="47"/>
      <c r="FAC79" s="47"/>
      <c r="FAD79" s="47"/>
      <c r="FAE79" s="47"/>
      <c r="FAF79" s="47"/>
      <c r="FAG79" s="47"/>
      <c r="FAH79" s="47"/>
      <c r="FAI79" s="47"/>
      <c r="FAJ79" s="47"/>
      <c r="FAK79" s="47"/>
      <c r="FAL79" s="47"/>
      <c r="FAM79" s="47"/>
      <c r="FAN79" s="47"/>
      <c r="FAO79" s="47"/>
      <c r="FAP79" s="47"/>
      <c r="FAQ79" s="47"/>
      <c r="FAR79" s="47"/>
      <c r="FAS79" s="47"/>
      <c r="FAT79" s="47"/>
      <c r="FAU79" s="47"/>
      <c r="FAV79" s="47"/>
      <c r="FAW79" s="47"/>
      <c r="FAX79" s="47"/>
      <c r="FAY79" s="47"/>
      <c r="FAZ79" s="47"/>
      <c r="FBA79" s="47"/>
      <c r="FBB79" s="47"/>
      <c r="FBC79" s="47"/>
      <c r="FBD79" s="47"/>
      <c r="FBE79" s="47"/>
      <c r="FBF79" s="47"/>
      <c r="FBG79" s="47"/>
      <c r="FBH79" s="47"/>
      <c r="FBI79" s="47"/>
      <c r="FBJ79" s="47"/>
      <c r="FBK79" s="47"/>
      <c r="FBL79" s="47"/>
      <c r="FBM79" s="47"/>
      <c r="FBN79" s="47"/>
      <c r="FBO79" s="47"/>
      <c r="FBP79" s="47"/>
      <c r="FBQ79" s="47"/>
      <c r="FBR79" s="47"/>
      <c r="FBS79" s="47"/>
      <c r="FBT79" s="47"/>
      <c r="FBU79" s="47"/>
      <c r="FBV79" s="47"/>
      <c r="FBW79" s="47"/>
      <c r="FBX79" s="47"/>
      <c r="FBY79" s="47"/>
      <c r="FBZ79" s="47"/>
      <c r="FCA79" s="47"/>
      <c r="FCB79" s="47"/>
      <c r="FCC79" s="47"/>
      <c r="FCD79" s="47"/>
      <c r="FCE79" s="47"/>
      <c r="FCF79" s="47"/>
      <c r="FCG79" s="47"/>
      <c r="FCH79" s="47"/>
      <c r="FCI79" s="47"/>
      <c r="FCJ79" s="47"/>
      <c r="FCK79" s="47"/>
      <c r="FCL79" s="47"/>
      <c r="FCM79" s="47"/>
      <c r="FCN79" s="47"/>
      <c r="FCO79" s="47"/>
      <c r="FCP79" s="47"/>
      <c r="FCQ79" s="47"/>
      <c r="FCR79" s="47"/>
      <c r="FCS79" s="47"/>
      <c r="FCT79" s="47"/>
      <c r="FCU79" s="47"/>
      <c r="FCV79" s="47"/>
      <c r="FCW79" s="47"/>
      <c r="FCX79" s="47"/>
      <c r="FCY79" s="47"/>
      <c r="FCZ79" s="47"/>
      <c r="FDA79" s="47"/>
      <c r="FDB79" s="47"/>
      <c r="FDC79" s="47"/>
      <c r="FDD79" s="47"/>
      <c r="FDE79" s="47"/>
      <c r="FDF79" s="47"/>
      <c r="FDG79" s="47"/>
      <c r="FDH79" s="47"/>
      <c r="FDI79" s="47"/>
      <c r="FDJ79" s="47"/>
      <c r="FDK79" s="47"/>
      <c r="FDL79" s="47"/>
      <c r="FDM79" s="47"/>
      <c r="FDN79" s="47"/>
      <c r="FDO79" s="47"/>
      <c r="FDP79" s="47"/>
      <c r="FDQ79" s="47"/>
      <c r="FDR79" s="47"/>
      <c r="FDS79" s="47"/>
      <c r="FDT79" s="47"/>
      <c r="FDU79" s="47"/>
      <c r="FDV79" s="47"/>
      <c r="FDW79" s="47"/>
      <c r="FDX79" s="47"/>
      <c r="FDY79" s="47"/>
      <c r="FDZ79" s="47"/>
      <c r="FEA79" s="47"/>
      <c r="FEB79" s="47"/>
      <c r="FEC79" s="47"/>
      <c r="FED79" s="47"/>
      <c r="FEE79" s="47"/>
      <c r="FEF79" s="47"/>
      <c r="FEG79" s="47"/>
      <c r="FEH79" s="47"/>
      <c r="FEI79" s="47"/>
      <c r="FEJ79" s="47"/>
      <c r="FEK79" s="47"/>
      <c r="FEL79" s="47"/>
      <c r="FEM79" s="47"/>
      <c r="FEN79" s="47"/>
      <c r="FEO79" s="47"/>
      <c r="FEP79" s="47"/>
      <c r="FEQ79" s="47"/>
      <c r="FER79" s="47"/>
      <c r="FES79" s="47"/>
      <c r="FET79" s="47"/>
      <c r="FEU79" s="47"/>
      <c r="FEV79" s="47"/>
      <c r="FEW79" s="47"/>
      <c r="FEX79" s="47"/>
      <c r="FEY79" s="47"/>
      <c r="FEZ79" s="47"/>
      <c r="FFA79" s="47"/>
      <c r="FFB79" s="47"/>
      <c r="FFC79" s="47"/>
      <c r="FFD79" s="47"/>
      <c r="FFE79" s="47"/>
      <c r="FFF79" s="47"/>
      <c r="FFG79" s="47"/>
      <c r="FFH79" s="47"/>
      <c r="FFI79" s="47"/>
      <c r="FFJ79" s="47"/>
      <c r="FFK79" s="47"/>
      <c r="FFL79" s="47"/>
      <c r="FFM79" s="47"/>
      <c r="FFN79" s="47"/>
      <c r="FFO79" s="47"/>
      <c r="FFP79" s="47"/>
      <c r="FFQ79" s="47"/>
      <c r="FFR79" s="47"/>
      <c r="FFS79" s="47"/>
      <c r="FFT79" s="47"/>
      <c r="FFU79" s="47"/>
      <c r="FFV79" s="47"/>
      <c r="FFW79" s="47"/>
      <c r="FFX79" s="47"/>
      <c r="FFY79" s="47"/>
      <c r="FFZ79" s="47"/>
      <c r="FGA79" s="47"/>
      <c r="FGB79" s="47"/>
      <c r="FGC79" s="47"/>
      <c r="FGD79" s="47"/>
      <c r="FGE79" s="47"/>
      <c r="FGF79" s="47"/>
      <c r="FGG79" s="47"/>
      <c r="FGH79" s="47"/>
      <c r="FGI79" s="47"/>
      <c r="FGJ79" s="47"/>
      <c r="FGK79" s="47"/>
      <c r="FGL79" s="47"/>
      <c r="FGM79" s="47"/>
      <c r="FGN79" s="47"/>
      <c r="FGO79" s="47"/>
      <c r="FGP79" s="47"/>
      <c r="FGQ79" s="47"/>
      <c r="FGR79" s="47"/>
      <c r="FGS79" s="47"/>
      <c r="FGT79" s="47"/>
      <c r="FGU79" s="47"/>
      <c r="FGV79" s="47"/>
      <c r="FGW79" s="47"/>
      <c r="FGX79" s="47"/>
      <c r="FGY79" s="47"/>
      <c r="FGZ79" s="47"/>
      <c r="FHA79" s="47"/>
      <c r="FHB79" s="47"/>
      <c r="FHC79" s="47"/>
      <c r="FHD79" s="47"/>
      <c r="FHE79" s="47"/>
      <c r="FHF79" s="47"/>
      <c r="FHG79" s="47"/>
      <c r="FHH79" s="47"/>
      <c r="FHI79" s="47"/>
      <c r="FHJ79" s="47"/>
      <c r="FHK79" s="47"/>
      <c r="FHL79" s="47"/>
      <c r="FHM79" s="47"/>
      <c r="FHN79" s="47"/>
      <c r="FHO79" s="47"/>
      <c r="FHP79" s="47"/>
      <c r="FHQ79" s="47"/>
      <c r="FHR79" s="47"/>
      <c r="FHS79" s="47"/>
      <c r="FHT79" s="47"/>
      <c r="FHU79" s="47"/>
      <c r="FHV79" s="47"/>
      <c r="FHW79" s="47"/>
      <c r="FHX79" s="47"/>
      <c r="FHY79" s="47"/>
      <c r="FHZ79" s="47"/>
      <c r="FIA79" s="47"/>
      <c r="FIB79" s="47"/>
      <c r="FIC79" s="47"/>
      <c r="FID79" s="47"/>
      <c r="FIE79" s="47"/>
      <c r="FIF79" s="47"/>
      <c r="FIG79" s="47"/>
      <c r="FIH79" s="47"/>
      <c r="FII79" s="47"/>
      <c r="FIJ79" s="47"/>
      <c r="FIK79" s="47"/>
      <c r="FIL79" s="47"/>
      <c r="FIM79" s="47"/>
      <c r="FIN79" s="47"/>
      <c r="FIO79" s="47"/>
      <c r="FIP79" s="47"/>
      <c r="FIQ79" s="47"/>
      <c r="FIR79" s="47"/>
      <c r="FIS79" s="47"/>
      <c r="FIT79" s="47"/>
      <c r="FIU79" s="47"/>
      <c r="FIV79" s="47"/>
      <c r="FIW79" s="47"/>
      <c r="FIX79" s="47"/>
      <c r="FIY79" s="47"/>
      <c r="FIZ79" s="47"/>
      <c r="FJA79" s="47"/>
      <c r="FJB79" s="47"/>
      <c r="FJC79" s="47"/>
      <c r="FJD79" s="47"/>
      <c r="FJE79" s="47"/>
      <c r="FJF79" s="47"/>
      <c r="FJG79" s="47"/>
      <c r="FJH79" s="47"/>
      <c r="FJI79" s="47"/>
      <c r="FJJ79" s="47"/>
      <c r="FJK79" s="47"/>
      <c r="FJL79" s="47"/>
      <c r="FJM79" s="47"/>
      <c r="FJN79" s="47"/>
      <c r="FJO79" s="47"/>
      <c r="FJP79" s="47"/>
      <c r="FJQ79" s="47"/>
      <c r="FJR79" s="47"/>
      <c r="FJS79" s="47"/>
      <c r="FJT79" s="47"/>
      <c r="FJU79" s="47"/>
      <c r="FJV79" s="47"/>
      <c r="FJW79" s="47"/>
      <c r="FJX79" s="47"/>
      <c r="FJY79" s="47"/>
      <c r="FJZ79" s="47"/>
      <c r="FKA79" s="47"/>
      <c r="FKB79" s="47"/>
      <c r="FKC79" s="47"/>
      <c r="FKD79" s="47"/>
      <c r="FKE79" s="47"/>
      <c r="FKF79" s="47"/>
      <c r="FKG79" s="47"/>
      <c r="FKH79" s="47"/>
      <c r="FKI79" s="47"/>
      <c r="FKJ79" s="47"/>
      <c r="FKK79" s="47"/>
      <c r="FKL79" s="47"/>
      <c r="FKM79" s="47"/>
      <c r="FKN79" s="47"/>
      <c r="FKO79" s="47"/>
      <c r="FKP79" s="47"/>
      <c r="FKQ79" s="47"/>
      <c r="FKR79" s="47"/>
      <c r="FKS79" s="47"/>
      <c r="FKT79" s="47"/>
      <c r="FKU79" s="47"/>
      <c r="FKV79" s="47"/>
      <c r="FKW79" s="47"/>
      <c r="FKX79" s="47"/>
      <c r="FKY79" s="47"/>
      <c r="FKZ79" s="47"/>
      <c r="FLA79" s="47"/>
      <c r="FLB79" s="47"/>
      <c r="FLC79" s="47"/>
      <c r="FLD79" s="47"/>
      <c r="FLE79" s="47"/>
      <c r="FLF79" s="47"/>
      <c r="FLG79" s="47"/>
      <c r="FLH79" s="47"/>
      <c r="FLI79" s="47"/>
      <c r="FLJ79" s="47"/>
      <c r="FLK79" s="47"/>
      <c r="FLL79" s="47"/>
      <c r="FLM79" s="47"/>
      <c r="FLN79" s="47"/>
      <c r="FLO79" s="47"/>
      <c r="FLP79" s="47"/>
      <c r="FLQ79" s="47"/>
      <c r="FLR79" s="47"/>
      <c r="FLS79" s="47"/>
      <c r="FLT79" s="47"/>
      <c r="FLU79" s="47"/>
      <c r="FLV79" s="47"/>
      <c r="FLW79" s="47"/>
      <c r="FLX79" s="47"/>
      <c r="FLY79" s="47"/>
      <c r="FLZ79" s="47"/>
      <c r="FMA79" s="47"/>
      <c r="FMB79" s="47"/>
      <c r="FMC79" s="47"/>
      <c r="FMD79" s="47"/>
      <c r="FME79" s="47"/>
      <c r="FMF79" s="47"/>
      <c r="FMG79" s="47"/>
      <c r="FMH79" s="47"/>
      <c r="FMI79" s="47"/>
      <c r="FMJ79" s="47"/>
      <c r="FMK79" s="47"/>
      <c r="FML79" s="47"/>
      <c r="FMM79" s="47"/>
      <c r="FMN79" s="47"/>
      <c r="FMO79" s="47"/>
      <c r="FMP79" s="47"/>
      <c r="FMQ79" s="47"/>
      <c r="FMR79" s="47"/>
      <c r="FMS79" s="47"/>
      <c r="FMT79" s="47"/>
      <c r="FMU79" s="47"/>
      <c r="FMV79" s="47"/>
      <c r="FMW79" s="47"/>
      <c r="FMX79" s="47"/>
      <c r="FMY79" s="47"/>
      <c r="FMZ79" s="47"/>
      <c r="FNA79" s="47"/>
      <c r="FNB79" s="47"/>
      <c r="FNC79" s="47"/>
      <c r="FND79" s="47"/>
      <c r="FNE79" s="47"/>
      <c r="FNF79" s="47"/>
      <c r="FNG79" s="47"/>
      <c r="FNH79" s="47"/>
      <c r="FNI79" s="47"/>
      <c r="FNJ79" s="47"/>
      <c r="FNK79" s="47"/>
      <c r="FNL79" s="47"/>
      <c r="FNM79" s="47"/>
      <c r="FNN79" s="47"/>
      <c r="FNO79" s="47"/>
      <c r="FNP79" s="47"/>
      <c r="FNQ79" s="47"/>
      <c r="FNR79" s="47"/>
      <c r="FNS79" s="47"/>
      <c r="FNT79" s="47"/>
      <c r="FNU79" s="47"/>
      <c r="FNV79" s="47"/>
      <c r="FNW79" s="47"/>
      <c r="FNX79" s="47"/>
      <c r="FNY79" s="47"/>
      <c r="FNZ79" s="47"/>
      <c r="FOA79" s="47"/>
      <c r="FOB79" s="47"/>
      <c r="FOC79" s="47"/>
      <c r="FOD79" s="47"/>
      <c r="FOE79" s="47"/>
      <c r="FOF79" s="47"/>
      <c r="FOG79" s="47"/>
      <c r="FOH79" s="47"/>
      <c r="FOI79" s="47"/>
      <c r="FOJ79" s="47"/>
      <c r="FOK79" s="47"/>
      <c r="FOL79" s="47"/>
      <c r="FOM79" s="47"/>
      <c r="FON79" s="47"/>
      <c r="FOO79" s="47"/>
      <c r="FOP79" s="47"/>
      <c r="FOQ79" s="47"/>
      <c r="FOR79" s="47"/>
      <c r="FOS79" s="47"/>
      <c r="FOT79" s="47"/>
      <c r="FOU79" s="47"/>
      <c r="FOV79" s="47"/>
      <c r="FOW79" s="47"/>
      <c r="FOX79" s="47"/>
      <c r="FOY79" s="47"/>
      <c r="FOZ79" s="47"/>
      <c r="FPA79" s="47"/>
      <c r="FPB79" s="47"/>
      <c r="FPC79" s="47"/>
      <c r="FPD79" s="47"/>
      <c r="FPE79" s="47"/>
      <c r="FPF79" s="47"/>
      <c r="FPG79" s="47"/>
      <c r="FPH79" s="47"/>
      <c r="FPI79" s="47"/>
      <c r="FPJ79" s="47"/>
      <c r="FPK79" s="47"/>
      <c r="FPL79" s="47"/>
      <c r="FPM79" s="47"/>
      <c r="FPN79" s="47"/>
      <c r="FPO79" s="47"/>
      <c r="FPP79" s="47"/>
      <c r="FPQ79" s="47"/>
      <c r="FPR79" s="47"/>
      <c r="FPS79" s="47"/>
      <c r="FPT79" s="47"/>
      <c r="FPU79" s="47"/>
      <c r="FPV79" s="47"/>
      <c r="FPW79" s="47"/>
      <c r="FPX79" s="47"/>
      <c r="FPY79" s="47"/>
      <c r="FPZ79" s="47"/>
      <c r="FQA79" s="47"/>
      <c r="FQB79" s="47"/>
      <c r="FQC79" s="47"/>
      <c r="FQD79" s="47"/>
      <c r="FQE79" s="47"/>
      <c r="FQF79" s="47"/>
      <c r="FQG79" s="47"/>
      <c r="FQH79" s="47"/>
      <c r="FQI79" s="47"/>
      <c r="FQJ79" s="47"/>
      <c r="FQK79" s="47"/>
      <c r="FQL79" s="47"/>
      <c r="FQM79" s="47"/>
      <c r="FQN79" s="47"/>
      <c r="FQO79" s="47"/>
      <c r="FQP79" s="47"/>
      <c r="FQQ79" s="47"/>
      <c r="FQR79" s="47"/>
      <c r="FQS79" s="47"/>
      <c r="FQT79" s="47"/>
      <c r="FQU79" s="47"/>
      <c r="FQV79" s="47"/>
      <c r="FQW79" s="47"/>
      <c r="FQX79" s="47"/>
      <c r="FQY79" s="47"/>
      <c r="FQZ79" s="47"/>
      <c r="FRA79" s="47"/>
      <c r="FRB79" s="47"/>
      <c r="FRC79" s="47"/>
      <c r="FRD79" s="47"/>
      <c r="FRE79" s="47"/>
      <c r="FRF79" s="47"/>
      <c r="FRG79" s="47"/>
      <c r="FRH79" s="47"/>
      <c r="FRI79" s="47"/>
      <c r="FRJ79" s="47"/>
      <c r="FRK79" s="47"/>
      <c r="FRL79" s="47"/>
      <c r="FRM79" s="47"/>
      <c r="FRN79" s="47"/>
      <c r="FRO79" s="47"/>
      <c r="FRP79" s="47"/>
      <c r="FRQ79" s="47"/>
      <c r="FRR79" s="47"/>
      <c r="FRS79" s="47"/>
      <c r="FRT79" s="47"/>
      <c r="FRU79" s="47"/>
      <c r="FRV79" s="47"/>
      <c r="FRW79" s="47"/>
      <c r="FRX79" s="47"/>
      <c r="FRY79" s="47"/>
      <c r="FRZ79" s="47"/>
      <c r="FSA79" s="47"/>
      <c r="FSB79" s="47"/>
      <c r="FSC79" s="47"/>
      <c r="FSD79" s="47"/>
      <c r="FSE79" s="47"/>
      <c r="FSF79" s="47"/>
      <c r="FSG79" s="47"/>
      <c r="FSH79" s="47"/>
      <c r="FSI79" s="47"/>
      <c r="FSJ79" s="47"/>
      <c r="FSK79" s="47"/>
      <c r="FSL79" s="47"/>
      <c r="FSM79" s="47"/>
      <c r="FSN79" s="47"/>
      <c r="FSO79" s="47"/>
      <c r="FSP79" s="47"/>
      <c r="FSQ79" s="47"/>
      <c r="FSR79" s="47"/>
      <c r="FSS79" s="47"/>
      <c r="FST79" s="47"/>
      <c r="FSU79" s="47"/>
      <c r="FSV79" s="47"/>
      <c r="FSW79" s="47"/>
      <c r="FSX79" s="47"/>
      <c r="FSY79" s="47"/>
      <c r="FSZ79" s="47"/>
      <c r="FTA79" s="47"/>
      <c r="FTB79" s="47"/>
      <c r="FTC79" s="47"/>
      <c r="FTD79" s="47"/>
      <c r="FTE79" s="47"/>
      <c r="FTF79" s="47"/>
      <c r="FTG79" s="47"/>
      <c r="FTH79" s="47"/>
      <c r="FTI79" s="47"/>
      <c r="FTJ79" s="47"/>
      <c r="FTK79" s="47"/>
      <c r="FTL79" s="47"/>
      <c r="FTM79" s="47"/>
      <c r="FTN79" s="47"/>
      <c r="FTO79" s="47"/>
      <c r="FTP79" s="47"/>
      <c r="FTQ79" s="47"/>
      <c r="FTR79" s="47"/>
      <c r="FTS79" s="47"/>
      <c r="FTT79" s="47"/>
      <c r="FTU79" s="47"/>
      <c r="FTV79" s="47"/>
      <c r="FTW79" s="47"/>
      <c r="FTX79" s="47"/>
      <c r="FTY79" s="47"/>
      <c r="FTZ79" s="47"/>
      <c r="FUA79" s="47"/>
      <c r="FUB79" s="47"/>
      <c r="FUC79" s="47"/>
      <c r="FUD79" s="47"/>
      <c r="FUE79" s="47"/>
      <c r="FUF79" s="47"/>
      <c r="FUG79" s="47"/>
      <c r="FUH79" s="47"/>
      <c r="FUI79" s="47"/>
      <c r="FUJ79" s="47"/>
      <c r="FUK79" s="47"/>
      <c r="FUL79" s="47"/>
      <c r="FUM79" s="47"/>
      <c r="FUN79" s="47"/>
      <c r="FUO79" s="47"/>
      <c r="FUP79" s="47"/>
      <c r="FUQ79" s="47"/>
      <c r="FUR79" s="47"/>
      <c r="FUS79" s="47"/>
      <c r="FUT79" s="47"/>
      <c r="FUU79" s="47"/>
      <c r="FUV79" s="47"/>
      <c r="FUW79" s="47"/>
      <c r="FUX79" s="47"/>
      <c r="FUY79" s="47"/>
      <c r="FUZ79" s="47"/>
      <c r="FVA79" s="47"/>
      <c r="FVB79" s="47"/>
      <c r="FVC79" s="47"/>
      <c r="FVD79" s="47"/>
      <c r="FVE79" s="47"/>
      <c r="FVF79" s="47"/>
      <c r="FVG79" s="47"/>
      <c r="FVH79" s="47"/>
      <c r="FVI79" s="47"/>
      <c r="FVJ79" s="47"/>
      <c r="FVK79" s="47"/>
      <c r="FVL79" s="47"/>
      <c r="FVM79" s="47"/>
      <c r="FVN79" s="47"/>
      <c r="FVO79" s="47"/>
      <c r="FVP79" s="47"/>
      <c r="FVQ79" s="47"/>
      <c r="FVR79" s="47"/>
      <c r="FVS79" s="47"/>
      <c r="FVT79" s="47"/>
      <c r="FVU79" s="47"/>
      <c r="FVV79" s="47"/>
      <c r="FVW79" s="47"/>
      <c r="FVX79" s="47"/>
      <c r="FVY79" s="47"/>
      <c r="FVZ79" s="47"/>
      <c r="FWA79" s="47"/>
      <c r="FWB79" s="47"/>
      <c r="FWC79" s="47"/>
      <c r="FWD79" s="47"/>
      <c r="FWE79" s="47"/>
      <c r="FWF79" s="47"/>
      <c r="FWG79" s="47"/>
      <c r="FWH79" s="47"/>
      <c r="FWI79" s="47"/>
      <c r="FWJ79" s="47"/>
      <c r="FWK79" s="47"/>
      <c r="FWL79" s="47"/>
      <c r="FWM79" s="47"/>
      <c r="FWN79" s="47"/>
      <c r="FWO79" s="47"/>
      <c r="FWP79" s="47"/>
      <c r="FWQ79" s="47"/>
      <c r="FWR79" s="47"/>
      <c r="FWS79" s="47"/>
      <c r="FWT79" s="47"/>
      <c r="FWU79" s="47"/>
      <c r="FWV79" s="47"/>
      <c r="FWW79" s="47"/>
      <c r="FWX79" s="47"/>
      <c r="FWY79" s="47"/>
      <c r="FWZ79" s="47"/>
      <c r="FXA79" s="47"/>
      <c r="FXB79" s="47"/>
      <c r="FXC79" s="47"/>
      <c r="FXD79" s="47"/>
      <c r="FXE79" s="47"/>
      <c r="FXF79" s="47"/>
      <c r="FXG79" s="47"/>
      <c r="FXH79" s="47"/>
      <c r="FXI79" s="47"/>
      <c r="FXJ79" s="47"/>
      <c r="FXK79" s="47"/>
      <c r="FXL79" s="47"/>
      <c r="FXM79" s="47"/>
      <c r="FXN79" s="47"/>
      <c r="FXO79" s="47"/>
      <c r="FXP79" s="47"/>
      <c r="FXQ79" s="47"/>
      <c r="FXR79" s="47"/>
      <c r="FXS79" s="47"/>
      <c r="FXT79" s="47"/>
      <c r="FXU79" s="47"/>
      <c r="FXV79" s="47"/>
      <c r="FXW79" s="47"/>
      <c r="FXX79" s="47"/>
      <c r="FXY79" s="47"/>
      <c r="FXZ79" s="47"/>
      <c r="FYA79" s="47"/>
      <c r="FYB79" s="47"/>
      <c r="FYC79" s="47"/>
      <c r="FYD79" s="47"/>
      <c r="FYE79" s="47"/>
      <c r="FYF79" s="47"/>
      <c r="FYG79" s="47"/>
      <c r="FYH79" s="47"/>
      <c r="FYI79" s="47"/>
      <c r="FYJ79" s="47"/>
      <c r="FYK79" s="47"/>
      <c r="FYL79" s="47"/>
      <c r="FYM79" s="47"/>
      <c r="FYN79" s="47"/>
      <c r="FYO79" s="47"/>
      <c r="FYP79" s="47"/>
      <c r="FYQ79" s="47"/>
      <c r="FYR79" s="47"/>
      <c r="FYS79" s="47"/>
      <c r="FYT79" s="47"/>
      <c r="FYU79" s="47"/>
      <c r="FYV79" s="47"/>
      <c r="FYW79" s="47"/>
      <c r="FYX79" s="47"/>
      <c r="FYY79" s="47"/>
      <c r="FYZ79" s="47"/>
      <c r="FZA79" s="47"/>
      <c r="FZB79" s="47"/>
      <c r="FZC79" s="47"/>
      <c r="FZD79" s="47"/>
      <c r="FZE79" s="47"/>
      <c r="FZF79" s="47"/>
      <c r="FZG79" s="47"/>
      <c r="FZH79" s="47"/>
      <c r="FZI79" s="47"/>
      <c r="FZJ79" s="47"/>
      <c r="FZK79" s="47"/>
      <c r="FZL79" s="47"/>
      <c r="FZM79" s="47"/>
      <c r="FZN79" s="47"/>
      <c r="FZO79" s="47"/>
      <c r="FZP79" s="47"/>
      <c r="FZQ79" s="47"/>
      <c r="FZR79" s="47"/>
      <c r="FZS79" s="47"/>
      <c r="FZT79" s="47"/>
      <c r="FZU79" s="47"/>
      <c r="FZV79" s="47"/>
      <c r="FZW79" s="47"/>
      <c r="FZX79" s="47"/>
      <c r="FZY79" s="47"/>
      <c r="FZZ79" s="47"/>
      <c r="GAA79" s="47"/>
      <c r="GAB79" s="47"/>
      <c r="GAC79" s="47"/>
      <c r="GAD79" s="47"/>
      <c r="GAE79" s="47"/>
      <c r="GAF79" s="47"/>
      <c r="GAG79" s="47"/>
      <c r="GAH79" s="47"/>
      <c r="GAI79" s="47"/>
      <c r="GAJ79" s="47"/>
      <c r="GAK79" s="47"/>
      <c r="GAL79" s="47"/>
      <c r="GAM79" s="47"/>
      <c r="GAN79" s="47"/>
      <c r="GAO79" s="47"/>
      <c r="GAP79" s="47"/>
      <c r="GAQ79" s="47"/>
      <c r="GAR79" s="47"/>
      <c r="GAS79" s="47"/>
      <c r="GAT79" s="47"/>
      <c r="GAU79" s="47"/>
      <c r="GAV79" s="47"/>
      <c r="GAW79" s="47"/>
      <c r="GAX79" s="47"/>
      <c r="GAY79" s="47"/>
      <c r="GAZ79" s="47"/>
      <c r="GBA79" s="47"/>
      <c r="GBB79" s="47"/>
      <c r="GBC79" s="47"/>
      <c r="GBD79" s="47"/>
      <c r="GBE79" s="47"/>
      <c r="GBF79" s="47"/>
      <c r="GBG79" s="47"/>
      <c r="GBH79" s="47"/>
      <c r="GBI79" s="47"/>
      <c r="GBJ79" s="47"/>
      <c r="GBK79" s="47"/>
      <c r="GBL79" s="47"/>
      <c r="GBM79" s="47"/>
      <c r="GBN79" s="47"/>
      <c r="GBO79" s="47"/>
      <c r="GBP79" s="47"/>
      <c r="GBQ79" s="47"/>
      <c r="GBR79" s="47"/>
      <c r="GBS79" s="47"/>
      <c r="GBT79" s="47"/>
      <c r="GBU79" s="47"/>
      <c r="GBV79" s="47"/>
      <c r="GBW79" s="47"/>
      <c r="GBX79" s="47"/>
      <c r="GBY79" s="47"/>
      <c r="GBZ79" s="47"/>
      <c r="GCA79" s="47"/>
      <c r="GCB79" s="47"/>
      <c r="GCC79" s="47"/>
      <c r="GCD79" s="47"/>
      <c r="GCE79" s="47"/>
      <c r="GCF79" s="47"/>
      <c r="GCG79" s="47"/>
      <c r="GCH79" s="47"/>
      <c r="GCI79" s="47"/>
      <c r="GCJ79" s="47"/>
      <c r="GCK79" s="47"/>
      <c r="GCL79" s="47"/>
      <c r="GCM79" s="47"/>
      <c r="GCN79" s="47"/>
      <c r="GCO79" s="47"/>
      <c r="GCP79" s="47"/>
      <c r="GCQ79" s="47"/>
      <c r="GCR79" s="47"/>
      <c r="GCS79" s="47"/>
      <c r="GCT79" s="47"/>
      <c r="GCU79" s="47"/>
      <c r="GCV79" s="47"/>
      <c r="GCW79" s="47"/>
      <c r="GCX79" s="47"/>
      <c r="GCY79" s="47"/>
      <c r="GCZ79" s="47"/>
      <c r="GDA79" s="47"/>
      <c r="GDB79" s="47"/>
      <c r="GDC79" s="47"/>
      <c r="GDD79" s="47"/>
      <c r="GDE79" s="47"/>
      <c r="GDF79" s="47"/>
      <c r="GDG79" s="47"/>
      <c r="GDH79" s="47"/>
      <c r="GDI79" s="47"/>
      <c r="GDJ79" s="47"/>
      <c r="GDK79" s="47"/>
      <c r="GDL79" s="47"/>
      <c r="GDM79" s="47"/>
      <c r="GDN79" s="47"/>
      <c r="GDO79" s="47"/>
      <c r="GDP79" s="47"/>
      <c r="GDQ79" s="47"/>
      <c r="GDR79" s="47"/>
      <c r="GDS79" s="47"/>
      <c r="GDT79" s="47"/>
      <c r="GDU79" s="47"/>
      <c r="GDV79" s="47"/>
      <c r="GDW79" s="47"/>
      <c r="GDX79" s="47"/>
      <c r="GDY79" s="47"/>
      <c r="GDZ79" s="47"/>
      <c r="GEA79" s="47"/>
      <c r="GEB79" s="47"/>
      <c r="GEC79" s="47"/>
      <c r="GED79" s="47"/>
      <c r="GEE79" s="47"/>
      <c r="GEF79" s="47"/>
      <c r="GEG79" s="47"/>
      <c r="GEH79" s="47"/>
      <c r="GEI79" s="47"/>
      <c r="GEJ79" s="47"/>
      <c r="GEK79" s="47"/>
      <c r="GEL79" s="47"/>
      <c r="GEM79" s="47"/>
      <c r="GEN79" s="47"/>
      <c r="GEO79" s="47"/>
      <c r="GEP79" s="47"/>
      <c r="GEQ79" s="47"/>
      <c r="GER79" s="47"/>
      <c r="GES79" s="47"/>
      <c r="GET79" s="47"/>
      <c r="GEU79" s="47"/>
      <c r="GEV79" s="47"/>
      <c r="GEW79" s="47"/>
      <c r="GEX79" s="47"/>
      <c r="GEY79" s="47"/>
      <c r="GEZ79" s="47"/>
      <c r="GFA79" s="47"/>
      <c r="GFB79" s="47"/>
      <c r="GFC79" s="47"/>
      <c r="GFD79" s="47"/>
      <c r="GFE79" s="47"/>
      <c r="GFF79" s="47"/>
      <c r="GFG79" s="47"/>
      <c r="GFH79" s="47"/>
      <c r="GFI79" s="47"/>
      <c r="GFJ79" s="47"/>
      <c r="GFK79" s="47"/>
      <c r="GFL79" s="47"/>
      <c r="GFM79" s="47"/>
      <c r="GFN79" s="47"/>
      <c r="GFO79" s="47"/>
      <c r="GFP79" s="47"/>
      <c r="GFQ79" s="47"/>
      <c r="GFR79" s="47"/>
      <c r="GFS79" s="47"/>
      <c r="GFT79" s="47"/>
      <c r="GFU79" s="47"/>
      <c r="GFV79" s="47"/>
      <c r="GFW79" s="47"/>
      <c r="GFX79" s="47"/>
      <c r="GFY79" s="47"/>
      <c r="GFZ79" s="47"/>
      <c r="GGA79" s="47"/>
      <c r="GGB79" s="47"/>
      <c r="GGC79" s="47"/>
      <c r="GGD79" s="47"/>
      <c r="GGE79" s="47"/>
      <c r="GGF79" s="47"/>
      <c r="GGG79" s="47"/>
      <c r="GGH79" s="47"/>
      <c r="GGI79" s="47"/>
      <c r="GGJ79" s="47"/>
      <c r="GGK79" s="47"/>
      <c r="GGL79" s="47"/>
      <c r="GGM79" s="47"/>
      <c r="GGN79" s="47"/>
      <c r="GGO79" s="47"/>
      <c r="GGP79" s="47"/>
      <c r="GGQ79" s="47"/>
      <c r="GGR79" s="47"/>
      <c r="GGS79" s="47"/>
      <c r="GGT79" s="47"/>
      <c r="GGU79" s="47"/>
      <c r="GGV79" s="47"/>
      <c r="GGW79" s="47"/>
      <c r="GGX79" s="47"/>
      <c r="GGY79" s="47"/>
      <c r="GGZ79" s="47"/>
      <c r="GHA79" s="47"/>
      <c r="GHB79" s="47"/>
      <c r="GHC79" s="47"/>
      <c r="GHD79" s="47"/>
      <c r="GHE79" s="47"/>
      <c r="GHF79" s="47"/>
      <c r="GHG79" s="47"/>
      <c r="GHH79" s="47"/>
      <c r="GHI79" s="47"/>
      <c r="GHJ79" s="47"/>
      <c r="GHK79" s="47"/>
      <c r="GHL79" s="47"/>
      <c r="GHM79" s="47"/>
      <c r="GHN79" s="47"/>
      <c r="GHO79" s="47"/>
      <c r="GHP79" s="47"/>
      <c r="GHQ79" s="47"/>
      <c r="GHR79" s="47"/>
      <c r="GHS79" s="47"/>
      <c r="GHT79" s="47"/>
      <c r="GHU79" s="47"/>
      <c r="GHV79" s="47"/>
      <c r="GHW79" s="47"/>
      <c r="GHX79" s="47"/>
      <c r="GHY79" s="47"/>
      <c r="GHZ79" s="47"/>
      <c r="GIA79" s="47"/>
      <c r="GIB79" s="47"/>
      <c r="GIC79" s="47"/>
      <c r="GID79" s="47"/>
      <c r="GIE79" s="47"/>
      <c r="GIF79" s="47"/>
      <c r="GIG79" s="47"/>
      <c r="GIH79" s="47"/>
      <c r="GII79" s="47"/>
      <c r="GIJ79" s="47"/>
      <c r="GIK79" s="47"/>
      <c r="GIL79" s="47"/>
      <c r="GIM79" s="47"/>
      <c r="GIN79" s="47"/>
      <c r="GIO79" s="47"/>
      <c r="GIP79" s="47"/>
      <c r="GIQ79" s="47"/>
      <c r="GIR79" s="47"/>
      <c r="GIS79" s="47"/>
      <c r="GIT79" s="47"/>
      <c r="GIU79" s="47"/>
      <c r="GIV79" s="47"/>
      <c r="GIW79" s="47"/>
      <c r="GIX79" s="47"/>
      <c r="GIY79" s="47"/>
      <c r="GIZ79" s="47"/>
      <c r="GJA79" s="47"/>
      <c r="GJB79" s="47"/>
      <c r="GJC79" s="47"/>
      <c r="GJD79" s="47"/>
      <c r="GJE79" s="47"/>
      <c r="GJF79" s="47"/>
      <c r="GJG79" s="47"/>
      <c r="GJH79" s="47"/>
      <c r="GJI79" s="47"/>
      <c r="GJJ79" s="47"/>
      <c r="GJK79" s="47"/>
      <c r="GJL79" s="47"/>
      <c r="GJM79" s="47"/>
      <c r="GJN79" s="47"/>
      <c r="GJO79" s="47"/>
      <c r="GJP79" s="47"/>
      <c r="GJQ79" s="47"/>
      <c r="GJR79" s="47"/>
      <c r="GJS79" s="47"/>
      <c r="GJT79" s="47"/>
      <c r="GJU79" s="47"/>
      <c r="GJV79" s="47"/>
      <c r="GJW79" s="47"/>
      <c r="GJX79" s="47"/>
      <c r="GJY79" s="47"/>
      <c r="GJZ79" s="47"/>
      <c r="GKA79" s="47"/>
      <c r="GKB79" s="47"/>
      <c r="GKC79" s="47"/>
      <c r="GKD79" s="47"/>
      <c r="GKE79" s="47"/>
      <c r="GKF79" s="47"/>
      <c r="GKG79" s="47"/>
      <c r="GKH79" s="47"/>
      <c r="GKI79" s="47"/>
      <c r="GKJ79" s="47"/>
      <c r="GKK79" s="47"/>
      <c r="GKL79" s="47"/>
      <c r="GKM79" s="47"/>
      <c r="GKN79" s="47"/>
      <c r="GKO79" s="47"/>
      <c r="GKP79" s="47"/>
      <c r="GKQ79" s="47"/>
      <c r="GKR79" s="47"/>
      <c r="GKS79" s="47"/>
      <c r="GKT79" s="47"/>
      <c r="GKU79" s="47"/>
      <c r="GKV79" s="47"/>
      <c r="GKW79" s="47"/>
      <c r="GKX79" s="47"/>
      <c r="GKY79" s="47"/>
      <c r="GKZ79" s="47"/>
      <c r="GLA79" s="47"/>
      <c r="GLB79" s="47"/>
      <c r="GLC79" s="47"/>
      <c r="GLD79" s="47"/>
      <c r="GLE79" s="47"/>
      <c r="GLF79" s="47"/>
      <c r="GLG79" s="47"/>
      <c r="GLH79" s="47"/>
      <c r="GLI79" s="47"/>
      <c r="GLJ79" s="47"/>
      <c r="GLK79" s="47"/>
      <c r="GLL79" s="47"/>
      <c r="GLM79" s="47"/>
      <c r="GLN79" s="47"/>
      <c r="GLO79" s="47"/>
      <c r="GLP79" s="47"/>
      <c r="GLQ79" s="47"/>
      <c r="GLR79" s="47"/>
      <c r="GLS79" s="47"/>
      <c r="GLT79" s="47"/>
      <c r="GLU79" s="47"/>
      <c r="GLV79" s="47"/>
      <c r="GLW79" s="47"/>
      <c r="GLX79" s="47"/>
      <c r="GLY79" s="47"/>
      <c r="GLZ79" s="47"/>
      <c r="GMA79" s="47"/>
      <c r="GMB79" s="47"/>
      <c r="GMC79" s="47"/>
      <c r="GMD79" s="47"/>
      <c r="GME79" s="47"/>
      <c r="GMF79" s="47"/>
      <c r="GMG79" s="47"/>
      <c r="GMH79" s="47"/>
      <c r="GMI79" s="47"/>
      <c r="GMJ79" s="47"/>
      <c r="GMK79" s="47"/>
      <c r="GML79" s="47"/>
      <c r="GMM79" s="47"/>
      <c r="GMN79" s="47"/>
      <c r="GMO79" s="47"/>
      <c r="GMP79" s="47"/>
      <c r="GMQ79" s="47"/>
      <c r="GMR79" s="47"/>
      <c r="GMS79" s="47"/>
      <c r="GMT79" s="47"/>
      <c r="GMU79" s="47"/>
      <c r="GMV79" s="47"/>
      <c r="GMW79" s="47"/>
      <c r="GMX79" s="47"/>
      <c r="GMY79" s="47"/>
      <c r="GMZ79" s="47"/>
      <c r="GNA79" s="47"/>
      <c r="GNB79" s="47"/>
      <c r="GNC79" s="47"/>
      <c r="GND79" s="47"/>
      <c r="GNE79" s="47"/>
      <c r="GNF79" s="47"/>
      <c r="GNG79" s="47"/>
      <c r="GNH79" s="47"/>
      <c r="GNI79" s="47"/>
      <c r="GNJ79" s="47"/>
      <c r="GNK79" s="47"/>
      <c r="GNL79" s="47"/>
      <c r="GNM79" s="47"/>
      <c r="GNN79" s="47"/>
      <c r="GNO79" s="47"/>
      <c r="GNP79" s="47"/>
      <c r="GNQ79" s="47"/>
      <c r="GNR79" s="47"/>
      <c r="GNS79" s="47"/>
      <c r="GNT79" s="47"/>
      <c r="GNU79" s="47"/>
      <c r="GNV79" s="47"/>
      <c r="GNW79" s="47"/>
      <c r="GNX79" s="47"/>
      <c r="GNY79" s="47"/>
      <c r="GNZ79" s="47"/>
      <c r="GOA79" s="47"/>
      <c r="GOB79" s="47"/>
      <c r="GOC79" s="47"/>
      <c r="GOD79" s="47"/>
      <c r="GOE79" s="47"/>
      <c r="GOF79" s="47"/>
      <c r="GOG79" s="47"/>
      <c r="GOH79" s="47"/>
      <c r="GOI79" s="47"/>
      <c r="GOJ79" s="47"/>
      <c r="GOK79" s="47"/>
      <c r="GOL79" s="47"/>
      <c r="GOM79" s="47"/>
      <c r="GON79" s="47"/>
      <c r="GOO79" s="47"/>
      <c r="GOP79" s="47"/>
      <c r="GOQ79" s="47"/>
      <c r="GOR79" s="47"/>
      <c r="GOS79" s="47"/>
      <c r="GOT79" s="47"/>
      <c r="GOU79" s="47"/>
      <c r="GOV79" s="47"/>
      <c r="GOW79" s="47"/>
      <c r="GOX79" s="47"/>
      <c r="GOY79" s="47"/>
      <c r="GOZ79" s="47"/>
      <c r="GPA79" s="47"/>
      <c r="GPB79" s="47"/>
      <c r="GPC79" s="47"/>
      <c r="GPD79" s="47"/>
      <c r="GPE79" s="47"/>
      <c r="GPF79" s="47"/>
      <c r="GPG79" s="47"/>
      <c r="GPH79" s="47"/>
      <c r="GPI79" s="47"/>
      <c r="GPJ79" s="47"/>
      <c r="GPK79" s="47"/>
      <c r="GPL79" s="47"/>
      <c r="GPM79" s="47"/>
      <c r="GPN79" s="47"/>
      <c r="GPO79" s="47"/>
      <c r="GPP79" s="47"/>
      <c r="GPQ79" s="47"/>
      <c r="GPR79" s="47"/>
      <c r="GPS79" s="47"/>
      <c r="GPT79" s="47"/>
      <c r="GPU79" s="47"/>
      <c r="GPV79" s="47"/>
      <c r="GPW79" s="47"/>
      <c r="GPX79" s="47"/>
      <c r="GPY79" s="47"/>
      <c r="GPZ79" s="47"/>
      <c r="GQA79" s="47"/>
      <c r="GQB79" s="47"/>
      <c r="GQC79" s="47"/>
      <c r="GQD79" s="47"/>
      <c r="GQE79" s="47"/>
      <c r="GQF79" s="47"/>
      <c r="GQG79" s="47"/>
      <c r="GQH79" s="47"/>
      <c r="GQI79" s="47"/>
      <c r="GQJ79" s="47"/>
      <c r="GQK79" s="47"/>
      <c r="GQL79" s="47"/>
      <c r="GQM79" s="47"/>
      <c r="GQN79" s="47"/>
      <c r="GQO79" s="47"/>
      <c r="GQP79" s="47"/>
      <c r="GQQ79" s="47"/>
      <c r="GQR79" s="47"/>
      <c r="GQS79" s="47"/>
      <c r="GQT79" s="47"/>
      <c r="GQU79" s="47"/>
      <c r="GQV79" s="47"/>
      <c r="GQW79" s="47"/>
      <c r="GQX79" s="47"/>
      <c r="GQY79" s="47"/>
      <c r="GQZ79" s="47"/>
      <c r="GRA79" s="47"/>
      <c r="GRB79" s="47"/>
      <c r="GRC79" s="47"/>
      <c r="GRD79" s="47"/>
      <c r="GRE79" s="47"/>
      <c r="GRF79" s="47"/>
      <c r="GRG79" s="47"/>
      <c r="GRH79" s="47"/>
      <c r="GRI79" s="47"/>
      <c r="GRJ79" s="47"/>
      <c r="GRK79" s="47"/>
      <c r="GRL79" s="47"/>
      <c r="GRM79" s="47"/>
      <c r="GRN79" s="47"/>
      <c r="GRO79" s="47"/>
      <c r="GRP79" s="47"/>
      <c r="GRQ79" s="47"/>
      <c r="GRR79" s="47"/>
      <c r="GRS79" s="47"/>
      <c r="GRT79" s="47"/>
      <c r="GRU79" s="47"/>
      <c r="GRV79" s="47"/>
      <c r="GRW79" s="47"/>
      <c r="GRX79" s="47"/>
      <c r="GRY79" s="47"/>
      <c r="GRZ79" s="47"/>
      <c r="GSA79" s="47"/>
      <c r="GSB79" s="47"/>
      <c r="GSC79" s="47"/>
      <c r="GSD79" s="47"/>
      <c r="GSE79" s="47"/>
      <c r="GSF79" s="47"/>
      <c r="GSG79" s="47"/>
      <c r="GSH79" s="47"/>
      <c r="GSI79" s="47"/>
      <c r="GSJ79" s="47"/>
      <c r="GSK79" s="47"/>
      <c r="GSL79" s="47"/>
      <c r="GSM79" s="47"/>
      <c r="GSN79" s="47"/>
      <c r="GSO79" s="47"/>
      <c r="GSP79" s="47"/>
      <c r="GSQ79" s="47"/>
      <c r="GSR79" s="47"/>
      <c r="GSS79" s="47"/>
      <c r="GST79" s="47"/>
      <c r="GSU79" s="47"/>
      <c r="GSV79" s="47"/>
      <c r="GSW79" s="47"/>
      <c r="GSX79" s="47"/>
      <c r="GSY79" s="47"/>
      <c r="GSZ79" s="47"/>
      <c r="GTA79" s="47"/>
      <c r="GTB79" s="47"/>
      <c r="GTC79" s="47"/>
      <c r="GTD79" s="47"/>
      <c r="GTE79" s="47"/>
      <c r="GTF79" s="47"/>
      <c r="GTG79" s="47"/>
      <c r="GTH79" s="47"/>
      <c r="GTI79" s="47"/>
      <c r="GTJ79" s="47"/>
      <c r="GTK79" s="47"/>
      <c r="GTL79" s="47"/>
      <c r="GTM79" s="47"/>
      <c r="GTN79" s="47"/>
      <c r="GTO79" s="47"/>
      <c r="GTP79" s="47"/>
      <c r="GTQ79" s="47"/>
      <c r="GTR79" s="47"/>
      <c r="GTS79" s="47"/>
      <c r="GTT79" s="47"/>
      <c r="GTU79" s="47"/>
      <c r="GTV79" s="47"/>
      <c r="GTW79" s="47"/>
      <c r="GTX79" s="47"/>
      <c r="GTY79" s="47"/>
      <c r="GTZ79" s="47"/>
      <c r="GUA79" s="47"/>
      <c r="GUB79" s="47"/>
      <c r="GUC79" s="47"/>
      <c r="GUD79" s="47"/>
      <c r="GUE79" s="47"/>
      <c r="GUF79" s="47"/>
      <c r="GUG79" s="47"/>
      <c r="GUH79" s="47"/>
      <c r="GUI79" s="47"/>
      <c r="GUJ79" s="47"/>
      <c r="GUK79" s="47"/>
      <c r="GUL79" s="47"/>
      <c r="GUM79" s="47"/>
      <c r="GUN79" s="47"/>
      <c r="GUO79" s="47"/>
      <c r="GUP79" s="47"/>
      <c r="GUQ79" s="47"/>
      <c r="GUR79" s="47"/>
      <c r="GUS79" s="47"/>
      <c r="GUT79" s="47"/>
      <c r="GUU79" s="47"/>
      <c r="GUV79" s="47"/>
      <c r="GUW79" s="47"/>
      <c r="GUX79" s="47"/>
      <c r="GUY79" s="47"/>
      <c r="GUZ79" s="47"/>
      <c r="GVA79" s="47"/>
      <c r="GVB79" s="47"/>
      <c r="GVC79" s="47"/>
      <c r="GVD79" s="47"/>
      <c r="GVE79" s="47"/>
      <c r="GVF79" s="47"/>
      <c r="GVG79" s="47"/>
      <c r="GVH79" s="47"/>
      <c r="GVI79" s="47"/>
      <c r="GVJ79" s="47"/>
      <c r="GVK79" s="47"/>
      <c r="GVL79" s="47"/>
      <c r="GVM79" s="47"/>
      <c r="GVN79" s="47"/>
      <c r="GVO79" s="47"/>
      <c r="GVP79" s="47"/>
      <c r="GVQ79" s="47"/>
      <c r="GVR79" s="47"/>
      <c r="GVS79" s="47"/>
      <c r="GVT79" s="47"/>
      <c r="GVU79" s="47"/>
      <c r="GVV79" s="47"/>
      <c r="GVW79" s="47"/>
      <c r="GVX79" s="47"/>
      <c r="GVY79" s="47"/>
      <c r="GVZ79" s="47"/>
      <c r="GWA79" s="47"/>
      <c r="GWB79" s="47"/>
      <c r="GWC79" s="47"/>
      <c r="GWD79" s="47"/>
      <c r="GWE79" s="47"/>
      <c r="GWF79" s="47"/>
      <c r="GWG79" s="47"/>
      <c r="GWH79" s="47"/>
      <c r="GWI79" s="47"/>
      <c r="GWJ79" s="47"/>
      <c r="GWK79" s="47"/>
      <c r="GWL79" s="47"/>
      <c r="GWM79" s="47"/>
      <c r="GWN79" s="47"/>
      <c r="GWO79" s="47"/>
      <c r="GWP79" s="47"/>
      <c r="GWQ79" s="47"/>
      <c r="GWR79" s="47"/>
      <c r="GWS79" s="47"/>
      <c r="GWT79" s="47"/>
      <c r="GWU79" s="47"/>
      <c r="GWV79" s="47"/>
      <c r="GWW79" s="47"/>
      <c r="GWX79" s="47"/>
      <c r="GWY79" s="47"/>
      <c r="GWZ79" s="47"/>
      <c r="GXA79" s="47"/>
      <c r="GXB79" s="47"/>
      <c r="GXC79" s="47"/>
      <c r="GXD79" s="47"/>
      <c r="GXE79" s="47"/>
      <c r="GXF79" s="47"/>
      <c r="GXG79" s="47"/>
      <c r="GXH79" s="47"/>
      <c r="GXI79" s="47"/>
      <c r="GXJ79" s="47"/>
      <c r="GXK79" s="47"/>
      <c r="GXL79" s="47"/>
      <c r="GXM79" s="47"/>
      <c r="GXN79" s="47"/>
      <c r="GXO79" s="47"/>
      <c r="GXP79" s="47"/>
      <c r="GXQ79" s="47"/>
      <c r="GXR79" s="47"/>
      <c r="GXS79" s="47"/>
      <c r="GXT79" s="47"/>
      <c r="GXU79" s="47"/>
      <c r="GXV79" s="47"/>
      <c r="GXW79" s="47"/>
      <c r="GXX79" s="47"/>
      <c r="GXY79" s="47"/>
      <c r="GXZ79" s="47"/>
      <c r="GYA79" s="47"/>
      <c r="GYB79" s="47"/>
      <c r="GYC79" s="47"/>
      <c r="GYD79" s="47"/>
      <c r="GYE79" s="47"/>
      <c r="GYF79" s="47"/>
      <c r="GYG79" s="47"/>
      <c r="GYH79" s="47"/>
      <c r="GYI79" s="47"/>
      <c r="GYJ79" s="47"/>
      <c r="GYK79" s="47"/>
      <c r="GYL79" s="47"/>
      <c r="GYM79" s="47"/>
      <c r="GYN79" s="47"/>
      <c r="GYO79" s="47"/>
      <c r="GYP79" s="47"/>
      <c r="GYQ79" s="47"/>
      <c r="GYR79" s="47"/>
      <c r="GYS79" s="47"/>
      <c r="GYT79" s="47"/>
      <c r="GYU79" s="47"/>
      <c r="GYV79" s="47"/>
      <c r="GYW79" s="47"/>
      <c r="GYX79" s="47"/>
      <c r="GYY79" s="47"/>
      <c r="GYZ79" s="47"/>
      <c r="GZA79" s="47"/>
      <c r="GZB79" s="47"/>
      <c r="GZC79" s="47"/>
      <c r="GZD79" s="47"/>
      <c r="GZE79" s="47"/>
      <c r="GZF79" s="47"/>
      <c r="GZG79" s="47"/>
      <c r="GZH79" s="47"/>
      <c r="GZI79" s="47"/>
      <c r="GZJ79" s="47"/>
      <c r="GZK79" s="47"/>
      <c r="GZL79" s="47"/>
      <c r="GZM79" s="47"/>
      <c r="GZN79" s="47"/>
      <c r="GZO79" s="47"/>
      <c r="GZP79" s="47"/>
      <c r="GZQ79" s="47"/>
      <c r="GZR79" s="47"/>
      <c r="GZS79" s="47"/>
      <c r="GZT79" s="47"/>
      <c r="GZU79" s="47"/>
      <c r="GZV79" s="47"/>
      <c r="GZW79" s="47"/>
      <c r="GZX79" s="47"/>
      <c r="GZY79" s="47"/>
      <c r="GZZ79" s="47"/>
      <c r="HAA79" s="47"/>
      <c r="HAB79" s="47"/>
      <c r="HAC79" s="47"/>
      <c r="HAD79" s="47"/>
      <c r="HAE79" s="47"/>
      <c r="HAF79" s="47"/>
      <c r="HAG79" s="47"/>
      <c r="HAH79" s="47"/>
      <c r="HAI79" s="47"/>
      <c r="HAJ79" s="47"/>
      <c r="HAK79" s="47"/>
      <c r="HAL79" s="47"/>
      <c r="HAM79" s="47"/>
      <c r="HAN79" s="47"/>
      <c r="HAO79" s="47"/>
      <c r="HAP79" s="47"/>
      <c r="HAQ79" s="47"/>
      <c r="HAR79" s="47"/>
      <c r="HAS79" s="47"/>
      <c r="HAT79" s="47"/>
      <c r="HAU79" s="47"/>
      <c r="HAV79" s="47"/>
      <c r="HAW79" s="47"/>
      <c r="HAX79" s="47"/>
      <c r="HAY79" s="47"/>
      <c r="HAZ79" s="47"/>
      <c r="HBA79" s="47"/>
      <c r="HBB79" s="47"/>
      <c r="HBC79" s="47"/>
      <c r="HBD79" s="47"/>
      <c r="HBE79" s="47"/>
      <c r="HBF79" s="47"/>
      <c r="HBG79" s="47"/>
      <c r="HBH79" s="47"/>
      <c r="HBI79" s="47"/>
      <c r="HBJ79" s="47"/>
      <c r="HBK79" s="47"/>
      <c r="HBL79" s="47"/>
      <c r="HBM79" s="47"/>
      <c r="HBN79" s="47"/>
      <c r="HBO79" s="47"/>
      <c r="HBP79" s="47"/>
      <c r="HBQ79" s="47"/>
      <c r="HBR79" s="47"/>
      <c r="HBS79" s="47"/>
      <c r="HBT79" s="47"/>
      <c r="HBU79" s="47"/>
      <c r="HBV79" s="47"/>
      <c r="HBW79" s="47"/>
      <c r="HBX79" s="47"/>
      <c r="HBY79" s="47"/>
      <c r="HBZ79" s="47"/>
      <c r="HCA79" s="47"/>
      <c r="HCB79" s="47"/>
      <c r="HCC79" s="47"/>
      <c r="HCD79" s="47"/>
      <c r="HCE79" s="47"/>
      <c r="HCF79" s="47"/>
      <c r="HCG79" s="47"/>
      <c r="HCH79" s="47"/>
      <c r="HCI79" s="47"/>
      <c r="HCJ79" s="47"/>
      <c r="HCK79" s="47"/>
      <c r="HCL79" s="47"/>
      <c r="HCM79" s="47"/>
      <c r="HCN79" s="47"/>
      <c r="HCO79" s="47"/>
      <c r="HCP79" s="47"/>
      <c r="HCQ79" s="47"/>
      <c r="HCR79" s="47"/>
      <c r="HCS79" s="47"/>
      <c r="HCT79" s="47"/>
      <c r="HCU79" s="47"/>
      <c r="HCV79" s="47"/>
      <c r="HCW79" s="47"/>
      <c r="HCX79" s="47"/>
      <c r="HCY79" s="47"/>
      <c r="HCZ79" s="47"/>
      <c r="HDA79" s="47"/>
      <c r="HDB79" s="47"/>
      <c r="HDC79" s="47"/>
      <c r="HDD79" s="47"/>
      <c r="HDE79" s="47"/>
      <c r="HDF79" s="47"/>
      <c r="HDG79" s="47"/>
      <c r="HDH79" s="47"/>
      <c r="HDI79" s="47"/>
      <c r="HDJ79" s="47"/>
      <c r="HDK79" s="47"/>
      <c r="HDL79" s="47"/>
      <c r="HDM79" s="47"/>
      <c r="HDN79" s="47"/>
      <c r="HDO79" s="47"/>
      <c r="HDP79" s="47"/>
      <c r="HDQ79" s="47"/>
      <c r="HDR79" s="47"/>
      <c r="HDS79" s="47"/>
      <c r="HDT79" s="47"/>
      <c r="HDU79" s="47"/>
      <c r="HDV79" s="47"/>
      <c r="HDW79" s="47"/>
      <c r="HDX79" s="47"/>
      <c r="HDY79" s="47"/>
      <c r="HDZ79" s="47"/>
      <c r="HEA79" s="47"/>
      <c r="HEB79" s="47"/>
      <c r="HEC79" s="47"/>
      <c r="HED79" s="47"/>
      <c r="HEE79" s="47"/>
      <c r="HEF79" s="47"/>
      <c r="HEG79" s="47"/>
      <c r="HEH79" s="47"/>
      <c r="HEI79" s="47"/>
      <c r="HEJ79" s="47"/>
      <c r="HEK79" s="47"/>
      <c r="HEL79" s="47"/>
      <c r="HEM79" s="47"/>
      <c r="HEN79" s="47"/>
      <c r="HEO79" s="47"/>
      <c r="HEP79" s="47"/>
      <c r="HEQ79" s="47"/>
      <c r="HER79" s="47"/>
      <c r="HES79" s="47"/>
      <c r="HET79" s="47"/>
      <c r="HEU79" s="47"/>
      <c r="HEV79" s="47"/>
      <c r="HEW79" s="47"/>
      <c r="HEX79" s="47"/>
      <c r="HEY79" s="47"/>
      <c r="HEZ79" s="47"/>
      <c r="HFA79" s="47"/>
      <c r="HFB79" s="47"/>
      <c r="HFC79" s="47"/>
      <c r="HFD79" s="47"/>
      <c r="HFE79" s="47"/>
      <c r="HFF79" s="47"/>
      <c r="HFG79" s="47"/>
      <c r="HFH79" s="47"/>
      <c r="HFI79" s="47"/>
      <c r="HFJ79" s="47"/>
      <c r="HFK79" s="47"/>
      <c r="HFL79" s="47"/>
      <c r="HFM79" s="47"/>
      <c r="HFN79" s="47"/>
      <c r="HFO79" s="47"/>
      <c r="HFP79" s="47"/>
      <c r="HFQ79" s="47"/>
      <c r="HFR79" s="47"/>
      <c r="HFS79" s="47"/>
      <c r="HFT79" s="47"/>
      <c r="HFU79" s="47"/>
      <c r="HFV79" s="47"/>
      <c r="HFW79" s="47"/>
      <c r="HFX79" s="47"/>
      <c r="HFY79" s="47"/>
      <c r="HFZ79" s="47"/>
      <c r="HGA79" s="47"/>
      <c r="HGB79" s="47"/>
      <c r="HGC79" s="47"/>
      <c r="HGD79" s="47"/>
      <c r="HGE79" s="47"/>
      <c r="HGF79" s="47"/>
      <c r="HGG79" s="47"/>
      <c r="HGH79" s="47"/>
      <c r="HGI79" s="47"/>
      <c r="HGJ79" s="47"/>
      <c r="HGK79" s="47"/>
      <c r="HGL79" s="47"/>
      <c r="HGM79" s="47"/>
      <c r="HGN79" s="47"/>
      <c r="HGO79" s="47"/>
      <c r="HGP79" s="47"/>
      <c r="HGQ79" s="47"/>
      <c r="HGR79" s="47"/>
      <c r="HGS79" s="47"/>
      <c r="HGT79" s="47"/>
      <c r="HGU79" s="47"/>
      <c r="HGV79" s="47"/>
      <c r="HGW79" s="47"/>
      <c r="HGX79" s="47"/>
      <c r="HGY79" s="47"/>
      <c r="HGZ79" s="47"/>
      <c r="HHA79" s="47"/>
      <c r="HHB79" s="47"/>
      <c r="HHC79" s="47"/>
      <c r="HHD79" s="47"/>
      <c r="HHE79" s="47"/>
      <c r="HHF79" s="47"/>
      <c r="HHG79" s="47"/>
      <c r="HHH79" s="47"/>
      <c r="HHI79" s="47"/>
      <c r="HHJ79" s="47"/>
      <c r="HHK79" s="47"/>
      <c r="HHL79" s="47"/>
      <c r="HHM79" s="47"/>
      <c r="HHN79" s="47"/>
      <c r="HHO79" s="47"/>
      <c r="HHP79" s="47"/>
      <c r="HHQ79" s="47"/>
      <c r="HHR79" s="47"/>
      <c r="HHS79" s="47"/>
      <c r="HHT79" s="47"/>
      <c r="HHU79" s="47"/>
      <c r="HHV79" s="47"/>
      <c r="HHW79" s="47"/>
      <c r="HHX79" s="47"/>
      <c r="HHY79" s="47"/>
      <c r="HHZ79" s="47"/>
      <c r="HIA79" s="47"/>
      <c r="HIB79" s="47"/>
      <c r="HIC79" s="47"/>
      <c r="HID79" s="47"/>
      <c r="HIE79" s="47"/>
      <c r="HIF79" s="47"/>
      <c r="HIG79" s="47"/>
      <c r="HIH79" s="47"/>
      <c r="HII79" s="47"/>
      <c r="HIJ79" s="47"/>
      <c r="HIK79" s="47"/>
      <c r="HIL79" s="47"/>
      <c r="HIM79" s="47"/>
      <c r="HIN79" s="47"/>
      <c r="HIO79" s="47"/>
      <c r="HIP79" s="47"/>
      <c r="HIQ79" s="47"/>
      <c r="HIR79" s="47"/>
      <c r="HIS79" s="47"/>
      <c r="HIT79" s="47"/>
      <c r="HIU79" s="47"/>
      <c r="HIV79" s="47"/>
      <c r="HIW79" s="47"/>
      <c r="HIX79" s="47"/>
      <c r="HIY79" s="47"/>
      <c r="HIZ79" s="47"/>
      <c r="HJA79" s="47"/>
      <c r="HJB79" s="47"/>
      <c r="HJC79" s="47"/>
      <c r="HJD79" s="47"/>
      <c r="HJE79" s="47"/>
      <c r="HJF79" s="47"/>
      <c r="HJG79" s="47"/>
      <c r="HJH79" s="47"/>
      <c r="HJI79" s="47"/>
      <c r="HJJ79" s="47"/>
      <c r="HJK79" s="47"/>
      <c r="HJL79" s="47"/>
      <c r="HJM79" s="47"/>
      <c r="HJN79" s="47"/>
      <c r="HJO79" s="47"/>
      <c r="HJP79" s="47"/>
      <c r="HJQ79" s="47"/>
      <c r="HJR79" s="47"/>
      <c r="HJS79" s="47"/>
      <c r="HJT79" s="47"/>
      <c r="HJU79" s="47"/>
      <c r="HJV79" s="47"/>
      <c r="HJW79" s="47"/>
      <c r="HJX79" s="47"/>
      <c r="HJY79" s="47"/>
      <c r="HJZ79" s="47"/>
      <c r="HKA79" s="47"/>
      <c r="HKB79" s="47"/>
      <c r="HKC79" s="47"/>
      <c r="HKD79" s="47"/>
      <c r="HKE79" s="47"/>
      <c r="HKF79" s="47"/>
      <c r="HKG79" s="47"/>
      <c r="HKH79" s="47"/>
      <c r="HKI79" s="47"/>
      <c r="HKJ79" s="47"/>
      <c r="HKK79" s="47"/>
      <c r="HKL79" s="47"/>
      <c r="HKM79" s="47"/>
      <c r="HKN79" s="47"/>
      <c r="HKO79" s="47"/>
      <c r="HKP79" s="47"/>
      <c r="HKQ79" s="47"/>
      <c r="HKR79" s="47"/>
      <c r="HKS79" s="47"/>
      <c r="HKT79" s="47"/>
      <c r="HKU79" s="47"/>
      <c r="HKV79" s="47"/>
      <c r="HKW79" s="47"/>
      <c r="HKX79" s="47"/>
      <c r="HKY79" s="47"/>
      <c r="HKZ79" s="47"/>
      <c r="HLA79" s="47"/>
      <c r="HLB79" s="47"/>
      <c r="HLC79" s="47"/>
      <c r="HLD79" s="47"/>
      <c r="HLE79" s="47"/>
      <c r="HLF79" s="47"/>
      <c r="HLG79" s="47"/>
      <c r="HLH79" s="47"/>
      <c r="HLI79" s="47"/>
      <c r="HLJ79" s="47"/>
      <c r="HLK79" s="47"/>
      <c r="HLL79" s="47"/>
      <c r="HLM79" s="47"/>
      <c r="HLN79" s="47"/>
      <c r="HLO79" s="47"/>
      <c r="HLP79" s="47"/>
      <c r="HLQ79" s="47"/>
      <c r="HLR79" s="47"/>
      <c r="HLS79" s="47"/>
      <c r="HLT79" s="47"/>
      <c r="HLU79" s="47"/>
      <c r="HLV79" s="47"/>
      <c r="HLW79" s="47"/>
      <c r="HLX79" s="47"/>
      <c r="HLY79" s="47"/>
      <c r="HLZ79" s="47"/>
      <c r="HMA79" s="47"/>
      <c r="HMB79" s="47"/>
      <c r="HMC79" s="47"/>
      <c r="HMD79" s="47"/>
      <c r="HME79" s="47"/>
      <c r="HMF79" s="47"/>
      <c r="HMG79" s="47"/>
      <c r="HMH79" s="47"/>
      <c r="HMI79" s="47"/>
      <c r="HMJ79" s="47"/>
      <c r="HMK79" s="47"/>
      <c r="HML79" s="47"/>
      <c r="HMM79" s="47"/>
      <c r="HMN79" s="47"/>
      <c r="HMO79" s="47"/>
      <c r="HMP79" s="47"/>
      <c r="HMQ79" s="47"/>
      <c r="HMR79" s="47"/>
      <c r="HMS79" s="47"/>
      <c r="HMT79" s="47"/>
      <c r="HMU79" s="47"/>
      <c r="HMV79" s="47"/>
      <c r="HMW79" s="47"/>
      <c r="HMX79" s="47"/>
      <c r="HMY79" s="47"/>
      <c r="HMZ79" s="47"/>
      <c r="HNA79" s="47"/>
      <c r="HNB79" s="47"/>
      <c r="HNC79" s="47"/>
      <c r="HND79" s="47"/>
      <c r="HNE79" s="47"/>
      <c r="HNF79" s="47"/>
      <c r="HNG79" s="47"/>
      <c r="HNH79" s="47"/>
      <c r="HNI79" s="47"/>
      <c r="HNJ79" s="47"/>
      <c r="HNK79" s="47"/>
      <c r="HNL79" s="47"/>
      <c r="HNM79" s="47"/>
      <c r="HNN79" s="47"/>
      <c r="HNO79" s="47"/>
      <c r="HNP79" s="47"/>
      <c r="HNQ79" s="47"/>
      <c r="HNR79" s="47"/>
      <c r="HNS79" s="47"/>
      <c r="HNT79" s="47"/>
      <c r="HNU79" s="47"/>
      <c r="HNV79" s="47"/>
      <c r="HNW79" s="47"/>
      <c r="HNX79" s="47"/>
      <c r="HNY79" s="47"/>
      <c r="HNZ79" s="47"/>
      <c r="HOA79" s="47"/>
      <c r="HOB79" s="47"/>
      <c r="HOC79" s="47"/>
      <c r="HOD79" s="47"/>
      <c r="HOE79" s="47"/>
      <c r="HOF79" s="47"/>
      <c r="HOG79" s="47"/>
      <c r="HOH79" s="47"/>
      <c r="HOI79" s="47"/>
      <c r="HOJ79" s="47"/>
      <c r="HOK79" s="47"/>
      <c r="HOL79" s="47"/>
      <c r="HOM79" s="47"/>
      <c r="HON79" s="47"/>
      <c r="HOO79" s="47"/>
      <c r="HOP79" s="47"/>
      <c r="HOQ79" s="47"/>
      <c r="HOR79" s="47"/>
      <c r="HOS79" s="47"/>
      <c r="HOT79" s="47"/>
      <c r="HOU79" s="47"/>
      <c r="HOV79" s="47"/>
      <c r="HOW79" s="47"/>
      <c r="HOX79" s="47"/>
      <c r="HOY79" s="47"/>
      <c r="HOZ79" s="47"/>
      <c r="HPA79" s="47"/>
      <c r="HPB79" s="47"/>
      <c r="HPC79" s="47"/>
      <c r="HPD79" s="47"/>
      <c r="HPE79" s="47"/>
      <c r="HPF79" s="47"/>
      <c r="HPG79" s="47"/>
      <c r="HPH79" s="47"/>
      <c r="HPI79" s="47"/>
      <c r="HPJ79" s="47"/>
      <c r="HPK79" s="47"/>
      <c r="HPL79" s="47"/>
      <c r="HPM79" s="47"/>
      <c r="HPN79" s="47"/>
      <c r="HPO79" s="47"/>
      <c r="HPP79" s="47"/>
      <c r="HPQ79" s="47"/>
      <c r="HPR79" s="47"/>
      <c r="HPS79" s="47"/>
      <c r="HPT79" s="47"/>
      <c r="HPU79" s="47"/>
      <c r="HPV79" s="47"/>
      <c r="HPW79" s="47"/>
      <c r="HPX79" s="47"/>
      <c r="HPY79" s="47"/>
      <c r="HPZ79" s="47"/>
      <c r="HQA79" s="47"/>
      <c r="HQB79" s="47"/>
      <c r="HQC79" s="47"/>
      <c r="HQD79" s="47"/>
      <c r="HQE79" s="47"/>
      <c r="HQF79" s="47"/>
      <c r="HQG79" s="47"/>
      <c r="HQH79" s="47"/>
      <c r="HQI79" s="47"/>
      <c r="HQJ79" s="47"/>
      <c r="HQK79" s="47"/>
      <c r="HQL79" s="47"/>
      <c r="HQM79" s="47"/>
      <c r="HQN79" s="47"/>
      <c r="HQO79" s="47"/>
      <c r="HQP79" s="47"/>
      <c r="HQQ79" s="47"/>
      <c r="HQR79" s="47"/>
      <c r="HQS79" s="47"/>
      <c r="HQT79" s="47"/>
      <c r="HQU79" s="47"/>
      <c r="HQV79" s="47"/>
      <c r="HQW79" s="47"/>
      <c r="HQX79" s="47"/>
      <c r="HQY79" s="47"/>
      <c r="HQZ79" s="47"/>
      <c r="HRA79" s="47"/>
      <c r="HRB79" s="47"/>
      <c r="HRC79" s="47"/>
      <c r="HRD79" s="47"/>
      <c r="HRE79" s="47"/>
      <c r="HRF79" s="47"/>
      <c r="HRG79" s="47"/>
      <c r="HRH79" s="47"/>
      <c r="HRI79" s="47"/>
      <c r="HRJ79" s="47"/>
      <c r="HRK79" s="47"/>
      <c r="HRL79" s="47"/>
      <c r="HRM79" s="47"/>
      <c r="HRN79" s="47"/>
      <c r="HRO79" s="47"/>
      <c r="HRP79" s="47"/>
      <c r="HRQ79" s="47"/>
      <c r="HRR79" s="47"/>
      <c r="HRS79" s="47"/>
      <c r="HRT79" s="47"/>
      <c r="HRU79" s="47"/>
      <c r="HRV79" s="47"/>
      <c r="HRW79" s="47"/>
      <c r="HRX79" s="47"/>
      <c r="HRY79" s="47"/>
      <c r="HRZ79" s="47"/>
      <c r="HSA79" s="47"/>
      <c r="HSB79" s="47"/>
      <c r="HSC79" s="47"/>
      <c r="HSD79" s="47"/>
      <c r="HSE79" s="47"/>
      <c r="HSF79" s="47"/>
      <c r="HSG79" s="47"/>
      <c r="HSH79" s="47"/>
      <c r="HSI79" s="47"/>
      <c r="HSJ79" s="47"/>
      <c r="HSK79" s="47"/>
      <c r="HSL79" s="47"/>
      <c r="HSM79" s="47"/>
      <c r="HSN79" s="47"/>
      <c r="HSO79" s="47"/>
      <c r="HSP79" s="47"/>
      <c r="HSQ79" s="47"/>
      <c r="HSR79" s="47"/>
      <c r="HSS79" s="47"/>
      <c r="HST79" s="47"/>
      <c r="HSU79" s="47"/>
      <c r="HSV79" s="47"/>
      <c r="HSW79" s="47"/>
      <c r="HSX79" s="47"/>
      <c r="HSY79" s="47"/>
      <c r="HSZ79" s="47"/>
      <c r="HTA79" s="47"/>
      <c r="HTB79" s="47"/>
      <c r="HTC79" s="47"/>
      <c r="HTD79" s="47"/>
      <c r="HTE79" s="47"/>
      <c r="HTF79" s="47"/>
      <c r="HTG79" s="47"/>
      <c r="HTH79" s="47"/>
      <c r="HTI79" s="47"/>
      <c r="HTJ79" s="47"/>
      <c r="HTK79" s="47"/>
      <c r="HTL79" s="47"/>
      <c r="HTM79" s="47"/>
      <c r="HTN79" s="47"/>
      <c r="HTO79" s="47"/>
      <c r="HTP79" s="47"/>
      <c r="HTQ79" s="47"/>
      <c r="HTR79" s="47"/>
      <c r="HTS79" s="47"/>
      <c r="HTT79" s="47"/>
      <c r="HTU79" s="47"/>
      <c r="HTV79" s="47"/>
      <c r="HTW79" s="47"/>
      <c r="HTX79" s="47"/>
      <c r="HTY79" s="47"/>
      <c r="HTZ79" s="47"/>
      <c r="HUA79" s="47"/>
      <c r="HUB79" s="47"/>
      <c r="HUC79" s="47"/>
      <c r="HUD79" s="47"/>
      <c r="HUE79" s="47"/>
      <c r="HUF79" s="47"/>
      <c r="HUG79" s="47"/>
      <c r="HUH79" s="47"/>
      <c r="HUI79" s="47"/>
      <c r="HUJ79" s="47"/>
      <c r="HUK79" s="47"/>
      <c r="HUL79" s="47"/>
      <c r="HUM79" s="47"/>
      <c r="HUN79" s="47"/>
      <c r="HUO79" s="47"/>
      <c r="HUP79" s="47"/>
      <c r="HUQ79" s="47"/>
      <c r="HUR79" s="47"/>
      <c r="HUS79" s="47"/>
      <c r="HUT79" s="47"/>
      <c r="HUU79" s="47"/>
      <c r="HUV79" s="47"/>
      <c r="HUW79" s="47"/>
      <c r="HUX79" s="47"/>
      <c r="HUY79" s="47"/>
      <c r="HUZ79" s="47"/>
      <c r="HVA79" s="47"/>
      <c r="HVB79" s="47"/>
      <c r="HVC79" s="47"/>
      <c r="HVD79" s="47"/>
      <c r="HVE79" s="47"/>
      <c r="HVF79" s="47"/>
      <c r="HVG79" s="47"/>
      <c r="HVH79" s="47"/>
      <c r="HVI79" s="47"/>
      <c r="HVJ79" s="47"/>
      <c r="HVK79" s="47"/>
      <c r="HVL79" s="47"/>
      <c r="HVM79" s="47"/>
      <c r="HVN79" s="47"/>
      <c r="HVO79" s="47"/>
      <c r="HVP79" s="47"/>
      <c r="HVQ79" s="47"/>
      <c r="HVR79" s="47"/>
      <c r="HVS79" s="47"/>
      <c r="HVT79" s="47"/>
      <c r="HVU79" s="47"/>
      <c r="HVV79" s="47"/>
      <c r="HVW79" s="47"/>
      <c r="HVX79" s="47"/>
      <c r="HVY79" s="47"/>
      <c r="HVZ79" s="47"/>
      <c r="HWA79" s="47"/>
      <c r="HWB79" s="47"/>
      <c r="HWC79" s="47"/>
      <c r="HWD79" s="47"/>
      <c r="HWE79" s="47"/>
      <c r="HWF79" s="47"/>
      <c r="HWG79" s="47"/>
      <c r="HWH79" s="47"/>
      <c r="HWI79" s="47"/>
      <c r="HWJ79" s="47"/>
      <c r="HWK79" s="47"/>
      <c r="HWL79" s="47"/>
      <c r="HWM79" s="47"/>
      <c r="HWN79" s="47"/>
      <c r="HWO79" s="47"/>
      <c r="HWP79" s="47"/>
      <c r="HWQ79" s="47"/>
      <c r="HWR79" s="47"/>
      <c r="HWS79" s="47"/>
      <c r="HWT79" s="47"/>
      <c r="HWU79" s="47"/>
      <c r="HWV79" s="47"/>
      <c r="HWW79" s="47"/>
      <c r="HWX79" s="47"/>
      <c r="HWY79" s="47"/>
      <c r="HWZ79" s="47"/>
      <c r="HXA79" s="47"/>
      <c r="HXB79" s="47"/>
      <c r="HXC79" s="47"/>
      <c r="HXD79" s="47"/>
      <c r="HXE79" s="47"/>
      <c r="HXF79" s="47"/>
      <c r="HXG79" s="47"/>
      <c r="HXH79" s="47"/>
      <c r="HXI79" s="47"/>
      <c r="HXJ79" s="47"/>
      <c r="HXK79" s="47"/>
      <c r="HXL79" s="47"/>
      <c r="HXM79" s="47"/>
      <c r="HXN79" s="47"/>
      <c r="HXO79" s="47"/>
      <c r="HXP79" s="47"/>
      <c r="HXQ79" s="47"/>
      <c r="HXR79" s="47"/>
      <c r="HXS79" s="47"/>
      <c r="HXT79" s="47"/>
      <c r="HXU79" s="47"/>
      <c r="HXV79" s="47"/>
      <c r="HXW79" s="47"/>
      <c r="HXX79" s="47"/>
      <c r="HXY79" s="47"/>
      <c r="HXZ79" s="47"/>
      <c r="HYA79" s="47"/>
      <c r="HYB79" s="47"/>
      <c r="HYC79" s="47"/>
      <c r="HYD79" s="47"/>
      <c r="HYE79" s="47"/>
      <c r="HYF79" s="47"/>
      <c r="HYG79" s="47"/>
      <c r="HYH79" s="47"/>
      <c r="HYI79" s="47"/>
      <c r="HYJ79" s="47"/>
      <c r="HYK79" s="47"/>
      <c r="HYL79" s="47"/>
      <c r="HYM79" s="47"/>
      <c r="HYN79" s="47"/>
      <c r="HYO79" s="47"/>
      <c r="HYP79" s="47"/>
      <c r="HYQ79" s="47"/>
      <c r="HYR79" s="47"/>
      <c r="HYS79" s="47"/>
      <c r="HYT79" s="47"/>
      <c r="HYU79" s="47"/>
      <c r="HYV79" s="47"/>
      <c r="HYW79" s="47"/>
      <c r="HYX79" s="47"/>
      <c r="HYY79" s="47"/>
      <c r="HYZ79" s="47"/>
      <c r="HZA79" s="47"/>
      <c r="HZB79" s="47"/>
      <c r="HZC79" s="47"/>
      <c r="HZD79" s="47"/>
      <c r="HZE79" s="47"/>
      <c r="HZF79" s="47"/>
      <c r="HZG79" s="47"/>
      <c r="HZH79" s="47"/>
      <c r="HZI79" s="47"/>
      <c r="HZJ79" s="47"/>
      <c r="HZK79" s="47"/>
      <c r="HZL79" s="47"/>
      <c r="HZM79" s="47"/>
      <c r="HZN79" s="47"/>
      <c r="HZO79" s="47"/>
      <c r="HZP79" s="47"/>
      <c r="HZQ79" s="47"/>
      <c r="HZR79" s="47"/>
      <c r="HZS79" s="47"/>
      <c r="HZT79" s="47"/>
      <c r="HZU79" s="47"/>
      <c r="HZV79" s="47"/>
      <c r="HZW79" s="47"/>
      <c r="HZX79" s="47"/>
      <c r="HZY79" s="47"/>
      <c r="HZZ79" s="47"/>
      <c r="IAA79" s="47"/>
      <c r="IAB79" s="47"/>
      <c r="IAC79" s="47"/>
      <c r="IAD79" s="47"/>
      <c r="IAE79" s="47"/>
      <c r="IAF79" s="47"/>
      <c r="IAG79" s="47"/>
      <c r="IAH79" s="47"/>
      <c r="IAI79" s="47"/>
      <c r="IAJ79" s="47"/>
      <c r="IAK79" s="47"/>
      <c r="IAL79" s="47"/>
      <c r="IAM79" s="47"/>
      <c r="IAN79" s="47"/>
      <c r="IAO79" s="47"/>
      <c r="IAP79" s="47"/>
      <c r="IAQ79" s="47"/>
      <c r="IAR79" s="47"/>
      <c r="IAS79" s="47"/>
      <c r="IAT79" s="47"/>
      <c r="IAU79" s="47"/>
      <c r="IAV79" s="47"/>
      <c r="IAW79" s="47"/>
      <c r="IAX79" s="47"/>
      <c r="IAY79" s="47"/>
      <c r="IAZ79" s="47"/>
      <c r="IBA79" s="47"/>
      <c r="IBB79" s="47"/>
      <c r="IBC79" s="47"/>
      <c r="IBD79" s="47"/>
      <c r="IBE79" s="47"/>
      <c r="IBF79" s="47"/>
      <c r="IBG79" s="47"/>
      <c r="IBH79" s="47"/>
      <c r="IBI79" s="47"/>
      <c r="IBJ79" s="47"/>
      <c r="IBK79" s="47"/>
      <c r="IBL79" s="47"/>
      <c r="IBM79" s="47"/>
      <c r="IBN79" s="47"/>
      <c r="IBO79" s="47"/>
      <c r="IBP79" s="47"/>
      <c r="IBQ79" s="47"/>
      <c r="IBR79" s="47"/>
      <c r="IBS79" s="47"/>
      <c r="IBT79" s="47"/>
      <c r="IBU79" s="47"/>
      <c r="IBV79" s="47"/>
      <c r="IBW79" s="47"/>
      <c r="IBX79" s="47"/>
      <c r="IBY79" s="47"/>
      <c r="IBZ79" s="47"/>
      <c r="ICA79" s="47"/>
      <c r="ICB79" s="47"/>
      <c r="ICC79" s="47"/>
      <c r="ICD79" s="47"/>
      <c r="ICE79" s="47"/>
      <c r="ICF79" s="47"/>
      <c r="ICG79" s="47"/>
      <c r="ICH79" s="47"/>
      <c r="ICI79" s="47"/>
      <c r="ICJ79" s="47"/>
      <c r="ICK79" s="47"/>
      <c r="ICL79" s="47"/>
      <c r="ICM79" s="47"/>
      <c r="ICN79" s="47"/>
      <c r="ICO79" s="47"/>
      <c r="ICP79" s="47"/>
      <c r="ICQ79" s="47"/>
      <c r="ICR79" s="47"/>
      <c r="ICS79" s="47"/>
      <c r="ICT79" s="47"/>
      <c r="ICU79" s="47"/>
      <c r="ICV79" s="47"/>
      <c r="ICW79" s="47"/>
      <c r="ICX79" s="47"/>
      <c r="ICY79" s="47"/>
      <c r="ICZ79" s="47"/>
      <c r="IDA79" s="47"/>
      <c r="IDB79" s="47"/>
      <c r="IDC79" s="47"/>
      <c r="IDD79" s="47"/>
      <c r="IDE79" s="47"/>
      <c r="IDF79" s="47"/>
      <c r="IDG79" s="47"/>
      <c r="IDH79" s="47"/>
      <c r="IDI79" s="47"/>
      <c r="IDJ79" s="47"/>
      <c r="IDK79" s="47"/>
      <c r="IDL79" s="47"/>
      <c r="IDM79" s="47"/>
      <c r="IDN79" s="47"/>
      <c r="IDO79" s="47"/>
      <c r="IDP79" s="47"/>
      <c r="IDQ79" s="47"/>
      <c r="IDR79" s="47"/>
      <c r="IDS79" s="47"/>
      <c r="IDT79" s="47"/>
      <c r="IDU79" s="47"/>
      <c r="IDV79" s="47"/>
      <c r="IDW79" s="47"/>
      <c r="IDX79" s="47"/>
      <c r="IDY79" s="47"/>
      <c r="IDZ79" s="47"/>
      <c r="IEA79" s="47"/>
      <c r="IEB79" s="47"/>
      <c r="IEC79" s="47"/>
      <c r="IED79" s="47"/>
      <c r="IEE79" s="47"/>
      <c r="IEF79" s="47"/>
      <c r="IEG79" s="47"/>
      <c r="IEH79" s="47"/>
      <c r="IEI79" s="47"/>
      <c r="IEJ79" s="47"/>
      <c r="IEK79" s="47"/>
      <c r="IEL79" s="47"/>
      <c r="IEM79" s="47"/>
      <c r="IEN79" s="47"/>
      <c r="IEO79" s="47"/>
      <c r="IEP79" s="47"/>
      <c r="IEQ79" s="47"/>
      <c r="IER79" s="47"/>
      <c r="IES79" s="47"/>
      <c r="IET79" s="47"/>
      <c r="IEU79" s="47"/>
      <c r="IEV79" s="47"/>
      <c r="IEW79" s="47"/>
      <c r="IEX79" s="47"/>
      <c r="IEY79" s="47"/>
      <c r="IEZ79" s="47"/>
      <c r="IFA79" s="47"/>
      <c r="IFB79" s="47"/>
      <c r="IFC79" s="47"/>
      <c r="IFD79" s="47"/>
      <c r="IFE79" s="47"/>
      <c r="IFF79" s="47"/>
      <c r="IFG79" s="47"/>
      <c r="IFH79" s="47"/>
      <c r="IFI79" s="47"/>
      <c r="IFJ79" s="47"/>
      <c r="IFK79" s="47"/>
      <c r="IFL79" s="47"/>
      <c r="IFM79" s="47"/>
      <c r="IFN79" s="47"/>
      <c r="IFO79" s="47"/>
      <c r="IFP79" s="47"/>
      <c r="IFQ79" s="47"/>
      <c r="IFR79" s="47"/>
      <c r="IFS79" s="47"/>
      <c r="IFT79" s="47"/>
      <c r="IFU79" s="47"/>
      <c r="IFV79" s="47"/>
      <c r="IFW79" s="47"/>
      <c r="IFX79" s="47"/>
      <c r="IFY79" s="47"/>
      <c r="IFZ79" s="47"/>
      <c r="IGA79" s="47"/>
      <c r="IGB79" s="47"/>
      <c r="IGC79" s="47"/>
      <c r="IGD79" s="47"/>
      <c r="IGE79" s="47"/>
      <c r="IGF79" s="47"/>
      <c r="IGG79" s="47"/>
      <c r="IGH79" s="47"/>
      <c r="IGI79" s="47"/>
      <c r="IGJ79" s="47"/>
      <c r="IGK79" s="47"/>
      <c r="IGL79" s="47"/>
      <c r="IGM79" s="47"/>
      <c r="IGN79" s="47"/>
      <c r="IGO79" s="47"/>
      <c r="IGP79" s="47"/>
      <c r="IGQ79" s="47"/>
      <c r="IGR79" s="47"/>
      <c r="IGS79" s="47"/>
      <c r="IGT79" s="47"/>
      <c r="IGU79" s="47"/>
      <c r="IGV79" s="47"/>
      <c r="IGW79" s="47"/>
      <c r="IGX79" s="47"/>
      <c r="IGY79" s="47"/>
      <c r="IGZ79" s="47"/>
      <c r="IHA79" s="47"/>
      <c r="IHB79" s="47"/>
      <c r="IHC79" s="47"/>
      <c r="IHD79" s="47"/>
      <c r="IHE79" s="47"/>
      <c r="IHF79" s="47"/>
      <c r="IHG79" s="47"/>
      <c r="IHH79" s="47"/>
      <c r="IHI79" s="47"/>
      <c r="IHJ79" s="47"/>
      <c r="IHK79" s="47"/>
      <c r="IHL79" s="47"/>
      <c r="IHM79" s="47"/>
      <c r="IHN79" s="47"/>
      <c r="IHO79" s="47"/>
      <c r="IHP79" s="47"/>
      <c r="IHQ79" s="47"/>
      <c r="IHR79" s="47"/>
      <c r="IHS79" s="47"/>
      <c r="IHT79" s="47"/>
      <c r="IHU79" s="47"/>
      <c r="IHV79" s="47"/>
      <c r="IHW79" s="47"/>
      <c r="IHX79" s="47"/>
      <c r="IHY79" s="47"/>
      <c r="IHZ79" s="47"/>
      <c r="IIA79" s="47"/>
      <c r="IIB79" s="47"/>
      <c r="IIC79" s="47"/>
      <c r="IID79" s="47"/>
      <c r="IIE79" s="47"/>
      <c r="IIF79" s="47"/>
      <c r="IIG79" s="47"/>
      <c r="IIH79" s="47"/>
      <c r="III79" s="47"/>
      <c r="IIJ79" s="47"/>
      <c r="IIK79" s="47"/>
      <c r="IIL79" s="47"/>
      <c r="IIM79" s="47"/>
      <c r="IIN79" s="47"/>
      <c r="IIO79" s="47"/>
      <c r="IIP79" s="47"/>
      <c r="IIQ79" s="47"/>
      <c r="IIR79" s="47"/>
      <c r="IIS79" s="47"/>
      <c r="IIT79" s="47"/>
      <c r="IIU79" s="47"/>
      <c r="IIV79" s="47"/>
      <c r="IIW79" s="47"/>
      <c r="IIX79" s="47"/>
      <c r="IIY79" s="47"/>
      <c r="IIZ79" s="47"/>
      <c r="IJA79" s="47"/>
      <c r="IJB79" s="47"/>
      <c r="IJC79" s="47"/>
      <c r="IJD79" s="47"/>
      <c r="IJE79" s="47"/>
      <c r="IJF79" s="47"/>
      <c r="IJG79" s="47"/>
      <c r="IJH79" s="47"/>
      <c r="IJI79" s="47"/>
      <c r="IJJ79" s="47"/>
      <c r="IJK79" s="47"/>
      <c r="IJL79" s="47"/>
      <c r="IJM79" s="47"/>
      <c r="IJN79" s="47"/>
      <c r="IJO79" s="47"/>
      <c r="IJP79" s="47"/>
      <c r="IJQ79" s="47"/>
      <c r="IJR79" s="47"/>
      <c r="IJS79" s="47"/>
      <c r="IJT79" s="47"/>
      <c r="IJU79" s="47"/>
      <c r="IJV79" s="47"/>
      <c r="IJW79" s="47"/>
      <c r="IJX79" s="47"/>
      <c r="IJY79" s="47"/>
      <c r="IJZ79" s="47"/>
      <c r="IKA79" s="47"/>
      <c r="IKB79" s="47"/>
      <c r="IKC79" s="47"/>
      <c r="IKD79" s="47"/>
      <c r="IKE79" s="47"/>
      <c r="IKF79" s="47"/>
      <c r="IKG79" s="47"/>
      <c r="IKH79" s="47"/>
      <c r="IKI79" s="47"/>
      <c r="IKJ79" s="47"/>
      <c r="IKK79" s="47"/>
      <c r="IKL79" s="47"/>
      <c r="IKM79" s="47"/>
      <c r="IKN79" s="47"/>
      <c r="IKO79" s="47"/>
      <c r="IKP79" s="47"/>
      <c r="IKQ79" s="47"/>
      <c r="IKR79" s="47"/>
      <c r="IKS79" s="47"/>
      <c r="IKT79" s="47"/>
      <c r="IKU79" s="47"/>
      <c r="IKV79" s="47"/>
      <c r="IKW79" s="47"/>
      <c r="IKX79" s="47"/>
      <c r="IKY79" s="47"/>
      <c r="IKZ79" s="47"/>
      <c r="ILA79" s="47"/>
      <c r="ILB79" s="47"/>
      <c r="ILC79" s="47"/>
      <c r="ILD79" s="47"/>
      <c r="ILE79" s="47"/>
      <c r="ILF79" s="47"/>
      <c r="ILG79" s="47"/>
      <c r="ILH79" s="47"/>
      <c r="ILI79" s="47"/>
      <c r="ILJ79" s="47"/>
      <c r="ILK79" s="47"/>
      <c r="ILL79" s="47"/>
      <c r="ILM79" s="47"/>
      <c r="ILN79" s="47"/>
      <c r="ILO79" s="47"/>
      <c r="ILP79" s="47"/>
      <c r="ILQ79" s="47"/>
      <c r="ILR79" s="47"/>
      <c r="ILS79" s="47"/>
      <c r="ILT79" s="47"/>
      <c r="ILU79" s="47"/>
      <c r="ILV79" s="47"/>
      <c r="ILW79" s="47"/>
      <c r="ILX79" s="47"/>
      <c r="ILY79" s="47"/>
      <c r="ILZ79" s="47"/>
      <c r="IMA79" s="47"/>
      <c r="IMB79" s="47"/>
      <c r="IMC79" s="47"/>
      <c r="IMD79" s="47"/>
      <c r="IME79" s="47"/>
      <c r="IMF79" s="47"/>
      <c r="IMG79" s="47"/>
      <c r="IMH79" s="47"/>
      <c r="IMI79" s="47"/>
      <c r="IMJ79" s="47"/>
      <c r="IMK79" s="47"/>
      <c r="IML79" s="47"/>
      <c r="IMM79" s="47"/>
      <c r="IMN79" s="47"/>
      <c r="IMO79" s="47"/>
      <c r="IMP79" s="47"/>
      <c r="IMQ79" s="47"/>
      <c r="IMR79" s="47"/>
      <c r="IMS79" s="47"/>
      <c r="IMT79" s="47"/>
      <c r="IMU79" s="47"/>
      <c r="IMV79" s="47"/>
      <c r="IMW79" s="47"/>
      <c r="IMX79" s="47"/>
      <c r="IMY79" s="47"/>
      <c r="IMZ79" s="47"/>
      <c r="INA79" s="47"/>
      <c r="INB79" s="47"/>
      <c r="INC79" s="47"/>
      <c r="IND79" s="47"/>
      <c r="INE79" s="47"/>
      <c r="INF79" s="47"/>
      <c r="ING79" s="47"/>
      <c r="INH79" s="47"/>
      <c r="INI79" s="47"/>
      <c r="INJ79" s="47"/>
      <c r="INK79" s="47"/>
      <c r="INL79" s="47"/>
      <c r="INM79" s="47"/>
      <c r="INN79" s="47"/>
      <c r="INO79" s="47"/>
      <c r="INP79" s="47"/>
      <c r="INQ79" s="47"/>
      <c r="INR79" s="47"/>
      <c r="INS79" s="47"/>
      <c r="INT79" s="47"/>
      <c r="INU79" s="47"/>
      <c r="INV79" s="47"/>
      <c r="INW79" s="47"/>
      <c r="INX79" s="47"/>
      <c r="INY79" s="47"/>
      <c r="INZ79" s="47"/>
      <c r="IOA79" s="47"/>
      <c r="IOB79" s="47"/>
      <c r="IOC79" s="47"/>
      <c r="IOD79" s="47"/>
      <c r="IOE79" s="47"/>
      <c r="IOF79" s="47"/>
      <c r="IOG79" s="47"/>
      <c r="IOH79" s="47"/>
      <c r="IOI79" s="47"/>
      <c r="IOJ79" s="47"/>
      <c r="IOK79" s="47"/>
      <c r="IOL79" s="47"/>
      <c r="IOM79" s="47"/>
      <c r="ION79" s="47"/>
      <c r="IOO79" s="47"/>
      <c r="IOP79" s="47"/>
      <c r="IOQ79" s="47"/>
      <c r="IOR79" s="47"/>
      <c r="IOS79" s="47"/>
      <c r="IOT79" s="47"/>
      <c r="IOU79" s="47"/>
      <c r="IOV79" s="47"/>
      <c r="IOW79" s="47"/>
      <c r="IOX79" s="47"/>
      <c r="IOY79" s="47"/>
      <c r="IOZ79" s="47"/>
      <c r="IPA79" s="47"/>
      <c r="IPB79" s="47"/>
      <c r="IPC79" s="47"/>
      <c r="IPD79" s="47"/>
      <c r="IPE79" s="47"/>
      <c r="IPF79" s="47"/>
      <c r="IPG79" s="47"/>
      <c r="IPH79" s="47"/>
      <c r="IPI79" s="47"/>
      <c r="IPJ79" s="47"/>
      <c r="IPK79" s="47"/>
      <c r="IPL79" s="47"/>
      <c r="IPM79" s="47"/>
      <c r="IPN79" s="47"/>
      <c r="IPO79" s="47"/>
      <c r="IPP79" s="47"/>
      <c r="IPQ79" s="47"/>
      <c r="IPR79" s="47"/>
      <c r="IPS79" s="47"/>
      <c r="IPT79" s="47"/>
      <c r="IPU79" s="47"/>
      <c r="IPV79" s="47"/>
      <c r="IPW79" s="47"/>
      <c r="IPX79" s="47"/>
      <c r="IPY79" s="47"/>
      <c r="IPZ79" s="47"/>
      <c r="IQA79" s="47"/>
      <c r="IQB79" s="47"/>
      <c r="IQC79" s="47"/>
      <c r="IQD79" s="47"/>
      <c r="IQE79" s="47"/>
      <c r="IQF79" s="47"/>
      <c r="IQG79" s="47"/>
      <c r="IQH79" s="47"/>
      <c r="IQI79" s="47"/>
      <c r="IQJ79" s="47"/>
      <c r="IQK79" s="47"/>
      <c r="IQL79" s="47"/>
      <c r="IQM79" s="47"/>
      <c r="IQN79" s="47"/>
      <c r="IQO79" s="47"/>
      <c r="IQP79" s="47"/>
      <c r="IQQ79" s="47"/>
      <c r="IQR79" s="47"/>
      <c r="IQS79" s="47"/>
      <c r="IQT79" s="47"/>
      <c r="IQU79" s="47"/>
      <c r="IQV79" s="47"/>
      <c r="IQW79" s="47"/>
      <c r="IQX79" s="47"/>
      <c r="IQY79" s="47"/>
      <c r="IQZ79" s="47"/>
      <c r="IRA79" s="47"/>
      <c r="IRB79" s="47"/>
      <c r="IRC79" s="47"/>
      <c r="IRD79" s="47"/>
      <c r="IRE79" s="47"/>
      <c r="IRF79" s="47"/>
      <c r="IRG79" s="47"/>
      <c r="IRH79" s="47"/>
      <c r="IRI79" s="47"/>
      <c r="IRJ79" s="47"/>
      <c r="IRK79" s="47"/>
      <c r="IRL79" s="47"/>
      <c r="IRM79" s="47"/>
      <c r="IRN79" s="47"/>
      <c r="IRO79" s="47"/>
      <c r="IRP79" s="47"/>
      <c r="IRQ79" s="47"/>
      <c r="IRR79" s="47"/>
      <c r="IRS79" s="47"/>
      <c r="IRT79" s="47"/>
      <c r="IRU79" s="47"/>
      <c r="IRV79" s="47"/>
      <c r="IRW79" s="47"/>
      <c r="IRX79" s="47"/>
      <c r="IRY79" s="47"/>
      <c r="IRZ79" s="47"/>
      <c r="ISA79" s="47"/>
      <c r="ISB79" s="47"/>
      <c r="ISC79" s="47"/>
      <c r="ISD79" s="47"/>
      <c r="ISE79" s="47"/>
      <c r="ISF79" s="47"/>
      <c r="ISG79" s="47"/>
      <c r="ISH79" s="47"/>
      <c r="ISI79" s="47"/>
      <c r="ISJ79" s="47"/>
      <c r="ISK79" s="47"/>
      <c r="ISL79" s="47"/>
      <c r="ISM79" s="47"/>
      <c r="ISN79" s="47"/>
      <c r="ISO79" s="47"/>
      <c r="ISP79" s="47"/>
      <c r="ISQ79" s="47"/>
      <c r="ISR79" s="47"/>
      <c r="ISS79" s="47"/>
      <c r="IST79" s="47"/>
      <c r="ISU79" s="47"/>
      <c r="ISV79" s="47"/>
      <c r="ISW79" s="47"/>
      <c r="ISX79" s="47"/>
      <c r="ISY79" s="47"/>
      <c r="ISZ79" s="47"/>
      <c r="ITA79" s="47"/>
      <c r="ITB79" s="47"/>
      <c r="ITC79" s="47"/>
      <c r="ITD79" s="47"/>
      <c r="ITE79" s="47"/>
      <c r="ITF79" s="47"/>
      <c r="ITG79" s="47"/>
      <c r="ITH79" s="47"/>
      <c r="ITI79" s="47"/>
      <c r="ITJ79" s="47"/>
      <c r="ITK79" s="47"/>
      <c r="ITL79" s="47"/>
      <c r="ITM79" s="47"/>
      <c r="ITN79" s="47"/>
      <c r="ITO79" s="47"/>
      <c r="ITP79" s="47"/>
      <c r="ITQ79" s="47"/>
      <c r="ITR79" s="47"/>
      <c r="ITS79" s="47"/>
      <c r="ITT79" s="47"/>
      <c r="ITU79" s="47"/>
      <c r="ITV79" s="47"/>
      <c r="ITW79" s="47"/>
      <c r="ITX79" s="47"/>
      <c r="ITY79" s="47"/>
      <c r="ITZ79" s="47"/>
      <c r="IUA79" s="47"/>
      <c r="IUB79" s="47"/>
      <c r="IUC79" s="47"/>
      <c r="IUD79" s="47"/>
      <c r="IUE79" s="47"/>
      <c r="IUF79" s="47"/>
      <c r="IUG79" s="47"/>
      <c r="IUH79" s="47"/>
      <c r="IUI79" s="47"/>
      <c r="IUJ79" s="47"/>
      <c r="IUK79" s="47"/>
      <c r="IUL79" s="47"/>
      <c r="IUM79" s="47"/>
      <c r="IUN79" s="47"/>
      <c r="IUO79" s="47"/>
      <c r="IUP79" s="47"/>
      <c r="IUQ79" s="47"/>
      <c r="IUR79" s="47"/>
      <c r="IUS79" s="47"/>
      <c r="IUT79" s="47"/>
      <c r="IUU79" s="47"/>
      <c r="IUV79" s="47"/>
      <c r="IUW79" s="47"/>
      <c r="IUX79" s="47"/>
      <c r="IUY79" s="47"/>
      <c r="IUZ79" s="47"/>
      <c r="IVA79" s="47"/>
      <c r="IVB79" s="47"/>
      <c r="IVC79" s="47"/>
      <c r="IVD79" s="47"/>
      <c r="IVE79" s="47"/>
      <c r="IVF79" s="47"/>
      <c r="IVG79" s="47"/>
      <c r="IVH79" s="47"/>
      <c r="IVI79" s="47"/>
      <c r="IVJ79" s="47"/>
      <c r="IVK79" s="47"/>
      <c r="IVL79" s="47"/>
      <c r="IVM79" s="47"/>
      <c r="IVN79" s="47"/>
      <c r="IVO79" s="47"/>
      <c r="IVP79" s="47"/>
      <c r="IVQ79" s="47"/>
      <c r="IVR79" s="47"/>
      <c r="IVS79" s="47"/>
      <c r="IVT79" s="47"/>
      <c r="IVU79" s="47"/>
      <c r="IVV79" s="47"/>
      <c r="IVW79" s="47"/>
      <c r="IVX79" s="47"/>
      <c r="IVY79" s="47"/>
      <c r="IVZ79" s="47"/>
      <c r="IWA79" s="47"/>
      <c r="IWB79" s="47"/>
      <c r="IWC79" s="47"/>
      <c r="IWD79" s="47"/>
      <c r="IWE79" s="47"/>
      <c r="IWF79" s="47"/>
      <c r="IWG79" s="47"/>
      <c r="IWH79" s="47"/>
      <c r="IWI79" s="47"/>
      <c r="IWJ79" s="47"/>
      <c r="IWK79" s="47"/>
      <c r="IWL79" s="47"/>
      <c r="IWM79" s="47"/>
      <c r="IWN79" s="47"/>
      <c r="IWO79" s="47"/>
      <c r="IWP79" s="47"/>
      <c r="IWQ79" s="47"/>
      <c r="IWR79" s="47"/>
      <c r="IWS79" s="47"/>
      <c r="IWT79" s="47"/>
      <c r="IWU79" s="47"/>
      <c r="IWV79" s="47"/>
      <c r="IWW79" s="47"/>
      <c r="IWX79" s="47"/>
      <c r="IWY79" s="47"/>
      <c r="IWZ79" s="47"/>
      <c r="IXA79" s="47"/>
      <c r="IXB79" s="47"/>
      <c r="IXC79" s="47"/>
      <c r="IXD79" s="47"/>
      <c r="IXE79" s="47"/>
      <c r="IXF79" s="47"/>
      <c r="IXG79" s="47"/>
      <c r="IXH79" s="47"/>
      <c r="IXI79" s="47"/>
      <c r="IXJ79" s="47"/>
      <c r="IXK79" s="47"/>
      <c r="IXL79" s="47"/>
      <c r="IXM79" s="47"/>
      <c r="IXN79" s="47"/>
      <c r="IXO79" s="47"/>
      <c r="IXP79" s="47"/>
      <c r="IXQ79" s="47"/>
      <c r="IXR79" s="47"/>
      <c r="IXS79" s="47"/>
      <c r="IXT79" s="47"/>
      <c r="IXU79" s="47"/>
      <c r="IXV79" s="47"/>
      <c r="IXW79" s="47"/>
      <c r="IXX79" s="47"/>
      <c r="IXY79" s="47"/>
      <c r="IXZ79" s="47"/>
      <c r="IYA79" s="47"/>
      <c r="IYB79" s="47"/>
      <c r="IYC79" s="47"/>
      <c r="IYD79" s="47"/>
      <c r="IYE79" s="47"/>
      <c r="IYF79" s="47"/>
      <c r="IYG79" s="47"/>
      <c r="IYH79" s="47"/>
      <c r="IYI79" s="47"/>
      <c r="IYJ79" s="47"/>
      <c r="IYK79" s="47"/>
      <c r="IYL79" s="47"/>
      <c r="IYM79" s="47"/>
      <c r="IYN79" s="47"/>
      <c r="IYO79" s="47"/>
      <c r="IYP79" s="47"/>
      <c r="IYQ79" s="47"/>
      <c r="IYR79" s="47"/>
      <c r="IYS79" s="47"/>
      <c r="IYT79" s="47"/>
      <c r="IYU79" s="47"/>
      <c r="IYV79" s="47"/>
      <c r="IYW79" s="47"/>
      <c r="IYX79" s="47"/>
      <c r="IYY79" s="47"/>
      <c r="IYZ79" s="47"/>
      <c r="IZA79" s="47"/>
      <c r="IZB79" s="47"/>
      <c r="IZC79" s="47"/>
      <c r="IZD79" s="47"/>
      <c r="IZE79" s="47"/>
      <c r="IZF79" s="47"/>
      <c r="IZG79" s="47"/>
      <c r="IZH79" s="47"/>
      <c r="IZI79" s="47"/>
      <c r="IZJ79" s="47"/>
      <c r="IZK79" s="47"/>
      <c r="IZL79" s="47"/>
      <c r="IZM79" s="47"/>
      <c r="IZN79" s="47"/>
      <c r="IZO79" s="47"/>
      <c r="IZP79" s="47"/>
      <c r="IZQ79" s="47"/>
      <c r="IZR79" s="47"/>
      <c r="IZS79" s="47"/>
      <c r="IZT79" s="47"/>
      <c r="IZU79" s="47"/>
      <c r="IZV79" s="47"/>
      <c r="IZW79" s="47"/>
      <c r="IZX79" s="47"/>
      <c r="IZY79" s="47"/>
      <c r="IZZ79" s="47"/>
      <c r="JAA79" s="47"/>
      <c r="JAB79" s="47"/>
      <c r="JAC79" s="47"/>
      <c r="JAD79" s="47"/>
      <c r="JAE79" s="47"/>
      <c r="JAF79" s="47"/>
      <c r="JAG79" s="47"/>
      <c r="JAH79" s="47"/>
      <c r="JAI79" s="47"/>
      <c r="JAJ79" s="47"/>
      <c r="JAK79" s="47"/>
      <c r="JAL79" s="47"/>
      <c r="JAM79" s="47"/>
      <c r="JAN79" s="47"/>
      <c r="JAO79" s="47"/>
      <c r="JAP79" s="47"/>
      <c r="JAQ79" s="47"/>
      <c r="JAR79" s="47"/>
      <c r="JAS79" s="47"/>
      <c r="JAT79" s="47"/>
      <c r="JAU79" s="47"/>
      <c r="JAV79" s="47"/>
      <c r="JAW79" s="47"/>
      <c r="JAX79" s="47"/>
      <c r="JAY79" s="47"/>
      <c r="JAZ79" s="47"/>
      <c r="JBA79" s="47"/>
      <c r="JBB79" s="47"/>
      <c r="JBC79" s="47"/>
      <c r="JBD79" s="47"/>
      <c r="JBE79" s="47"/>
      <c r="JBF79" s="47"/>
      <c r="JBG79" s="47"/>
      <c r="JBH79" s="47"/>
      <c r="JBI79" s="47"/>
      <c r="JBJ79" s="47"/>
      <c r="JBK79" s="47"/>
      <c r="JBL79" s="47"/>
      <c r="JBM79" s="47"/>
      <c r="JBN79" s="47"/>
      <c r="JBO79" s="47"/>
      <c r="JBP79" s="47"/>
      <c r="JBQ79" s="47"/>
      <c r="JBR79" s="47"/>
      <c r="JBS79" s="47"/>
      <c r="JBT79" s="47"/>
      <c r="JBU79" s="47"/>
      <c r="JBV79" s="47"/>
      <c r="JBW79" s="47"/>
      <c r="JBX79" s="47"/>
      <c r="JBY79" s="47"/>
      <c r="JBZ79" s="47"/>
      <c r="JCA79" s="47"/>
      <c r="JCB79" s="47"/>
      <c r="JCC79" s="47"/>
      <c r="JCD79" s="47"/>
      <c r="JCE79" s="47"/>
      <c r="JCF79" s="47"/>
      <c r="JCG79" s="47"/>
      <c r="JCH79" s="47"/>
      <c r="JCI79" s="47"/>
      <c r="JCJ79" s="47"/>
      <c r="JCK79" s="47"/>
      <c r="JCL79" s="47"/>
      <c r="JCM79" s="47"/>
      <c r="JCN79" s="47"/>
      <c r="JCO79" s="47"/>
      <c r="JCP79" s="47"/>
      <c r="JCQ79" s="47"/>
      <c r="JCR79" s="47"/>
      <c r="JCS79" s="47"/>
      <c r="JCT79" s="47"/>
      <c r="JCU79" s="47"/>
      <c r="JCV79" s="47"/>
      <c r="JCW79" s="47"/>
      <c r="JCX79" s="47"/>
      <c r="JCY79" s="47"/>
      <c r="JCZ79" s="47"/>
      <c r="JDA79" s="47"/>
      <c r="JDB79" s="47"/>
      <c r="JDC79" s="47"/>
      <c r="JDD79" s="47"/>
      <c r="JDE79" s="47"/>
      <c r="JDF79" s="47"/>
      <c r="JDG79" s="47"/>
      <c r="JDH79" s="47"/>
      <c r="JDI79" s="47"/>
      <c r="JDJ79" s="47"/>
      <c r="JDK79" s="47"/>
      <c r="JDL79" s="47"/>
      <c r="JDM79" s="47"/>
      <c r="JDN79" s="47"/>
      <c r="JDO79" s="47"/>
      <c r="JDP79" s="47"/>
      <c r="JDQ79" s="47"/>
      <c r="JDR79" s="47"/>
      <c r="JDS79" s="47"/>
      <c r="JDT79" s="47"/>
      <c r="JDU79" s="47"/>
      <c r="JDV79" s="47"/>
      <c r="JDW79" s="47"/>
      <c r="JDX79" s="47"/>
      <c r="JDY79" s="47"/>
      <c r="JDZ79" s="47"/>
      <c r="JEA79" s="47"/>
      <c r="JEB79" s="47"/>
      <c r="JEC79" s="47"/>
      <c r="JED79" s="47"/>
      <c r="JEE79" s="47"/>
      <c r="JEF79" s="47"/>
      <c r="JEG79" s="47"/>
      <c r="JEH79" s="47"/>
      <c r="JEI79" s="47"/>
      <c r="JEJ79" s="47"/>
      <c r="JEK79" s="47"/>
      <c r="JEL79" s="47"/>
      <c r="JEM79" s="47"/>
      <c r="JEN79" s="47"/>
      <c r="JEO79" s="47"/>
      <c r="JEP79" s="47"/>
      <c r="JEQ79" s="47"/>
      <c r="JER79" s="47"/>
      <c r="JES79" s="47"/>
      <c r="JET79" s="47"/>
      <c r="JEU79" s="47"/>
      <c r="JEV79" s="47"/>
      <c r="JEW79" s="47"/>
      <c r="JEX79" s="47"/>
      <c r="JEY79" s="47"/>
      <c r="JEZ79" s="47"/>
      <c r="JFA79" s="47"/>
      <c r="JFB79" s="47"/>
      <c r="JFC79" s="47"/>
      <c r="JFD79" s="47"/>
      <c r="JFE79" s="47"/>
      <c r="JFF79" s="47"/>
      <c r="JFG79" s="47"/>
      <c r="JFH79" s="47"/>
      <c r="JFI79" s="47"/>
      <c r="JFJ79" s="47"/>
      <c r="JFK79" s="47"/>
      <c r="JFL79" s="47"/>
      <c r="JFM79" s="47"/>
      <c r="JFN79" s="47"/>
      <c r="JFO79" s="47"/>
      <c r="JFP79" s="47"/>
      <c r="JFQ79" s="47"/>
      <c r="JFR79" s="47"/>
      <c r="JFS79" s="47"/>
      <c r="JFT79" s="47"/>
      <c r="JFU79" s="47"/>
      <c r="JFV79" s="47"/>
      <c r="JFW79" s="47"/>
      <c r="JFX79" s="47"/>
      <c r="JFY79" s="47"/>
      <c r="JFZ79" s="47"/>
      <c r="JGA79" s="47"/>
      <c r="JGB79" s="47"/>
      <c r="JGC79" s="47"/>
      <c r="JGD79" s="47"/>
      <c r="JGE79" s="47"/>
      <c r="JGF79" s="47"/>
      <c r="JGG79" s="47"/>
      <c r="JGH79" s="47"/>
      <c r="JGI79" s="47"/>
      <c r="JGJ79" s="47"/>
      <c r="JGK79" s="47"/>
      <c r="JGL79" s="47"/>
      <c r="JGM79" s="47"/>
      <c r="JGN79" s="47"/>
      <c r="JGO79" s="47"/>
      <c r="JGP79" s="47"/>
      <c r="JGQ79" s="47"/>
      <c r="JGR79" s="47"/>
      <c r="JGS79" s="47"/>
      <c r="JGT79" s="47"/>
      <c r="JGU79" s="47"/>
      <c r="JGV79" s="47"/>
      <c r="JGW79" s="47"/>
      <c r="JGX79" s="47"/>
      <c r="JGY79" s="47"/>
      <c r="JGZ79" s="47"/>
      <c r="JHA79" s="47"/>
      <c r="JHB79" s="47"/>
      <c r="JHC79" s="47"/>
      <c r="JHD79" s="47"/>
      <c r="JHE79" s="47"/>
      <c r="JHF79" s="47"/>
      <c r="JHG79" s="47"/>
      <c r="JHH79" s="47"/>
      <c r="JHI79" s="47"/>
      <c r="JHJ79" s="47"/>
      <c r="JHK79" s="47"/>
      <c r="JHL79" s="47"/>
      <c r="JHM79" s="47"/>
      <c r="JHN79" s="47"/>
      <c r="JHO79" s="47"/>
      <c r="JHP79" s="47"/>
      <c r="JHQ79" s="47"/>
      <c r="JHR79" s="47"/>
      <c r="JHS79" s="47"/>
      <c r="JHT79" s="47"/>
      <c r="JHU79" s="47"/>
      <c r="JHV79" s="47"/>
      <c r="JHW79" s="47"/>
      <c r="JHX79" s="47"/>
      <c r="JHY79" s="47"/>
      <c r="JHZ79" s="47"/>
      <c r="JIA79" s="47"/>
      <c r="JIB79" s="47"/>
      <c r="JIC79" s="47"/>
      <c r="JID79" s="47"/>
      <c r="JIE79" s="47"/>
      <c r="JIF79" s="47"/>
      <c r="JIG79" s="47"/>
      <c r="JIH79" s="47"/>
      <c r="JII79" s="47"/>
      <c r="JIJ79" s="47"/>
      <c r="JIK79" s="47"/>
      <c r="JIL79" s="47"/>
      <c r="JIM79" s="47"/>
      <c r="JIN79" s="47"/>
      <c r="JIO79" s="47"/>
      <c r="JIP79" s="47"/>
      <c r="JIQ79" s="47"/>
      <c r="JIR79" s="47"/>
      <c r="JIS79" s="47"/>
      <c r="JIT79" s="47"/>
      <c r="JIU79" s="47"/>
      <c r="JIV79" s="47"/>
      <c r="JIW79" s="47"/>
      <c r="JIX79" s="47"/>
      <c r="JIY79" s="47"/>
      <c r="JIZ79" s="47"/>
      <c r="JJA79" s="47"/>
      <c r="JJB79" s="47"/>
      <c r="JJC79" s="47"/>
      <c r="JJD79" s="47"/>
      <c r="JJE79" s="47"/>
      <c r="JJF79" s="47"/>
      <c r="JJG79" s="47"/>
      <c r="JJH79" s="47"/>
      <c r="JJI79" s="47"/>
      <c r="JJJ79" s="47"/>
      <c r="JJK79" s="47"/>
      <c r="JJL79" s="47"/>
      <c r="JJM79" s="47"/>
      <c r="JJN79" s="47"/>
      <c r="JJO79" s="47"/>
      <c r="JJP79" s="47"/>
      <c r="JJQ79" s="47"/>
      <c r="JJR79" s="47"/>
      <c r="JJS79" s="47"/>
      <c r="JJT79" s="47"/>
      <c r="JJU79" s="47"/>
      <c r="JJV79" s="47"/>
      <c r="JJW79" s="47"/>
      <c r="JJX79" s="47"/>
      <c r="JJY79" s="47"/>
      <c r="JJZ79" s="47"/>
      <c r="JKA79" s="47"/>
      <c r="JKB79" s="47"/>
      <c r="JKC79" s="47"/>
      <c r="JKD79" s="47"/>
      <c r="JKE79" s="47"/>
      <c r="JKF79" s="47"/>
      <c r="JKG79" s="47"/>
      <c r="JKH79" s="47"/>
      <c r="JKI79" s="47"/>
      <c r="JKJ79" s="47"/>
      <c r="JKK79" s="47"/>
      <c r="JKL79" s="47"/>
      <c r="JKM79" s="47"/>
      <c r="JKN79" s="47"/>
      <c r="JKO79" s="47"/>
      <c r="JKP79" s="47"/>
      <c r="JKQ79" s="47"/>
      <c r="JKR79" s="47"/>
      <c r="JKS79" s="47"/>
      <c r="JKT79" s="47"/>
      <c r="JKU79" s="47"/>
      <c r="JKV79" s="47"/>
      <c r="JKW79" s="47"/>
      <c r="JKX79" s="47"/>
      <c r="JKY79" s="47"/>
      <c r="JKZ79" s="47"/>
      <c r="JLA79" s="47"/>
      <c r="JLB79" s="47"/>
      <c r="JLC79" s="47"/>
      <c r="JLD79" s="47"/>
      <c r="JLE79" s="47"/>
      <c r="JLF79" s="47"/>
      <c r="JLG79" s="47"/>
      <c r="JLH79" s="47"/>
      <c r="JLI79" s="47"/>
      <c r="JLJ79" s="47"/>
      <c r="JLK79" s="47"/>
      <c r="JLL79" s="47"/>
      <c r="JLM79" s="47"/>
      <c r="JLN79" s="47"/>
      <c r="JLO79" s="47"/>
      <c r="JLP79" s="47"/>
      <c r="JLQ79" s="47"/>
      <c r="JLR79" s="47"/>
      <c r="JLS79" s="47"/>
      <c r="JLT79" s="47"/>
      <c r="JLU79" s="47"/>
      <c r="JLV79" s="47"/>
      <c r="JLW79" s="47"/>
      <c r="JLX79" s="47"/>
      <c r="JLY79" s="47"/>
      <c r="JLZ79" s="47"/>
      <c r="JMA79" s="47"/>
      <c r="JMB79" s="47"/>
      <c r="JMC79" s="47"/>
      <c r="JMD79" s="47"/>
      <c r="JME79" s="47"/>
      <c r="JMF79" s="47"/>
      <c r="JMG79" s="47"/>
      <c r="JMH79" s="47"/>
      <c r="JMI79" s="47"/>
      <c r="JMJ79" s="47"/>
      <c r="JMK79" s="47"/>
      <c r="JML79" s="47"/>
      <c r="JMM79" s="47"/>
      <c r="JMN79" s="47"/>
      <c r="JMO79" s="47"/>
      <c r="JMP79" s="47"/>
      <c r="JMQ79" s="47"/>
      <c r="JMR79" s="47"/>
      <c r="JMS79" s="47"/>
      <c r="JMT79" s="47"/>
      <c r="JMU79" s="47"/>
      <c r="JMV79" s="47"/>
      <c r="JMW79" s="47"/>
      <c r="JMX79" s="47"/>
      <c r="JMY79" s="47"/>
      <c r="JMZ79" s="47"/>
      <c r="JNA79" s="47"/>
      <c r="JNB79" s="47"/>
      <c r="JNC79" s="47"/>
      <c r="JND79" s="47"/>
      <c r="JNE79" s="47"/>
      <c r="JNF79" s="47"/>
      <c r="JNG79" s="47"/>
      <c r="JNH79" s="47"/>
      <c r="JNI79" s="47"/>
      <c r="JNJ79" s="47"/>
      <c r="JNK79" s="47"/>
      <c r="JNL79" s="47"/>
      <c r="JNM79" s="47"/>
      <c r="JNN79" s="47"/>
      <c r="JNO79" s="47"/>
      <c r="JNP79" s="47"/>
      <c r="JNQ79" s="47"/>
      <c r="JNR79" s="47"/>
      <c r="JNS79" s="47"/>
      <c r="JNT79" s="47"/>
      <c r="JNU79" s="47"/>
      <c r="JNV79" s="47"/>
      <c r="JNW79" s="47"/>
      <c r="JNX79" s="47"/>
      <c r="JNY79" s="47"/>
      <c r="JNZ79" s="47"/>
      <c r="JOA79" s="47"/>
      <c r="JOB79" s="47"/>
      <c r="JOC79" s="47"/>
      <c r="JOD79" s="47"/>
      <c r="JOE79" s="47"/>
      <c r="JOF79" s="47"/>
      <c r="JOG79" s="47"/>
      <c r="JOH79" s="47"/>
      <c r="JOI79" s="47"/>
      <c r="JOJ79" s="47"/>
      <c r="JOK79" s="47"/>
      <c r="JOL79" s="47"/>
      <c r="JOM79" s="47"/>
      <c r="JON79" s="47"/>
      <c r="JOO79" s="47"/>
      <c r="JOP79" s="47"/>
      <c r="JOQ79" s="47"/>
      <c r="JOR79" s="47"/>
      <c r="JOS79" s="47"/>
      <c r="JOT79" s="47"/>
      <c r="JOU79" s="47"/>
      <c r="JOV79" s="47"/>
      <c r="JOW79" s="47"/>
      <c r="JOX79" s="47"/>
      <c r="JOY79" s="47"/>
      <c r="JOZ79" s="47"/>
      <c r="JPA79" s="47"/>
      <c r="JPB79" s="47"/>
      <c r="JPC79" s="47"/>
      <c r="JPD79" s="47"/>
      <c r="JPE79" s="47"/>
      <c r="JPF79" s="47"/>
      <c r="JPG79" s="47"/>
      <c r="JPH79" s="47"/>
      <c r="JPI79" s="47"/>
      <c r="JPJ79" s="47"/>
      <c r="JPK79" s="47"/>
      <c r="JPL79" s="47"/>
      <c r="JPM79" s="47"/>
      <c r="JPN79" s="47"/>
      <c r="JPO79" s="47"/>
      <c r="JPP79" s="47"/>
      <c r="JPQ79" s="47"/>
      <c r="JPR79" s="47"/>
      <c r="JPS79" s="47"/>
      <c r="JPT79" s="47"/>
      <c r="JPU79" s="47"/>
      <c r="JPV79" s="47"/>
      <c r="JPW79" s="47"/>
      <c r="JPX79" s="47"/>
      <c r="JPY79" s="47"/>
      <c r="JPZ79" s="47"/>
      <c r="JQA79" s="47"/>
      <c r="JQB79" s="47"/>
      <c r="JQC79" s="47"/>
      <c r="JQD79" s="47"/>
      <c r="JQE79" s="47"/>
      <c r="JQF79" s="47"/>
      <c r="JQG79" s="47"/>
      <c r="JQH79" s="47"/>
      <c r="JQI79" s="47"/>
      <c r="JQJ79" s="47"/>
      <c r="JQK79" s="47"/>
      <c r="JQL79" s="47"/>
      <c r="JQM79" s="47"/>
      <c r="JQN79" s="47"/>
      <c r="JQO79" s="47"/>
      <c r="JQP79" s="47"/>
      <c r="JQQ79" s="47"/>
      <c r="JQR79" s="47"/>
      <c r="JQS79" s="47"/>
      <c r="JQT79" s="47"/>
      <c r="JQU79" s="47"/>
      <c r="JQV79" s="47"/>
      <c r="JQW79" s="47"/>
      <c r="JQX79" s="47"/>
      <c r="JQY79" s="47"/>
      <c r="JQZ79" s="47"/>
      <c r="JRA79" s="47"/>
      <c r="JRB79" s="47"/>
      <c r="JRC79" s="47"/>
      <c r="JRD79" s="47"/>
      <c r="JRE79" s="47"/>
      <c r="JRF79" s="47"/>
      <c r="JRG79" s="47"/>
      <c r="JRH79" s="47"/>
      <c r="JRI79" s="47"/>
      <c r="JRJ79" s="47"/>
      <c r="JRK79" s="47"/>
      <c r="JRL79" s="47"/>
      <c r="JRM79" s="47"/>
      <c r="JRN79" s="47"/>
      <c r="JRO79" s="47"/>
      <c r="JRP79" s="47"/>
      <c r="JRQ79" s="47"/>
      <c r="JRR79" s="47"/>
      <c r="JRS79" s="47"/>
      <c r="JRT79" s="47"/>
      <c r="JRU79" s="47"/>
      <c r="JRV79" s="47"/>
      <c r="JRW79" s="47"/>
      <c r="JRX79" s="47"/>
      <c r="JRY79" s="47"/>
      <c r="JRZ79" s="47"/>
      <c r="JSA79" s="47"/>
      <c r="JSB79" s="47"/>
      <c r="JSC79" s="47"/>
      <c r="JSD79" s="47"/>
      <c r="JSE79" s="47"/>
      <c r="JSF79" s="47"/>
      <c r="JSG79" s="47"/>
      <c r="JSH79" s="47"/>
      <c r="JSI79" s="47"/>
      <c r="JSJ79" s="47"/>
      <c r="JSK79" s="47"/>
      <c r="JSL79" s="47"/>
      <c r="JSM79" s="47"/>
      <c r="JSN79" s="47"/>
      <c r="JSO79" s="47"/>
      <c r="JSP79" s="47"/>
      <c r="JSQ79" s="47"/>
      <c r="JSR79" s="47"/>
      <c r="JSS79" s="47"/>
      <c r="JST79" s="47"/>
      <c r="JSU79" s="47"/>
      <c r="JSV79" s="47"/>
      <c r="JSW79" s="47"/>
      <c r="JSX79" s="47"/>
      <c r="JSY79" s="47"/>
      <c r="JSZ79" s="47"/>
      <c r="JTA79" s="47"/>
      <c r="JTB79" s="47"/>
      <c r="JTC79" s="47"/>
      <c r="JTD79" s="47"/>
      <c r="JTE79" s="47"/>
      <c r="JTF79" s="47"/>
      <c r="JTG79" s="47"/>
      <c r="JTH79" s="47"/>
      <c r="JTI79" s="47"/>
      <c r="JTJ79" s="47"/>
      <c r="JTK79" s="47"/>
      <c r="JTL79" s="47"/>
      <c r="JTM79" s="47"/>
      <c r="JTN79" s="47"/>
      <c r="JTO79" s="47"/>
      <c r="JTP79" s="47"/>
      <c r="JTQ79" s="47"/>
      <c r="JTR79" s="47"/>
      <c r="JTS79" s="47"/>
      <c r="JTT79" s="47"/>
      <c r="JTU79" s="47"/>
      <c r="JTV79" s="47"/>
      <c r="JTW79" s="47"/>
      <c r="JTX79" s="47"/>
      <c r="JTY79" s="47"/>
      <c r="JTZ79" s="47"/>
      <c r="JUA79" s="47"/>
      <c r="JUB79" s="47"/>
      <c r="JUC79" s="47"/>
      <c r="JUD79" s="47"/>
      <c r="JUE79" s="47"/>
      <c r="JUF79" s="47"/>
      <c r="JUG79" s="47"/>
      <c r="JUH79" s="47"/>
      <c r="JUI79" s="47"/>
      <c r="JUJ79" s="47"/>
      <c r="JUK79" s="47"/>
      <c r="JUL79" s="47"/>
      <c r="JUM79" s="47"/>
      <c r="JUN79" s="47"/>
      <c r="JUO79" s="47"/>
      <c r="JUP79" s="47"/>
      <c r="JUQ79" s="47"/>
      <c r="JUR79" s="47"/>
      <c r="JUS79" s="47"/>
      <c r="JUT79" s="47"/>
      <c r="JUU79" s="47"/>
      <c r="JUV79" s="47"/>
      <c r="JUW79" s="47"/>
      <c r="JUX79" s="47"/>
      <c r="JUY79" s="47"/>
      <c r="JUZ79" s="47"/>
      <c r="JVA79" s="47"/>
      <c r="JVB79" s="47"/>
      <c r="JVC79" s="47"/>
      <c r="JVD79" s="47"/>
      <c r="JVE79" s="47"/>
      <c r="JVF79" s="47"/>
      <c r="JVG79" s="47"/>
      <c r="JVH79" s="47"/>
      <c r="JVI79" s="47"/>
      <c r="JVJ79" s="47"/>
      <c r="JVK79" s="47"/>
      <c r="JVL79" s="47"/>
      <c r="JVM79" s="47"/>
      <c r="JVN79" s="47"/>
      <c r="JVO79" s="47"/>
      <c r="JVP79" s="47"/>
      <c r="JVQ79" s="47"/>
      <c r="JVR79" s="47"/>
      <c r="JVS79" s="47"/>
      <c r="JVT79" s="47"/>
      <c r="JVU79" s="47"/>
      <c r="JVV79" s="47"/>
      <c r="JVW79" s="47"/>
      <c r="JVX79" s="47"/>
      <c r="JVY79" s="47"/>
      <c r="JVZ79" s="47"/>
      <c r="JWA79" s="47"/>
      <c r="JWB79" s="47"/>
      <c r="JWC79" s="47"/>
      <c r="JWD79" s="47"/>
      <c r="JWE79" s="47"/>
      <c r="JWF79" s="47"/>
      <c r="JWG79" s="47"/>
      <c r="JWH79" s="47"/>
      <c r="JWI79" s="47"/>
      <c r="JWJ79" s="47"/>
      <c r="JWK79" s="47"/>
      <c r="JWL79" s="47"/>
      <c r="JWM79" s="47"/>
      <c r="JWN79" s="47"/>
      <c r="JWO79" s="47"/>
      <c r="JWP79" s="47"/>
      <c r="JWQ79" s="47"/>
      <c r="JWR79" s="47"/>
      <c r="JWS79" s="47"/>
      <c r="JWT79" s="47"/>
      <c r="JWU79" s="47"/>
      <c r="JWV79" s="47"/>
      <c r="JWW79" s="47"/>
      <c r="JWX79" s="47"/>
      <c r="JWY79" s="47"/>
      <c r="JWZ79" s="47"/>
      <c r="JXA79" s="47"/>
      <c r="JXB79" s="47"/>
      <c r="JXC79" s="47"/>
      <c r="JXD79" s="47"/>
      <c r="JXE79" s="47"/>
      <c r="JXF79" s="47"/>
      <c r="JXG79" s="47"/>
      <c r="JXH79" s="47"/>
      <c r="JXI79" s="47"/>
      <c r="JXJ79" s="47"/>
      <c r="JXK79" s="47"/>
      <c r="JXL79" s="47"/>
      <c r="JXM79" s="47"/>
      <c r="JXN79" s="47"/>
      <c r="JXO79" s="47"/>
      <c r="JXP79" s="47"/>
      <c r="JXQ79" s="47"/>
      <c r="JXR79" s="47"/>
      <c r="JXS79" s="47"/>
      <c r="JXT79" s="47"/>
      <c r="JXU79" s="47"/>
      <c r="JXV79" s="47"/>
      <c r="JXW79" s="47"/>
      <c r="JXX79" s="47"/>
      <c r="JXY79" s="47"/>
      <c r="JXZ79" s="47"/>
      <c r="JYA79" s="47"/>
      <c r="JYB79" s="47"/>
      <c r="JYC79" s="47"/>
      <c r="JYD79" s="47"/>
      <c r="JYE79" s="47"/>
      <c r="JYF79" s="47"/>
      <c r="JYG79" s="47"/>
      <c r="JYH79" s="47"/>
      <c r="JYI79" s="47"/>
      <c r="JYJ79" s="47"/>
      <c r="JYK79" s="47"/>
      <c r="JYL79" s="47"/>
      <c r="JYM79" s="47"/>
      <c r="JYN79" s="47"/>
      <c r="JYO79" s="47"/>
      <c r="JYP79" s="47"/>
      <c r="JYQ79" s="47"/>
      <c r="JYR79" s="47"/>
      <c r="JYS79" s="47"/>
      <c r="JYT79" s="47"/>
      <c r="JYU79" s="47"/>
      <c r="JYV79" s="47"/>
      <c r="JYW79" s="47"/>
      <c r="JYX79" s="47"/>
      <c r="JYY79" s="47"/>
      <c r="JYZ79" s="47"/>
      <c r="JZA79" s="47"/>
      <c r="JZB79" s="47"/>
      <c r="JZC79" s="47"/>
      <c r="JZD79" s="47"/>
      <c r="JZE79" s="47"/>
      <c r="JZF79" s="47"/>
      <c r="JZG79" s="47"/>
      <c r="JZH79" s="47"/>
      <c r="JZI79" s="47"/>
      <c r="JZJ79" s="47"/>
      <c r="JZK79" s="47"/>
      <c r="JZL79" s="47"/>
      <c r="JZM79" s="47"/>
      <c r="JZN79" s="47"/>
      <c r="JZO79" s="47"/>
      <c r="JZP79" s="47"/>
      <c r="JZQ79" s="47"/>
      <c r="JZR79" s="47"/>
      <c r="JZS79" s="47"/>
      <c r="JZT79" s="47"/>
      <c r="JZU79" s="47"/>
      <c r="JZV79" s="47"/>
      <c r="JZW79" s="47"/>
      <c r="JZX79" s="47"/>
      <c r="JZY79" s="47"/>
      <c r="JZZ79" s="47"/>
      <c r="KAA79" s="47"/>
      <c r="KAB79" s="47"/>
      <c r="KAC79" s="47"/>
      <c r="KAD79" s="47"/>
      <c r="KAE79" s="47"/>
      <c r="KAF79" s="47"/>
      <c r="KAG79" s="47"/>
      <c r="KAH79" s="47"/>
      <c r="KAI79" s="47"/>
      <c r="KAJ79" s="47"/>
      <c r="KAK79" s="47"/>
      <c r="KAL79" s="47"/>
      <c r="KAM79" s="47"/>
      <c r="KAN79" s="47"/>
      <c r="KAO79" s="47"/>
      <c r="KAP79" s="47"/>
      <c r="KAQ79" s="47"/>
      <c r="KAR79" s="47"/>
      <c r="KAS79" s="47"/>
      <c r="KAT79" s="47"/>
      <c r="KAU79" s="47"/>
      <c r="KAV79" s="47"/>
      <c r="KAW79" s="47"/>
      <c r="KAX79" s="47"/>
      <c r="KAY79" s="47"/>
      <c r="KAZ79" s="47"/>
      <c r="KBA79" s="47"/>
      <c r="KBB79" s="47"/>
      <c r="KBC79" s="47"/>
      <c r="KBD79" s="47"/>
      <c r="KBE79" s="47"/>
      <c r="KBF79" s="47"/>
      <c r="KBG79" s="47"/>
      <c r="KBH79" s="47"/>
      <c r="KBI79" s="47"/>
      <c r="KBJ79" s="47"/>
      <c r="KBK79" s="47"/>
      <c r="KBL79" s="47"/>
      <c r="KBM79" s="47"/>
      <c r="KBN79" s="47"/>
      <c r="KBO79" s="47"/>
      <c r="KBP79" s="47"/>
      <c r="KBQ79" s="47"/>
      <c r="KBR79" s="47"/>
      <c r="KBS79" s="47"/>
      <c r="KBT79" s="47"/>
      <c r="KBU79" s="47"/>
      <c r="KBV79" s="47"/>
      <c r="KBW79" s="47"/>
      <c r="KBX79" s="47"/>
      <c r="KBY79" s="47"/>
      <c r="KBZ79" s="47"/>
      <c r="KCA79" s="47"/>
      <c r="KCB79" s="47"/>
      <c r="KCC79" s="47"/>
      <c r="KCD79" s="47"/>
      <c r="KCE79" s="47"/>
      <c r="KCF79" s="47"/>
      <c r="KCG79" s="47"/>
      <c r="KCH79" s="47"/>
      <c r="KCI79" s="47"/>
      <c r="KCJ79" s="47"/>
      <c r="KCK79" s="47"/>
      <c r="KCL79" s="47"/>
      <c r="KCM79" s="47"/>
      <c r="KCN79" s="47"/>
      <c r="KCO79" s="47"/>
      <c r="KCP79" s="47"/>
      <c r="KCQ79" s="47"/>
      <c r="KCR79" s="47"/>
      <c r="KCS79" s="47"/>
      <c r="KCT79" s="47"/>
      <c r="KCU79" s="47"/>
      <c r="KCV79" s="47"/>
      <c r="KCW79" s="47"/>
      <c r="KCX79" s="47"/>
      <c r="KCY79" s="47"/>
      <c r="KCZ79" s="47"/>
      <c r="KDA79" s="47"/>
      <c r="KDB79" s="47"/>
      <c r="KDC79" s="47"/>
      <c r="KDD79" s="47"/>
      <c r="KDE79" s="47"/>
      <c r="KDF79" s="47"/>
      <c r="KDG79" s="47"/>
      <c r="KDH79" s="47"/>
      <c r="KDI79" s="47"/>
      <c r="KDJ79" s="47"/>
      <c r="KDK79" s="47"/>
      <c r="KDL79" s="47"/>
      <c r="KDM79" s="47"/>
      <c r="KDN79" s="47"/>
      <c r="KDO79" s="47"/>
      <c r="KDP79" s="47"/>
      <c r="KDQ79" s="47"/>
      <c r="KDR79" s="47"/>
      <c r="KDS79" s="47"/>
      <c r="KDT79" s="47"/>
      <c r="KDU79" s="47"/>
      <c r="KDV79" s="47"/>
      <c r="KDW79" s="47"/>
      <c r="KDX79" s="47"/>
      <c r="KDY79" s="47"/>
      <c r="KDZ79" s="47"/>
      <c r="KEA79" s="47"/>
      <c r="KEB79" s="47"/>
      <c r="KEC79" s="47"/>
      <c r="KED79" s="47"/>
      <c r="KEE79" s="47"/>
      <c r="KEF79" s="47"/>
      <c r="KEG79" s="47"/>
      <c r="KEH79" s="47"/>
      <c r="KEI79" s="47"/>
      <c r="KEJ79" s="47"/>
      <c r="KEK79" s="47"/>
      <c r="KEL79" s="47"/>
      <c r="KEM79" s="47"/>
      <c r="KEN79" s="47"/>
      <c r="KEO79" s="47"/>
      <c r="KEP79" s="47"/>
      <c r="KEQ79" s="47"/>
      <c r="KER79" s="47"/>
      <c r="KES79" s="47"/>
      <c r="KET79" s="47"/>
      <c r="KEU79" s="47"/>
      <c r="KEV79" s="47"/>
      <c r="KEW79" s="47"/>
      <c r="KEX79" s="47"/>
      <c r="KEY79" s="47"/>
      <c r="KEZ79" s="47"/>
      <c r="KFA79" s="47"/>
      <c r="KFB79" s="47"/>
      <c r="KFC79" s="47"/>
      <c r="KFD79" s="47"/>
      <c r="KFE79" s="47"/>
      <c r="KFF79" s="47"/>
      <c r="KFG79" s="47"/>
      <c r="KFH79" s="47"/>
      <c r="KFI79" s="47"/>
      <c r="KFJ79" s="47"/>
      <c r="KFK79" s="47"/>
      <c r="KFL79" s="47"/>
      <c r="KFM79" s="47"/>
      <c r="KFN79" s="47"/>
      <c r="KFO79" s="47"/>
      <c r="KFP79" s="47"/>
      <c r="KFQ79" s="47"/>
      <c r="KFR79" s="47"/>
      <c r="KFS79" s="47"/>
      <c r="KFT79" s="47"/>
      <c r="KFU79" s="47"/>
      <c r="KFV79" s="47"/>
      <c r="KFW79" s="47"/>
      <c r="KFX79" s="47"/>
      <c r="KFY79" s="47"/>
      <c r="KFZ79" s="47"/>
      <c r="KGA79" s="47"/>
      <c r="KGB79" s="47"/>
      <c r="KGC79" s="47"/>
      <c r="KGD79" s="47"/>
      <c r="KGE79" s="47"/>
      <c r="KGF79" s="47"/>
      <c r="KGG79" s="47"/>
      <c r="KGH79" s="47"/>
      <c r="KGI79" s="47"/>
      <c r="KGJ79" s="47"/>
      <c r="KGK79" s="47"/>
      <c r="KGL79" s="47"/>
      <c r="KGM79" s="47"/>
      <c r="KGN79" s="47"/>
      <c r="KGO79" s="47"/>
      <c r="KGP79" s="47"/>
      <c r="KGQ79" s="47"/>
      <c r="KGR79" s="47"/>
      <c r="KGS79" s="47"/>
      <c r="KGT79" s="47"/>
      <c r="KGU79" s="47"/>
      <c r="KGV79" s="47"/>
      <c r="KGW79" s="47"/>
      <c r="KGX79" s="47"/>
      <c r="KGY79" s="47"/>
      <c r="KGZ79" s="47"/>
      <c r="KHA79" s="47"/>
      <c r="KHB79" s="47"/>
      <c r="KHC79" s="47"/>
      <c r="KHD79" s="47"/>
      <c r="KHE79" s="47"/>
      <c r="KHF79" s="47"/>
      <c r="KHG79" s="47"/>
      <c r="KHH79" s="47"/>
      <c r="KHI79" s="47"/>
      <c r="KHJ79" s="47"/>
      <c r="KHK79" s="47"/>
      <c r="KHL79" s="47"/>
      <c r="KHM79" s="47"/>
      <c r="KHN79" s="47"/>
      <c r="KHO79" s="47"/>
      <c r="KHP79" s="47"/>
      <c r="KHQ79" s="47"/>
      <c r="KHR79" s="47"/>
      <c r="KHS79" s="47"/>
      <c r="KHT79" s="47"/>
      <c r="KHU79" s="47"/>
      <c r="KHV79" s="47"/>
      <c r="KHW79" s="47"/>
      <c r="KHX79" s="47"/>
      <c r="KHY79" s="47"/>
      <c r="KHZ79" s="47"/>
      <c r="KIA79" s="47"/>
      <c r="KIB79" s="47"/>
      <c r="KIC79" s="47"/>
      <c r="KID79" s="47"/>
      <c r="KIE79" s="47"/>
      <c r="KIF79" s="47"/>
      <c r="KIG79" s="47"/>
      <c r="KIH79" s="47"/>
      <c r="KII79" s="47"/>
      <c r="KIJ79" s="47"/>
      <c r="KIK79" s="47"/>
      <c r="KIL79" s="47"/>
      <c r="KIM79" s="47"/>
      <c r="KIN79" s="47"/>
      <c r="KIO79" s="47"/>
      <c r="KIP79" s="47"/>
      <c r="KIQ79" s="47"/>
      <c r="KIR79" s="47"/>
      <c r="KIS79" s="47"/>
      <c r="KIT79" s="47"/>
      <c r="KIU79" s="47"/>
      <c r="KIV79" s="47"/>
      <c r="KIW79" s="47"/>
      <c r="KIX79" s="47"/>
      <c r="KIY79" s="47"/>
      <c r="KIZ79" s="47"/>
      <c r="KJA79" s="47"/>
      <c r="KJB79" s="47"/>
      <c r="KJC79" s="47"/>
      <c r="KJD79" s="47"/>
      <c r="KJE79" s="47"/>
      <c r="KJF79" s="47"/>
      <c r="KJG79" s="47"/>
      <c r="KJH79" s="47"/>
      <c r="KJI79" s="47"/>
      <c r="KJJ79" s="47"/>
      <c r="KJK79" s="47"/>
      <c r="KJL79" s="47"/>
      <c r="KJM79" s="47"/>
      <c r="KJN79" s="47"/>
      <c r="KJO79" s="47"/>
      <c r="KJP79" s="47"/>
      <c r="KJQ79" s="47"/>
      <c r="KJR79" s="47"/>
      <c r="KJS79" s="47"/>
      <c r="KJT79" s="47"/>
      <c r="KJU79" s="47"/>
      <c r="KJV79" s="47"/>
      <c r="KJW79" s="47"/>
      <c r="KJX79" s="47"/>
      <c r="KJY79" s="47"/>
      <c r="KJZ79" s="47"/>
      <c r="KKA79" s="47"/>
      <c r="KKB79" s="47"/>
      <c r="KKC79" s="47"/>
      <c r="KKD79" s="47"/>
      <c r="KKE79" s="47"/>
      <c r="KKF79" s="47"/>
      <c r="KKG79" s="47"/>
      <c r="KKH79" s="47"/>
      <c r="KKI79" s="47"/>
      <c r="KKJ79" s="47"/>
      <c r="KKK79" s="47"/>
      <c r="KKL79" s="47"/>
      <c r="KKM79" s="47"/>
      <c r="KKN79" s="47"/>
      <c r="KKO79" s="47"/>
      <c r="KKP79" s="47"/>
      <c r="KKQ79" s="47"/>
      <c r="KKR79" s="47"/>
      <c r="KKS79" s="47"/>
      <c r="KKT79" s="47"/>
      <c r="KKU79" s="47"/>
      <c r="KKV79" s="47"/>
      <c r="KKW79" s="47"/>
      <c r="KKX79" s="47"/>
      <c r="KKY79" s="47"/>
      <c r="KKZ79" s="47"/>
      <c r="KLA79" s="47"/>
      <c r="KLB79" s="47"/>
      <c r="KLC79" s="47"/>
      <c r="KLD79" s="47"/>
      <c r="KLE79" s="47"/>
      <c r="KLF79" s="47"/>
      <c r="KLG79" s="47"/>
      <c r="KLH79" s="47"/>
      <c r="KLI79" s="47"/>
      <c r="KLJ79" s="47"/>
      <c r="KLK79" s="47"/>
      <c r="KLL79" s="47"/>
      <c r="KLM79" s="47"/>
      <c r="KLN79" s="47"/>
      <c r="KLO79" s="47"/>
      <c r="KLP79" s="47"/>
      <c r="KLQ79" s="47"/>
      <c r="KLR79" s="47"/>
      <c r="KLS79" s="47"/>
      <c r="KLT79" s="47"/>
      <c r="KLU79" s="47"/>
      <c r="KLV79" s="47"/>
      <c r="KLW79" s="47"/>
      <c r="KLX79" s="47"/>
      <c r="KLY79" s="47"/>
      <c r="KLZ79" s="47"/>
      <c r="KMA79" s="47"/>
      <c r="KMB79" s="47"/>
      <c r="KMC79" s="47"/>
      <c r="KMD79" s="47"/>
      <c r="KME79" s="47"/>
      <c r="KMF79" s="47"/>
      <c r="KMG79" s="47"/>
      <c r="KMH79" s="47"/>
      <c r="KMI79" s="47"/>
      <c r="KMJ79" s="47"/>
      <c r="KMK79" s="47"/>
      <c r="KML79" s="47"/>
      <c r="KMM79" s="47"/>
      <c r="KMN79" s="47"/>
      <c r="KMO79" s="47"/>
      <c r="KMP79" s="47"/>
      <c r="KMQ79" s="47"/>
      <c r="KMR79" s="47"/>
      <c r="KMS79" s="47"/>
      <c r="KMT79" s="47"/>
      <c r="KMU79" s="47"/>
      <c r="KMV79" s="47"/>
      <c r="KMW79" s="47"/>
      <c r="KMX79" s="47"/>
      <c r="KMY79" s="47"/>
      <c r="KMZ79" s="47"/>
      <c r="KNA79" s="47"/>
      <c r="KNB79" s="47"/>
      <c r="KNC79" s="47"/>
      <c r="KND79" s="47"/>
      <c r="KNE79" s="47"/>
      <c r="KNF79" s="47"/>
      <c r="KNG79" s="47"/>
      <c r="KNH79" s="47"/>
      <c r="KNI79" s="47"/>
      <c r="KNJ79" s="47"/>
      <c r="KNK79" s="47"/>
      <c r="KNL79" s="47"/>
      <c r="KNM79" s="47"/>
      <c r="KNN79" s="47"/>
      <c r="KNO79" s="47"/>
      <c r="KNP79" s="47"/>
      <c r="KNQ79" s="47"/>
      <c r="KNR79" s="47"/>
      <c r="KNS79" s="47"/>
      <c r="KNT79" s="47"/>
      <c r="KNU79" s="47"/>
      <c r="KNV79" s="47"/>
      <c r="KNW79" s="47"/>
      <c r="KNX79" s="47"/>
      <c r="KNY79" s="47"/>
      <c r="KNZ79" s="47"/>
      <c r="KOA79" s="47"/>
      <c r="KOB79" s="47"/>
      <c r="KOC79" s="47"/>
      <c r="KOD79" s="47"/>
      <c r="KOE79" s="47"/>
      <c r="KOF79" s="47"/>
      <c r="KOG79" s="47"/>
      <c r="KOH79" s="47"/>
      <c r="KOI79" s="47"/>
      <c r="KOJ79" s="47"/>
      <c r="KOK79" s="47"/>
      <c r="KOL79" s="47"/>
      <c r="KOM79" s="47"/>
      <c r="KON79" s="47"/>
      <c r="KOO79" s="47"/>
      <c r="KOP79" s="47"/>
      <c r="KOQ79" s="47"/>
      <c r="KOR79" s="47"/>
      <c r="KOS79" s="47"/>
      <c r="KOT79" s="47"/>
      <c r="KOU79" s="47"/>
      <c r="KOV79" s="47"/>
      <c r="KOW79" s="47"/>
      <c r="KOX79" s="47"/>
      <c r="KOY79" s="47"/>
      <c r="KOZ79" s="47"/>
      <c r="KPA79" s="47"/>
      <c r="KPB79" s="47"/>
      <c r="KPC79" s="47"/>
      <c r="KPD79" s="47"/>
      <c r="KPE79" s="47"/>
      <c r="KPF79" s="47"/>
      <c r="KPG79" s="47"/>
      <c r="KPH79" s="47"/>
      <c r="KPI79" s="47"/>
      <c r="KPJ79" s="47"/>
      <c r="KPK79" s="47"/>
      <c r="KPL79" s="47"/>
      <c r="KPM79" s="47"/>
      <c r="KPN79" s="47"/>
      <c r="KPO79" s="47"/>
      <c r="KPP79" s="47"/>
      <c r="KPQ79" s="47"/>
      <c r="KPR79" s="47"/>
      <c r="KPS79" s="47"/>
      <c r="KPT79" s="47"/>
      <c r="KPU79" s="47"/>
      <c r="KPV79" s="47"/>
      <c r="KPW79" s="47"/>
      <c r="KPX79" s="47"/>
      <c r="KPY79" s="47"/>
      <c r="KPZ79" s="47"/>
      <c r="KQA79" s="47"/>
      <c r="KQB79" s="47"/>
      <c r="KQC79" s="47"/>
      <c r="KQD79" s="47"/>
      <c r="KQE79" s="47"/>
      <c r="KQF79" s="47"/>
      <c r="KQG79" s="47"/>
      <c r="KQH79" s="47"/>
      <c r="KQI79" s="47"/>
      <c r="KQJ79" s="47"/>
      <c r="KQK79" s="47"/>
      <c r="KQL79" s="47"/>
      <c r="KQM79" s="47"/>
      <c r="KQN79" s="47"/>
      <c r="KQO79" s="47"/>
      <c r="KQP79" s="47"/>
      <c r="KQQ79" s="47"/>
      <c r="KQR79" s="47"/>
      <c r="KQS79" s="47"/>
      <c r="KQT79" s="47"/>
      <c r="KQU79" s="47"/>
      <c r="KQV79" s="47"/>
      <c r="KQW79" s="47"/>
      <c r="KQX79" s="47"/>
      <c r="KQY79" s="47"/>
      <c r="KQZ79" s="47"/>
      <c r="KRA79" s="47"/>
      <c r="KRB79" s="47"/>
      <c r="KRC79" s="47"/>
      <c r="KRD79" s="47"/>
      <c r="KRE79" s="47"/>
      <c r="KRF79" s="47"/>
      <c r="KRG79" s="47"/>
      <c r="KRH79" s="47"/>
      <c r="KRI79" s="47"/>
      <c r="KRJ79" s="47"/>
      <c r="KRK79" s="47"/>
      <c r="KRL79" s="47"/>
      <c r="KRM79" s="47"/>
      <c r="KRN79" s="47"/>
      <c r="KRO79" s="47"/>
      <c r="KRP79" s="47"/>
      <c r="KRQ79" s="47"/>
      <c r="KRR79" s="47"/>
      <c r="KRS79" s="47"/>
      <c r="KRT79" s="47"/>
      <c r="KRU79" s="47"/>
      <c r="KRV79" s="47"/>
      <c r="KRW79" s="47"/>
      <c r="KRX79" s="47"/>
      <c r="KRY79" s="47"/>
      <c r="KRZ79" s="47"/>
      <c r="KSA79" s="47"/>
      <c r="KSB79" s="47"/>
      <c r="KSC79" s="47"/>
      <c r="KSD79" s="47"/>
      <c r="KSE79" s="47"/>
      <c r="KSF79" s="47"/>
      <c r="KSG79" s="47"/>
      <c r="KSH79" s="47"/>
      <c r="KSI79" s="47"/>
      <c r="KSJ79" s="47"/>
      <c r="KSK79" s="47"/>
      <c r="KSL79" s="47"/>
      <c r="KSM79" s="47"/>
      <c r="KSN79" s="47"/>
      <c r="KSO79" s="47"/>
      <c r="KSP79" s="47"/>
      <c r="KSQ79" s="47"/>
      <c r="KSR79" s="47"/>
      <c r="KSS79" s="47"/>
      <c r="KST79" s="47"/>
      <c r="KSU79" s="47"/>
      <c r="KSV79" s="47"/>
      <c r="KSW79" s="47"/>
      <c r="KSX79" s="47"/>
      <c r="KSY79" s="47"/>
      <c r="KSZ79" s="47"/>
      <c r="KTA79" s="47"/>
      <c r="KTB79" s="47"/>
      <c r="KTC79" s="47"/>
      <c r="KTD79" s="47"/>
      <c r="KTE79" s="47"/>
      <c r="KTF79" s="47"/>
      <c r="KTG79" s="47"/>
      <c r="KTH79" s="47"/>
      <c r="KTI79" s="47"/>
      <c r="KTJ79" s="47"/>
      <c r="KTK79" s="47"/>
      <c r="KTL79" s="47"/>
      <c r="KTM79" s="47"/>
      <c r="KTN79" s="47"/>
      <c r="KTO79" s="47"/>
      <c r="KTP79" s="47"/>
      <c r="KTQ79" s="47"/>
      <c r="KTR79" s="47"/>
      <c r="KTS79" s="47"/>
      <c r="KTT79" s="47"/>
      <c r="KTU79" s="47"/>
      <c r="KTV79" s="47"/>
      <c r="KTW79" s="47"/>
      <c r="KTX79" s="47"/>
      <c r="KTY79" s="47"/>
      <c r="KTZ79" s="47"/>
      <c r="KUA79" s="47"/>
      <c r="KUB79" s="47"/>
      <c r="KUC79" s="47"/>
      <c r="KUD79" s="47"/>
      <c r="KUE79" s="47"/>
      <c r="KUF79" s="47"/>
      <c r="KUG79" s="47"/>
      <c r="KUH79" s="47"/>
      <c r="KUI79" s="47"/>
      <c r="KUJ79" s="47"/>
      <c r="KUK79" s="47"/>
      <c r="KUL79" s="47"/>
      <c r="KUM79" s="47"/>
      <c r="KUN79" s="47"/>
      <c r="KUO79" s="47"/>
      <c r="KUP79" s="47"/>
      <c r="KUQ79" s="47"/>
      <c r="KUR79" s="47"/>
      <c r="KUS79" s="47"/>
      <c r="KUT79" s="47"/>
      <c r="KUU79" s="47"/>
      <c r="KUV79" s="47"/>
      <c r="KUW79" s="47"/>
      <c r="KUX79" s="47"/>
      <c r="KUY79" s="47"/>
      <c r="KUZ79" s="47"/>
      <c r="KVA79" s="47"/>
      <c r="KVB79" s="47"/>
      <c r="KVC79" s="47"/>
      <c r="KVD79" s="47"/>
      <c r="KVE79" s="47"/>
      <c r="KVF79" s="47"/>
      <c r="KVG79" s="47"/>
      <c r="KVH79" s="47"/>
      <c r="KVI79" s="47"/>
      <c r="KVJ79" s="47"/>
      <c r="KVK79" s="47"/>
      <c r="KVL79" s="47"/>
      <c r="KVM79" s="47"/>
      <c r="KVN79" s="47"/>
      <c r="KVO79" s="47"/>
      <c r="KVP79" s="47"/>
      <c r="KVQ79" s="47"/>
      <c r="KVR79" s="47"/>
      <c r="KVS79" s="47"/>
      <c r="KVT79" s="47"/>
      <c r="KVU79" s="47"/>
      <c r="KVV79" s="47"/>
      <c r="KVW79" s="47"/>
      <c r="KVX79" s="47"/>
      <c r="KVY79" s="47"/>
      <c r="KVZ79" s="47"/>
      <c r="KWA79" s="47"/>
      <c r="KWB79" s="47"/>
      <c r="KWC79" s="47"/>
      <c r="KWD79" s="47"/>
      <c r="KWE79" s="47"/>
      <c r="KWF79" s="47"/>
      <c r="KWG79" s="47"/>
      <c r="KWH79" s="47"/>
      <c r="KWI79" s="47"/>
      <c r="KWJ79" s="47"/>
      <c r="KWK79" s="47"/>
      <c r="KWL79" s="47"/>
      <c r="KWM79" s="47"/>
      <c r="KWN79" s="47"/>
      <c r="KWO79" s="47"/>
      <c r="KWP79" s="47"/>
      <c r="KWQ79" s="47"/>
      <c r="KWR79" s="47"/>
      <c r="KWS79" s="47"/>
      <c r="KWT79" s="47"/>
      <c r="KWU79" s="47"/>
      <c r="KWV79" s="47"/>
      <c r="KWW79" s="47"/>
      <c r="KWX79" s="47"/>
      <c r="KWY79" s="47"/>
      <c r="KWZ79" s="47"/>
      <c r="KXA79" s="47"/>
      <c r="KXB79" s="47"/>
      <c r="KXC79" s="47"/>
      <c r="KXD79" s="47"/>
      <c r="KXE79" s="47"/>
      <c r="KXF79" s="47"/>
      <c r="KXG79" s="47"/>
      <c r="KXH79" s="47"/>
      <c r="KXI79" s="47"/>
      <c r="KXJ79" s="47"/>
      <c r="KXK79" s="47"/>
      <c r="KXL79" s="47"/>
      <c r="KXM79" s="47"/>
      <c r="KXN79" s="47"/>
      <c r="KXO79" s="47"/>
      <c r="KXP79" s="47"/>
      <c r="KXQ79" s="47"/>
      <c r="KXR79" s="47"/>
      <c r="KXS79" s="47"/>
      <c r="KXT79" s="47"/>
      <c r="KXU79" s="47"/>
      <c r="KXV79" s="47"/>
      <c r="KXW79" s="47"/>
      <c r="KXX79" s="47"/>
      <c r="KXY79" s="47"/>
      <c r="KXZ79" s="47"/>
      <c r="KYA79" s="47"/>
      <c r="KYB79" s="47"/>
      <c r="KYC79" s="47"/>
      <c r="KYD79" s="47"/>
      <c r="KYE79" s="47"/>
      <c r="KYF79" s="47"/>
      <c r="KYG79" s="47"/>
      <c r="KYH79" s="47"/>
      <c r="KYI79" s="47"/>
      <c r="KYJ79" s="47"/>
      <c r="KYK79" s="47"/>
      <c r="KYL79" s="47"/>
      <c r="KYM79" s="47"/>
      <c r="KYN79" s="47"/>
      <c r="KYO79" s="47"/>
      <c r="KYP79" s="47"/>
      <c r="KYQ79" s="47"/>
      <c r="KYR79" s="47"/>
      <c r="KYS79" s="47"/>
      <c r="KYT79" s="47"/>
      <c r="KYU79" s="47"/>
      <c r="KYV79" s="47"/>
      <c r="KYW79" s="47"/>
      <c r="KYX79" s="47"/>
      <c r="KYY79" s="47"/>
      <c r="KYZ79" s="47"/>
      <c r="KZA79" s="47"/>
      <c r="KZB79" s="47"/>
      <c r="KZC79" s="47"/>
      <c r="KZD79" s="47"/>
      <c r="KZE79" s="47"/>
      <c r="KZF79" s="47"/>
      <c r="KZG79" s="47"/>
      <c r="KZH79" s="47"/>
      <c r="KZI79" s="47"/>
      <c r="KZJ79" s="47"/>
      <c r="KZK79" s="47"/>
      <c r="KZL79" s="47"/>
      <c r="KZM79" s="47"/>
      <c r="KZN79" s="47"/>
      <c r="KZO79" s="47"/>
      <c r="KZP79" s="47"/>
      <c r="KZQ79" s="47"/>
      <c r="KZR79" s="47"/>
      <c r="KZS79" s="47"/>
      <c r="KZT79" s="47"/>
      <c r="KZU79" s="47"/>
      <c r="KZV79" s="47"/>
      <c r="KZW79" s="47"/>
      <c r="KZX79" s="47"/>
      <c r="KZY79" s="47"/>
      <c r="KZZ79" s="47"/>
      <c r="LAA79" s="47"/>
      <c r="LAB79" s="47"/>
      <c r="LAC79" s="47"/>
      <c r="LAD79" s="47"/>
      <c r="LAE79" s="47"/>
      <c r="LAF79" s="47"/>
      <c r="LAG79" s="47"/>
      <c r="LAH79" s="47"/>
      <c r="LAI79" s="47"/>
      <c r="LAJ79" s="47"/>
      <c r="LAK79" s="47"/>
      <c r="LAL79" s="47"/>
      <c r="LAM79" s="47"/>
      <c r="LAN79" s="47"/>
      <c r="LAO79" s="47"/>
      <c r="LAP79" s="47"/>
      <c r="LAQ79" s="47"/>
      <c r="LAR79" s="47"/>
      <c r="LAS79" s="47"/>
      <c r="LAT79" s="47"/>
      <c r="LAU79" s="47"/>
      <c r="LAV79" s="47"/>
      <c r="LAW79" s="47"/>
      <c r="LAX79" s="47"/>
      <c r="LAY79" s="47"/>
      <c r="LAZ79" s="47"/>
      <c r="LBA79" s="47"/>
      <c r="LBB79" s="47"/>
      <c r="LBC79" s="47"/>
      <c r="LBD79" s="47"/>
      <c r="LBE79" s="47"/>
      <c r="LBF79" s="47"/>
      <c r="LBG79" s="47"/>
      <c r="LBH79" s="47"/>
      <c r="LBI79" s="47"/>
      <c r="LBJ79" s="47"/>
      <c r="LBK79" s="47"/>
      <c r="LBL79" s="47"/>
      <c r="LBM79" s="47"/>
      <c r="LBN79" s="47"/>
      <c r="LBO79" s="47"/>
      <c r="LBP79" s="47"/>
      <c r="LBQ79" s="47"/>
      <c r="LBR79" s="47"/>
      <c r="LBS79" s="47"/>
      <c r="LBT79" s="47"/>
      <c r="LBU79" s="47"/>
      <c r="LBV79" s="47"/>
      <c r="LBW79" s="47"/>
      <c r="LBX79" s="47"/>
      <c r="LBY79" s="47"/>
      <c r="LBZ79" s="47"/>
      <c r="LCA79" s="47"/>
      <c r="LCB79" s="47"/>
      <c r="LCC79" s="47"/>
      <c r="LCD79" s="47"/>
      <c r="LCE79" s="47"/>
      <c r="LCF79" s="47"/>
      <c r="LCG79" s="47"/>
      <c r="LCH79" s="47"/>
      <c r="LCI79" s="47"/>
      <c r="LCJ79" s="47"/>
      <c r="LCK79" s="47"/>
      <c r="LCL79" s="47"/>
      <c r="LCM79" s="47"/>
      <c r="LCN79" s="47"/>
      <c r="LCO79" s="47"/>
      <c r="LCP79" s="47"/>
      <c r="LCQ79" s="47"/>
      <c r="LCR79" s="47"/>
      <c r="LCS79" s="47"/>
      <c r="LCT79" s="47"/>
      <c r="LCU79" s="47"/>
      <c r="LCV79" s="47"/>
      <c r="LCW79" s="47"/>
      <c r="LCX79" s="47"/>
      <c r="LCY79" s="47"/>
      <c r="LCZ79" s="47"/>
      <c r="LDA79" s="47"/>
      <c r="LDB79" s="47"/>
      <c r="LDC79" s="47"/>
      <c r="LDD79" s="47"/>
      <c r="LDE79" s="47"/>
      <c r="LDF79" s="47"/>
      <c r="LDG79" s="47"/>
      <c r="LDH79" s="47"/>
      <c r="LDI79" s="47"/>
      <c r="LDJ79" s="47"/>
      <c r="LDK79" s="47"/>
      <c r="LDL79" s="47"/>
      <c r="LDM79" s="47"/>
      <c r="LDN79" s="47"/>
      <c r="LDO79" s="47"/>
      <c r="LDP79" s="47"/>
      <c r="LDQ79" s="47"/>
      <c r="LDR79" s="47"/>
      <c r="LDS79" s="47"/>
      <c r="LDT79" s="47"/>
      <c r="LDU79" s="47"/>
      <c r="LDV79" s="47"/>
      <c r="LDW79" s="47"/>
      <c r="LDX79" s="47"/>
      <c r="LDY79" s="47"/>
      <c r="LDZ79" s="47"/>
      <c r="LEA79" s="47"/>
      <c r="LEB79" s="47"/>
      <c r="LEC79" s="47"/>
      <c r="LED79" s="47"/>
      <c r="LEE79" s="47"/>
      <c r="LEF79" s="47"/>
      <c r="LEG79" s="47"/>
      <c r="LEH79" s="47"/>
      <c r="LEI79" s="47"/>
      <c r="LEJ79" s="47"/>
      <c r="LEK79" s="47"/>
      <c r="LEL79" s="47"/>
      <c r="LEM79" s="47"/>
      <c r="LEN79" s="47"/>
      <c r="LEO79" s="47"/>
      <c r="LEP79" s="47"/>
      <c r="LEQ79" s="47"/>
      <c r="LER79" s="47"/>
      <c r="LES79" s="47"/>
      <c r="LET79" s="47"/>
      <c r="LEU79" s="47"/>
      <c r="LEV79" s="47"/>
      <c r="LEW79" s="47"/>
      <c r="LEX79" s="47"/>
      <c r="LEY79" s="47"/>
      <c r="LEZ79" s="47"/>
      <c r="LFA79" s="47"/>
      <c r="LFB79" s="47"/>
      <c r="LFC79" s="47"/>
      <c r="LFD79" s="47"/>
      <c r="LFE79" s="47"/>
      <c r="LFF79" s="47"/>
      <c r="LFG79" s="47"/>
      <c r="LFH79" s="47"/>
      <c r="LFI79" s="47"/>
      <c r="LFJ79" s="47"/>
      <c r="LFK79" s="47"/>
      <c r="LFL79" s="47"/>
      <c r="LFM79" s="47"/>
      <c r="LFN79" s="47"/>
      <c r="LFO79" s="47"/>
      <c r="LFP79" s="47"/>
      <c r="LFQ79" s="47"/>
      <c r="LFR79" s="47"/>
      <c r="LFS79" s="47"/>
      <c r="LFT79" s="47"/>
      <c r="LFU79" s="47"/>
      <c r="LFV79" s="47"/>
      <c r="LFW79" s="47"/>
      <c r="LFX79" s="47"/>
      <c r="LFY79" s="47"/>
      <c r="LFZ79" s="47"/>
      <c r="LGA79" s="47"/>
      <c r="LGB79" s="47"/>
      <c r="LGC79" s="47"/>
      <c r="LGD79" s="47"/>
      <c r="LGE79" s="47"/>
      <c r="LGF79" s="47"/>
      <c r="LGG79" s="47"/>
      <c r="LGH79" s="47"/>
      <c r="LGI79" s="47"/>
      <c r="LGJ79" s="47"/>
      <c r="LGK79" s="47"/>
      <c r="LGL79" s="47"/>
      <c r="LGM79" s="47"/>
      <c r="LGN79" s="47"/>
      <c r="LGO79" s="47"/>
      <c r="LGP79" s="47"/>
      <c r="LGQ79" s="47"/>
      <c r="LGR79" s="47"/>
      <c r="LGS79" s="47"/>
      <c r="LGT79" s="47"/>
      <c r="LGU79" s="47"/>
      <c r="LGV79" s="47"/>
      <c r="LGW79" s="47"/>
      <c r="LGX79" s="47"/>
      <c r="LGY79" s="47"/>
      <c r="LGZ79" s="47"/>
      <c r="LHA79" s="47"/>
      <c r="LHB79" s="47"/>
      <c r="LHC79" s="47"/>
      <c r="LHD79" s="47"/>
      <c r="LHE79" s="47"/>
      <c r="LHF79" s="47"/>
      <c r="LHG79" s="47"/>
      <c r="LHH79" s="47"/>
      <c r="LHI79" s="47"/>
      <c r="LHJ79" s="47"/>
      <c r="LHK79" s="47"/>
      <c r="LHL79" s="47"/>
      <c r="LHM79" s="47"/>
      <c r="LHN79" s="47"/>
      <c r="LHO79" s="47"/>
      <c r="LHP79" s="47"/>
      <c r="LHQ79" s="47"/>
      <c r="LHR79" s="47"/>
      <c r="LHS79" s="47"/>
      <c r="LHT79" s="47"/>
      <c r="LHU79" s="47"/>
      <c r="LHV79" s="47"/>
      <c r="LHW79" s="47"/>
      <c r="LHX79" s="47"/>
      <c r="LHY79" s="47"/>
      <c r="LHZ79" s="47"/>
      <c r="LIA79" s="47"/>
      <c r="LIB79" s="47"/>
      <c r="LIC79" s="47"/>
      <c r="LID79" s="47"/>
      <c r="LIE79" s="47"/>
      <c r="LIF79" s="47"/>
      <c r="LIG79" s="47"/>
      <c r="LIH79" s="47"/>
      <c r="LII79" s="47"/>
      <c r="LIJ79" s="47"/>
      <c r="LIK79" s="47"/>
      <c r="LIL79" s="47"/>
      <c r="LIM79" s="47"/>
      <c r="LIN79" s="47"/>
      <c r="LIO79" s="47"/>
      <c r="LIP79" s="47"/>
      <c r="LIQ79" s="47"/>
      <c r="LIR79" s="47"/>
      <c r="LIS79" s="47"/>
      <c r="LIT79" s="47"/>
      <c r="LIU79" s="47"/>
      <c r="LIV79" s="47"/>
      <c r="LIW79" s="47"/>
      <c r="LIX79" s="47"/>
      <c r="LIY79" s="47"/>
      <c r="LIZ79" s="47"/>
      <c r="LJA79" s="47"/>
      <c r="LJB79" s="47"/>
      <c r="LJC79" s="47"/>
      <c r="LJD79" s="47"/>
      <c r="LJE79" s="47"/>
      <c r="LJF79" s="47"/>
      <c r="LJG79" s="47"/>
      <c r="LJH79" s="47"/>
      <c r="LJI79" s="47"/>
      <c r="LJJ79" s="47"/>
      <c r="LJK79" s="47"/>
      <c r="LJL79" s="47"/>
      <c r="LJM79" s="47"/>
      <c r="LJN79" s="47"/>
      <c r="LJO79" s="47"/>
      <c r="LJP79" s="47"/>
      <c r="LJQ79" s="47"/>
      <c r="LJR79" s="47"/>
      <c r="LJS79" s="47"/>
      <c r="LJT79" s="47"/>
      <c r="LJU79" s="47"/>
      <c r="LJV79" s="47"/>
      <c r="LJW79" s="47"/>
      <c r="LJX79" s="47"/>
      <c r="LJY79" s="47"/>
      <c r="LJZ79" s="47"/>
      <c r="LKA79" s="47"/>
      <c r="LKB79" s="47"/>
      <c r="LKC79" s="47"/>
      <c r="LKD79" s="47"/>
      <c r="LKE79" s="47"/>
      <c r="LKF79" s="47"/>
      <c r="LKG79" s="47"/>
      <c r="LKH79" s="47"/>
      <c r="LKI79" s="47"/>
      <c r="LKJ79" s="47"/>
      <c r="LKK79" s="47"/>
      <c r="LKL79" s="47"/>
      <c r="LKM79" s="47"/>
      <c r="LKN79" s="47"/>
      <c r="LKO79" s="47"/>
      <c r="LKP79" s="47"/>
      <c r="LKQ79" s="47"/>
      <c r="LKR79" s="47"/>
      <c r="LKS79" s="47"/>
      <c r="LKT79" s="47"/>
      <c r="LKU79" s="47"/>
      <c r="LKV79" s="47"/>
      <c r="LKW79" s="47"/>
      <c r="LKX79" s="47"/>
      <c r="LKY79" s="47"/>
      <c r="LKZ79" s="47"/>
      <c r="LLA79" s="47"/>
      <c r="LLB79" s="47"/>
      <c r="LLC79" s="47"/>
      <c r="LLD79" s="47"/>
      <c r="LLE79" s="47"/>
      <c r="LLF79" s="47"/>
      <c r="LLG79" s="47"/>
      <c r="LLH79" s="47"/>
      <c r="LLI79" s="47"/>
      <c r="LLJ79" s="47"/>
      <c r="LLK79" s="47"/>
      <c r="LLL79" s="47"/>
      <c r="LLM79" s="47"/>
      <c r="LLN79" s="47"/>
      <c r="LLO79" s="47"/>
      <c r="LLP79" s="47"/>
      <c r="LLQ79" s="47"/>
      <c r="LLR79" s="47"/>
      <c r="LLS79" s="47"/>
      <c r="LLT79" s="47"/>
      <c r="LLU79" s="47"/>
      <c r="LLV79" s="47"/>
      <c r="LLW79" s="47"/>
      <c r="LLX79" s="47"/>
      <c r="LLY79" s="47"/>
      <c r="LLZ79" s="47"/>
      <c r="LMA79" s="47"/>
      <c r="LMB79" s="47"/>
      <c r="LMC79" s="47"/>
      <c r="LMD79" s="47"/>
      <c r="LME79" s="47"/>
      <c r="LMF79" s="47"/>
      <c r="LMG79" s="47"/>
      <c r="LMH79" s="47"/>
      <c r="LMI79" s="47"/>
      <c r="LMJ79" s="47"/>
      <c r="LMK79" s="47"/>
      <c r="LML79" s="47"/>
      <c r="LMM79" s="47"/>
      <c r="LMN79" s="47"/>
      <c r="LMO79" s="47"/>
      <c r="LMP79" s="47"/>
      <c r="LMQ79" s="47"/>
      <c r="LMR79" s="47"/>
      <c r="LMS79" s="47"/>
      <c r="LMT79" s="47"/>
      <c r="LMU79" s="47"/>
      <c r="LMV79" s="47"/>
      <c r="LMW79" s="47"/>
      <c r="LMX79" s="47"/>
      <c r="LMY79" s="47"/>
      <c r="LMZ79" s="47"/>
      <c r="LNA79" s="47"/>
      <c r="LNB79" s="47"/>
      <c r="LNC79" s="47"/>
      <c r="LND79" s="47"/>
      <c r="LNE79" s="47"/>
      <c r="LNF79" s="47"/>
      <c r="LNG79" s="47"/>
      <c r="LNH79" s="47"/>
      <c r="LNI79" s="47"/>
      <c r="LNJ79" s="47"/>
      <c r="LNK79" s="47"/>
      <c r="LNL79" s="47"/>
      <c r="LNM79" s="47"/>
      <c r="LNN79" s="47"/>
      <c r="LNO79" s="47"/>
      <c r="LNP79" s="47"/>
      <c r="LNQ79" s="47"/>
      <c r="LNR79" s="47"/>
      <c r="LNS79" s="47"/>
      <c r="LNT79" s="47"/>
      <c r="LNU79" s="47"/>
      <c r="LNV79" s="47"/>
      <c r="LNW79" s="47"/>
      <c r="LNX79" s="47"/>
      <c r="LNY79" s="47"/>
      <c r="LNZ79" s="47"/>
      <c r="LOA79" s="47"/>
      <c r="LOB79" s="47"/>
      <c r="LOC79" s="47"/>
      <c r="LOD79" s="47"/>
      <c r="LOE79" s="47"/>
      <c r="LOF79" s="47"/>
      <c r="LOG79" s="47"/>
      <c r="LOH79" s="47"/>
      <c r="LOI79" s="47"/>
      <c r="LOJ79" s="47"/>
      <c r="LOK79" s="47"/>
      <c r="LOL79" s="47"/>
      <c r="LOM79" s="47"/>
      <c r="LON79" s="47"/>
      <c r="LOO79" s="47"/>
      <c r="LOP79" s="47"/>
      <c r="LOQ79" s="47"/>
      <c r="LOR79" s="47"/>
      <c r="LOS79" s="47"/>
      <c r="LOT79" s="47"/>
      <c r="LOU79" s="47"/>
      <c r="LOV79" s="47"/>
      <c r="LOW79" s="47"/>
      <c r="LOX79" s="47"/>
      <c r="LOY79" s="47"/>
      <c r="LOZ79" s="47"/>
      <c r="LPA79" s="47"/>
      <c r="LPB79" s="47"/>
      <c r="LPC79" s="47"/>
      <c r="LPD79" s="47"/>
      <c r="LPE79" s="47"/>
      <c r="LPF79" s="47"/>
      <c r="LPG79" s="47"/>
      <c r="LPH79" s="47"/>
      <c r="LPI79" s="47"/>
      <c r="LPJ79" s="47"/>
      <c r="LPK79" s="47"/>
      <c r="LPL79" s="47"/>
      <c r="LPM79" s="47"/>
      <c r="LPN79" s="47"/>
      <c r="LPO79" s="47"/>
      <c r="LPP79" s="47"/>
      <c r="LPQ79" s="47"/>
      <c r="LPR79" s="47"/>
      <c r="LPS79" s="47"/>
      <c r="LPT79" s="47"/>
      <c r="LPU79" s="47"/>
      <c r="LPV79" s="47"/>
      <c r="LPW79" s="47"/>
      <c r="LPX79" s="47"/>
      <c r="LPY79" s="47"/>
      <c r="LPZ79" s="47"/>
      <c r="LQA79" s="47"/>
      <c r="LQB79" s="47"/>
      <c r="LQC79" s="47"/>
      <c r="LQD79" s="47"/>
      <c r="LQE79" s="47"/>
      <c r="LQF79" s="47"/>
      <c r="LQG79" s="47"/>
      <c r="LQH79" s="47"/>
      <c r="LQI79" s="47"/>
      <c r="LQJ79" s="47"/>
      <c r="LQK79" s="47"/>
      <c r="LQL79" s="47"/>
      <c r="LQM79" s="47"/>
      <c r="LQN79" s="47"/>
      <c r="LQO79" s="47"/>
      <c r="LQP79" s="47"/>
      <c r="LQQ79" s="47"/>
      <c r="LQR79" s="47"/>
      <c r="LQS79" s="47"/>
      <c r="LQT79" s="47"/>
      <c r="LQU79" s="47"/>
      <c r="LQV79" s="47"/>
      <c r="LQW79" s="47"/>
      <c r="LQX79" s="47"/>
      <c r="LQY79" s="47"/>
      <c r="LQZ79" s="47"/>
      <c r="LRA79" s="47"/>
      <c r="LRB79" s="47"/>
      <c r="LRC79" s="47"/>
      <c r="LRD79" s="47"/>
      <c r="LRE79" s="47"/>
      <c r="LRF79" s="47"/>
      <c r="LRG79" s="47"/>
      <c r="LRH79" s="47"/>
      <c r="LRI79" s="47"/>
      <c r="LRJ79" s="47"/>
      <c r="LRK79" s="47"/>
      <c r="LRL79" s="47"/>
      <c r="LRM79" s="47"/>
      <c r="LRN79" s="47"/>
      <c r="LRO79" s="47"/>
      <c r="LRP79" s="47"/>
      <c r="LRQ79" s="47"/>
      <c r="LRR79" s="47"/>
      <c r="LRS79" s="47"/>
      <c r="LRT79" s="47"/>
      <c r="LRU79" s="47"/>
      <c r="LRV79" s="47"/>
      <c r="LRW79" s="47"/>
      <c r="LRX79" s="47"/>
      <c r="LRY79" s="47"/>
      <c r="LRZ79" s="47"/>
      <c r="LSA79" s="47"/>
      <c r="LSB79" s="47"/>
      <c r="LSC79" s="47"/>
      <c r="LSD79" s="47"/>
      <c r="LSE79" s="47"/>
      <c r="LSF79" s="47"/>
      <c r="LSG79" s="47"/>
      <c r="LSH79" s="47"/>
      <c r="LSI79" s="47"/>
      <c r="LSJ79" s="47"/>
      <c r="LSK79" s="47"/>
      <c r="LSL79" s="47"/>
      <c r="LSM79" s="47"/>
      <c r="LSN79" s="47"/>
      <c r="LSO79" s="47"/>
      <c r="LSP79" s="47"/>
      <c r="LSQ79" s="47"/>
      <c r="LSR79" s="47"/>
      <c r="LSS79" s="47"/>
      <c r="LST79" s="47"/>
      <c r="LSU79" s="47"/>
      <c r="LSV79" s="47"/>
      <c r="LSW79" s="47"/>
      <c r="LSX79" s="47"/>
      <c r="LSY79" s="47"/>
      <c r="LSZ79" s="47"/>
      <c r="LTA79" s="47"/>
      <c r="LTB79" s="47"/>
      <c r="LTC79" s="47"/>
      <c r="LTD79" s="47"/>
      <c r="LTE79" s="47"/>
      <c r="LTF79" s="47"/>
      <c r="LTG79" s="47"/>
      <c r="LTH79" s="47"/>
      <c r="LTI79" s="47"/>
      <c r="LTJ79" s="47"/>
      <c r="LTK79" s="47"/>
      <c r="LTL79" s="47"/>
      <c r="LTM79" s="47"/>
      <c r="LTN79" s="47"/>
      <c r="LTO79" s="47"/>
      <c r="LTP79" s="47"/>
      <c r="LTQ79" s="47"/>
      <c r="LTR79" s="47"/>
      <c r="LTS79" s="47"/>
      <c r="LTT79" s="47"/>
      <c r="LTU79" s="47"/>
      <c r="LTV79" s="47"/>
      <c r="LTW79" s="47"/>
      <c r="LTX79" s="47"/>
      <c r="LTY79" s="47"/>
      <c r="LTZ79" s="47"/>
      <c r="LUA79" s="47"/>
      <c r="LUB79" s="47"/>
      <c r="LUC79" s="47"/>
      <c r="LUD79" s="47"/>
      <c r="LUE79" s="47"/>
      <c r="LUF79" s="47"/>
      <c r="LUG79" s="47"/>
      <c r="LUH79" s="47"/>
      <c r="LUI79" s="47"/>
      <c r="LUJ79" s="47"/>
      <c r="LUK79" s="47"/>
      <c r="LUL79" s="47"/>
      <c r="LUM79" s="47"/>
      <c r="LUN79" s="47"/>
      <c r="LUO79" s="47"/>
      <c r="LUP79" s="47"/>
      <c r="LUQ79" s="47"/>
      <c r="LUR79" s="47"/>
      <c r="LUS79" s="47"/>
      <c r="LUT79" s="47"/>
      <c r="LUU79" s="47"/>
      <c r="LUV79" s="47"/>
      <c r="LUW79" s="47"/>
      <c r="LUX79" s="47"/>
      <c r="LUY79" s="47"/>
      <c r="LUZ79" s="47"/>
      <c r="LVA79" s="47"/>
      <c r="LVB79" s="47"/>
      <c r="LVC79" s="47"/>
      <c r="LVD79" s="47"/>
      <c r="LVE79" s="47"/>
      <c r="LVF79" s="47"/>
      <c r="LVG79" s="47"/>
      <c r="LVH79" s="47"/>
      <c r="LVI79" s="47"/>
      <c r="LVJ79" s="47"/>
      <c r="LVK79" s="47"/>
      <c r="LVL79" s="47"/>
      <c r="LVM79" s="47"/>
      <c r="LVN79" s="47"/>
      <c r="LVO79" s="47"/>
      <c r="LVP79" s="47"/>
      <c r="LVQ79" s="47"/>
      <c r="LVR79" s="47"/>
      <c r="LVS79" s="47"/>
      <c r="LVT79" s="47"/>
      <c r="LVU79" s="47"/>
      <c r="LVV79" s="47"/>
      <c r="LVW79" s="47"/>
      <c r="LVX79" s="47"/>
      <c r="LVY79" s="47"/>
      <c r="LVZ79" s="47"/>
      <c r="LWA79" s="47"/>
      <c r="LWB79" s="47"/>
      <c r="LWC79" s="47"/>
      <c r="LWD79" s="47"/>
      <c r="LWE79" s="47"/>
      <c r="LWF79" s="47"/>
      <c r="LWG79" s="47"/>
      <c r="LWH79" s="47"/>
      <c r="LWI79" s="47"/>
      <c r="LWJ79" s="47"/>
      <c r="LWK79" s="47"/>
      <c r="LWL79" s="47"/>
      <c r="LWM79" s="47"/>
      <c r="LWN79" s="47"/>
      <c r="LWO79" s="47"/>
      <c r="LWP79" s="47"/>
      <c r="LWQ79" s="47"/>
      <c r="LWR79" s="47"/>
      <c r="LWS79" s="47"/>
      <c r="LWT79" s="47"/>
      <c r="LWU79" s="47"/>
      <c r="LWV79" s="47"/>
      <c r="LWW79" s="47"/>
      <c r="LWX79" s="47"/>
      <c r="LWY79" s="47"/>
      <c r="LWZ79" s="47"/>
      <c r="LXA79" s="47"/>
      <c r="LXB79" s="47"/>
      <c r="LXC79" s="47"/>
      <c r="LXD79" s="47"/>
      <c r="LXE79" s="47"/>
      <c r="LXF79" s="47"/>
      <c r="LXG79" s="47"/>
      <c r="LXH79" s="47"/>
      <c r="LXI79" s="47"/>
      <c r="LXJ79" s="47"/>
      <c r="LXK79" s="47"/>
      <c r="LXL79" s="47"/>
      <c r="LXM79" s="47"/>
      <c r="LXN79" s="47"/>
      <c r="LXO79" s="47"/>
      <c r="LXP79" s="47"/>
      <c r="LXQ79" s="47"/>
      <c r="LXR79" s="47"/>
      <c r="LXS79" s="47"/>
      <c r="LXT79" s="47"/>
      <c r="LXU79" s="47"/>
      <c r="LXV79" s="47"/>
      <c r="LXW79" s="47"/>
      <c r="LXX79" s="47"/>
      <c r="LXY79" s="47"/>
      <c r="LXZ79" s="47"/>
      <c r="LYA79" s="47"/>
      <c r="LYB79" s="47"/>
      <c r="LYC79" s="47"/>
      <c r="LYD79" s="47"/>
      <c r="LYE79" s="47"/>
      <c r="LYF79" s="47"/>
      <c r="LYG79" s="47"/>
      <c r="LYH79" s="47"/>
      <c r="LYI79" s="47"/>
      <c r="LYJ79" s="47"/>
      <c r="LYK79" s="47"/>
      <c r="LYL79" s="47"/>
      <c r="LYM79" s="47"/>
      <c r="LYN79" s="47"/>
      <c r="LYO79" s="47"/>
      <c r="LYP79" s="47"/>
      <c r="LYQ79" s="47"/>
      <c r="LYR79" s="47"/>
      <c r="LYS79" s="47"/>
      <c r="LYT79" s="47"/>
      <c r="LYU79" s="47"/>
      <c r="LYV79" s="47"/>
      <c r="LYW79" s="47"/>
      <c r="LYX79" s="47"/>
      <c r="LYY79" s="47"/>
      <c r="LYZ79" s="47"/>
      <c r="LZA79" s="47"/>
      <c r="LZB79" s="47"/>
      <c r="LZC79" s="47"/>
      <c r="LZD79" s="47"/>
      <c r="LZE79" s="47"/>
      <c r="LZF79" s="47"/>
      <c r="LZG79" s="47"/>
      <c r="LZH79" s="47"/>
      <c r="LZI79" s="47"/>
      <c r="LZJ79" s="47"/>
      <c r="LZK79" s="47"/>
      <c r="LZL79" s="47"/>
      <c r="LZM79" s="47"/>
      <c r="LZN79" s="47"/>
      <c r="LZO79" s="47"/>
      <c r="LZP79" s="47"/>
      <c r="LZQ79" s="47"/>
      <c r="LZR79" s="47"/>
      <c r="LZS79" s="47"/>
      <c r="LZT79" s="47"/>
      <c r="LZU79" s="47"/>
      <c r="LZV79" s="47"/>
      <c r="LZW79" s="47"/>
      <c r="LZX79" s="47"/>
      <c r="LZY79" s="47"/>
      <c r="LZZ79" s="47"/>
      <c r="MAA79" s="47"/>
      <c r="MAB79" s="47"/>
      <c r="MAC79" s="47"/>
      <c r="MAD79" s="47"/>
      <c r="MAE79" s="47"/>
      <c r="MAF79" s="47"/>
      <c r="MAG79" s="47"/>
      <c r="MAH79" s="47"/>
      <c r="MAI79" s="47"/>
      <c r="MAJ79" s="47"/>
      <c r="MAK79" s="47"/>
      <c r="MAL79" s="47"/>
      <c r="MAM79" s="47"/>
      <c r="MAN79" s="47"/>
      <c r="MAO79" s="47"/>
      <c r="MAP79" s="47"/>
      <c r="MAQ79" s="47"/>
      <c r="MAR79" s="47"/>
      <c r="MAS79" s="47"/>
      <c r="MAT79" s="47"/>
      <c r="MAU79" s="47"/>
      <c r="MAV79" s="47"/>
      <c r="MAW79" s="47"/>
      <c r="MAX79" s="47"/>
      <c r="MAY79" s="47"/>
      <c r="MAZ79" s="47"/>
      <c r="MBA79" s="47"/>
      <c r="MBB79" s="47"/>
      <c r="MBC79" s="47"/>
      <c r="MBD79" s="47"/>
      <c r="MBE79" s="47"/>
      <c r="MBF79" s="47"/>
      <c r="MBG79" s="47"/>
      <c r="MBH79" s="47"/>
      <c r="MBI79" s="47"/>
      <c r="MBJ79" s="47"/>
      <c r="MBK79" s="47"/>
      <c r="MBL79" s="47"/>
      <c r="MBM79" s="47"/>
      <c r="MBN79" s="47"/>
      <c r="MBO79" s="47"/>
      <c r="MBP79" s="47"/>
      <c r="MBQ79" s="47"/>
      <c r="MBR79" s="47"/>
      <c r="MBS79" s="47"/>
      <c r="MBT79" s="47"/>
      <c r="MBU79" s="47"/>
      <c r="MBV79" s="47"/>
      <c r="MBW79" s="47"/>
      <c r="MBX79" s="47"/>
      <c r="MBY79" s="47"/>
      <c r="MBZ79" s="47"/>
      <c r="MCA79" s="47"/>
      <c r="MCB79" s="47"/>
      <c r="MCC79" s="47"/>
      <c r="MCD79" s="47"/>
      <c r="MCE79" s="47"/>
      <c r="MCF79" s="47"/>
      <c r="MCG79" s="47"/>
      <c r="MCH79" s="47"/>
      <c r="MCI79" s="47"/>
      <c r="MCJ79" s="47"/>
      <c r="MCK79" s="47"/>
      <c r="MCL79" s="47"/>
      <c r="MCM79" s="47"/>
      <c r="MCN79" s="47"/>
      <c r="MCO79" s="47"/>
      <c r="MCP79" s="47"/>
      <c r="MCQ79" s="47"/>
      <c r="MCR79" s="47"/>
      <c r="MCS79" s="47"/>
      <c r="MCT79" s="47"/>
      <c r="MCU79" s="47"/>
      <c r="MCV79" s="47"/>
      <c r="MCW79" s="47"/>
      <c r="MCX79" s="47"/>
      <c r="MCY79" s="47"/>
      <c r="MCZ79" s="47"/>
      <c r="MDA79" s="47"/>
      <c r="MDB79" s="47"/>
      <c r="MDC79" s="47"/>
      <c r="MDD79" s="47"/>
      <c r="MDE79" s="47"/>
      <c r="MDF79" s="47"/>
      <c r="MDG79" s="47"/>
      <c r="MDH79" s="47"/>
      <c r="MDI79" s="47"/>
      <c r="MDJ79" s="47"/>
      <c r="MDK79" s="47"/>
      <c r="MDL79" s="47"/>
      <c r="MDM79" s="47"/>
      <c r="MDN79" s="47"/>
      <c r="MDO79" s="47"/>
      <c r="MDP79" s="47"/>
      <c r="MDQ79" s="47"/>
      <c r="MDR79" s="47"/>
      <c r="MDS79" s="47"/>
      <c r="MDT79" s="47"/>
      <c r="MDU79" s="47"/>
      <c r="MDV79" s="47"/>
      <c r="MDW79" s="47"/>
      <c r="MDX79" s="47"/>
      <c r="MDY79" s="47"/>
      <c r="MDZ79" s="47"/>
      <c r="MEA79" s="47"/>
      <c r="MEB79" s="47"/>
      <c r="MEC79" s="47"/>
      <c r="MED79" s="47"/>
      <c r="MEE79" s="47"/>
      <c r="MEF79" s="47"/>
      <c r="MEG79" s="47"/>
      <c r="MEH79" s="47"/>
      <c r="MEI79" s="47"/>
      <c r="MEJ79" s="47"/>
      <c r="MEK79" s="47"/>
      <c r="MEL79" s="47"/>
      <c r="MEM79" s="47"/>
      <c r="MEN79" s="47"/>
      <c r="MEO79" s="47"/>
      <c r="MEP79" s="47"/>
      <c r="MEQ79" s="47"/>
      <c r="MER79" s="47"/>
      <c r="MES79" s="47"/>
      <c r="MET79" s="47"/>
      <c r="MEU79" s="47"/>
      <c r="MEV79" s="47"/>
      <c r="MEW79" s="47"/>
      <c r="MEX79" s="47"/>
      <c r="MEY79" s="47"/>
      <c r="MEZ79" s="47"/>
      <c r="MFA79" s="47"/>
      <c r="MFB79" s="47"/>
      <c r="MFC79" s="47"/>
      <c r="MFD79" s="47"/>
      <c r="MFE79" s="47"/>
      <c r="MFF79" s="47"/>
      <c r="MFG79" s="47"/>
      <c r="MFH79" s="47"/>
      <c r="MFI79" s="47"/>
      <c r="MFJ79" s="47"/>
      <c r="MFK79" s="47"/>
      <c r="MFL79" s="47"/>
      <c r="MFM79" s="47"/>
      <c r="MFN79" s="47"/>
      <c r="MFO79" s="47"/>
      <c r="MFP79" s="47"/>
      <c r="MFQ79" s="47"/>
      <c r="MFR79" s="47"/>
      <c r="MFS79" s="47"/>
      <c r="MFT79" s="47"/>
      <c r="MFU79" s="47"/>
      <c r="MFV79" s="47"/>
      <c r="MFW79" s="47"/>
      <c r="MFX79" s="47"/>
      <c r="MFY79" s="47"/>
      <c r="MFZ79" s="47"/>
      <c r="MGA79" s="47"/>
      <c r="MGB79" s="47"/>
      <c r="MGC79" s="47"/>
      <c r="MGD79" s="47"/>
      <c r="MGE79" s="47"/>
      <c r="MGF79" s="47"/>
      <c r="MGG79" s="47"/>
      <c r="MGH79" s="47"/>
      <c r="MGI79" s="47"/>
      <c r="MGJ79" s="47"/>
      <c r="MGK79" s="47"/>
      <c r="MGL79" s="47"/>
      <c r="MGM79" s="47"/>
      <c r="MGN79" s="47"/>
      <c r="MGO79" s="47"/>
      <c r="MGP79" s="47"/>
      <c r="MGQ79" s="47"/>
      <c r="MGR79" s="47"/>
      <c r="MGS79" s="47"/>
      <c r="MGT79" s="47"/>
      <c r="MGU79" s="47"/>
      <c r="MGV79" s="47"/>
      <c r="MGW79" s="47"/>
      <c r="MGX79" s="47"/>
      <c r="MGY79" s="47"/>
      <c r="MGZ79" s="47"/>
      <c r="MHA79" s="47"/>
      <c r="MHB79" s="47"/>
      <c r="MHC79" s="47"/>
      <c r="MHD79" s="47"/>
      <c r="MHE79" s="47"/>
      <c r="MHF79" s="47"/>
      <c r="MHG79" s="47"/>
      <c r="MHH79" s="47"/>
      <c r="MHI79" s="47"/>
      <c r="MHJ79" s="47"/>
      <c r="MHK79" s="47"/>
      <c r="MHL79" s="47"/>
      <c r="MHM79" s="47"/>
      <c r="MHN79" s="47"/>
      <c r="MHO79" s="47"/>
      <c r="MHP79" s="47"/>
      <c r="MHQ79" s="47"/>
      <c r="MHR79" s="47"/>
      <c r="MHS79" s="47"/>
      <c r="MHT79" s="47"/>
      <c r="MHU79" s="47"/>
      <c r="MHV79" s="47"/>
      <c r="MHW79" s="47"/>
      <c r="MHX79" s="47"/>
      <c r="MHY79" s="47"/>
      <c r="MHZ79" s="47"/>
      <c r="MIA79" s="47"/>
      <c r="MIB79" s="47"/>
      <c r="MIC79" s="47"/>
      <c r="MID79" s="47"/>
      <c r="MIE79" s="47"/>
      <c r="MIF79" s="47"/>
      <c r="MIG79" s="47"/>
      <c r="MIH79" s="47"/>
      <c r="MII79" s="47"/>
      <c r="MIJ79" s="47"/>
      <c r="MIK79" s="47"/>
      <c r="MIL79" s="47"/>
      <c r="MIM79" s="47"/>
      <c r="MIN79" s="47"/>
      <c r="MIO79" s="47"/>
      <c r="MIP79" s="47"/>
      <c r="MIQ79" s="47"/>
      <c r="MIR79" s="47"/>
      <c r="MIS79" s="47"/>
      <c r="MIT79" s="47"/>
      <c r="MIU79" s="47"/>
      <c r="MIV79" s="47"/>
      <c r="MIW79" s="47"/>
      <c r="MIX79" s="47"/>
      <c r="MIY79" s="47"/>
      <c r="MIZ79" s="47"/>
      <c r="MJA79" s="47"/>
      <c r="MJB79" s="47"/>
      <c r="MJC79" s="47"/>
      <c r="MJD79" s="47"/>
      <c r="MJE79" s="47"/>
      <c r="MJF79" s="47"/>
      <c r="MJG79" s="47"/>
      <c r="MJH79" s="47"/>
      <c r="MJI79" s="47"/>
      <c r="MJJ79" s="47"/>
      <c r="MJK79" s="47"/>
      <c r="MJL79" s="47"/>
      <c r="MJM79" s="47"/>
      <c r="MJN79" s="47"/>
      <c r="MJO79" s="47"/>
      <c r="MJP79" s="47"/>
      <c r="MJQ79" s="47"/>
      <c r="MJR79" s="47"/>
      <c r="MJS79" s="47"/>
      <c r="MJT79" s="47"/>
      <c r="MJU79" s="47"/>
      <c r="MJV79" s="47"/>
      <c r="MJW79" s="47"/>
      <c r="MJX79" s="47"/>
      <c r="MJY79" s="47"/>
      <c r="MJZ79" s="47"/>
      <c r="MKA79" s="47"/>
      <c r="MKB79" s="47"/>
      <c r="MKC79" s="47"/>
      <c r="MKD79" s="47"/>
      <c r="MKE79" s="47"/>
      <c r="MKF79" s="47"/>
      <c r="MKG79" s="47"/>
      <c r="MKH79" s="47"/>
      <c r="MKI79" s="47"/>
      <c r="MKJ79" s="47"/>
      <c r="MKK79" s="47"/>
      <c r="MKL79" s="47"/>
      <c r="MKM79" s="47"/>
      <c r="MKN79" s="47"/>
      <c r="MKO79" s="47"/>
      <c r="MKP79" s="47"/>
      <c r="MKQ79" s="47"/>
      <c r="MKR79" s="47"/>
      <c r="MKS79" s="47"/>
      <c r="MKT79" s="47"/>
      <c r="MKU79" s="47"/>
      <c r="MKV79" s="47"/>
      <c r="MKW79" s="47"/>
      <c r="MKX79" s="47"/>
      <c r="MKY79" s="47"/>
      <c r="MKZ79" s="47"/>
      <c r="MLA79" s="47"/>
      <c r="MLB79" s="47"/>
      <c r="MLC79" s="47"/>
      <c r="MLD79" s="47"/>
      <c r="MLE79" s="47"/>
      <c r="MLF79" s="47"/>
      <c r="MLG79" s="47"/>
      <c r="MLH79" s="47"/>
      <c r="MLI79" s="47"/>
      <c r="MLJ79" s="47"/>
      <c r="MLK79" s="47"/>
      <c r="MLL79" s="47"/>
      <c r="MLM79" s="47"/>
      <c r="MLN79" s="47"/>
      <c r="MLO79" s="47"/>
      <c r="MLP79" s="47"/>
      <c r="MLQ79" s="47"/>
      <c r="MLR79" s="47"/>
      <c r="MLS79" s="47"/>
      <c r="MLT79" s="47"/>
      <c r="MLU79" s="47"/>
      <c r="MLV79" s="47"/>
      <c r="MLW79" s="47"/>
      <c r="MLX79" s="47"/>
      <c r="MLY79" s="47"/>
      <c r="MLZ79" s="47"/>
      <c r="MMA79" s="47"/>
      <c r="MMB79" s="47"/>
      <c r="MMC79" s="47"/>
      <c r="MMD79" s="47"/>
      <c r="MME79" s="47"/>
      <c r="MMF79" s="47"/>
      <c r="MMG79" s="47"/>
      <c r="MMH79" s="47"/>
      <c r="MMI79" s="47"/>
      <c r="MMJ79" s="47"/>
      <c r="MMK79" s="47"/>
      <c r="MML79" s="47"/>
      <c r="MMM79" s="47"/>
      <c r="MMN79" s="47"/>
      <c r="MMO79" s="47"/>
      <c r="MMP79" s="47"/>
      <c r="MMQ79" s="47"/>
      <c r="MMR79" s="47"/>
      <c r="MMS79" s="47"/>
      <c r="MMT79" s="47"/>
      <c r="MMU79" s="47"/>
      <c r="MMV79" s="47"/>
      <c r="MMW79" s="47"/>
      <c r="MMX79" s="47"/>
      <c r="MMY79" s="47"/>
      <c r="MMZ79" s="47"/>
      <c r="MNA79" s="47"/>
      <c r="MNB79" s="47"/>
      <c r="MNC79" s="47"/>
      <c r="MND79" s="47"/>
      <c r="MNE79" s="47"/>
      <c r="MNF79" s="47"/>
      <c r="MNG79" s="47"/>
      <c r="MNH79" s="47"/>
      <c r="MNI79" s="47"/>
      <c r="MNJ79" s="47"/>
      <c r="MNK79" s="47"/>
      <c r="MNL79" s="47"/>
      <c r="MNM79" s="47"/>
      <c r="MNN79" s="47"/>
      <c r="MNO79" s="47"/>
      <c r="MNP79" s="47"/>
      <c r="MNQ79" s="47"/>
      <c r="MNR79" s="47"/>
      <c r="MNS79" s="47"/>
      <c r="MNT79" s="47"/>
      <c r="MNU79" s="47"/>
      <c r="MNV79" s="47"/>
      <c r="MNW79" s="47"/>
      <c r="MNX79" s="47"/>
      <c r="MNY79" s="47"/>
      <c r="MNZ79" s="47"/>
      <c r="MOA79" s="47"/>
      <c r="MOB79" s="47"/>
      <c r="MOC79" s="47"/>
      <c r="MOD79" s="47"/>
      <c r="MOE79" s="47"/>
      <c r="MOF79" s="47"/>
      <c r="MOG79" s="47"/>
      <c r="MOH79" s="47"/>
      <c r="MOI79" s="47"/>
      <c r="MOJ79" s="47"/>
      <c r="MOK79" s="47"/>
      <c r="MOL79" s="47"/>
      <c r="MOM79" s="47"/>
      <c r="MON79" s="47"/>
      <c r="MOO79" s="47"/>
      <c r="MOP79" s="47"/>
      <c r="MOQ79" s="47"/>
      <c r="MOR79" s="47"/>
      <c r="MOS79" s="47"/>
      <c r="MOT79" s="47"/>
      <c r="MOU79" s="47"/>
      <c r="MOV79" s="47"/>
      <c r="MOW79" s="47"/>
      <c r="MOX79" s="47"/>
      <c r="MOY79" s="47"/>
      <c r="MOZ79" s="47"/>
      <c r="MPA79" s="47"/>
      <c r="MPB79" s="47"/>
      <c r="MPC79" s="47"/>
      <c r="MPD79" s="47"/>
      <c r="MPE79" s="47"/>
      <c r="MPF79" s="47"/>
      <c r="MPG79" s="47"/>
      <c r="MPH79" s="47"/>
      <c r="MPI79" s="47"/>
      <c r="MPJ79" s="47"/>
      <c r="MPK79" s="47"/>
      <c r="MPL79" s="47"/>
      <c r="MPM79" s="47"/>
      <c r="MPN79" s="47"/>
      <c r="MPO79" s="47"/>
      <c r="MPP79" s="47"/>
      <c r="MPQ79" s="47"/>
      <c r="MPR79" s="47"/>
      <c r="MPS79" s="47"/>
      <c r="MPT79" s="47"/>
      <c r="MPU79" s="47"/>
      <c r="MPV79" s="47"/>
      <c r="MPW79" s="47"/>
      <c r="MPX79" s="47"/>
      <c r="MPY79" s="47"/>
      <c r="MPZ79" s="47"/>
      <c r="MQA79" s="47"/>
      <c r="MQB79" s="47"/>
      <c r="MQC79" s="47"/>
      <c r="MQD79" s="47"/>
      <c r="MQE79" s="47"/>
      <c r="MQF79" s="47"/>
      <c r="MQG79" s="47"/>
      <c r="MQH79" s="47"/>
      <c r="MQI79" s="47"/>
      <c r="MQJ79" s="47"/>
      <c r="MQK79" s="47"/>
      <c r="MQL79" s="47"/>
      <c r="MQM79" s="47"/>
      <c r="MQN79" s="47"/>
      <c r="MQO79" s="47"/>
      <c r="MQP79" s="47"/>
      <c r="MQQ79" s="47"/>
      <c r="MQR79" s="47"/>
      <c r="MQS79" s="47"/>
      <c r="MQT79" s="47"/>
      <c r="MQU79" s="47"/>
      <c r="MQV79" s="47"/>
      <c r="MQW79" s="47"/>
      <c r="MQX79" s="47"/>
      <c r="MQY79" s="47"/>
      <c r="MQZ79" s="47"/>
      <c r="MRA79" s="47"/>
      <c r="MRB79" s="47"/>
      <c r="MRC79" s="47"/>
      <c r="MRD79" s="47"/>
      <c r="MRE79" s="47"/>
      <c r="MRF79" s="47"/>
      <c r="MRG79" s="47"/>
      <c r="MRH79" s="47"/>
      <c r="MRI79" s="47"/>
      <c r="MRJ79" s="47"/>
      <c r="MRK79" s="47"/>
      <c r="MRL79" s="47"/>
      <c r="MRM79" s="47"/>
      <c r="MRN79" s="47"/>
      <c r="MRO79" s="47"/>
      <c r="MRP79" s="47"/>
      <c r="MRQ79" s="47"/>
      <c r="MRR79" s="47"/>
      <c r="MRS79" s="47"/>
      <c r="MRT79" s="47"/>
      <c r="MRU79" s="47"/>
      <c r="MRV79" s="47"/>
      <c r="MRW79" s="47"/>
      <c r="MRX79" s="47"/>
      <c r="MRY79" s="47"/>
      <c r="MRZ79" s="47"/>
      <c r="MSA79" s="47"/>
      <c r="MSB79" s="47"/>
      <c r="MSC79" s="47"/>
      <c r="MSD79" s="47"/>
      <c r="MSE79" s="47"/>
      <c r="MSF79" s="47"/>
      <c r="MSG79" s="47"/>
      <c r="MSH79" s="47"/>
      <c r="MSI79" s="47"/>
      <c r="MSJ79" s="47"/>
      <c r="MSK79" s="47"/>
      <c r="MSL79" s="47"/>
      <c r="MSM79" s="47"/>
      <c r="MSN79" s="47"/>
      <c r="MSO79" s="47"/>
      <c r="MSP79" s="47"/>
      <c r="MSQ79" s="47"/>
      <c r="MSR79" s="47"/>
      <c r="MSS79" s="47"/>
      <c r="MST79" s="47"/>
      <c r="MSU79" s="47"/>
      <c r="MSV79" s="47"/>
      <c r="MSW79" s="47"/>
      <c r="MSX79" s="47"/>
      <c r="MSY79" s="47"/>
      <c r="MSZ79" s="47"/>
      <c r="MTA79" s="47"/>
      <c r="MTB79" s="47"/>
      <c r="MTC79" s="47"/>
      <c r="MTD79" s="47"/>
      <c r="MTE79" s="47"/>
      <c r="MTF79" s="47"/>
      <c r="MTG79" s="47"/>
      <c r="MTH79" s="47"/>
      <c r="MTI79" s="47"/>
      <c r="MTJ79" s="47"/>
      <c r="MTK79" s="47"/>
      <c r="MTL79" s="47"/>
      <c r="MTM79" s="47"/>
      <c r="MTN79" s="47"/>
      <c r="MTO79" s="47"/>
      <c r="MTP79" s="47"/>
      <c r="MTQ79" s="47"/>
      <c r="MTR79" s="47"/>
      <c r="MTS79" s="47"/>
      <c r="MTT79" s="47"/>
      <c r="MTU79" s="47"/>
      <c r="MTV79" s="47"/>
      <c r="MTW79" s="47"/>
      <c r="MTX79" s="47"/>
      <c r="MTY79" s="47"/>
      <c r="MTZ79" s="47"/>
      <c r="MUA79" s="47"/>
      <c r="MUB79" s="47"/>
      <c r="MUC79" s="47"/>
      <c r="MUD79" s="47"/>
      <c r="MUE79" s="47"/>
      <c r="MUF79" s="47"/>
      <c r="MUG79" s="47"/>
      <c r="MUH79" s="47"/>
      <c r="MUI79" s="47"/>
      <c r="MUJ79" s="47"/>
      <c r="MUK79" s="47"/>
      <c r="MUL79" s="47"/>
      <c r="MUM79" s="47"/>
      <c r="MUN79" s="47"/>
      <c r="MUO79" s="47"/>
      <c r="MUP79" s="47"/>
      <c r="MUQ79" s="47"/>
      <c r="MUR79" s="47"/>
      <c r="MUS79" s="47"/>
      <c r="MUT79" s="47"/>
      <c r="MUU79" s="47"/>
      <c r="MUV79" s="47"/>
      <c r="MUW79" s="47"/>
      <c r="MUX79" s="47"/>
      <c r="MUY79" s="47"/>
      <c r="MUZ79" s="47"/>
      <c r="MVA79" s="47"/>
      <c r="MVB79" s="47"/>
      <c r="MVC79" s="47"/>
      <c r="MVD79" s="47"/>
      <c r="MVE79" s="47"/>
      <c r="MVF79" s="47"/>
      <c r="MVG79" s="47"/>
      <c r="MVH79" s="47"/>
      <c r="MVI79" s="47"/>
      <c r="MVJ79" s="47"/>
      <c r="MVK79" s="47"/>
      <c r="MVL79" s="47"/>
      <c r="MVM79" s="47"/>
      <c r="MVN79" s="47"/>
      <c r="MVO79" s="47"/>
      <c r="MVP79" s="47"/>
      <c r="MVQ79" s="47"/>
      <c r="MVR79" s="47"/>
      <c r="MVS79" s="47"/>
      <c r="MVT79" s="47"/>
      <c r="MVU79" s="47"/>
      <c r="MVV79" s="47"/>
      <c r="MVW79" s="47"/>
      <c r="MVX79" s="47"/>
      <c r="MVY79" s="47"/>
      <c r="MVZ79" s="47"/>
      <c r="MWA79" s="47"/>
      <c r="MWB79" s="47"/>
      <c r="MWC79" s="47"/>
      <c r="MWD79" s="47"/>
      <c r="MWE79" s="47"/>
      <c r="MWF79" s="47"/>
      <c r="MWG79" s="47"/>
      <c r="MWH79" s="47"/>
      <c r="MWI79" s="47"/>
      <c r="MWJ79" s="47"/>
      <c r="MWK79" s="47"/>
      <c r="MWL79" s="47"/>
      <c r="MWM79" s="47"/>
      <c r="MWN79" s="47"/>
      <c r="MWO79" s="47"/>
      <c r="MWP79" s="47"/>
      <c r="MWQ79" s="47"/>
      <c r="MWR79" s="47"/>
      <c r="MWS79" s="47"/>
      <c r="MWT79" s="47"/>
      <c r="MWU79" s="47"/>
      <c r="MWV79" s="47"/>
      <c r="MWW79" s="47"/>
      <c r="MWX79" s="47"/>
      <c r="MWY79" s="47"/>
      <c r="MWZ79" s="47"/>
      <c r="MXA79" s="47"/>
      <c r="MXB79" s="47"/>
      <c r="MXC79" s="47"/>
      <c r="MXD79" s="47"/>
      <c r="MXE79" s="47"/>
      <c r="MXF79" s="47"/>
      <c r="MXG79" s="47"/>
      <c r="MXH79" s="47"/>
      <c r="MXI79" s="47"/>
      <c r="MXJ79" s="47"/>
      <c r="MXK79" s="47"/>
      <c r="MXL79" s="47"/>
      <c r="MXM79" s="47"/>
      <c r="MXN79" s="47"/>
      <c r="MXO79" s="47"/>
      <c r="MXP79" s="47"/>
      <c r="MXQ79" s="47"/>
      <c r="MXR79" s="47"/>
      <c r="MXS79" s="47"/>
      <c r="MXT79" s="47"/>
      <c r="MXU79" s="47"/>
      <c r="MXV79" s="47"/>
      <c r="MXW79" s="47"/>
      <c r="MXX79" s="47"/>
      <c r="MXY79" s="47"/>
      <c r="MXZ79" s="47"/>
      <c r="MYA79" s="47"/>
      <c r="MYB79" s="47"/>
      <c r="MYC79" s="47"/>
      <c r="MYD79" s="47"/>
      <c r="MYE79" s="47"/>
      <c r="MYF79" s="47"/>
      <c r="MYG79" s="47"/>
      <c r="MYH79" s="47"/>
      <c r="MYI79" s="47"/>
      <c r="MYJ79" s="47"/>
      <c r="MYK79" s="47"/>
      <c r="MYL79" s="47"/>
      <c r="MYM79" s="47"/>
      <c r="MYN79" s="47"/>
      <c r="MYO79" s="47"/>
      <c r="MYP79" s="47"/>
      <c r="MYQ79" s="47"/>
      <c r="MYR79" s="47"/>
      <c r="MYS79" s="47"/>
      <c r="MYT79" s="47"/>
      <c r="MYU79" s="47"/>
      <c r="MYV79" s="47"/>
      <c r="MYW79" s="47"/>
      <c r="MYX79" s="47"/>
      <c r="MYY79" s="47"/>
      <c r="MYZ79" s="47"/>
      <c r="MZA79" s="47"/>
      <c r="MZB79" s="47"/>
      <c r="MZC79" s="47"/>
      <c r="MZD79" s="47"/>
      <c r="MZE79" s="47"/>
      <c r="MZF79" s="47"/>
      <c r="MZG79" s="47"/>
      <c r="MZH79" s="47"/>
      <c r="MZI79" s="47"/>
      <c r="MZJ79" s="47"/>
      <c r="MZK79" s="47"/>
      <c r="MZL79" s="47"/>
      <c r="MZM79" s="47"/>
      <c r="MZN79" s="47"/>
      <c r="MZO79" s="47"/>
      <c r="MZP79" s="47"/>
      <c r="MZQ79" s="47"/>
      <c r="MZR79" s="47"/>
      <c r="MZS79" s="47"/>
      <c r="MZT79" s="47"/>
      <c r="MZU79" s="47"/>
      <c r="MZV79" s="47"/>
      <c r="MZW79" s="47"/>
      <c r="MZX79" s="47"/>
      <c r="MZY79" s="47"/>
      <c r="MZZ79" s="47"/>
      <c r="NAA79" s="47"/>
      <c r="NAB79" s="47"/>
      <c r="NAC79" s="47"/>
      <c r="NAD79" s="47"/>
      <c r="NAE79" s="47"/>
      <c r="NAF79" s="47"/>
      <c r="NAG79" s="47"/>
      <c r="NAH79" s="47"/>
      <c r="NAI79" s="47"/>
      <c r="NAJ79" s="47"/>
      <c r="NAK79" s="47"/>
      <c r="NAL79" s="47"/>
      <c r="NAM79" s="47"/>
      <c r="NAN79" s="47"/>
      <c r="NAO79" s="47"/>
      <c r="NAP79" s="47"/>
      <c r="NAQ79" s="47"/>
      <c r="NAR79" s="47"/>
      <c r="NAS79" s="47"/>
      <c r="NAT79" s="47"/>
      <c r="NAU79" s="47"/>
      <c r="NAV79" s="47"/>
      <c r="NAW79" s="47"/>
      <c r="NAX79" s="47"/>
      <c r="NAY79" s="47"/>
      <c r="NAZ79" s="47"/>
      <c r="NBA79" s="47"/>
      <c r="NBB79" s="47"/>
      <c r="NBC79" s="47"/>
      <c r="NBD79" s="47"/>
      <c r="NBE79" s="47"/>
      <c r="NBF79" s="47"/>
      <c r="NBG79" s="47"/>
      <c r="NBH79" s="47"/>
      <c r="NBI79" s="47"/>
      <c r="NBJ79" s="47"/>
      <c r="NBK79" s="47"/>
      <c r="NBL79" s="47"/>
      <c r="NBM79" s="47"/>
      <c r="NBN79" s="47"/>
      <c r="NBO79" s="47"/>
      <c r="NBP79" s="47"/>
      <c r="NBQ79" s="47"/>
      <c r="NBR79" s="47"/>
      <c r="NBS79" s="47"/>
      <c r="NBT79" s="47"/>
      <c r="NBU79" s="47"/>
      <c r="NBV79" s="47"/>
      <c r="NBW79" s="47"/>
      <c r="NBX79" s="47"/>
      <c r="NBY79" s="47"/>
      <c r="NBZ79" s="47"/>
      <c r="NCA79" s="47"/>
      <c r="NCB79" s="47"/>
      <c r="NCC79" s="47"/>
      <c r="NCD79" s="47"/>
      <c r="NCE79" s="47"/>
      <c r="NCF79" s="47"/>
      <c r="NCG79" s="47"/>
      <c r="NCH79" s="47"/>
      <c r="NCI79" s="47"/>
      <c r="NCJ79" s="47"/>
      <c r="NCK79" s="47"/>
      <c r="NCL79" s="47"/>
      <c r="NCM79" s="47"/>
      <c r="NCN79" s="47"/>
      <c r="NCO79" s="47"/>
      <c r="NCP79" s="47"/>
      <c r="NCQ79" s="47"/>
      <c r="NCR79" s="47"/>
      <c r="NCS79" s="47"/>
      <c r="NCT79" s="47"/>
      <c r="NCU79" s="47"/>
      <c r="NCV79" s="47"/>
      <c r="NCW79" s="47"/>
      <c r="NCX79" s="47"/>
      <c r="NCY79" s="47"/>
      <c r="NCZ79" s="47"/>
      <c r="NDA79" s="47"/>
      <c r="NDB79" s="47"/>
      <c r="NDC79" s="47"/>
      <c r="NDD79" s="47"/>
      <c r="NDE79" s="47"/>
      <c r="NDF79" s="47"/>
      <c r="NDG79" s="47"/>
      <c r="NDH79" s="47"/>
      <c r="NDI79" s="47"/>
      <c r="NDJ79" s="47"/>
      <c r="NDK79" s="47"/>
      <c r="NDL79" s="47"/>
      <c r="NDM79" s="47"/>
      <c r="NDN79" s="47"/>
      <c r="NDO79" s="47"/>
      <c r="NDP79" s="47"/>
      <c r="NDQ79" s="47"/>
      <c r="NDR79" s="47"/>
      <c r="NDS79" s="47"/>
      <c r="NDT79" s="47"/>
      <c r="NDU79" s="47"/>
      <c r="NDV79" s="47"/>
      <c r="NDW79" s="47"/>
      <c r="NDX79" s="47"/>
      <c r="NDY79" s="47"/>
      <c r="NDZ79" s="47"/>
      <c r="NEA79" s="47"/>
      <c r="NEB79" s="47"/>
      <c r="NEC79" s="47"/>
      <c r="NED79" s="47"/>
      <c r="NEE79" s="47"/>
      <c r="NEF79" s="47"/>
      <c r="NEG79" s="47"/>
      <c r="NEH79" s="47"/>
      <c r="NEI79" s="47"/>
      <c r="NEJ79" s="47"/>
      <c r="NEK79" s="47"/>
      <c r="NEL79" s="47"/>
      <c r="NEM79" s="47"/>
      <c r="NEN79" s="47"/>
      <c r="NEO79" s="47"/>
      <c r="NEP79" s="47"/>
      <c r="NEQ79" s="47"/>
      <c r="NER79" s="47"/>
      <c r="NES79" s="47"/>
      <c r="NET79" s="47"/>
      <c r="NEU79" s="47"/>
      <c r="NEV79" s="47"/>
      <c r="NEW79" s="47"/>
      <c r="NEX79" s="47"/>
      <c r="NEY79" s="47"/>
      <c r="NEZ79" s="47"/>
      <c r="NFA79" s="47"/>
      <c r="NFB79" s="47"/>
      <c r="NFC79" s="47"/>
      <c r="NFD79" s="47"/>
      <c r="NFE79" s="47"/>
      <c r="NFF79" s="47"/>
      <c r="NFG79" s="47"/>
      <c r="NFH79" s="47"/>
      <c r="NFI79" s="47"/>
      <c r="NFJ79" s="47"/>
      <c r="NFK79" s="47"/>
      <c r="NFL79" s="47"/>
      <c r="NFM79" s="47"/>
      <c r="NFN79" s="47"/>
      <c r="NFO79" s="47"/>
      <c r="NFP79" s="47"/>
      <c r="NFQ79" s="47"/>
      <c r="NFR79" s="47"/>
      <c r="NFS79" s="47"/>
      <c r="NFT79" s="47"/>
      <c r="NFU79" s="47"/>
      <c r="NFV79" s="47"/>
      <c r="NFW79" s="47"/>
      <c r="NFX79" s="47"/>
      <c r="NFY79" s="47"/>
      <c r="NFZ79" s="47"/>
      <c r="NGA79" s="47"/>
      <c r="NGB79" s="47"/>
      <c r="NGC79" s="47"/>
      <c r="NGD79" s="47"/>
      <c r="NGE79" s="47"/>
      <c r="NGF79" s="47"/>
      <c r="NGG79" s="47"/>
      <c r="NGH79" s="47"/>
      <c r="NGI79" s="47"/>
      <c r="NGJ79" s="47"/>
      <c r="NGK79" s="47"/>
      <c r="NGL79" s="47"/>
      <c r="NGM79" s="47"/>
      <c r="NGN79" s="47"/>
      <c r="NGO79" s="47"/>
      <c r="NGP79" s="47"/>
      <c r="NGQ79" s="47"/>
      <c r="NGR79" s="47"/>
      <c r="NGS79" s="47"/>
      <c r="NGT79" s="47"/>
      <c r="NGU79" s="47"/>
      <c r="NGV79" s="47"/>
      <c r="NGW79" s="47"/>
      <c r="NGX79" s="47"/>
      <c r="NGY79" s="47"/>
      <c r="NGZ79" s="47"/>
      <c r="NHA79" s="47"/>
      <c r="NHB79" s="47"/>
      <c r="NHC79" s="47"/>
      <c r="NHD79" s="47"/>
      <c r="NHE79" s="47"/>
      <c r="NHF79" s="47"/>
      <c r="NHG79" s="47"/>
      <c r="NHH79" s="47"/>
      <c r="NHI79" s="47"/>
      <c r="NHJ79" s="47"/>
      <c r="NHK79" s="47"/>
      <c r="NHL79" s="47"/>
      <c r="NHM79" s="47"/>
      <c r="NHN79" s="47"/>
      <c r="NHO79" s="47"/>
      <c r="NHP79" s="47"/>
      <c r="NHQ79" s="47"/>
      <c r="NHR79" s="47"/>
      <c r="NHS79" s="47"/>
      <c r="NHT79" s="47"/>
      <c r="NHU79" s="47"/>
      <c r="NHV79" s="47"/>
      <c r="NHW79" s="47"/>
      <c r="NHX79" s="47"/>
      <c r="NHY79" s="47"/>
      <c r="NHZ79" s="47"/>
      <c r="NIA79" s="47"/>
      <c r="NIB79" s="47"/>
      <c r="NIC79" s="47"/>
      <c r="NID79" s="47"/>
      <c r="NIE79" s="47"/>
      <c r="NIF79" s="47"/>
      <c r="NIG79" s="47"/>
      <c r="NIH79" s="47"/>
      <c r="NII79" s="47"/>
      <c r="NIJ79" s="47"/>
      <c r="NIK79" s="47"/>
      <c r="NIL79" s="47"/>
      <c r="NIM79" s="47"/>
      <c r="NIN79" s="47"/>
      <c r="NIO79" s="47"/>
      <c r="NIP79" s="47"/>
      <c r="NIQ79" s="47"/>
      <c r="NIR79" s="47"/>
      <c r="NIS79" s="47"/>
      <c r="NIT79" s="47"/>
      <c r="NIU79" s="47"/>
      <c r="NIV79" s="47"/>
      <c r="NIW79" s="47"/>
      <c r="NIX79" s="47"/>
      <c r="NIY79" s="47"/>
      <c r="NIZ79" s="47"/>
      <c r="NJA79" s="47"/>
      <c r="NJB79" s="47"/>
      <c r="NJC79" s="47"/>
      <c r="NJD79" s="47"/>
      <c r="NJE79" s="47"/>
      <c r="NJF79" s="47"/>
      <c r="NJG79" s="47"/>
      <c r="NJH79" s="47"/>
      <c r="NJI79" s="47"/>
      <c r="NJJ79" s="47"/>
      <c r="NJK79" s="47"/>
      <c r="NJL79" s="47"/>
      <c r="NJM79" s="47"/>
      <c r="NJN79" s="47"/>
      <c r="NJO79" s="47"/>
      <c r="NJP79" s="47"/>
      <c r="NJQ79" s="47"/>
      <c r="NJR79" s="47"/>
      <c r="NJS79" s="47"/>
      <c r="NJT79" s="47"/>
      <c r="NJU79" s="47"/>
      <c r="NJV79" s="47"/>
      <c r="NJW79" s="47"/>
      <c r="NJX79" s="47"/>
      <c r="NJY79" s="47"/>
      <c r="NJZ79" s="47"/>
      <c r="NKA79" s="47"/>
      <c r="NKB79" s="47"/>
      <c r="NKC79" s="47"/>
      <c r="NKD79" s="47"/>
      <c r="NKE79" s="47"/>
      <c r="NKF79" s="47"/>
      <c r="NKG79" s="47"/>
      <c r="NKH79" s="47"/>
      <c r="NKI79" s="47"/>
      <c r="NKJ79" s="47"/>
      <c r="NKK79" s="47"/>
      <c r="NKL79" s="47"/>
      <c r="NKM79" s="47"/>
      <c r="NKN79" s="47"/>
      <c r="NKO79" s="47"/>
      <c r="NKP79" s="47"/>
      <c r="NKQ79" s="47"/>
      <c r="NKR79" s="47"/>
      <c r="NKS79" s="47"/>
      <c r="NKT79" s="47"/>
      <c r="NKU79" s="47"/>
      <c r="NKV79" s="47"/>
      <c r="NKW79" s="47"/>
      <c r="NKX79" s="47"/>
      <c r="NKY79" s="47"/>
      <c r="NKZ79" s="47"/>
      <c r="NLA79" s="47"/>
      <c r="NLB79" s="47"/>
      <c r="NLC79" s="47"/>
      <c r="NLD79" s="47"/>
      <c r="NLE79" s="47"/>
      <c r="NLF79" s="47"/>
      <c r="NLG79" s="47"/>
      <c r="NLH79" s="47"/>
      <c r="NLI79" s="47"/>
      <c r="NLJ79" s="47"/>
      <c r="NLK79" s="47"/>
      <c r="NLL79" s="47"/>
      <c r="NLM79" s="47"/>
      <c r="NLN79" s="47"/>
      <c r="NLO79" s="47"/>
      <c r="NLP79" s="47"/>
      <c r="NLQ79" s="47"/>
      <c r="NLR79" s="47"/>
      <c r="NLS79" s="47"/>
      <c r="NLT79" s="47"/>
      <c r="NLU79" s="47"/>
      <c r="NLV79" s="47"/>
      <c r="NLW79" s="47"/>
      <c r="NLX79" s="47"/>
      <c r="NLY79" s="47"/>
      <c r="NLZ79" s="47"/>
      <c r="NMA79" s="47"/>
      <c r="NMB79" s="47"/>
      <c r="NMC79" s="47"/>
      <c r="NMD79" s="47"/>
      <c r="NME79" s="47"/>
      <c r="NMF79" s="47"/>
      <c r="NMG79" s="47"/>
      <c r="NMH79" s="47"/>
      <c r="NMI79" s="47"/>
      <c r="NMJ79" s="47"/>
      <c r="NMK79" s="47"/>
      <c r="NML79" s="47"/>
      <c r="NMM79" s="47"/>
      <c r="NMN79" s="47"/>
      <c r="NMO79" s="47"/>
      <c r="NMP79" s="47"/>
      <c r="NMQ79" s="47"/>
      <c r="NMR79" s="47"/>
      <c r="NMS79" s="47"/>
      <c r="NMT79" s="47"/>
      <c r="NMU79" s="47"/>
      <c r="NMV79" s="47"/>
      <c r="NMW79" s="47"/>
      <c r="NMX79" s="47"/>
      <c r="NMY79" s="47"/>
      <c r="NMZ79" s="47"/>
      <c r="NNA79" s="47"/>
      <c r="NNB79" s="47"/>
      <c r="NNC79" s="47"/>
      <c r="NND79" s="47"/>
      <c r="NNE79" s="47"/>
      <c r="NNF79" s="47"/>
      <c r="NNG79" s="47"/>
      <c r="NNH79" s="47"/>
      <c r="NNI79" s="47"/>
      <c r="NNJ79" s="47"/>
      <c r="NNK79" s="47"/>
      <c r="NNL79" s="47"/>
      <c r="NNM79" s="47"/>
      <c r="NNN79" s="47"/>
      <c r="NNO79" s="47"/>
      <c r="NNP79" s="47"/>
      <c r="NNQ79" s="47"/>
      <c r="NNR79" s="47"/>
      <c r="NNS79" s="47"/>
      <c r="NNT79" s="47"/>
      <c r="NNU79" s="47"/>
      <c r="NNV79" s="47"/>
      <c r="NNW79" s="47"/>
      <c r="NNX79" s="47"/>
      <c r="NNY79" s="47"/>
      <c r="NNZ79" s="47"/>
      <c r="NOA79" s="47"/>
      <c r="NOB79" s="47"/>
      <c r="NOC79" s="47"/>
      <c r="NOD79" s="47"/>
      <c r="NOE79" s="47"/>
      <c r="NOF79" s="47"/>
      <c r="NOG79" s="47"/>
      <c r="NOH79" s="47"/>
      <c r="NOI79" s="47"/>
      <c r="NOJ79" s="47"/>
      <c r="NOK79" s="47"/>
      <c r="NOL79" s="47"/>
      <c r="NOM79" s="47"/>
      <c r="NON79" s="47"/>
      <c r="NOO79" s="47"/>
      <c r="NOP79" s="47"/>
      <c r="NOQ79" s="47"/>
      <c r="NOR79" s="47"/>
      <c r="NOS79" s="47"/>
      <c r="NOT79" s="47"/>
      <c r="NOU79" s="47"/>
      <c r="NOV79" s="47"/>
      <c r="NOW79" s="47"/>
      <c r="NOX79" s="47"/>
      <c r="NOY79" s="47"/>
      <c r="NOZ79" s="47"/>
      <c r="NPA79" s="47"/>
      <c r="NPB79" s="47"/>
      <c r="NPC79" s="47"/>
      <c r="NPD79" s="47"/>
      <c r="NPE79" s="47"/>
      <c r="NPF79" s="47"/>
      <c r="NPG79" s="47"/>
      <c r="NPH79" s="47"/>
      <c r="NPI79" s="47"/>
      <c r="NPJ79" s="47"/>
      <c r="NPK79" s="47"/>
      <c r="NPL79" s="47"/>
      <c r="NPM79" s="47"/>
      <c r="NPN79" s="47"/>
      <c r="NPO79" s="47"/>
      <c r="NPP79" s="47"/>
      <c r="NPQ79" s="47"/>
      <c r="NPR79" s="47"/>
      <c r="NPS79" s="47"/>
      <c r="NPT79" s="47"/>
      <c r="NPU79" s="47"/>
      <c r="NPV79" s="47"/>
      <c r="NPW79" s="47"/>
      <c r="NPX79" s="47"/>
      <c r="NPY79" s="47"/>
      <c r="NPZ79" s="47"/>
      <c r="NQA79" s="47"/>
      <c r="NQB79" s="47"/>
      <c r="NQC79" s="47"/>
      <c r="NQD79" s="47"/>
      <c r="NQE79" s="47"/>
      <c r="NQF79" s="47"/>
      <c r="NQG79" s="47"/>
      <c r="NQH79" s="47"/>
      <c r="NQI79" s="47"/>
      <c r="NQJ79" s="47"/>
      <c r="NQK79" s="47"/>
      <c r="NQL79" s="47"/>
      <c r="NQM79" s="47"/>
      <c r="NQN79" s="47"/>
      <c r="NQO79" s="47"/>
      <c r="NQP79" s="47"/>
      <c r="NQQ79" s="47"/>
      <c r="NQR79" s="47"/>
      <c r="NQS79" s="47"/>
      <c r="NQT79" s="47"/>
      <c r="NQU79" s="47"/>
      <c r="NQV79" s="47"/>
      <c r="NQW79" s="47"/>
      <c r="NQX79" s="47"/>
      <c r="NQY79" s="47"/>
      <c r="NQZ79" s="47"/>
      <c r="NRA79" s="47"/>
      <c r="NRB79" s="47"/>
      <c r="NRC79" s="47"/>
      <c r="NRD79" s="47"/>
      <c r="NRE79" s="47"/>
      <c r="NRF79" s="47"/>
      <c r="NRG79" s="47"/>
      <c r="NRH79" s="47"/>
      <c r="NRI79" s="47"/>
      <c r="NRJ79" s="47"/>
      <c r="NRK79" s="47"/>
      <c r="NRL79" s="47"/>
      <c r="NRM79" s="47"/>
      <c r="NRN79" s="47"/>
      <c r="NRO79" s="47"/>
      <c r="NRP79" s="47"/>
      <c r="NRQ79" s="47"/>
      <c r="NRR79" s="47"/>
      <c r="NRS79" s="47"/>
      <c r="NRT79" s="47"/>
      <c r="NRU79" s="47"/>
      <c r="NRV79" s="47"/>
      <c r="NRW79" s="47"/>
      <c r="NRX79" s="47"/>
      <c r="NRY79" s="47"/>
      <c r="NRZ79" s="47"/>
      <c r="NSA79" s="47"/>
      <c r="NSB79" s="47"/>
      <c r="NSC79" s="47"/>
      <c r="NSD79" s="47"/>
      <c r="NSE79" s="47"/>
      <c r="NSF79" s="47"/>
      <c r="NSG79" s="47"/>
      <c r="NSH79" s="47"/>
      <c r="NSI79" s="47"/>
      <c r="NSJ79" s="47"/>
      <c r="NSK79" s="47"/>
      <c r="NSL79" s="47"/>
      <c r="NSM79" s="47"/>
      <c r="NSN79" s="47"/>
      <c r="NSO79" s="47"/>
      <c r="NSP79" s="47"/>
      <c r="NSQ79" s="47"/>
      <c r="NSR79" s="47"/>
      <c r="NSS79" s="47"/>
      <c r="NST79" s="47"/>
      <c r="NSU79" s="47"/>
      <c r="NSV79" s="47"/>
      <c r="NSW79" s="47"/>
      <c r="NSX79" s="47"/>
      <c r="NSY79" s="47"/>
      <c r="NSZ79" s="47"/>
      <c r="NTA79" s="47"/>
      <c r="NTB79" s="47"/>
      <c r="NTC79" s="47"/>
      <c r="NTD79" s="47"/>
      <c r="NTE79" s="47"/>
      <c r="NTF79" s="47"/>
      <c r="NTG79" s="47"/>
      <c r="NTH79" s="47"/>
      <c r="NTI79" s="47"/>
      <c r="NTJ79" s="47"/>
      <c r="NTK79" s="47"/>
      <c r="NTL79" s="47"/>
      <c r="NTM79" s="47"/>
      <c r="NTN79" s="47"/>
      <c r="NTO79" s="47"/>
      <c r="NTP79" s="47"/>
      <c r="NTQ79" s="47"/>
      <c r="NTR79" s="47"/>
      <c r="NTS79" s="47"/>
      <c r="NTT79" s="47"/>
      <c r="NTU79" s="47"/>
      <c r="NTV79" s="47"/>
      <c r="NTW79" s="47"/>
      <c r="NTX79" s="47"/>
      <c r="NTY79" s="47"/>
      <c r="NTZ79" s="47"/>
      <c r="NUA79" s="47"/>
      <c r="NUB79" s="47"/>
      <c r="NUC79" s="47"/>
      <c r="NUD79" s="47"/>
      <c r="NUE79" s="47"/>
      <c r="NUF79" s="47"/>
      <c r="NUG79" s="47"/>
      <c r="NUH79" s="47"/>
      <c r="NUI79" s="47"/>
      <c r="NUJ79" s="47"/>
      <c r="NUK79" s="47"/>
      <c r="NUL79" s="47"/>
      <c r="NUM79" s="47"/>
      <c r="NUN79" s="47"/>
      <c r="NUO79" s="47"/>
      <c r="NUP79" s="47"/>
      <c r="NUQ79" s="47"/>
      <c r="NUR79" s="47"/>
      <c r="NUS79" s="47"/>
      <c r="NUT79" s="47"/>
      <c r="NUU79" s="47"/>
      <c r="NUV79" s="47"/>
      <c r="NUW79" s="47"/>
      <c r="NUX79" s="47"/>
      <c r="NUY79" s="47"/>
      <c r="NUZ79" s="47"/>
      <c r="NVA79" s="47"/>
      <c r="NVB79" s="47"/>
      <c r="NVC79" s="47"/>
      <c r="NVD79" s="47"/>
      <c r="NVE79" s="47"/>
      <c r="NVF79" s="47"/>
      <c r="NVG79" s="47"/>
      <c r="NVH79" s="47"/>
      <c r="NVI79" s="47"/>
      <c r="NVJ79" s="47"/>
      <c r="NVK79" s="47"/>
      <c r="NVL79" s="47"/>
      <c r="NVM79" s="47"/>
      <c r="NVN79" s="47"/>
      <c r="NVO79" s="47"/>
      <c r="NVP79" s="47"/>
      <c r="NVQ79" s="47"/>
      <c r="NVR79" s="47"/>
      <c r="NVS79" s="47"/>
      <c r="NVT79" s="47"/>
      <c r="NVU79" s="47"/>
      <c r="NVV79" s="47"/>
      <c r="NVW79" s="47"/>
      <c r="NVX79" s="47"/>
      <c r="NVY79" s="47"/>
      <c r="NVZ79" s="47"/>
      <c r="NWA79" s="47"/>
      <c r="NWB79" s="47"/>
      <c r="NWC79" s="47"/>
      <c r="NWD79" s="47"/>
      <c r="NWE79" s="47"/>
      <c r="NWF79" s="47"/>
      <c r="NWG79" s="47"/>
      <c r="NWH79" s="47"/>
      <c r="NWI79" s="47"/>
      <c r="NWJ79" s="47"/>
      <c r="NWK79" s="47"/>
      <c r="NWL79" s="47"/>
      <c r="NWM79" s="47"/>
      <c r="NWN79" s="47"/>
      <c r="NWO79" s="47"/>
      <c r="NWP79" s="47"/>
      <c r="NWQ79" s="47"/>
      <c r="NWR79" s="47"/>
      <c r="NWS79" s="47"/>
      <c r="NWT79" s="47"/>
      <c r="NWU79" s="47"/>
      <c r="NWV79" s="47"/>
      <c r="NWW79" s="47"/>
      <c r="NWX79" s="47"/>
      <c r="NWY79" s="47"/>
      <c r="NWZ79" s="47"/>
      <c r="NXA79" s="47"/>
      <c r="NXB79" s="47"/>
      <c r="NXC79" s="47"/>
      <c r="NXD79" s="47"/>
      <c r="NXE79" s="47"/>
      <c r="NXF79" s="47"/>
      <c r="NXG79" s="47"/>
      <c r="NXH79" s="47"/>
      <c r="NXI79" s="47"/>
      <c r="NXJ79" s="47"/>
      <c r="NXK79" s="47"/>
      <c r="NXL79" s="47"/>
      <c r="NXM79" s="47"/>
      <c r="NXN79" s="47"/>
      <c r="NXO79" s="47"/>
      <c r="NXP79" s="47"/>
      <c r="NXQ79" s="47"/>
      <c r="NXR79" s="47"/>
      <c r="NXS79" s="47"/>
      <c r="NXT79" s="47"/>
      <c r="NXU79" s="47"/>
      <c r="NXV79" s="47"/>
      <c r="NXW79" s="47"/>
      <c r="NXX79" s="47"/>
      <c r="NXY79" s="47"/>
      <c r="NXZ79" s="47"/>
      <c r="NYA79" s="47"/>
      <c r="NYB79" s="47"/>
      <c r="NYC79" s="47"/>
      <c r="NYD79" s="47"/>
      <c r="NYE79" s="47"/>
      <c r="NYF79" s="47"/>
      <c r="NYG79" s="47"/>
      <c r="NYH79" s="47"/>
      <c r="NYI79" s="47"/>
      <c r="NYJ79" s="47"/>
      <c r="NYK79" s="47"/>
      <c r="NYL79" s="47"/>
      <c r="NYM79" s="47"/>
      <c r="NYN79" s="47"/>
      <c r="NYO79" s="47"/>
      <c r="NYP79" s="47"/>
      <c r="NYQ79" s="47"/>
      <c r="NYR79" s="47"/>
      <c r="NYS79" s="47"/>
      <c r="NYT79" s="47"/>
      <c r="NYU79" s="47"/>
      <c r="NYV79" s="47"/>
      <c r="NYW79" s="47"/>
      <c r="NYX79" s="47"/>
      <c r="NYY79" s="47"/>
      <c r="NYZ79" s="47"/>
      <c r="NZA79" s="47"/>
      <c r="NZB79" s="47"/>
      <c r="NZC79" s="47"/>
      <c r="NZD79" s="47"/>
      <c r="NZE79" s="47"/>
      <c r="NZF79" s="47"/>
      <c r="NZG79" s="47"/>
      <c r="NZH79" s="47"/>
      <c r="NZI79" s="47"/>
      <c r="NZJ79" s="47"/>
      <c r="NZK79" s="47"/>
      <c r="NZL79" s="47"/>
      <c r="NZM79" s="47"/>
      <c r="NZN79" s="47"/>
      <c r="NZO79" s="47"/>
      <c r="NZP79" s="47"/>
      <c r="NZQ79" s="47"/>
      <c r="NZR79" s="47"/>
      <c r="NZS79" s="47"/>
      <c r="NZT79" s="47"/>
      <c r="NZU79" s="47"/>
      <c r="NZV79" s="47"/>
      <c r="NZW79" s="47"/>
      <c r="NZX79" s="47"/>
      <c r="NZY79" s="47"/>
      <c r="NZZ79" s="47"/>
      <c r="OAA79" s="47"/>
      <c r="OAB79" s="47"/>
      <c r="OAC79" s="47"/>
      <c r="OAD79" s="47"/>
      <c r="OAE79" s="47"/>
      <c r="OAF79" s="47"/>
      <c r="OAG79" s="47"/>
      <c r="OAH79" s="47"/>
      <c r="OAI79" s="47"/>
      <c r="OAJ79" s="47"/>
      <c r="OAK79" s="47"/>
      <c r="OAL79" s="47"/>
      <c r="OAM79" s="47"/>
      <c r="OAN79" s="47"/>
      <c r="OAO79" s="47"/>
      <c r="OAP79" s="47"/>
      <c r="OAQ79" s="47"/>
      <c r="OAR79" s="47"/>
      <c r="OAS79" s="47"/>
      <c r="OAT79" s="47"/>
      <c r="OAU79" s="47"/>
      <c r="OAV79" s="47"/>
      <c r="OAW79" s="47"/>
      <c r="OAX79" s="47"/>
      <c r="OAY79" s="47"/>
      <c r="OAZ79" s="47"/>
      <c r="OBA79" s="47"/>
      <c r="OBB79" s="47"/>
      <c r="OBC79" s="47"/>
      <c r="OBD79" s="47"/>
      <c r="OBE79" s="47"/>
      <c r="OBF79" s="47"/>
      <c r="OBG79" s="47"/>
      <c r="OBH79" s="47"/>
      <c r="OBI79" s="47"/>
      <c r="OBJ79" s="47"/>
      <c r="OBK79" s="47"/>
      <c r="OBL79" s="47"/>
      <c r="OBM79" s="47"/>
      <c r="OBN79" s="47"/>
      <c r="OBO79" s="47"/>
      <c r="OBP79" s="47"/>
      <c r="OBQ79" s="47"/>
      <c r="OBR79" s="47"/>
      <c r="OBS79" s="47"/>
      <c r="OBT79" s="47"/>
      <c r="OBU79" s="47"/>
      <c r="OBV79" s="47"/>
      <c r="OBW79" s="47"/>
      <c r="OBX79" s="47"/>
      <c r="OBY79" s="47"/>
      <c r="OBZ79" s="47"/>
      <c r="OCA79" s="47"/>
      <c r="OCB79" s="47"/>
      <c r="OCC79" s="47"/>
      <c r="OCD79" s="47"/>
      <c r="OCE79" s="47"/>
      <c r="OCF79" s="47"/>
      <c r="OCG79" s="47"/>
      <c r="OCH79" s="47"/>
      <c r="OCI79" s="47"/>
      <c r="OCJ79" s="47"/>
      <c r="OCK79" s="47"/>
      <c r="OCL79" s="47"/>
      <c r="OCM79" s="47"/>
      <c r="OCN79" s="47"/>
      <c r="OCO79" s="47"/>
      <c r="OCP79" s="47"/>
      <c r="OCQ79" s="47"/>
      <c r="OCR79" s="47"/>
      <c r="OCS79" s="47"/>
      <c r="OCT79" s="47"/>
      <c r="OCU79" s="47"/>
      <c r="OCV79" s="47"/>
      <c r="OCW79" s="47"/>
      <c r="OCX79" s="47"/>
      <c r="OCY79" s="47"/>
      <c r="OCZ79" s="47"/>
      <c r="ODA79" s="47"/>
      <c r="ODB79" s="47"/>
      <c r="ODC79" s="47"/>
      <c r="ODD79" s="47"/>
      <c r="ODE79" s="47"/>
      <c r="ODF79" s="47"/>
      <c r="ODG79" s="47"/>
      <c r="ODH79" s="47"/>
      <c r="ODI79" s="47"/>
      <c r="ODJ79" s="47"/>
      <c r="ODK79" s="47"/>
      <c r="ODL79" s="47"/>
      <c r="ODM79" s="47"/>
      <c r="ODN79" s="47"/>
      <c r="ODO79" s="47"/>
      <c r="ODP79" s="47"/>
      <c r="ODQ79" s="47"/>
      <c r="ODR79" s="47"/>
      <c r="ODS79" s="47"/>
      <c r="ODT79" s="47"/>
      <c r="ODU79" s="47"/>
      <c r="ODV79" s="47"/>
      <c r="ODW79" s="47"/>
      <c r="ODX79" s="47"/>
      <c r="ODY79" s="47"/>
      <c r="ODZ79" s="47"/>
      <c r="OEA79" s="47"/>
      <c r="OEB79" s="47"/>
      <c r="OEC79" s="47"/>
      <c r="OED79" s="47"/>
      <c r="OEE79" s="47"/>
      <c r="OEF79" s="47"/>
      <c r="OEG79" s="47"/>
      <c r="OEH79" s="47"/>
      <c r="OEI79" s="47"/>
      <c r="OEJ79" s="47"/>
      <c r="OEK79" s="47"/>
      <c r="OEL79" s="47"/>
      <c r="OEM79" s="47"/>
      <c r="OEN79" s="47"/>
      <c r="OEO79" s="47"/>
      <c r="OEP79" s="47"/>
      <c r="OEQ79" s="47"/>
      <c r="OER79" s="47"/>
      <c r="OES79" s="47"/>
      <c r="OET79" s="47"/>
      <c r="OEU79" s="47"/>
      <c r="OEV79" s="47"/>
      <c r="OEW79" s="47"/>
      <c r="OEX79" s="47"/>
      <c r="OEY79" s="47"/>
      <c r="OEZ79" s="47"/>
      <c r="OFA79" s="47"/>
      <c r="OFB79" s="47"/>
      <c r="OFC79" s="47"/>
      <c r="OFD79" s="47"/>
      <c r="OFE79" s="47"/>
      <c r="OFF79" s="47"/>
      <c r="OFG79" s="47"/>
      <c r="OFH79" s="47"/>
      <c r="OFI79" s="47"/>
      <c r="OFJ79" s="47"/>
      <c r="OFK79" s="47"/>
      <c r="OFL79" s="47"/>
      <c r="OFM79" s="47"/>
      <c r="OFN79" s="47"/>
      <c r="OFO79" s="47"/>
      <c r="OFP79" s="47"/>
      <c r="OFQ79" s="47"/>
      <c r="OFR79" s="47"/>
      <c r="OFS79" s="47"/>
      <c r="OFT79" s="47"/>
      <c r="OFU79" s="47"/>
      <c r="OFV79" s="47"/>
      <c r="OFW79" s="47"/>
      <c r="OFX79" s="47"/>
      <c r="OFY79" s="47"/>
      <c r="OFZ79" s="47"/>
      <c r="OGA79" s="47"/>
      <c r="OGB79" s="47"/>
      <c r="OGC79" s="47"/>
      <c r="OGD79" s="47"/>
      <c r="OGE79" s="47"/>
      <c r="OGF79" s="47"/>
      <c r="OGG79" s="47"/>
      <c r="OGH79" s="47"/>
      <c r="OGI79" s="47"/>
      <c r="OGJ79" s="47"/>
      <c r="OGK79" s="47"/>
      <c r="OGL79" s="47"/>
      <c r="OGM79" s="47"/>
      <c r="OGN79" s="47"/>
      <c r="OGO79" s="47"/>
      <c r="OGP79" s="47"/>
      <c r="OGQ79" s="47"/>
      <c r="OGR79" s="47"/>
      <c r="OGS79" s="47"/>
      <c r="OGT79" s="47"/>
      <c r="OGU79" s="47"/>
      <c r="OGV79" s="47"/>
      <c r="OGW79" s="47"/>
      <c r="OGX79" s="47"/>
      <c r="OGY79" s="47"/>
      <c r="OGZ79" s="47"/>
      <c r="OHA79" s="47"/>
      <c r="OHB79" s="47"/>
      <c r="OHC79" s="47"/>
      <c r="OHD79" s="47"/>
      <c r="OHE79" s="47"/>
      <c r="OHF79" s="47"/>
      <c r="OHG79" s="47"/>
      <c r="OHH79" s="47"/>
      <c r="OHI79" s="47"/>
      <c r="OHJ79" s="47"/>
      <c r="OHK79" s="47"/>
      <c r="OHL79" s="47"/>
      <c r="OHM79" s="47"/>
      <c r="OHN79" s="47"/>
      <c r="OHO79" s="47"/>
      <c r="OHP79" s="47"/>
      <c r="OHQ79" s="47"/>
      <c r="OHR79" s="47"/>
      <c r="OHS79" s="47"/>
      <c r="OHT79" s="47"/>
      <c r="OHU79" s="47"/>
      <c r="OHV79" s="47"/>
      <c r="OHW79" s="47"/>
      <c r="OHX79" s="47"/>
      <c r="OHY79" s="47"/>
      <c r="OHZ79" s="47"/>
      <c r="OIA79" s="47"/>
      <c r="OIB79" s="47"/>
      <c r="OIC79" s="47"/>
      <c r="OID79" s="47"/>
      <c r="OIE79" s="47"/>
      <c r="OIF79" s="47"/>
      <c r="OIG79" s="47"/>
      <c r="OIH79" s="47"/>
      <c r="OII79" s="47"/>
      <c r="OIJ79" s="47"/>
      <c r="OIK79" s="47"/>
      <c r="OIL79" s="47"/>
      <c r="OIM79" s="47"/>
      <c r="OIN79" s="47"/>
      <c r="OIO79" s="47"/>
      <c r="OIP79" s="47"/>
      <c r="OIQ79" s="47"/>
      <c r="OIR79" s="47"/>
      <c r="OIS79" s="47"/>
      <c r="OIT79" s="47"/>
      <c r="OIU79" s="47"/>
      <c r="OIV79" s="47"/>
      <c r="OIW79" s="47"/>
      <c r="OIX79" s="47"/>
      <c r="OIY79" s="47"/>
      <c r="OIZ79" s="47"/>
      <c r="OJA79" s="47"/>
      <c r="OJB79" s="47"/>
      <c r="OJC79" s="47"/>
      <c r="OJD79" s="47"/>
      <c r="OJE79" s="47"/>
      <c r="OJF79" s="47"/>
      <c r="OJG79" s="47"/>
      <c r="OJH79" s="47"/>
      <c r="OJI79" s="47"/>
      <c r="OJJ79" s="47"/>
      <c r="OJK79" s="47"/>
      <c r="OJL79" s="47"/>
      <c r="OJM79" s="47"/>
      <c r="OJN79" s="47"/>
      <c r="OJO79" s="47"/>
      <c r="OJP79" s="47"/>
      <c r="OJQ79" s="47"/>
      <c r="OJR79" s="47"/>
      <c r="OJS79" s="47"/>
      <c r="OJT79" s="47"/>
      <c r="OJU79" s="47"/>
      <c r="OJV79" s="47"/>
      <c r="OJW79" s="47"/>
      <c r="OJX79" s="47"/>
      <c r="OJY79" s="47"/>
      <c r="OJZ79" s="47"/>
      <c r="OKA79" s="47"/>
      <c r="OKB79" s="47"/>
      <c r="OKC79" s="47"/>
      <c r="OKD79" s="47"/>
      <c r="OKE79" s="47"/>
      <c r="OKF79" s="47"/>
      <c r="OKG79" s="47"/>
      <c r="OKH79" s="47"/>
      <c r="OKI79" s="47"/>
      <c r="OKJ79" s="47"/>
      <c r="OKK79" s="47"/>
      <c r="OKL79" s="47"/>
      <c r="OKM79" s="47"/>
      <c r="OKN79" s="47"/>
      <c r="OKO79" s="47"/>
      <c r="OKP79" s="47"/>
      <c r="OKQ79" s="47"/>
      <c r="OKR79" s="47"/>
      <c r="OKS79" s="47"/>
      <c r="OKT79" s="47"/>
      <c r="OKU79" s="47"/>
      <c r="OKV79" s="47"/>
      <c r="OKW79" s="47"/>
      <c r="OKX79" s="47"/>
      <c r="OKY79" s="47"/>
      <c r="OKZ79" s="47"/>
      <c r="OLA79" s="47"/>
      <c r="OLB79" s="47"/>
      <c r="OLC79" s="47"/>
      <c r="OLD79" s="47"/>
      <c r="OLE79" s="47"/>
      <c r="OLF79" s="47"/>
      <c r="OLG79" s="47"/>
      <c r="OLH79" s="47"/>
      <c r="OLI79" s="47"/>
      <c r="OLJ79" s="47"/>
      <c r="OLK79" s="47"/>
      <c r="OLL79" s="47"/>
      <c r="OLM79" s="47"/>
      <c r="OLN79" s="47"/>
      <c r="OLO79" s="47"/>
      <c r="OLP79" s="47"/>
      <c r="OLQ79" s="47"/>
      <c r="OLR79" s="47"/>
      <c r="OLS79" s="47"/>
      <c r="OLT79" s="47"/>
      <c r="OLU79" s="47"/>
      <c r="OLV79" s="47"/>
      <c r="OLW79" s="47"/>
      <c r="OLX79" s="47"/>
      <c r="OLY79" s="47"/>
      <c r="OLZ79" s="47"/>
      <c r="OMA79" s="47"/>
      <c r="OMB79" s="47"/>
      <c r="OMC79" s="47"/>
      <c r="OMD79" s="47"/>
      <c r="OME79" s="47"/>
      <c r="OMF79" s="47"/>
      <c r="OMG79" s="47"/>
      <c r="OMH79" s="47"/>
      <c r="OMI79" s="47"/>
      <c r="OMJ79" s="47"/>
      <c r="OMK79" s="47"/>
      <c r="OML79" s="47"/>
      <c r="OMM79" s="47"/>
      <c r="OMN79" s="47"/>
      <c r="OMO79" s="47"/>
      <c r="OMP79" s="47"/>
      <c r="OMQ79" s="47"/>
      <c r="OMR79" s="47"/>
      <c r="OMS79" s="47"/>
      <c r="OMT79" s="47"/>
      <c r="OMU79" s="47"/>
      <c r="OMV79" s="47"/>
      <c r="OMW79" s="47"/>
      <c r="OMX79" s="47"/>
      <c r="OMY79" s="47"/>
      <c r="OMZ79" s="47"/>
      <c r="ONA79" s="47"/>
      <c r="ONB79" s="47"/>
      <c r="ONC79" s="47"/>
      <c r="OND79" s="47"/>
      <c r="ONE79" s="47"/>
      <c r="ONF79" s="47"/>
      <c r="ONG79" s="47"/>
      <c r="ONH79" s="47"/>
      <c r="ONI79" s="47"/>
      <c r="ONJ79" s="47"/>
      <c r="ONK79" s="47"/>
      <c r="ONL79" s="47"/>
      <c r="ONM79" s="47"/>
      <c r="ONN79" s="47"/>
      <c r="ONO79" s="47"/>
      <c r="ONP79" s="47"/>
      <c r="ONQ79" s="47"/>
      <c r="ONR79" s="47"/>
      <c r="ONS79" s="47"/>
      <c r="ONT79" s="47"/>
      <c r="ONU79" s="47"/>
      <c r="ONV79" s="47"/>
      <c r="ONW79" s="47"/>
      <c r="ONX79" s="47"/>
      <c r="ONY79" s="47"/>
      <c r="ONZ79" s="47"/>
      <c r="OOA79" s="47"/>
      <c r="OOB79" s="47"/>
      <c r="OOC79" s="47"/>
      <c r="OOD79" s="47"/>
      <c r="OOE79" s="47"/>
      <c r="OOF79" s="47"/>
      <c r="OOG79" s="47"/>
      <c r="OOH79" s="47"/>
      <c r="OOI79" s="47"/>
      <c r="OOJ79" s="47"/>
      <c r="OOK79" s="47"/>
      <c r="OOL79" s="47"/>
      <c r="OOM79" s="47"/>
      <c r="OON79" s="47"/>
      <c r="OOO79" s="47"/>
      <c r="OOP79" s="47"/>
      <c r="OOQ79" s="47"/>
      <c r="OOR79" s="47"/>
      <c r="OOS79" s="47"/>
      <c r="OOT79" s="47"/>
      <c r="OOU79" s="47"/>
      <c r="OOV79" s="47"/>
      <c r="OOW79" s="47"/>
      <c r="OOX79" s="47"/>
      <c r="OOY79" s="47"/>
      <c r="OOZ79" s="47"/>
      <c r="OPA79" s="47"/>
      <c r="OPB79" s="47"/>
      <c r="OPC79" s="47"/>
      <c r="OPD79" s="47"/>
      <c r="OPE79" s="47"/>
      <c r="OPF79" s="47"/>
      <c r="OPG79" s="47"/>
      <c r="OPH79" s="47"/>
      <c r="OPI79" s="47"/>
      <c r="OPJ79" s="47"/>
      <c r="OPK79" s="47"/>
      <c r="OPL79" s="47"/>
      <c r="OPM79" s="47"/>
      <c r="OPN79" s="47"/>
      <c r="OPO79" s="47"/>
      <c r="OPP79" s="47"/>
      <c r="OPQ79" s="47"/>
      <c r="OPR79" s="47"/>
      <c r="OPS79" s="47"/>
      <c r="OPT79" s="47"/>
      <c r="OPU79" s="47"/>
      <c r="OPV79" s="47"/>
      <c r="OPW79" s="47"/>
      <c r="OPX79" s="47"/>
      <c r="OPY79" s="47"/>
      <c r="OPZ79" s="47"/>
      <c r="OQA79" s="47"/>
      <c r="OQB79" s="47"/>
      <c r="OQC79" s="47"/>
      <c r="OQD79" s="47"/>
      <c r="OQE79" s="47"/>
      <c r="OQF79" s="47"/>
      <c r="OQG79" s="47"/>
      <c r="OQH79" s="47"/>
      <c r="OQI79" s="47"/>
      <c r="OQJ79" s="47"/>
      <c r="OQK79" s="47"/>
      <c r="OQL79" s="47"/>
      <c r="OQM79" s="47"/>
      <c r="OQN79" s="47"/>
      <c r="OQO79" s="47"/>
      <c r="OQP79" s="47"/>
      <c r="OQQ79" s="47"/>
      <c r="OQR79" s="47"/>
      <c r="OQS79" s="47"/>
      <c r="OQT79" s="47"/>
      <c r="OQU79" s="47"/>
      <c r="OQV79" s="47"/>
      <c r="OQW79" s="47"/>
      <c r="OQX79" s="47"/>
      <c r="OQY79" s="47"/>
      <c r="OQZ79" s="47"/>
      <c r="ORA79" s="47"/>
      <c r="ORB79" s="47"/>
      <c r="ORC79" s="47"/>
      <c r="ORD79" s="47"/>
      <c r="ORE79" s="47"/>
      <c r="ORF79" s="47"/>
      <c r="ORG79" s="47"/>
      <c r="ORH79" s="47"/>
      <c r="ORI79" s="47"/>
      <c r="ORJ79" s="47"/>
      <c r="ORK79" s="47"/>
      <c r="ORL79" s="47"/>
      <c r="ORM79" s="47"/>
      <c r="ORN79" s="47"/>
      <c r="ORO79" s="47"/>
      <c r="ORP79" s="47"/>
      <c r="ORQ79" s="47"/>
      <c r="ORR79" s="47"/>
      <c r="ORS79" s="47"/>
      <c r="ORT79" s="47"/>
      <c r="ORU79" s="47"/>
      <c r="ORV79" s="47"/>
      <c r="ORW79" s="47"/>
      <c r="ORX79" s="47"/>
      <c r="ORY79" s="47"/>
      <c r="ORZ79" s="47"/>
      <c r="OSA79" s="47"/>
      <c r="OSB79" s="47"/>
      <c r="OSC79" s="47"/>
      <c r="OSD79" s="47"/>
      <c r="OSE79" s="47"/>
      <c r="OSF79" s="47"/>
      <c r="OSG79" s="47"/>
      <c r="OSH79" s="47"/>
      <c r="OSI79" s="47"/>
      <c r="OSJ79" s="47"/>
      <c r="OSK79" s="47"/>
      <c r="OSL79" s="47"/>
      <c r="OSM79" s="47"/>
      <c r="OSN79" s="47"/>
      <c r="OSO79" s="47"/>
      <c r="OSP79" s="47"/>
      <c r="OSQ79" s="47"/>
      <c r="OSR79" s="47"/>
      <c r="OSS79" s="47"/>
      <c r="OST79" s="47"/>
      <c r="OSU79" s="47"/>
      <c r="OSV79" s="47"/>
      <c r="OSW79" s="47"/>
      <c r="OSX79" s="47"/>
      <c r="OSY79" s="47"/>
      <c r="OSZ79" s="47"/>
      <c r="OTA79" s="47"/>
      <c r="OTB79" s="47"/>
      <c r="OTC79" s="47"/>
      <c r="OTD79" s="47"/>
      <c r="OTE79" s="47"/>
      <c r="OTF79" s="47"/>
      <c r="OTG79" s="47"/>
      <c r="OTH79" s="47"/>
      <c r="OTI79" s="47"/>
      <c r="OTJ79" s="47"/>
      <c r="OTK79" s="47"/>
      <c r="OTL79" s="47"/>
      <c r="OTM79" s="47"/>
      <c r="OTN79" s="47"/>
      <c r="OTO79" s="47"/>
      <c r="OTP79" s="47"/>
      <c r="OTQ79" s="47"/>
      <c r="OTR79" s="47"/>
      <c r="OTS79" s="47"/>
      <c r="OTT79" s="47"/>
      <c r="OTU79" s="47"/>
      <c r="OTV79" s="47"/>
      <c r="OTW79" s="47"/>
      <c r="OTX79" s="47"/>
      <c r="OTY79" s="47"/>
      <c r="OTZ79" s="47"/>
      <c r="OUA79" s="47"/>
      <c r="OUB79" s="47"/>
      <c r="OUC79" s="47"/>
      <c r="OUD79" s="47"/>
      <c r="OUE79" s="47"/>
      <c r="OUF79" s="47"/>
      <c r="OUG79" s="47"/>
      <c r="OUH79" s="47"/>
      <c r="OUI79" s="47"/>
      <c r="OUJ79" s="47"/>
      <c r="OUK79" s="47"/>
      <c r="OUL79" s="47"/>
      <c r="OUM79" s="47"/>
      <c r="OUN79" s="47"/>
      <c r="OUO79" s="47"/>
      <c r="OUP79" s="47"/>
      <c r="OUQ79" s="47"/>
      <c r="OUR79" s="47"/>
      <c r="OUS79" s="47"/>
      <c r="OUT79" s="47"/>
      <c r="OUU79" s="47"/>
      <c r="OUV79" s="47"/>
      <c r="OUW79" s="47"/>
      <c r="OUX79" s="47"/>
      <c r="OUY79" s="47"/>
      <c r="OUZ79" s="47"/>
      <c r="OVA79" s="47"/>
      <c r="OVB79" s="47"/>
      <c r="OVC79" s="47"/>
      <c r="OVD79" s="47"/>
      <c r="OVE79" s="47"/>
      <c r="OVF79" s="47"/>
      <c r="OVG79" s="47"/>
      <c r="OVH79" s="47"/>
      <c r="OVI79" s="47"/>
      <c r="OVJ79" s="47"/>
      <c r="OVK79" s="47"/>
      <c r="OVL79" s="47"/>
      <c r="OVM79" s="47"/>
      <c r="OVN79" s="47"/>
      <c r="OVO79" s="47"/>
      <c r="OVP79" s="47"/>
      <c r="OVQ79" s="47"/>
      <c r="OVR79" s="47"/>
      <c r="OVS79" s="47"/>
      <c r="OVT79" s="47"/>
      <c r="OVU79" s="47"/>
      <c r="OVV79" s="47"/>
      <c r="OVW79" s="47"/>
      <c r="OVX79" s="47"/>
      <c r="OVY79" s="47"/>
      <c r="OVZ79" s="47"/>
      <c r="OWA79" s="47"/>
      <c r="OWB79" s="47"/>
      <c r="OWC79" s="47"/>
      <c r="OWD79" s="47"/>
      <c r="OWE79" s="47"/>
      <c r="OWF79" s="47"/>
      <c r="OWG79" s="47"/>
      <c r="OWH79" s="47"/>
      <c r="OWI79" s="47"/>
      <c r="OWJ79" s="47"/>
      <c r="OWK79" s="47"/>
      <c r="OWL79" s="47"/>
      <c r="OWM79" s="47"/>
      <c r="OWN79" s="47"/>
      <c r="OWO79" s="47"/>
      <c r="OWP79" s="47"/>
      <c r="OWQ79" s="47"/>
      <c r="OWR79" s="47"/>
      <c r="OWS79" s="47"/>
      <c r="OWT79" s="47"/>
      <c r="OWU79" s="47"/>
      <c r="OWV79" s="47"/>
      <c r="OWW79" s="47"/>
      <c r="OWX79" s="47"/>
      <c r="OWY79" s="47"/>
      <c r="OWZ79" s="47"/>
      <c r="OXA79" s="47"/>
      <c r="OXB79" s="47"/>
      <c r="OXC79" s="47"/>
      <c r="OXD79" s="47"/>
      <c r="OXE79" s="47"/>
      <c r="OXF79" s="47"/>
      <c r="OXG79" s="47"/>
      <c r="OXH79" s="47"/>
      <c r="OXI79" s="47"/>
      <c r="OXJ79" s="47"/>
      <c r="OXK79" s="47"/>
      <c r="OXL79" s="47"/>
      <c r="OXM79" s="47"/>
      <c r="OXN79" s="47"/>
      <c r="OXO79" s="47"/>
      <c r="OXP79" s="47"/>
      <c r="OXQ79" s="47"/>
      <c r="OXR79" s="47"/>
      <c r="OXS79" s="47"/>
      <c r="OXT79" s="47"/>
      <c r="OXU79" s="47"/>
      <c r="OXV79" s="47"/>
      <c r="OXW79" s="47"/>
      <c r="OXX79" s="47"/>
      <c r="OXY79" s="47"/>
      <c r="OXZ79" s="47"/>
      <c r="OYA79" s="47"/>
      <c r="OYB79" s="47"/>
      <c r="OYC79" s="47"/>
      <c r="OYD79" s="47"/>
      <c r="OYE79" s="47"/>
      <c r="OYF79" s="47"/>
      <c r="OYG79" s="47"/>
      <c r="OYH79" s="47"/>
      <c r="OYI79" s="47"/>
      <c r="OYJ79" s="47"/>
      <c r="OYK79" s="47"/>
      <c r="OYL79" s="47"/>
      <c r="OYM79" s="47"/>
      <c r="OYN79" s="47"/>
      <c r="OYO79" s="47"/>
      <c r="OYP79" s="47"/>
      <c r="OYQ79" s="47"/>
      <c r="OYR79" s="47"/>
      <c r="OYS79" s="47"/>
      <c r="OYT79" s="47"/>
      <c r="OYU79" s="47"/>
      <c r="OYV79" s="47"/>
      <c r="OYW79" s="47"/>
      <c r="OYX79" s="47"/>
      <c r="OYY79" s="47"/>
      <c r="OYZ79" s="47"/>
      <c r="OZA79" s="47"/>
      <c r="OZB79" s="47"/>
      <c r="OZC79" s="47"/>
      <c r="OZD79" s="47"/>
      <c r="OZE79" s="47"/>
      <c r="OZF79" s="47"/>
      <c r="OZG79" s="47"/>
      <c r="OZH79" s="47"/>
      <c r="OZI79" s="47"/>
      <c r="OZJ79" s="47"/>
      <c r="OZK79" s="47"/>
      <c r="OZL79" s="47"/>
      <c r="OZM79" s="47"/>
      <c r="OZN79" s="47"/>
      <c r="OZO79" s="47"/>
      <c r="OZP79" s="47"/>
      <c r="OZQ79" s="47"/>
      <c r="OZR79" s="47"/>
      <c r="OZS79" s="47"/>
      <c r="OZT79" s="47"/>
      <c r="OZU79" s="47"/>
      <c r="OZV79" s="47"/>
      <c r="OZW79" s="47"/>
      <c r="OZX79" s="47"/>
      <c r="OZY79" s="47"/>
      <c r="OZZ79" s="47"/>
      <c r="PAA79" s="47"/>
      <c r="PAB79" s="47"/>
      <c r="PAC79" s="47"/>
      <c r="PAD79" s="47"/>
      <c r="PAE79" s="47"/>
      <c r="PAF79" s="47"/>
      <c r="PAG79" s="47"/>
      <c r="PAH79" s="47"/>
      <c r="PAI79" s="47"/>
      <c r="PAJ79" s="47"/>
      <c r="PAK79" s="47"/>
      <c r="PAL79" s="47"/>
      <c r="PAM79" s="47"/>
      <c r="PAN79" s="47"/>
      <c r="PAO79" s="47"/>
      <c r="PAP79" s="47"/>
      <c r="PAQ79" s="47"/>
      <c r="PAR79" s="47"/>
      <c r="PAS79" s="47"/>
      <c r="PAT79" s="47"/>
      <c r="PAU79" s="47"/>
      <c r="PAV79" s="47"/>
      <c r="PAW79" s="47"/>
      <c r="PAX79" s="47"/>
      <c r="PAY79" s="47"/>
      <c r="PAZ79" s="47"/>
      <c r="PBA79" s="47"/>
      <c r="PBB79" s="47"/>
      <c r="PBC79" s="47"/>
      <c r="PBD79" s="47"/>
      <c r="PBE79" s="47"/>
      <c r="PBF79" s="47"/>
      <c r="PBG79" s="47"/>
      <c r="PBH79" s="47"/>
      <c r="PBI79" s="47"/>
      <c r="PBJ79" s="47"/>
      <c r="PBK79" s="47"/>
      <c r="PBL79" s="47"/>
      <c r="PBM79" s="47"/>
      <c r="PBN79" s="47"/>
      <c r="PBO79" s="47"/>
      <c r="PBP79" s="47"/>
      <c r="PBQ79" s="47"/>
      <c r="PBR79" s="47"/>
      <c r="PBS79" s="47"/>
      <c r="PBT79" s="47"/>
      <c r="PBU79" s="47"/>
      <c r="PBV79" s="47"/>
      <c r="PBW79" s="47"/>
      <c r="PBX79" s="47"/>
      <c r="PBY79" s="47"/>
      <c r="PBZ79" s="47"/>
      <c r="PCA79" s="47"/>
      <c r="PCB79" s="47"/>
      <c r="PCC79" s="47"/>
      <c r="PCD79" s="47"/>
      <c r="PCE79" s="47"/>
      <c r="PCF79" s="47"/>
      <c r="PCG79" s="47"/>
      <c r="PCH79" s="47"/>
      <c r="PCI79" s="47"/>
      <c r="PCJ79" s="47"/>
      <c r="PCK79" s="47"/>
      <c r="PCL79" s="47"/>
      <c r="PCM79" s="47"/>
      <c r="PCN79" s="47"/>
      <c r="PCO79" s="47"/>
      <c r="PCP79" s="47"/>
      <c r="PCQ79" s="47"/>
      <c r="PCR79" s="47"/>
      <c r="PCS79" s="47"/>
      <c r="PCT79" s="47"/>
      <c r="PCU79" s="47"/>
      <c r="PCV79" s="47"/>
      <c r="PCW79" s="47"/>
      <c r="PCX79" s="47"/>
      <c r="PCY79" s="47"/>
      <c r="PCZ79" s="47"/>
      <c r="PDA79" s="47"/>
      <c r="PDB79" s="47"/>
      <c r="PDC79" s="47"/>
      <c r="PDD79" s="47"/>
      <c r="PDE79" s="47"/>
      <c r="PDF79" s="47"/>
      <c r="PDG79" s="47"/>
      <c r="PDH79" s="47"/>
      <c r="PDI79" s="47"/>
      <c r="PDJ79" s="47"/>
      <c r="PDK79" s="47"/>
      <c r="PDL79" s="47"/>
      <c r="PDM79" s="47"/>
      <c r="PDN79" s="47"/>
      <c r="PDO79" s="47"/>
      <c r="PDP79" s="47"/>
      <c r="PDQ79" s="47"/>
      <c r="PDR79" s="47"/>
      <c r="PDS79" s="47"/>
      <c r="PDT79" s="47"/>
      <c r="PDU79" s="47"/>
      <c r="PDV79" s="47"/>
      <c r="PDW79" s="47"/>
      <c r="PDX79" s="47"/>
      <c r="PDY79" s="47"/>
      <c r="PDZ79" s="47"/>
      <c r="PEA79" s="47"/>
      <c r="PEB79" s="47"/>
      <c r="PEC79" s="47"/>
      <c r="PED79" s="47"/>
      <c r="PEE79" s="47"/>
      <c r="PEF79" s="47"/>
      <c r="PEG79" s="47"/>
      <c r="PEH79" s="47"/>
      <c r="PEI79" s="47"/>
      <c r="PEJ79" s="47"/>
      <c r="PEK79" s="47"/>
      <c r="PEL79" s="47"/>
      <c r="PEM79" s="47"/>
      <c r="PEN79" s="47"/>
      <c r="PEO79" s="47"/>
      <c r="PEP79" s="47"/>
      <c r="PEQ79" s="47"/>
      <c r="PER79" s="47"/>
      <c r="PES79" s="47"/>
      <c r="PET79" s="47"/>
      <c r="PEU79" s="47"/>
      <c r="PEV79" s="47"/>
      <c r="PEW79" s="47"/>
      <c r="PEX79" s="47"/>
      <c r="PEY79" s="47"/>
      <c r="PEZ79" s="47"/>
      <c r="PFA79" s="47"/>
      <c r="PFB79" s="47"/>
      <c r="PFC79" s="47"/>
      <c r="PFD79" s="47"/>
      <c r="PFE79" s="47"/>
      <c r="PFF79" s="47"/>
      <c r="PFG79" s="47"/>
      <c r="PFH79" s="47"/>
      <c r="PFI79" s="47"/>
      <c r="PFJ79" s="47"/>
      <c r="PFK79" s="47"/>
      <c r="PFL79" s="47"/>
      <c r="PFM79" s="47"/>
      <c r="PFN79" s="47"/>
      <c r="PFO79" s="47"/>
      <c r="PFP79" s="47"/>
      <c r="PFQ79" s="47"/>
      <c r="PFR79" s="47"/>
      <c r="PFS79" s="47"/>
      <c r="PFT79" s="47"/>
      <c r="PFU79" s="47"/>
      <c r="PFV79" s="47"/>
      <c r="PFW79" s="47"/>
      <c r="PFX79" s="47"/>
      <c r="PFY79" s="47"/>
      <c r="PFZ79" s="47"/>
      <c r="PGA79" s="47"/>
      <c r="PGB79" s="47"/>
      <c r="PGC79" s="47"/>
      <c r="PGD79" s="47"/>
      <c r="PGE79" s="47"/>
      <c r="PGF79" s="47"/>
      <c r="PGG79" s="47"/>
      <c r="PGH79" s="47"/>
      <c r="PGI79" s="47"/>
      <c r="PGJ79" s="47"/>
      <c r="PGK79" s="47"/>
      <c r="PGL79" s="47"/>
      <c r="PGM79" s="47"/>
      <c r="PGN79" s="47"/>
      <c r="PGO79" s="47"/>
      <c r="PGP79" s="47"/>
      <c r="PGQ79" s="47"/>
      <c r="PGR79" s="47"/>
      <c r="PGS79" s="47"/>
      <c r="PGT79" s="47"/>
      <c r="PGU79" s="47"/>
      <c r="PGV79" s="47"/>
      <c r="PGW79" s="47"/>
      <c r="PGX79" s="47"/>
      <c r="PGY79" s="47"/>
      <c r="PGZ79" s="47"/>
      <c r="PHA79" s="47"/>
      <c r="PHB79" s="47"/>
      <c r="PHC79" s="47"/>
      <c r="PHD79" s="47"/>
      <c r="PHE79" s="47"/>
      <c r="PHF79" s="47"/>
      <c r="PHG79" s="47"/>
      <c r="PHH79" s="47"/>
      <c r="PHI79" s="47"/>
      <c r="PHJ79" s="47"/>
      <c r="PHK79" s="47"/>
      <c r="PHL79" s="47"/>
      <c r="PHM79" s="47"/>
      <c r="PHN79" s="47"/>
      <c r="PHO79" s="47"/>
      <c r="PHP79" s="47"/>
      <c r="PHQ79" s="47"/>
      <c r="PHR79" s="47"/>
      <c r="PHS79" s="47"/>
      <c r="PHT79" s="47"/>
      <c r="PHU79" s="47"/>
      <c r="PHV79" s="47"/>
      <c r="PHW79" s="47"/>
      <c r="PHX79" s="47"/>
      <c r="PHY79" s="47"/>
      <c r="PHZ79" s="47"/>
      <c r="PIA79" s="47"/>
      <c r="PIB79" s="47"/>
      <c r="PIC79" s="47"/>
      <c r="PID79" s="47"/>
      <c r="PIE79" s="47"/>
      <c r="PIF79" s="47"/>
      <c r="PIG79" s="47"/>
      <c r="PIH79" s="47"/>
      <c r="PII79" s="47"/>
      <c r="PIJ79" s="47"/>
      <c r="PIK79" s="47"/>
      <c r="PIL79" s="47"/>
      <c r="PIM79" s="47"/>
      <c r="PIN79" s="47"/>
      <c r="PIO79" s="47"/>
      <c r="PIP79" s="47"/>
      <c r="PIQ79" s="47"/>
      <c r="PIR79" s="47"/>
      <c r="PIS79" s="47"/>
      <c r="PIT79" s="47"/>
      <c r="PIU79" s="47"/>
      <c r="PIV79" s="47"/>
      <c r="PIW79" s="47"/>
      <c r="PIX79" s="47"/>
      <c r="PIY79" s="47"/>
      <c r="PIZ79" s="47"/>
      <c r="PJA79" s="47"/>
      <c r="PJB79" s="47"/>
      <c r="PJC79" s="47"/>
      <c r="PJD79" s="47"/>
      <c r="PJE79" s="47"/>
      <c r="PJF79" s="47"/>
      <c r="PJG79" s="47"/>
      <c r="PJH79" s="47"/>
      <c r="PJI79" s="47"/>
      <c r="PJJ79" s="47"/>
      <c r="PJK79" s="47"/>
      <c r="PJL79" s="47"/>
      <c r="PJM79" s="47"/>
      <c r="PJN79" s="47"/>
      <c r="PJO79" s="47"/>
      <c r="PJP79" s="47"/>
      <c r="PJQ79" s="47"/>
      <c r="PJR79" s="47"/>
      <c r="PJS79" s="47"/>
      <c r="PJT79" s="47"/>
      <c r="PJU79" s="47"/>
      <c r="PJV79" s="47"/>
      <c r="PJW79" s="47"/>
      <c r="PJX79" s="47"/>
      <c r="PJY79" s="47"/>
      <c r="PJZ79" s="47"/>
      <c r="PKA79" s="47"/>
      <c r="PKB79" s="47"/>
      <c r="PKC79" s="47"/>
      <c r="PKD79" s="47"/>
      <c r="PKE79" s="47"/>
      <c r="PKF79" s="47"/>
      <c r="PKG79" s="47"/>
      <c r="PKH79" s="47"/>
      <c r="PKI79" s="47"/>
      <c r="PKJ79" s="47"/>
      <c r="PKK79" s="47"/>
      <c r="PKL79" s="47"/>
      <c r="PKM79" s="47"/>
      <c r="PKN79" s="47"/>
      <c r="PKO79" s="47"/>
      <c r="PKP79" s="47"/>
      <c r="PKQ79" s="47"/>
      <c r="PKR79" s="47"/>
      <c r="PKS79" s="47"/>
      <c r="PKT79" s="47"/>
      <c r="PKU79" s="47"/>
      <c r="PKV79" s="47"/>
      <c r="PKW79" s="47"/>
      <c r="PKX79" s="47"/>
      <c r="PKY79" s="47"/>
      <c r="PKZ79" s="47"/>
      <c r="PLA79" s="47"/>
      <c r="PLB79" s="47"/>
      <c r="PLC79" s="47"/>
      <c r="PLD79" s="47"/>
      <c r="PLE79" s="47"/>
      <c r="PLF79" s="47"/>
      <c r="PLG79" s="47"/>
      <c r="PLH79" s="47"/>
      <c r="PLI79" s="47"/>
      <c r="PLJ79" s="47"/>
      <c r="PLK79" s="47"/>
      <c r="PLL79" s="47"/>
      <c r="PLM79" s="47"/>
      <c r="PLN79" s="47"/>
      <c r="PLO79" s="47"/>
      <c r="PLP79" s="47"/>
      <c r="PLQ79" s="47"/>
      <c r="PLR79" s="47"/>
      <c r="PLS79" s="47"/>
      <c r="PLT79" s="47"/>
      <c r="PLU79" s="47"/>
      <c r="PLV79" s="47"/>
      <c r="PLW79" s="47"/>
      <c r="PLX79" s="47"/>
      <c r="PLY79" s="47"/>
      <c r="PLZ79" s="47"/>
      <c r="PMA79" s="47"/>
      <c r="PMB79" s="47"/>
      <c r="PMC79" s="47"/>
      <c r="PMD79" s="47"/>
      <c r="PME79" s="47"/>
      <c r="PMF79" s="47"/>
      <c r="PMG79" s="47"/>
      <c r="PMH79" s="47"/>
      <c r="PMI79" s="47"/>
      <c r="PMJ79" s="47"/>
      <c r="PMK79" s="47"/>
      <c r="PML79" s="47"/>
      <c r="PMM79" s="47"/>
      <c r="PMN79" s="47"/>
      <c r="PMO79" s="47"/>
      <c r="PMP79" s="47"/>
      <c r="PMQ79" s="47"/>
      <c r="PMR79" s="47"/>
      <c r="PMS79" s="47"/>
      <c r="PMT79" s="47"/>
      <c r="PMU79" s="47"/>
      <c r="PMV79" s="47"/>
      <c r="PMW79" s="47"/>
      <c r="PMX79" s="47"/>
      <c r="PMY79" s="47"/>
      <c r="PMZ79" s="47"/>
      <c r="PNA79" s="47"/>
      <c r="PNB79" s="47"/>
      <c r="PNC79" s="47"/>
      <c r="PND79" s="47"/>
      <c r="PNE79" s="47"/>
      <c r="PNF79" s="47"/>
      <c r="PNG79" s="47"/>
      <c r="PNH79" s="47"/>
      <c r="PNI79" s="47"/>
      <c r="PNJ79" s="47"/>
      <c r="PNK79" s="47"/>
      <c r="PNL79" s="47"/>
      <c r="PNM79" s="47"/>
      <c r="PNN79" s="47"/>
      <c r="PNO79" s="47"/>
      <c r="PNP79" s="47"/>
      <c r="PNQ79" s="47"/>
      <c r="PNR79" s="47"/>
      <c r="PNS79" s="47"/>
      <c r="PNT79" s="47"/>
      <c r="PNU79" s="47"/>
      <c r="PNV79" s="47"/>
      <c r="PNW79" s="47"/>
      <c r="PNX79" s="47"/>
      <c r="PNY79" s="47"/>
      <c r="PNZ79" s="47"/>
      <c r="POA79" s="47"/>
      <c r="POB79" s="47"/>
      <c r="POC79" s="47"/>
      <c r="POD79" s="47"/>
      <c r="POE79" s="47"/>
      <c r="POF79" s="47"/>
      <c r="POG79" s="47"/>
      <c r="POH79" s="47"/>
      <c r="POI79" s="47"/>
      <c r="POJ79" s="47"/>
      <c r="POK79" s="47"/>
      <c r="POL79" s="47"/>
      <c r="POM79" s="47"/>
      <c r="PON79" s="47"/>
      <c r="POO79" s="47"/>
      <c r="POP79" s="47"/>
      <c r="POQ79" s="47"/>
      <c r="POR79" s="47"/>
      <c r="POS79" s="47"/>
      <c r="POT79" s="47"/>
      <c r="POU79" s="47"/>
      <c r="POV79" s="47"/>
      <c r="POW79" s="47"/>
      <c r="POX79" s="47"/>
      <c r="POY79" s="47"/>
      <c r="POZ79" s="47"/>
      <c r="PPA79" s="47"/>
      <c r="PPB79" s="47"/>
      <c r="PPC79" s="47"/>
      <c r="PPD79" s="47"/>
      <c r="PPE79" s="47"/>
      <c r="PPF79" s="47"/>
      <c r="PPG79" s="47"/>
      <c r="PPH79" s="47"/>
      <c r="PPI79" s="47"/>
      <c r="PPJ79" s="47"/>
      <c r="PPK79" s="47"/>
      <c r="PPL79" s="47"/>
      <c r="PPM79" s="47"/>
      <c r="PPN79" s="47"/>
      <c r="PPO79" s="47"/>
      <c r="PPP79" s="47"/>
      <c r="PPQ79" s="47"/>
      <c r="PPR79" s="47"/>
      <c r="PPS79" s="47"/>
      <c r="PPT79" s="47"/>
      <c r="PPU79" s="47"/>
      <c r="PPV79" s="47"/>
      <c r="PPW79" s="47"/>
      <c r="PPX79" s="47"/>
      <c r="PPY79" s="47"/>
      <c r="PPZ79" s="47"/>
      <c r="PQA79" s="47"/>
      <c r="PQB79" s="47"/>
      <c r="PQC79" s="47"/>
      <c r="PQD79" s="47"/>
      <c r="PQE79" s="47"/>
      <c r="PQF79" s="47"/>
      <c r="PQG79" s="47"/>
      <c r="PQH79" s="47"/>
      <c r="PQI79" s="47"/>
      <c r="PQJ79" s="47"/>
      <c r="PQK79" s="47"/>
      <c r="PQL79" s="47"/>
      <c r="PQM79" s="47"/>
      <c r="PQN79" s="47"/>
      <c r="PQO79" s="47"/>
      <c r="PQP79" s="47"/>
      <c r="PQQ79" s="47"/>
      <c r="PQR79" s="47"/>
      <c r="PQS79" s="47"/>
      <c r="PQT79" s="47"/>
      <c r="PQU79" s="47"/>
      <c r="PQV79" s="47"/>
      <c r="PQW79" s="47"/>
      <c r="PQX79" s="47"/>
      <c r="PQY79" s="47"/>
      <c r="PQZ79" s="47"/>
      <c r="PRA79" s="47"/>
      <c r="PRB79" s="47"/>
      <c r="PRC79" s="47"/>
      <c r="PRD79" s="47"/>
      <c r="PRE79" s="47"/>
      <c r="PRF79" s="47"/>
      <c r="PRG79" s="47"/>
      <c r="PRH79" s="47"/>
      <c r="PRI79" s="47"/>
      <c r="PRJ79" s="47"/>
      <c r="PRK79" s="47"/>
      <c r="PRL79" s="47"/>
      <c r="PRM79" s="47"/>
      <c r="PRN79" s="47"/>
      <c r="PRO79" s="47"/>
      <c r="PRP79" s="47"/>
      <c r="PRQ79" s="47"/>
      <c r="PRR79" s="47"/>
      <c r="PRS79" s="47"/>
      <c r="PRT79" s="47"/>
      <c r="PRU79" s="47"/>
      <c r="PRV79" s="47"/>
      <c r="PRW79" s="47"/>
      <c r="PRX79" s="47"/>
      <c r="PRY79" s="47"/>
      <c r="PRZ79" s="47"/>
      <c r="PSA79" s="47"/>
      <c r="PSB79" s="47"/>
      <c r="PSC79" s="47"/>
      <c r="PSD79" s="47"/>
      <c r="PSE79" s="47"/>
      <c r="PSF79" s="47"/>
      <c r="PSG79" s="47"/>
      <c r="PSH79" s="47"/>
      <c r="PSI79" s="47"/>
      <c r="PSJ79" s="47"/>
      <c r="PSK79" s="47"/>
      <c r="PSL79" s="47"/>
      <c r="PSM79" s="47"/>
      <c r="PSN79" s="47"/>
      <c r="PSO79" s="47"/>
      <c r="PSP79" s="47"/>
      <c r="PSQ79" s="47"/>
      <c r="PSR79" s="47"/>
      <c r="PSS79" s="47"/>
      <c r="PST79" s="47"/>
      <c r="PSU79" s="47"/>
      <c r="PSV79" s="47"/>
      <c r="PSW79" s="47"/>
      <c r="PSX79" s="47"/>
      <c r="PSY79" s="47"/>
      <c r="PSZ79" s="47"/>
      <c r="PTA79" s="47"/>
      <c r="PTB79" s="47"/>
      <c r="PTC79" s="47"/>
      <c r="PTD79" s="47"/>
      <c r="PTE79" s="47"/>
      <c r="PTF79" s="47"/>
      <c r="PTG79" s="47"/>
      <c r="PTH79" s="47"/>
      <c r="PTI79" s="47"/>
      <c r="PTJ79" s="47"/>
      <c r="PTK79" s="47"/>
      <c r="PTL79" s="47"/>
      <c r="PTM79" s="47"/>
      <c r="PTN79" s="47"/>
      <c r="PTO79" s="47"/>
      <c r="PTP79" s="47"/>
      <c r="PTQ79" s="47"/>
      <c r="PTR79" s="47"/>
      <c r="PTS79" s="47"/>
      <c r="PTT79" s="47"/>
      <c r="PTU79" s="47"/>
      <c r="PTV79" s="47"/>
      <c r="PTW79" s="47"/>
      <c r="PTX79" s="47"/>
      <c r="PTY79" s="47"/>
      <c r="PTZ79" s="47"/>
      <c r="PUA79" s="47"/>
      <c r="PUB79" s="47"/>
      <c r="PUC79" s="47"/>
      <c r="PUD79" s="47"/>
      <c r="PUE79" s="47"/>
      <c r="PUF79" s="47"/>
      <c r="PUG79" s="47"/>
      <c r="PUH79" s="47"/>
      <c r="PUI79" s="47"/>
      <c r="PUJ79" s="47"/>
      <c r="PUK79" s="47"/>
      <c r="PUL79" s="47"/>
      <c r="PUM79" s="47"/>
      <c r="PUN79" s="47"/>
      <c r="PUO79" s="47"/>
      <c r="PUP79" s="47"/>
      <c r="PUQ79" s="47"/>
      <c r="PUR79" s="47"/>
      <c r="PUS79" s="47"/>
      <c r="PUT79" s="47"/>
      <c r="PUU79" s="47"/>
      <c r="PUV79" s="47"/>
      <c r="PUW79" s="47"/>
      <c r="PUX79" s="47"/>
      <c r="PUY79" s="47"/>
      <c r="PUZ79" s="47"/>
      <c r="PVA79" s="47"/>
      <c r="PVB79" s="47"/>
      <c r="PVC79" s="47"/>
      <c r="PVD79" s="47"/>
      <c r="PVE79" s="47"/>
      <c r="PVF79" s="47"/>
      <c r="PVG79" s="47"/>
      <c r="PVH79" s="47"/>
      <c r="PVI79" s="47"/>
      <c r="PVJ79" s="47"/>
      <c r="PVK79" s="47"/>
      <c r="PVL79" s="47"/>
      <c r="PVM79" s="47"/>
      <c r="PVN79" s="47"/>
      <c r="PVO79" s="47"/>
      <c r="PVP79" s="47"/>
      <c r="PVQ79" s="47"/>
      <c r="PVR79" s="47"/>
      <c r="PVS79" s="47"/>
      <c r="PVT79" s="47"/>
      <c r="PVU79" s="47"/>
      <c r="PVV79" s="47"/>
      <c r="PVW79" s="47"/>
      <c r="PVX79" s="47"/>
      <c r="PVY79" s="47"/>
      <c r="PVZ79" s="47"/>
      <c r="PWA79" s="47"/>
      <c r="PWB79" s="47"/>
      <c r="PWC79" s="47"/>
      <c r="PWD79" s="47"/>
      <c r="PWE79" s="47"/>
      <c r="PWF79" s="47"/>
      <c r="PWG79" s="47"/>
      <c r="PWH79" s="47"/>
      <c r="PWI79" s="47"/>
      <c r="PWJ79" s="47"/>
      <c r="PWK79" s="47"/>
      <c r="PWL79" s="47"/>
      <c r="PWM79" s="47"/>
      <c r="PWN79" s="47"/>
      <c r="PWO79" s="47"/>
      <c r="PWP79" s="47"/>
      <c r="PWQ79" s="47"/>
      <c r="PWR79" s="47"/>
      <c r="PWS79" s="47"/>
      <c r="PWT79" s="47"/>
      <c r="PWU79" s="47"/>
      <c r="PWV79" s="47"/>
      <c r="PWW79" s="47"/>
      <c r="PWX79" s="47"/>
      <c r="PWY79" s="47"/>
      <c r="PWZ79" s="47"/>
      <c r="PXA79" s="47"/>
      <c r="PXB79" s="47"/>
      <c r="PXC79" s="47"/>
      <c r="PXD79" s="47"/>
      <c r="PXE79" s="47"/>
      <c r="PXF79" s="47"/>
      <c r="PXG79" s="47"/>
      <c r="PXH79" s="47"/>
      <c r="PXI79" s="47"/>
      <c r="PXJ79" s="47"/>
      <c r="PXK79" s="47"/>
      <c r="PXL79" s="47"/>
      <c r="PXM79" s="47"/>
      <c r="PXN79" s="47"/>
      <c r="PXO79" s="47"/>
      <c r="PXP79" s="47"/>
      <c r="PXQ79" s="47"/>
      <c r="PXR79" s="47"/>
      <c r="PXS79" s="47"/>
      <c r="PXT79" s="47"/>
      <c r="PXU79" s="47"/>
      <c r="PXV79" s="47"/>
      <c r="PXW79" s="47"/>
      <c r="PXX79" s="47"/>
      <c r="PXY79" s="47"/>
      <c r="PXZ79" s="47"/>
      <c r="PYA79" s="47"/>
      <c r="PYB79" s="47"/>
      <c r="PYC79" s="47"/>
      <c r="PYD79" s="47"/>
      <c r="PYE79" s="47"/>
      <c r="PYF79" s="47"/>
      <c r="PYG79" s="47"/>
      <c r="PYH79" s="47"/>
      <c r="PYI79" s="47"/>
      <c r="PYJ79" s="47"/>
      <c r="PYK79" s="47"/>
      <c r="PYL79" s="47"/>
      <c r="PYM79" s="47"/>
      <c r="PYN79" s="47"/>
      <c r="PYO79" s="47"/>
      <c r="PYP79" s="47"/>
      <c r="PYQ79" s="47"/>
      <c r="PYR79" s="47"/>
      <c r="PYS79" s="47"/>
      <c r="PYT79" s="47"/>
      <c r="PYU79" s="47"/>
      <c r="PYV79" s="47"/>
      <c r="PYW79" s="47"/>
      <c r="PYX79" s="47"/>
      <c r="PYY79" s="47"/>
      <c r="PYZ79" s="47"/>
      <c r="PZA79" s="47"/>
      <c r="PZB79" s="47"/>
      <c r="PZC79" s="47"/>
      <c r="PZD79" s="47"/>
      <c r="PZE79" s="47"/>
      <c r="PZF79" s="47"/>
      <c r="PZG79" s="47"/>
      <c r="PZH79" s="47"/>
      <c r="PZI79" s="47"/>
      <c r="PZJ79" s="47"/>
      <c r="PZK79" s="47"/>
      <c r="PZL79" s="47"/>
      <c r="PZM79" s="47"/>
      <c r="PZN79" s="47"/>
      <c r="PZO79" s="47"/>
      <c r="PZP79" s="47"/>
      <c r="PZQ79" s="47"/>
      <c r="PZR79" s="47"/>
      <c r="PZS79" s="47"/>
      <c r="PZT79" s="47"/>
      <c r="PZU79" s="47"/>
      <c r="PZV79" s="47"/>
      <c r="PZW79" s="47"/>
      <c r="PZX79" s="47"/>
      <c r="PZY79" s="47"/>
      <c r="PZZ79" s="47"/>
      <c r="QAA79" s="47"/>
      <c r="QAB79" s="47"/>
      <c r="QAC79" s="47"/>
      <c r="QAD79" s="47"/>
      <c r="QAE79" s="47"/>
      <c r="QAF79" s="47"/>
      <c r="QAG79" s="47"/>
      <c r="QAH79" s="47"/>
      <c r="QAI79" s="47"/>
      <c r="QAJ79" s="47"/>
      <c r="QAK79" s="47"/>
      <c r="QAL79" s="47"/>
      <c r="QAM79" s="47"/>
      <c r="QAN79" s="47"/>
      <c r="QAO79" s="47"/>
      <c r="QAP79" s="47"/>
      <c r="QAQ79" s="47"/>
      <c r="QAR79" s="47"/>
      <c r="QAS79" s="47"/>
      <c r="QAT79" s="47"/>
      <c r="QAU79" s="47"/>
      <c r="QAV79" s="47"/>
      <c r="QAW79" s="47"/>
      <c r="QAX79" s="47"/>
      <c r="QAY79" s="47"/>
      <c r="QAZ79" s="47"/>
      <c r="QBA79" s="47"/>
      <c r="QBB79" s="47"/>
      <c r="QBC79" s="47"/>
      <c r="QBD79" s="47"/>
      <c r="QBE79" s="47"/>
      <c r="QBF79" s="47"/>
      <c r="QBG79" s="47"/>
      <c r="QBH79" s="47"/>
      <c r="QBI79" s="47"/>
      <c r="QBJ79" s="47"/>
      <c r="QBK79" s="47"/>
      <c r="QBL79" s="47"/>
      <c r="QBM79" s="47"/>
      <c r="QBN79" s="47"/>
      <c r="QBO79" s="47"/>
      <c r="QBP79" s="47"/>
      <c r="QBQ79" s="47"/>
      <c r="QBR79" s="47"/>
      <c r="QBS79" s="47"/>
      <c r="QBT79" s="47"/>
      <c r="QBU79" s="47"/>
      <c r="QBV79" s="47"/>
      <c r="QBW79" s="47"/>
      <c r="QBX79" s="47"/>
      <c r="QBY79" s="47"/>
      <c r="QBZ79" s="47"/>
      <c r="QCA79" s="47"/>
      <c r="QCB79" s="47"/>
      <c r="QCC79" s="47"/>
      <c r="QCD79" s="47"/>
      <c r="QCE79" s="47"/>
      <c r="QCF79" s="47"/>
      <c r="QCG79" s="47"/>
      <c r="QCH79" s="47"/>
      <c r="QCI79" s="47"/>
      <c r="QCJ79" s="47"/>
      <c r="QCK79" s="47"/>
      <c r="QCL79" s="47"/>
      <c r="QCM79" s="47"/>
      <c r="QCN79" s="47"/>
      <c r="QCO79" s="47"/>
      <c r="QCP79" s="47"/>
      <c r="QCQ79" s="47"/>
      <c r="QCR79" s="47"/>
      <c r="QCS79" s="47"/>
      <c r="QCT79" s="47"/>
      <c r="QCU79" s="47"/>
      <c r="QCV79" s="47"/>
      <c r="QCW79" s="47"/>
      <c r="QCX79" s="47"/>
      <c r="QCY79" s="47"/>
      <c r="QCZ79" s="47"/>
      <c r="QDA79" s="47"/>
      <c r="QDB79" s="47"/>
      <c r="QDC79" s="47"/>
      <c r="QDD79" s="47"/>
      <c r="QDE79" s="47"/>
      <c r="QDF79" s="47"/>
      <c r="QDG79" s="47"/>
      <c r="QDH79" s="47"/>
      <c r="QDI79" s="47"/>
      <c r="QDJ79" s="47"/>
      <c r="QDK79" s="47"/>
      <c r="QDL79" s="47"/>
      <c r="QDM79" s="47"/>
      <c r="QDN79" s="47"/>
      <c r="QDO79" s="47"/>
      <c r="QDP79" s="47"/>
      <c r="QDQ79" s="47"/>
      <c r="QDR79" s="47"/>
      <c r="QDS79" s="47"/>
      <c r="QDT79" s="47"/>
      <c r="QDU79" s="47"/>
      <c r="QDV79" s="47"/>
      <c r="QDW79" s="47"/>
      <c r="QDX79" s="47"/>
      <c r="QDY79" s="47"/>
      <c r="QDZ79" s="47"/>
      <c r="QEA79" s="47"/>
      <c r="QEB79" s="47"/>
      <c r="QEC79" s="47"/>
      <c r="QED79" s="47"/>
      <c r="QEE79" s="47"/>
      <c r="QEF79" s="47"/>
      <c r="QEG79" s="47"/>
      <c r="QEH79" s="47"/>
      <c r="QEI79" s="47"/>
      <c r="QEJ79" s="47"/>
      <c r="QEK79" s="47"/>
      <c r="QEL79" s="47"/>
      <c r="QEM79" s="47"/>
      <c r="QEN79" s="47"/>
      <c r="QEO79" s="47"/>
      <c r="QEP79" s="47"/>
      <c r="QEQ79" s="47"/>
      <c r="QER79" s="47"/>
      <c r="QES79" s="47"/>
      <c r="QET79" s="47"/>
      <c r="QEU79" s="47"/>
      <c r="QEV79" s="47"/>
      <c r="QEW79" s="47"/>
      <c r="QEX79" s="47"/>
      <c r="QEY79" s="47"/>
      <c r="QEZ79" s="47"/>
      <c r="QFA79" s="47"/>
      <c r="QFB79" s="47"/>
      <c r="QFC79" s="47"/>
      <c r="QFD79" s="47"/>
      <c r="QFE79" s="47"/>
      <c r="QFF79" s="47"/>
      <c r="QFG79" s="47"/>
      <c r="QFH79" s="47"/>
      <c r="QFI79" s="47"/>
      <c r="QFJ79" s="47"/>
      <c r="QFK79" s="47"/>
      <c r="QFL79" s="47"/>
      <c r="QFM79" s="47"/>
      <c r="QFN79" s="47"/>
      <c r="QFO79" s="47"/>
      <c r="QFP79" s="47"/>
      <c r="QFQ79" s="47"/>
      <c r="QFR79" s="47"/>
      <c r="QFS79" s="47"/>
      <c r="QFT79" s="47"/>
      <c r="QFU79" s="47"/>
      <c r="QFV79" s="47"/>
      <c r="QFW79" s="47"/>
      <c r="QFX79" s="47"/>
      <c r="QFY79" s="47"/>
      <c r="QFZ79" s="47"/>
      <c r="QGA79" s="47"/>
      <c r="QGB79" s="47"/>
      <c r="QGC79" s="47"/>
      <c r="QGD79" s="47"/>
      <c r="QGE79" s="47"/>
      <c r="QGF79" s="47"/>
      <c r="QGG79" s="47"/>
      <c r="QGH79" s="47"/>
      <c r="QGI79" s="47"/>
      <c r="QGJ79" s="47"/>
      <c r="QGK79" s="47"/>
      <c r="QGL79" s="47"/>
      <c r="QGM79" s="47"/>
      <c r="QGN79" s="47"/>
      <c r="QGO79" s="47"/>
      <c r="QGP79" s="47"/>
      <c r="QGQ79" s="47"/>
      <c r="QGR79" s="47"/>
      <c r="QGS79" s="47"/>
      <c r="QGT79" s="47"/>
      <c r="QGU79" s="47"/>
      <c r="QGV79" s="47"/>
      <c r="QGW79" s="47"/>
      <c r="QGX79" s="47"/>
      <c r="QGY79" s="47"/>
      <c r="QGZ79" s="47"/>
      <c r="QHA79" s="47"/>
      <c r="QHB79" s="47"/>
      <c r="QHC79" s="47"/>
      <c r="QHD79" s="47"/>
      <c r="QHE79" s="47"/>
      <c r="QHF79" s="47"/>
      <c r="QHG79" s="47"/>
      <c r="QHH79" s="47"/>
      <c r="QHI79" s="47"/>
      <c r="QHJ79" s="47"/>
      <c r="QHK79" s="47"/>
      <c r="QHL79" s="47"/>
      <c r="QHM79" s="47"/>
      <c r="QHN79" s="47"/>
      <c r="QHO79" s="47"/>
      <c r="QHP79" s="47"/>
      <c r="QHQ79" s="47"/>
      <c r="QHR79" s="47"/>
      <c r="QHS79" s="47"/>
      <c r="QHT79" s="47"/>
      <c r="QHU79" s="47"/>
      <c r="QHV79" s="47"/>
      <c r="QHW79" s="47"/>
      <c r="QHX79" s="47"/>
      <c r="QHY79" s="47"/>
      <c r="QHZ79" s="47"/>
      <c r="QIA79" s="47"/>
      <c r="QIB79" s="47"/>
      <c r="QIC79" s="47"/>
      <c r="QID79" s="47"/>
      <c r="QIE79" s="47"/>
      <c r="QIF79" s="47"/>
      <c r="QIG79" s="47"/>
      <c r="QIH79" s="47"/>
      <c r="QII79" s="47"/>
      <c r="QIJ79" s="47"/>
      <c r="QIK79" s="47"/>
      <c r="QIL79" s="47"/>
      <c r="QIM79" s="47"/>
      <c r="QIN79" s="47"/>
      <c r="QIO79" s="47"/>
      <c r="QIP79" s="47"/>
      <c r="QIQ79" s="47"/>
      <c r="QIR79" s="47"/>
      <c r="QIS79" s="47"/>
      <c r="QIT79" s="47"/>
      <c r="QIU79" s="47"/>
      <c r="QIV79" s="47"/>
      <c r="QIW79" s="47"/>
      <c r="QIX79" s="47"/>
      <c r="QIY79" s="47"/>
      <c r="QIZ79" s="47"/>
      <c r="QJA79" s="47"/>
      <c r="QJB79" s="47"/>
      <c r="QJC79" s="47"/>
      <c r="QJD79" s="47"/>
      <c r="QJE79" s="47"/>
      <c r="QJF79" s="47"/>
      <c r="QJG79" s="47"/>
      <c r="QJH79" s="47"/>
      <c r="QJI79" s="47"/>
      <c r="QJJ79" s="47"/>
      <c r="QJK79" s="47"/>
      <c r="QJL79" s="47"/>
      <c r="QJM79" s="47"/>
      <c r="QJN79" s="47"/>
      <c r="QJO79" s="47"/>
      <c r="QJP79" s="47"/>
      <c r="QJQ79" s="47"/>
      <c r="QJR79" s="47"/>
      <c r="QJS79" s="47"/>
      <c r="QJT79" s="47"/>
      <c r="QJU79" s="47"/>
      <c r="QJV79" s="47"/>
      <c r="QJW79" s="47"/>
      <c r="QJX79" s="47"/>
      <c r="QJY79" s="47"/>
      <c r="QJZ79" s="47"/>
      <c r="QKA79" s="47"/>
      <c r="QKB79" s="47"/>
      <c r="QKC79" s="47"/>
      <c r="QKD79" s="47"/>
      <c r="QKE79" s="47"/>
      <c r="QKF79" s="47"/>
      <c r="QKG79" s="47"/>
      <c r="QKH79" s="47"/>
      <c r="QKI79" s="47"/>
      <c r="QKJ79" s="47"/>
      <c r="QKK79" s="47"/>
      <c r="QKL79" s="47"/>
      <c r="QKM79" s="47"/>
      <c r="QKN79" s="47"/>
      <c r="QKO79" s="47"/>
      <c r="QKP79" s="47"/>
      <c r="QKQ79" s="47"/>
      <c r="QKR79" s="47"/>
      <c r="QKS79" s="47"/>
      <c r="QKT79" s="47"/>
      <c r="QKU79" s="47"/>
      <c r="QKV79" s="47"/>
      <c r="QKW79" s="47"/>
      <c r="QKX79" s="47"/>
      <c r="QKY79" s="47"/>
      <c r="QKZ79" s="47"/>
      <c r="QLA79" s="47"/>
      <c r="QLB79" s="47"/>
      <c r="QLC79" s="47"/>
      <c r="QLD79" s="47"/>
      <c r="QLE79" s="47"/>
      <c r="QLF79" s="47"/>
      <c r="QLG79" s="47"/>
      <c r="QLH79" s="47"/>
      <c r="QLI79" s="47"/>
      <c r="QLJ79" s="47"/>
      <c r="QLK79" s="47"/>
      <c r="QLL79" s="47"/>
      <c r="QLM79" s="47"/>
      <c r="QLN79" s="47"/>
      <c r="QLO79" s="47"/>
      <c r="QLP79" s="47"/>
      <c r="QLQ79" s="47"/>
      <c r="QLR79" s="47"/>
      <c r="QLS79" s="47"/>
      <c r="QLT79" s="47"/>
      <c r="QLU79" s="47"/>
      <c r="QLV79" s="47"/>
      <c r="QLW79" s="47"/>
      <c r="QLX79" s="47"/>
      <c r="QLY79" s="47"/>
      <c r="QLZ79" s="47"/>
      <c r="QMA79" s="47"/>
      <c r="QMB79" s="47"/>
      <c r="QMC79" s="47"/>
      <c r="QMD79" s="47"/>
      <c r="QME79" s="47"/>
      <c r="QMF79" s="47"/>
      <c r="QMG79" s="47"/>
      <c r="QMH79" s="47"/>
      <c r="QMI79" s="47"/>
      <c r="QMJ79" s="47"/>
      <c r="QMK79" s="47"/>
      <c r="QML79" s="47"/>
      <c r="QMM79" s="47"/>
      <c r="QMN79" s="47"/>
      <c r="QMO79" s="47"/>
      <c r="QMP79" s="47"/>
      <c r="QMQ79" s="47"/>
      <c r="QMR79" s="47"/>
      <c r="QMS79" s="47"/>
      <c r="QMT79" s="47"/>
      <c r="QMU79" s="47"/>
      <c r="QMV79" s="47"/>
      <c r="QMW79" s="47"/>
      <c r="QMX79" s="47"/>
      <c r="QMY79" s="47"/>
      <c r="QMZ79" s="47"/>
      <c r="QNA79" s="47"/>
      <c r="QNB79" s="47"/>
      <c r="QNC79" s="47"/>
      <c r="QND79" s="47"/>
      <c r="QNE79" s="47"/>
      <c r="QNF79" s="47"/>
      <c r="QNG79" s="47"/>
      <c r="QNH79" s="47"/>
      <c r="QNI79" s="47"/>
      <c r="QNJ79" s="47"/>
      <c r="QNK79" s="47"/>
      <c r="QNL79" s="47"/>
      <c r="QNM79" s="47"/>
      <c r="QNN79" s="47"/>
      <c r="QNO79" s="47"/>
      <c r="QNP79" s="47"/>
      <c r="QNQ79" s="47"/>
      <c r="QNR79" s="47"/>
      <c r="QNS79" s="47"/>
      <c r="QNT79" s="47"/>
      <c r="QNU79" s="47"/>
      <c r="QNV79" s="47"/>
      <c r="QNW79" s="47"/>
      <c r="QNX79" s="47"/>
      <c r="QNY79" s="47"/>
      <c r="QNZ79" s="47"/>
      <c r="QOA79" s="47"/>
      <c r="QOB79" s="47"/>
      <c r="QOC79" s="47"/>
      <c r="QOD79" s="47"/>
      <c r="QOE79" s="47"/>
      <c r="QOF79" s="47"/>
      <c r="QOG79" s="47"/>
      <c r="QOH79" s="47"/>
      <c r="QOI79" s="47"/>
      <c r="QOJ79" s="47"/>
      <c r="QOK79" s="47"/>
      <c r="QOL79" s="47"/>
      <c r="QOM79" s="47"/>
      <c r="QON79" s="47"/>
      <c r="QOO79" s="47"/>
      <c r="QOP79" s="47"/>
      <c r="QOQ79" s="47"/>
      <c r="QOR79" s="47"/>
      <c r="QOS79" s="47"/>
      <c r="QOT79" s="47"/>
      <c r="QOU79" s="47"/>
      <c r="QOV79" s="47"/>
      <c r="QOW79" s="47"/>
      <c r="QOX79" s="47"/>
      <c r="QOY79" s="47"/>
      <c r="QOZ79" s="47"/>
      <c r="QPA79" s="47"/>
      <c r="QPB79" s="47"/>
      <c r="QPC79" s="47"/>
      <c r="QPD79" s="47"/>
      <c r="QPE79" s="47"/>
      <c r="QPF79" s="47"/>
      <c r="QPG79" s="47"/>
      <c r="QPH79" s="47"/>
      <c r="QPI79" s="47"/>
      <c r="QPJ79" s="47"/>
      <c r="QPK79" s="47"/>
      <c r="QPL79" s="47"/>
      <c r="QPM79" s="47"/>
      <c r="QPN79" s="47"/>
      <c r="QPO79" s="47"/>
      <c r="QPP79" s="47"/>
      <c r="QPQ79" s="47"/>
      <c r="QPR79" s="47"/>
      <c r="QPS79" s="47"/>
      <c r="QPT79" s="47"/>
      <c r="QPU79" s="47"/>
      <c r="QPV79" s="47"/>
      <c r="QPW79" s="47"/>
      <c r="QPX79" s="47"/>
      <c r="QPY79" s="47"/>
      <c r="QPZ79" s="47"/>
      <c r="QQA79" s="47"/>
      <c r="QQB79" s="47"/>
      <c r="QQC79" s="47"/>
      <c r="QQD79" s="47"/>
      <c r="QQE79" s="47"/>
      <c r="QQF79" s="47"/>
      <c r="QQG79" s="47"/>
      <c r="QQH79" s="47"/>
      <c r="QQI79" s="47"/>
      <c r="QQJ79" s="47"/>
      <c r="QQK79" s="47"/>
      <c r="QQL79" s="47"/>
      <c r="QQM79" s="47"/>
      <c r="QQN79" s="47"/>
      <c r="QQO79" s="47"/>
      <c r="QQP79" s="47"/>
      <c r="QQQ79" s="47"/>
      <c r="QQR79" s="47"/>
      <c r="QQS79" s="47"/>
      <c r="QQT79" s="47"/>
      <c r="QQU79" s="47"/>
      <c r="QQV79" s="47"/>
      <c r="QQW79" s="47"/>
      <c r="QQX79" s="47"/>
      <c r="QQY79" s="47"/>
      <c r="QQZ79" s="47"/>
      <c r="QRA79" s="47"/>
      <c r="QRB79" s="47"/>
      <c r="QRC79" s="47"/>
      <c r="QRD79" s="47"/>
      <c r="QRE79" s="47"/>
      <c r="QRF79" s="47"/>
      <c r="QRG79" s="47"/>
      <c r="QRH79" s="47"/>
      <c r="QRI79" s="47"/>
      <c r="QRJ79" s="47"/>
      <c r="QRK79" s="47"/>
      <c r="QRL79" s="47"/>
      <c r="QRM79" s="47"/>
      <c r="QRN79" s="47"/>
      <c r="QRO79" s="47"/>
      <c r="QRP79" s="47"/>
      <c r="QRQ79" s="47"/>
      <c r="QRR79" s="47"/>
      <c r="QRS79" s="47"/>
      <c r="QRT79" s="47"/>
      <c r="QRU79" s="47"/>
      <c r="QRV79" s="47"/>
      <c r="QRW79" s="47"/>
      <c r="QRX79" s="47"/>
      <c r="QRY79" s="47"/>
      <c r="QRZ79" s="47"/>
      <c r="QSA79" s="47"/>
      <c r="QSB79" s="47"/>
      <c r="QSC79" s="47"/>
      <c r="QSD79" s="47"/>
      <c r="QSE79" s="47"/>
      <c r="QSF79" s="47"/>
      <c r="QSG79" s="47"/>
      <c r="QSH79" s="47"/>
      <c r="QSI79" s="47"/>
      <c r="QSJ79" s="47"/>
      <c r="QSK79" s="47"/>
      <c r="QSL79" s="47"/>
      <c r="QSM79" s="47"/>
      <c r="QSN79" s="47"/>
      <c r="QSO79" s="47"/>
      <c r="QSP79" s="47"/>
      <c r="QSQ79" s="47"/>
      <c r="QSR79" s="47"/>
      <c r="QSS79" s="47"/>
      <c r="QST79" s="47"/>
      <c r="QSU79" s="47"/>
      <c r="QSV79" s="47"/>
      <c r="QSW79" s="47"/>
      <c r="QSX79" s="47"/>
      <c r="QSY79" s="47"/>
      <c r="QSZ79" s="47"/>
      <c r="QTA79" s="47"/>
      <c r="QTB79" s="47"/>
      <c r="QTC79" s="47"/>
      <c r="QTD79" s="47"/>
      <c r="QTE79" s="47"/>
      <c r="QTF79" s="47"/>
      <c r="QTG79" s="47"/>
      <c r="QTH79" s="47"/>
      <c r="QTI79" s="47"/>
      <c r="QTJ79" s="47"/>
      <c r="QTK79" s="47"/>
      <c r="QTL79" s="47"/>
      <c r="QTM79" s="47"/>
      <c r="QTN79" s="47"/>
      <c r="QTO79" s="47"/>
      <c r="QTP79" s="47"/>
      <c r="QTQ79" s="47"/>
      <c r="QTR79" s="47"/>
      <c r="QTS79" s="47"/>
      <c r="QTT79" s="47"/>
      <c r="QTU79" s="47"/>
      <c r="QTV79" s="47"/>
      <c r="QTW79" s="47"/>
      <c r="QTX79" s="47"/>
      <c r="QTY79" s="47"/>
      <c r="QTZ79" s="47"/>
      <c r="QUA79" s="47"/>
      <c r="QUB79" s="47"/>
      <c r="QUC79" s="47"/>
      <c r="QUD79" s="47"/>
      <c r="QUE79" s="47"/>
      <c r="QUF79" s="47"/>
      <c r="QUG79" s="47"/>
      <c r="QUH79" s="47"/>
      <c r="QUI79" s="47"/>
      <c r="QUJ79" s="47"/>
      <c r="QUK79" s="47"/>
      <c r="QUL79" s="47"/>
      <c r="QUM79" s="47"/>
      <c r="QUN79" s="47"/>
      <c r="QUO79" s="47"/>
      <c r="QUP79" s="47"/>
      <c r="QUQ79" s="47"/>
      <c r="QUR79" s="47"/>
      <c r="QUS79" s="47"/>
      <c r="QUT79" s="47"/>
      <c r="QUU79" s="47"/>
      <c r="QUV79" s="47"/>
      <c r="QUW79" s="47"/>
      <c r="QUX79" s="47"/>
      <c r="QUY79" s="47"/>
      <c r="QUZ79" s="47"/>
      <c r="QVA79" s="47"/>
      <c r="QVB79" s="47"/>
      <c r="QVC79" s="47"/>
      <c r="QVD79" s="47"/>
      <c r="QVE79" s="47"/>
      <c r="QVF79" s="47"/>
      <c r="QVG79" s="47"/>
      <c r="QVH79" s="47"/>
      <c r="QVI79" s="47"/>
      <c r="QVJ79" s="47"/>
      <c r="QVK79" s="47"/>
      <c r="QVL79" s="47"/>
      <c r="QVM79" s="47"/>
      <c r="QVN79" s="47"/>
      <c r="QVO79" s="47"/>
      <c r="QVP79" s="47"/>
      <c r="QVQ79" s="47"/>
      <c r="QVR79" s="47"/>
      <c r="QVS79" s="47"/>
      <c r="QVT79" s="47"/>
      <c r="QVU79" s="47"/>
      <c r="QVV79" s="47"/>
      <c r="QVW79" s="47"/>
      <c r="QVX79" s="47"/>
      <c r="QVY79" s="47"/>
      <c r="QVZ79" s="47"/>
      <c r="QWA79" s="47"/>
      <c r="QWB79" s="47"/>
      <c r="QWC79" s="47"/>
      <c r="QWD79" s="47"/>
      <c r="QWE79" s="47"/>
      <c r="QWF79" s="47"/>
      <c r="QWG79" s="47"/>
      <c r="QWH79" s="47"/>
      <c r="QWI79" s="47"/>
      <c r="QWJ79" s="47"/>
      <c r="QWK79" s="47"/>
      <c r="QWL79" s="47"/>
      <c r="QWM79" s="47"/>
      <c r="QWN79" s="47"/>
      <c r="QWO79" s="47"/>
      <c r="QWP79" s="47"/>
      <c r="QWQ79" s="47"/>
      <c r="QWR79" s="47"/>
      <c r="QWS79" s="47"/>
      <c r="QWT79" s="47"/>
      <c r="QWU79" s="47"/>
      <c r="QWV79" s="47"/>
      <c r="QWW79" s="47"/>
      <c r="QWX79" s="47"/>
      <c r="QWY79" s="47"/>
      <c r="QWZ79" s="47"/>
      <c r="QXA79" s="47"/>
      <c r="QXB79" s="47"/>
      <c r="QXC79" s="47"/>
      <c r="QXD79" s="47"/>
      <c r="QXE79" s="47"/>
      <c r="QXF79" s="47"/>
      <c r="QXG79" s="47"/>
      <c r="QXH79" s="47"/>
      <c r="QXI79" s="47"/>
      <c r="QXJ79" s="47"/>
      <c r="QXK79" s="47"/>
      <c r="QXL79" s="47"/>
      <c r="QXM79" s="47"/>
      <c r="QXN79" s="47"/>
      <c r="QXO79" s="47"/>
      <c r="QXP79" s="47"/>
      <c r="QXQ79" s="47"/>
      <c r="QXR79" s="47"/>
      <c r="QXS79" s="47"/>
      <c r="QXT79" s="47"/>
      <c r="QXU79" s="47"/>
      <c r="QXV79" s="47"/>
      <c r="QXW79" s="47"/>
      <c r="QXX79" s="47"/>
      <c r="QXY79" s="47"/>
      <c r="QXZ79" s="47"/>
      <c r="QYA79" s="47"/>
      <c r="QYB79" s="47"/>
      <c r="QYC79" s="47"/>
      <c r="QYD79" s="47"/>
      <c r="QYE79" s="47"/>
      <c r="QYF79" s="47"/>
      <c r="QYG79" s="47"/>
      <c r="QYH79" s="47"/>
      <c r="QYI79" s="47"/>
      <c r="QYJ79" s="47"/>
      <c r="QYK79" s="47"/>
      <c r="QYL79" s="47"/>
      <c r="QYM79" s="47"/>
      <c r="QYN79" s="47"/>
      <c r="QYO79" s="47"/>
      <c r="QYP79" s="47"/>
      <c r="QYQ79" s="47"/>
      <c r="QYR79" s="47"/>
      <c r="QYS79" s="47"/>
      <c r="QYT79" s="47"/>
      <c r="QYU79" s="47"/>
      <c r="QYV79" s="47"/>
      <c r="QYW79" s="47"/>
      <c r="QYX79" s="47"/>
      <c r="QYY79" s="47"/>
      <c r="QYZ79" s="47"/>
      <c r="QZA79" s="47"/>
      <c r="QZB79" s="47"/>
      <c r="QZC79" s="47"/>
      <c r="QZD79" s="47"/>
      <c r="QZE79" s="47"/>
      <c r="QZF79" s="47"/>
      <c r="QZG79" s="47"/>
      <c r="QZH79" s="47"/>
      <c r="QZI79" s="47"/>
      <c r="QZJ79" s="47"/>
      <c r="QZK79" s="47"/>
      <c r="QZL79" s="47"/>
      <c r="QZM79" s="47"/>
      <c r="QZN79" s="47"/>
      <c r="QZO79" s="47"/>
      <c r="QZP79" s="47"/>
      <c r="QZQ79" s="47"/>
      <c r="QZR79" s="47"/>
      <c r="QZS79" s="47"/>
      <c r="QZT79" s="47"/>
      <c r="QZU79" s="47"/>
      <c r="QZV79" s="47"/>
      <c r="QZW79" s="47"/>
      <c r="QZX79" s="47"/>
      <c r="QZY79" s="47"/>
      <c r="QZZ79" s="47"/>
      <c r="RAA79" s="47"/>
      <c r="RAB79" s="47"/>
      <c r="RAC79" s="47"/>
      <c r="RAD79" s="47"/>
      <c r="RAE79" s="47"/>
      <c r="RAF79" s="47"/>
      <c r="RAG79" s="47"/>
      <c r="RAH79" s="47"/>
      <c r="RAI79" s="47"/>
      <c r="RAJ79" s="47"/>
      <c r="RAK79" s="47"/>
      <c r="RAL79" s="47"/>
      <c r="RAM79" s="47"/>
      <c r="RAN79" s="47"/>
      <c r="RAO79" s="47"/>
      <c r="RAP79" s="47"/>
      <c r="RAQ79" s="47"/>
      <c r="RAR79" s="47"/>
      <c r="RAS79" s="47"/>
      <c r="RAT79" s="47"/>
      <c r="RAU79" s="47"/>
      <c r="RAV79" s="47"/>
      <c r="RAW79" s="47"/>
      <c r="RAX79" s="47"/>
      <c r="RAY79" s="47"/>
      <c r="RAZ79" s="47"/>
      <c r="RBA79" s="47"/>
      <c r="RBB79" s="47"/>
      <c r="RBC79" s="47"/>
      <c r="RBD79" s="47"/>
      <c r="RBE79" s="47"/>
      <c r="RBF79" s="47"/>
      <c r="RBG79" s="47"/>
      <c r="RBH79" s="47"/>
      <c r="RBI79" s="47"/>
      <c r="RBJ79" s="47"/>
      <c r="RBK79" s="47"/>
      <c r="RBL79" s="47"/>
      <c r="RBM79" s="47"/>
      <c r="RBN79" s="47"/>
      <c r="RBO79" s="47"/>
      <c r="RBP79" s="47"/>
      <c r="RBQ79" s="47"/>
      <c r="RBR79" s="47"/>
      <c r="RBS79" s="47"/>
      <c r="RBT79" s="47"/>
      <c r="RBU79" s="47"/>
      <c r="RBV79" s="47"/>
      <c r="RBW79" s="47"/>
      <c r="RBX79" s="47"/>
      <c r="RBY79" s="47"/>
      <c r="RBZ79" s="47"/>
      <c r="RCA79" s="47"/>
      <c r="RCB79" s="47"/>
      <c r="RCC79" s="47"/>
      <c r="RCD79" s="47"/>
      <c r="RCE79" s="47"/>
      <c r="RCF79" s="47"/>
      <c r="RCG79" s="47"/>
      <c r="RCH79" s="47"/>
      <c r="RCI79" s="47"/>
      <c r="RCJ79" s="47"/>
      <c r="RCK79" s="47"/>
      <c r="RCL79" s="47"/>
      <c r="RCM79" s="47"/>
      <c r="RCN79" s="47"/>
      <c r="RCO79" s="47"/>
      <c r="RCP79" s="47"/>
      <c r="RCQ79" s="47"/>
      <c r="RCR79" s="47"/>
      <c r="RCS79" s="47"/>
      <c r="RCT79" s="47"/>
      <c r="RCU79" s="47"/>
      <c r="RCV79" s="47"/>
      <c r="RCW79" s="47"/>
      <c r="RCX79" s="47"/>
      <c r="RCY79" s="47"/>
      <c r="RCZ79" s="47"/>
      <c r="RDA79" s="47"/>
      <c r="RDB79" s="47"/>
      <c r="RDC79" s="47"/>
      <c r="RDD79" s="47"/>
      <c r="RDE79" s="47"/>
      <c r="RDF79" s="47"/>
      <c r="RDG79" s="47"/>
      <c r="RDH79" s="47"/>
      <c r="RDI79" s="47"/>
      <c r="RDJ79" s="47"/>
      <c r="RDK79" s="47"/>
      <c r="RDL79" s="47"/>
      <c r="RDM79" s="47"/>
      <c r="RDN79" s="47"/>
      <c r="RDO79" s="47"/>
      <c r="RDP79" s="47"/>
      <c r="RDQ79" s="47"/>
      <c r="RDR79" s="47"/>
      <c r="RDS79" s="47"/>
      <c r="RDT79" s="47"/>
      <c r="RDU79" s="47"/>
      <c r="RDV79" s="47"/>
      <c r="RDW79" s="47"/>
      <c r="RDX79" s="47"/>
      <c r="RDY79" s="47"/>
      <c r="RDZ79" s="47"/>
      <c r="REA79" s="47"/>
      <c r="REB79" s="47"/>
      <c r="REC79" s="47"/>
      <c r="RED79" s="47"/>
      <c r="REE79" s="47"/>
      <c r="REF79" s="47"/>
      <c r="REG79" s="47"/>
      <c r="REH79" s="47"/>
      <c r="REI79" s="47"/>
      <c r="REJ79" s="47"/>
      <c r="REK79" s="47"/>
      <c r="REL79" s="47"/>
      <c r="REM79" s="47"/>
      <c r="REN79" s="47"/>
      <c r="REO79" s="47"/>
      <c r="REP79" s="47"/>
      <c r="REQ79" s="47"/>
      <c r="RER79" s="47"/>
      <c r="RES79" s="47"/>
      <c r="RET79" s="47"/>
      <c r="REU79" s="47"/>
      <c r="REV79" s="47"/>
      <c r="REW79" s="47"/>
      <c r="REX79" s="47"/>
      <c r="REY79" s="47"/>
      <c r="REZ79" s="47"/>
      <c r="RFA79" s="47"/>
      <c r="RFB79" s="47"/>
      <c r="RFC79" s="47"/>
      <c r="RFD79" s="47"/>
      <c r="RFE79" s="47"/>
      <c r="RFF79" s="47"/>
      <c r="RFG79" s="47"/>
      <c r="RFH79" s="47"/>
      <c r="RFI79" s="47"/>
      <c r="RFJ79" s="47"/>
      <c r="RFK79" s="47"/>
      <c r="RFL79" s="47"/>
      <c r="RFM79" s="47"/>
      <c r="RFN79" s="47"/>
      <c r="RFO79" s="47"/>
      <c r="RFP79" s="47"/>
      <c r="RFQ79" s="47"/>
      <c r="RFR79" s="47"/>
      <c r="RFS79" s="47"/>
      <c r="RFT79" s="47"/>
      <c r="RFU79" s="47"/>
      <c r="RFV79" s="47"/>
      <c r="RFW79" s="47"/>
      <c r="RFX79" s="47"/>
      <c r="RFY79" s="47"/>
      <c r="RFZ79" s="47"/>
      <c r="RGA79" s="47"/>
      <c r="RGB79" s="47"/>
      <c r="RGC79" s="47"/>
      <c r="RGD79" s="47"/>
      <c r="RGE79" s="47"/>
      <c r="RGF79" s="47"/>
      <c r="RGG79" s="47"/>
      <c r="RGH79" s="47"/>
      <c r="RGI79" s="47"/>
      <c r="RGJ79" s="47"/>
      <c r="RGK79" s="47"/>
      <c r="RGL79" s="47"/>
      <c r="RGM79" s="47"/>
      <c r="RGN79" s="47"/>
      <c r="RGO79" s="47"/>
      <c r="RGP79" s="47"/>
      <c r="RGQ79" s="47"/>
      <c r="RGR79" s="47"/>
      <c r="RGS79" s="47"/>
      <c r="RGT79" s="47"/>
      <c r="RGU79" s="47"/>
      <c r="RGV79" s="47"/>
      <c r="RGW79" s="47"/>
      <c r="RGX79" s="47"/>
      <c r="RGY79" s="47"/>
      <c r="RGZ79" s="47"/>
      <c r="RHA79" s="47"/>
      <c r="RHB79" s="47"/>
      <c r="RHC79" s="47"/>
      <c r="RHD79" s="47"/>
      <c r="RHE79" s="47"/>
      <c r="RHF79" s="47"/>
      <c r="RHG79" s="47"/>
      <c r="RHH79" s="47"/>
      <c r="RHI79" s="47"/>
      <c r="RHJ79" s="47"/>
      <c r="RHK79" s="47"/>
      <c r="RHL79" s="47"/>
      <c r="RHM79" s="47"/>
      <c r="RHN79" s="47"/>
      <c r="RHO79" s="47"/>
      <c r="RHP79" s="47"/>
      <c r="RHQ79" s="47"/>
      <c r="RHR79" s="47"/>
      <c r="RHS79" s="47"/>
      <c r="RHT79" s="47"/>
      <c r="RHU79" s="47"/>
      <c r="RHV79" s="47"/>
      <c r="RHW79" s="47"/>
      <c r="RHX79" s="47"/>
      <c r="RHY79" s="47"/>
      <c r="RHZ79" s="47"/>
      <c r="RIA79" s="47"/>
      <c r="RIB79" s="47"/>
      <c r="RIC79" s="47"/>
      <c r="RID79" s="47"/>
      <c r="RIE79" s="47"/>
      <c r="RIF79" s="47"/>
      <c r="RIG79" s="47"/>
      <c r="RIH79" s="47"/>
      <c r="RII79" s="47"/>
      <c r="RIJ79" s="47"/>
      <c r="RIK79" s="47"/>
      <c r="RIL79" s="47"/>
      <c r="RIM79" s="47"/>
      <c r="RIN79" s="47"/>
      <c r="RIO79" s="47"/>
      <c r="RIP79" s="47"/>
      <c r="RIQ79" s="47"/>
      <c r="RIR79" s="47"/>
      <c r="RIS79" s="47"/>
      <c r="RIT79" s="47"/>
      <c r="RIU79" s="47"/>
      <c r="RIV79" s="47"/>
      <c r="RIW79" s="47"/>
      <c r="RIX79" s="47"/>
      <c r="RIY79" s="47"/>
      <c r="RIZ79" s="47"/>
      <c r="RJA79" s="47"/>
      <c r="RJB79" s="47"/>
      <c r="RJC79" s="47"/>
      <c r="RJD79" s="47"/>
      <c r="RJE79" s="47"/>
      <c r="RJF79" s="47"/>
      <c r="RJG79" s="47"/>
      <c r="RJH79" s="47"/>
      <c r="RJI79" s="47"/>
      <c r="RJJ79" s="47"/>
      <c r="RJK79" s="47"/>
      <c r="RJL79" s="47"/>
      <c r="RJM79" s="47"/>
      <c r="RJN79" s="47"/>
      <c r="RJO79" s="47"/>
      <c r="RJP79" s="47"/>
      <c r="RJQ79" s="47"/>
      <c r="RJR79" s="47"/>
      <c r="RJS79" s="47"/>
      <c r="RJT79" s="47"/>
      <c r="RJU79" s="47"/>
      <c r="RJV79" s="47"/>
      <c r="RJW79" s="47"/>
      <c r="RJX79" s="47"/>
      <c r="RJY79" s="47"/>
      <c r="RJZ79" s="47"/>
      <c r="RKA79" s="47"/>
      <c r="RKB79" s="47"/>
      <c r="RKC79" s="47"/>
      <c r="RKD79" s="47"/>
      <c r="RKE79" s="47"/>
      <c r="RKF79" s="47"/>
      <c r="RKG79" s="47"/>
      <c r="RKH79" s="47"/>
      <c r="RKI79" s="47"/>
      <c r="RKJ79" s="47"/>
      <c r="RKK79" s="47"/>
      <c r="RKL79" s="47"/>
      <c r="RKM79" s="47"/>
      <c r="RKN79" s="47"/>
      <c r="RKO79" s="47"/>
      <c r="RKP79" s="47"/>
      <c r="RKQ79" s="47"/>
      <c r="RKR79" s="47"/>
      <c r="RKS79" s="47"/>
      <c r="RKT79" s="47"/>
      <c r="RKU79" s="47"/>
      <c r="RKV79" s="47"/>
      <c r="RKW79" s="47"/>
      <c r="RKX79" s="47"/>
      <c r="RKY79" s="47"/>
      <c r="RKZ79" s="47"/>
      <c r="RLA79" s="47"/>
      <c r="RLB79" s="47"/>
      <c r="RLC79" s="47"/>
      <c r="RLD79" s="47"/>
      <c r="RLE79" s="47"/>
      <c r="RLF79" s="47"/>
      <c r="RLG79" s="47"/>
      <c r="RLH79" s="47"/>
      <c r="RLI79" s="47"/>
      <c r="RLJ79" s="47"/>
      <c r="RLK79" s="47"/>
      <c r="RLL79" s="47"/>
      <c r="RLM79" s="47"/>
      <c r="RLN79" s="47"/>
      <c r="RLO79" s="47"/>
      <c r="RLP79" s="47"/>
      <c r="RLQ79" s="47"/>
      <c r="RLR79" s="47"/>
      <c r="RLS79" s="47"/>
      <c r="RLT79" s="47"/>
      <c r="RLU79" s="47"/>
      <c r="RLV79" s="47"/>
      <c r="RLW79" s="47"/>
      <c r="RLX79" s="47"/>
      <c r="RLY79" s="47"/>
      <c r="RLZ79" s="47"/>
      <c r="RMA79" s="47"/>
      <c r="RMB79" s="47"/>
      <c r="RMC79" s="47"/>
      <c r="RMD79" s="47"/>
      <c r="RME79" s="47"/>
      <c r="RMF79" s="47"/>
      <c r="RMG79" s="47"/>
      <c r="RMH79" s="47"/>
      <c r="RMI79" s="47"/>
      <c r="RMJ79" s="47"/>
      <c r="RMK79" s="47"/>
      <c r="RML79" s="47"/>
      <c r="RMM79" s="47"/>
      <c r="RMN79" s="47"/>
      <c r="RMO79" s="47"/>
      <c r="RMP79" s="47"/>
      <c r="RMQ79" s="47"/>
      <c r="RMR79" s="47"/>
      <c r="RMS79" s="47"/>
      <c r="RMT79" s="47"/>
      <c r="RMU79" s="47"/>
      <c r="RMV79" s="47"/>
      <c r="RMW79" s="47"/>
      <c r="RMX79" s="47"/>
      <c r="RMY79" s="47"/>
      <c r="RMZ79" s="47"/>
      <c r="RNA79" s="47"/>
      <c r="RNB79" s="47"/>
      <c r="RNC79" s="47"/>
      <c r="RND79" s="47"/>
      <c r="RNE79" s="47"/>
      <c r="RNF79" s="47"/>
      <c r="RNG79" s="47"/>
      <c r="RNH79" s="47"/>
      <c r="RNI79" s="47"/>
      <c r="RNJ79" s="47"/>
      <c r="RNK79" s="47"/>
      <c r="RNL79" s="47"/>
      <c r="RNM79" s="47"/>
      <c r="RNN79" s="47"/>
      <c r="RNO79" s="47"/>
      <c r="RNP79" s="47"/>
      <c r="RNQ79" s="47"/>
      <c r="RNR79" s="47"/>
      <c r="RNS79" s="47"/>
      <c r="RNT79" s="47"/>
      <c r="RNU79" s="47"/>
      <c r="RNV79" s="47"/>
      <c r="RNW79" s="47"/>
      <c r="RNX79" s="47"/>
      <c r="RNY79" s="47"/>
      <c r="RNZ79" s="47"/>
      <c r="ROA79" s="47"/>
      <c r="ROB79" s="47"/>
      <c r="ROC79" s="47"/>
      <c r="ROD79" s="47"/>
      <c r="ROE79" s="47"/>
      <c r="ROF79" s="47"/>
      <c r="ROG79" s="47"/>
      <c r="ROH79" s="47"/>
      <c r="ROI79" s="47"/>
      <c r="ROJ79" s="47"/>
      <c r="ROK79" s="47"/>
      <c r="ROL79" s="47"/>
      <c r="ROM79" s="47"/>
      <c r="RON79" s="47"/>
      <c r="ROO79" s="47"/>
      <c r="ROP79" s="47"/>
      <c r="ROQ79" s="47"/>
      <c r="ROR79" s="47"/>
      <c r="ROS79" s="47"/>
      <c r="ROT79" s="47"/>
      <c r="ROU79" s="47"/>
      <c r="ROV79" s="47"/>
      <c r="ROW79" s="47"/>
      <c r="ROX79" s="47"/>
      <c r="ROY79" s="47"/>
      <c r="ROZ79" s="47"/>
      <c r="RPA79" s="47"/>
      <c r="RPB79" s="47"/>
      <c r="RPC79" s="47"/>
      <c r="RPD79" s="47"/>
      <c r="RPE79" s="47"/>
      <c r="RPF79" s="47"/>
      <c r="RPG79" s="47"/>
      <c r="RPH79" s="47"/>
      <c r="RPI79" s="47"/>
      <c r="RPJ79" s="47"/>
      <c r="RPK79" s="47"/>
      <c r="RPL79" s="47"/>
      <c r="RPM79" s="47"/>
      <c r="RPN79" s="47"/>
      <c r="RPO79" s="47"/>
      <c r="RPP79" s="47"/>
      <c r="RPQ79" s="47"/>
      <c r="RPR79" s="47"/>
      <c r="RPS79" s="47"/>
      <c r="RPT79" s="47"/>
      <c r="RPU79" s="47"/>
      <c r="RPV79" s="47"/>
      <c r="RPW79" s="47"/>
      <c r="RPX79" s="47"/>
      <c r="RPY79" s="47"/>
      <c r="RPZ79" s="47"/>
      <c r="RQA79" s="47"/>
      <c r="RQB79" s="47"/>
      <c r="RQC79" s="47"/>
      <c r="RQD79" s="47"/>
      <c r="RQE79" s="47"/>
      <c r="RQF79" s="47"/>
      <c r="RQG79" s="47"/>
      <c r="RQH79" s="47"/>
      <c r="RQI79" s="47"/>
      <c r="RQJ79" s="47"/>
      <c r="RQK79" s="47"/>
      <c r="RQL79" s="47"/>
      <c r="RQM79" s="47"/>
      <c r="RQN79" s="47"/>
      <c r="RQO79" s="47"/>
      <c r="RQP79" s="47"/>
      <c r="RQQ79" s="47"/>
      <c r="RQR79" s="47"/>
      <c r="RQS79" s="47"/>
      <c r="RQT79" s="47"/>
      <c r="RQU79" s="47"/>
      <c r="RQV79" s="47"/>
      <c r="RQW79" s="47"/>
      <c r="RQX79" s="47"/>
      <c r="RQY79" s="47"/>
      <c r="RQZ79" s="47"/>
      <c r="RRA79" s="47"/>
      <c r="RRB79" s="47"/>
      <c r="RRC79" s="47"/>
      <c r="RRD79" s="47"/>
      <c r="RRE79" s="47"/>
      <c r="RRF79" s="47"/>
      <c r="RRG79" s="47"/>
      <c r="RRH79" s="47"/>
      <c r="RRI79" s="47"/>
      <c r="RRJ79" s="47"/>
      <c r="RRK79" s="47"/>
      <c r="RRL79" s="47"/>
      <c r="RRM79" s="47"/>
      <c r="RRN79" s="47"/>
      <c r="RRO79" s="47"/>
      <c r="RRP79" s="47"/>
      <c r="RRQ79" s="47"/>
      <c r="RRR79" s="47"/>
      <c r="RRS79" s="47"/>
      <c r="RRT79" s="47"/>
      <c r="RRU79" s="47"/>
      <c r="RRV79" s="47"/>
      <c r="RRW79" s="47"/>
      <c r="RRX79" s="47"/>
      <c r="RRY79" s="47"/>
      <c r="RRZ79" s="47"/>
      <c r="RSA79" s="47"/>
      <c r="RSB79" s="47"/>
      <c r="RSC79" s="47"/>
      <c r="RSD79" s="47"/>
      <c r="RSE79" s="47"/>
      <c r="RSF79" s="47"/>
      <c r="RSG79" s="47"/>
      <c r="RSH79" s="47"/>
      <c r="RSI79" s="47"/>
      <c r="RSJ79" s="47"/>
      <c r="RSK79" s="47"/>
      <c r="RSL79" s="47"/>
      <c r="RSM79" s="47"/>
      <c r="RSN79" s="47"/>
      <c r="RSO79" s="47"/>
      <c r="RSP79" s="47"/>
      <c r="RSQ79" s="47"/>
      <c r="RSR79" s="47"/>
      <c r="RSS79" s="47"/>
      <c r="RST79" s="47"/>
      <c r="RSU79" s="47"/>
      <c r="RSV79" s="47"/>
      <c r="RSW79" s="47"/>
      <c r="RSX79" s="47"/>
      <c r="RSY79" s="47"/>
      <c r="RSZ79" s="47"/>
      <c r="RTA79" s="47"/>
      <c r="RTB79" s="47"/>
      <c r="RTC79" s="47"/>
      <c r="RTD79" s="47"/>
      <c r="RTE79" s="47"/>
      <c r="RTF79" s="47"/>
      <c r="RTG79" s="47"/>
      <c r="RTH79" s="47"/>
      <c r="RTI79" s="47"/>
      <c r="RTJ79" s="47"/>
      <c r="RTK79" s="47"/>
      <c r="RTL79" s="47"/>
      <c r="RTM79" s="47"/>
      <c r="RTN79" s="47"/>
      <c r="RTO79" s="47"/>
      <c r="RTP79" s="47"/>
      <c r="RTQ79" s="47"/>
      <c r="RTR79" s="47"/>
      <c r="RTS79" s="47"/>
      <c r="RTT79" s="47"/>
      <c r="RTU79" s="47"/>
      <c r="RTV79" s="47"/>
      <c r="RTW79" s="47"/>
      <c r="RTX79" s="47"/>
      <c r="RTY79" s="47"/>
      <c r="RTZ79" s="47"/>
      <c r="RUA79" s="47"/>
      <c r="RUB79" s="47"/>
      <c r="RUC79" s="47"/>
      <c r="RUD79" s="47"/>
      <c r="RUE79" s="47"/>
      <c r="RUF79" s="47"/>
      <c r="RUG79" s="47"/>
      <c r="RUH79" s="47"/>
      <c r="RUI79" s="47"/>
      <c r="RUJ79" s="47"/>
      <c r="RUK79" s="47"/>
      <c r="RUL79" s="47"/>
      <c r="RUM79" s="47"/>
      <c r="RUN79" s="47"/>
      <c r="RUO79" s="47"/>
      <c r="RUP79" s="47"/>
      <c r="RUQ79" s="47"/>
      <c r="RUR79" s="47"/>
      <c r="RUS79" s="47"/>
      <c r="RUT79" s="47"/>
      <c r="RUU79" s="47"/>
      <c r="RUV79" s="47"/>
      <c r="RUW79" s="47"/>
      <c r="RUX79" s="47"/>
      <c r="RUY79" s="47"/>
      <c r="RUZ79" s="47"/>
      <c r="RVA79" s="47"/>
      <c r="RVB79" s="47"/>
      <c r="RVC79" s="47"/>
      <c r="RVD79" s="47"/>
      <c r="RVE79" s="47"/>
      <c r="RVF79" s="47"/>
      <c r="RVG79" s="47"/>
      <c r="RVH79" s="47"/>
      <c r="RVI79" s="47"/>
      <c r="RVJ79" s="47"/>
      <c r="RVK79" s="47"/>
      <c r="RVL79" s="47"/>
      <c r="RVM79" s="47"/>
      <c r="RVN79" s="47"/>
      <c r="RVO79" s="47"/>
      <c r="RVP79" s="47"/>
      <c r="RVQ79" s="47"/>
      <c r="RVR79" s="47"/>
      <c r="RVS79" s="47"/>
      <c r="RVT79" s="47"/>
      <c r="RVU79" s="47"/>
      <c r="RVV79" s="47"/>
      <c r="RVW79" s="47"/>
      <c r="RVX79" s="47"/>
      <c r="RVY79" s="47"/>
      <c r="RVZ79" s="47"/>
      <c r="RWA79" s="47"/>
      <c r="RWB79" s="47"/>
      <c r="RWC79" s="47"/>
      <c r="RWD79" s="47"/>
      <c r="RWE79" s="47"/>
      <c r="RWF79" s="47"/>
      <c r="RWG79" s="47"/>
      <c r="RWH79" s="47"/>
      <c r="RWI79" s="47"/>
      <c r="RWJ79" s="47"/>
      <c r="RWK79" s="47"/>
      <c r="RWL79" s="47"/>
      <c r="RWM79" s="47"/>
      <c r="RWN79" s="47"/>
      <c r="RWO79" s="47"/>
      <c r="RWP79" s="47"/>
      <c r="RWQ79" s="47"/>
      <c r="RWR79" s="47"/>
      <c r="RWS79" s="47"/>
      <c r="RWT79" s="47"/>
      <c r="RWU79" s="47"/>
      <c r="RWV79" s="47"/>
      <c r="RWW79" s="47"/>
      <c r="RWX79" s="47"/>
      <c r="RWY79" s="47"/>
      <c r="RWZ79" s="47"/>
      <c r="RXA79" s="47"/>
      <c r="RXB79" s="47"/>
      <c r="RXC79" s="47"/>
      <c r="RXD79" s="47"/>
      <c r="RXE79" s="47"/>
      <c r="RXF79" s="47"/>
      <c r="RXG79" s="47"/>
      <c r="RXH79" s="47"/>
      <c r="RXI79" s="47"/>
      <c r="RXJ79" s="47"/>
      <c r="RXK79" s="47"/>
      <c r="RXL79" s="47"/>
      <c r="RXM79" s="47"/>
      <c r="RXN79" s="47"/>
      <c r="RXO79" s="47"/>
      <c r="RXP79" s="47"/>
      <c r="RXQ79" s="47"/>
      <c r="RXR79" s="47"/>
      <c r="RXS79" s="47"/>
      <c r="RXT79" s="47"/>
      <c r="RXU79" s="47"/>
      <c r="RXV79" s="47"/>
      <c r="RXW79" s="47"/>
      <c r="RXX79" s="47"/>
      <c r="RXY79" s="47"/>
      <c r="RXZ79" s="47"/>
      <c r="RYA79" s="47"/>
      <c r="RYB79" s="47"/>
      <c r="RYC79" s="47"/>
      <c r="RYD79" s="47"/>
      <c r="RYE79" s="47"/>
      <c r="RYF79" s="47"/>
      <c r="RYG79" s="47"/>
      <c r="RYH79" s="47"/>
      <c r="RYI79" s="47"/>
      <c r="RYJ79" s="47"/>
      <c r="RYK79" s="47"/>
      <c r="RYL79" s="47"/>
      <c r="RYM79" s="47"/>
      <c r="RYN79" s="47"/>
      <c r="RYO79" s="47"/>
      <c r="RYP79" s="47"/>
      <c r="RYQ79" s="47"/>
      <c r="RYR79" s="47"/>
      <c r="RYS79" s="47"/>
      <c r="RYT79" s="47"/>
      <c r="RYU79" s="47"/>
      <c r="RYV79" s="47"/>
      <c r="RYW79" s="47"/>
      <c r="RYX79" s="47"/>
      <c r="RYY79" s="47"/>
      <c r="RYZ79" s="47"/>
      <c r="RZA79" s="47"/>
      <c r="RZB79" s="47"/>
      <c r="RZC79" s="47"/>
      <c r="RZD79" s="47"/>
      <c r="RZE79" s="47"/>
      <c r="RZF79" s="47"/>
      <c r="RZG79" s="47"/>
      <c r="RZH79" s="47"/>
      <c r="RZI79" s="47"/>
      <c r="RZJ79" s="47"/>
      <c r="RZK79" s="47"/>
      <c r="RZL79" s="47"/>
      <c r="RZM79" s="47"/>
      <c r="RZN79" s="47"/>
      <c r="RZO79" s="47"/>
      <c r="RZP79" s="47"/>
      <c r="RZQ79" s="47"/>
      <c r="RZR79" s="47"/>
      <c r="RZS79" s="47"/>
      <c r="RZT79" s="47"/>
      <c r="RZU79" s="47"/>
      <c r="RZV79" s="47"/>
      <c r="RZW79" s="47"/>
      <c r="RZX79" s="47"/>
      <c r="RZY79" s="47"/>
      <c r="RZZ79" s="47"/>
      <c r="SAA79" s="47"/>
      <c r="SAB79" s="47"/>
      <c r="SAC79" s="47"/>
      <c r="SAD79" s="47"/>
      <c r="SAE79" s="47"/>
      <c r="SAF79" s="47"/>
      <c r="SAG79" s="47"/>
      <c r="SAH79" s="47"/>
      <c r="SAI79" s="47"/>
      <c r="SAJ79" s="47"/>
      <c r="SAK79" s="47"/>
      <c r="SAL79" s="47"/>
      <c r="SAM79" s="47"/>
      <c r="SAN79" s="47"/>
      <c r="SAO79" s="47"/>
      <c r="SAP79" s="47"/>
      <c r="SAQ79" s="47"/>
      <c r="SAR79" s="47"/>
      <c r="SAS79" s="47"/>
      <c r="SAT79" s="47"/>
      <c r="SAU79" s="47"/>
      <c r="SAV79" s="47"/>
      <c r="SAW79" s="47"/>
      <c r="SAX79" s="47"/>
      <c r="SAY79" s="47"/>
      <c r="SAZ79" s="47"/>
      <c r="SBA79" s="47"/>
      <c r="SBB79" s="47"/>
      <c r="SBC79" s="47"/>
      <c r="SBD79" s="47"/>
      <c r="SBE79" s="47"/>
      <c r="SBF79" s="47"/>
      <c r="SBG79" s="47"/>
      <c r="SBH79" s="47"/>
      <c r="SBI79" s="47"/>
      <c r="SBJ79" s="47"/>
      <c r="SBK79" s="47"/>
      <c r="SBL79" s="47"/>
      <c r="SBM79" s="47"/>
      <c r="SBN79" s="47"/>
      <c r="SBO79" s="47"/>
      <c r="SBP79" s="47"/>
      <c r="SBQ79" s="47"/>
      <c r="SBR79" s="47"/>
      <c r="SBS79" s="47"/>
      <c r="SBT79" s="47"/>
      <c r="SBU79" s="47"/>
      <c r="SBV79" s="47"/>
      <c r="SBW79" s="47"/>
      <c r="SBX79" s="47"/>
      <c r="SBY79" s="47"/>
      <c r="SBZ79" s="47"/>
      <c r="SCA79" s="47"/>
      <c r="SCB79" s="47"/>
      <c r="SCC79" s="47"/>
      <c r="SCD79" s="47"/>
      <c r="SCE79" s="47"/>
      <c r="SCF79" s="47"/>
      <c r="SCG79" s="47"/>
      <c r="SCH79" s="47"/>
      <c r="SCI79" s="47"/>
      <c r="SCJ79" s="47"/>
      <c r="SCK79" s="47"/>
      <c r="SCL79" s="47"/>
      <c r="SCM79" s="47"/>
      <c r="SCN79" s="47"/>
      <c r="SCO79" s="47"/>
      <c r="SCP79" s="47"/>
      <c r="SCQ79" s="47"/>
      <c r="SCR79" s="47"/>
      <c r="SCS79" s="47"/>
      <c r="SCT79" s="47"/>
      <c r="SCU79" s="47"/>
      <c r="SCV79" s="47"/>
      <c r="SCW79" s="47"/>
      <c r="SCX79" s="47"/>
      <c r="SCY79" s="47"/>
      <c r="SCZ79" s="47"/>
      <c r="SDA79" s="47"/>
      <c r="SDB79" s="47"/>
      <c r="SDC79" s="47"/>
      <c r="SDD79" s="47"/>
      <c r="SDE79" s="47"/>
      <c r="SDF79" s="47"/>
      <c r="SDG79" s="47"/>
      <c r="SDH79" s="47"/>
      <c r="SDI79" s="47"/>
      <c r="SDJ79" s="47"/>
      <c r="SDK79" s="47"/>
      <c r="SDL79" s="47"/>
      <c r="SDM79" s="47"/>
      <c r="SDN79" s="47"/>
      <c r="SDO79" s="47"/>
      <c r="SDP79" s="47"/>
      <c r="SDQ79" s="47"/>
      <c r="SDR79" s="47"/>
      <c r="SDS79" s="47"/>
      <c r="SDT79" s="47"/>
      <c r="SDU79" s="47"/>
      <c r="SDV79" s="47"/>
      <c r="SDW79" s="47"/>
      <c r="SDX79" s="47"/>
      <c r="SDY79" s="47"/>
      <c r="SDZ79" s="47"/>
      <c r="SEA79" s="47"/>
      <c r="SEB79" s="47"/>
      <c r="SEC79" s="47"/>
      <c r="SED79" s="47"/>
      <c r="SEE79" s="47"/>
      <c r="SEF79" s="47"/>
      <c r="SEG79" s="47"/>
      <c r="SEH79" s="47"/>
      <c r="SEI79" s="47"/>
      <c r="SEJ79" s="47"/>
      <c r="SEK79" s="47"/>
      <c r="SEL79" s="47"/>
      <c r="SEM79" s="47"/>
      <c r="SEN79" s="47"/>
      <c r="SEO79" s="47"/>
      <c r="SEP79" s="47"/>
      <c r="SEQ79" s="47"/>
      <c r="SER79" s="47"/>
      <c r="SES79" s="47"/>
      <c r="SET79" s="47"/>
      <c r="SEU79" s="47"/>
      <c r="SEV79" s="47"/>
      <c r="SEW79" s="47"/>
      <c r="SEX79" s="47"/>
      <c r="SEY79" s="47"/>
      <c r="SEZ79" s="47"/>
      <c r="SFA79" s="47"/>
      <c r="SFB79" s="47"/>
      <c r="SFC79" s="47"/>
      <c r="SFD79" s="47"/>
      <c r="SFE79" s="47"/>
      <c r="SFF79" s="47"/>
      <c r="SFG79" s="47"/>
      <c r="SFH79" s="47"/>
      <c r="SFI79" s="47"/>
      <c r="SFJ79" s="47"/>
      <c r="SFK79" s="47"/>
      <c r="SFL79" s="47"/>
      <c r="SFM79" s="47"/>
      <c r="SFN79" s="47"/>
      <c r="SFO79" s="47"/>
      <c r="SFP79" s="47"/>
      <c r="SFQ79" s="47"/>
      <c r="SFR79" s="47"/>
      <c r="SFS79" s="47"/>
      <c r="SFT79" s="47"/>
      <c r="SFU79" s="47"/>
      <c r="SFV79" s="47"/>
      <c r="SFW79" s="47"/>
      <c r="SFX79" s="47"/>
      <c r="SFY79" s="47"/>
      <c r="SFZ79" s="47"/>
      <c r="SGA79" s="47"/>
      <c r="SGB79" s="47"/>
      <c r="SGC79" s="47"/>
      <c r="SGD79" s="47"/>
      <c r="SGE79" s="47"/>
      <c r="SGF79" s="47"/>
      <c r="SGG79" s="47"/>
      <c r="SGH79" s="47"/>
      <c r="SGI79" s="47"/>
      <c r="SGJ79" s="47"/>
      <c r="SGK79" s="47"/>
      <c r="SGL79" s="47"/>
      <c r="SGM79" s="47"/>
      <c r="SGN79" s="47"/>
      <c r="SGO79" s="47"/>
      <c r="SGP79" s="47"/>
      <c r="SGQ79" s="47"/>
      <c r="SGR79" s="47"/>
      <c r="SGS79" s="47"/>
      <c r="SGT79" s="47"/>
      <c r="SGU79" s="47"/>
      <c r="SGV79" s="47"/>
      <c r="SGW79" s="47"/>
      <c r="SGX79" s="47"/>
      <c r="SGY79" s="47"/>
      <c r="SGZ79" s="47"/>
      <c r="SHA79" s="47"/>
      <c r="SHB79" s="47"/>
      <c r="SHC79" s="47"/>
      <c r="SHD79" s="47"/>
      <c r="SHE79" s="47"/>
      <c r="SHF79" s="47"/>
      <c r="SHG79" s="47"/>
      <c r="SHH79" s="47"/>
      <c r="SHI79" s="47"/>
      <c r="SHJ79" s="47"/>
      <c r="SHK79" s="47"/>
      <c r="SHL79" s="47"/>
      <c r="SHM79" s="47"/>
      <c r="SHN79" s="47"/>
      <c r="SHO79" s="47"/>
      <c r="SHP79" s="47"/>
      <c r="SHQ79" s="47"/>
      <c r="SHR79" s="47"/>
      <c r="SHS79" s="47"/>
      <c r="SHT79" s="47"/>
      <c r="SHU79" s="47"/>
      <c r="SHV79" s="47"/>
      <c r="SHW79" s="47"/>
      <c r="SHX79" s="47"/>
      <c r="SHY79" s="47"/>
      <c r="SHZ79" s="47"/>
      <c r="SIA79" s="47"/>
      <c r="SIB79" s="47"/>
      <c r="SIC79" s="47"/>
      <c r="SID79" s="47"/>
      <c r="SIE79" s="47"/>
      <c r="SIF79" s="47"/>
      <c r="SIG79" s="47"/>
      <c r="SIH79" s="47"/>
      <c r="SII79" s="47"/>
      <c r="SIJ79" s="47"/>
      <c r="SIK79" s="47"/>
      <c r="SIL79" s="47"/>
      <c r="SIM79" s="47"/>
      <c r="SIN79" s="47"/>
      <c r="SIO79" s="47"/>
      <c r="SIP79" s="47"/>
      <c r="SIQ79" s="47"/>
      <c r="SIR79" s="47"/>
      <c r="SIS79" s="47"/>
      <c r="SIT79" s="47"/>
      <c r="SIU79" s="47"/>
      <c r="SIV79" s="47"/>
      <c r="SIW79" s="47"/>
      <c r="SIX79" s="47"/>
      <c r="SIY79" s="47"/>
      <c r="SIZ79" s="47"/>
      <c r="SJA79" s="47"/>
      <c r="SJB79" s="47"/>
      <c r="SJC79" s="47"/>
      <c r="SJD79" s="47"/>
      <c r="SJE79" s="47"/>
      <c r="SJF79" s="47"/>
      <c r="SJG79" s="47"/>
      <c r="SJH79" s="47"/>
      <c r="SJI79" s="47"/>
      <c r="SJJ79" s="47"/>
      <c r="SJK79" s="47"/>
      <c r="SJL79" s="47"/>
      <c r="SJM79" s="47"/>
      <c r="SJN79" s="47"/>
      <c r="SJO79" s="47"/>
      <c r="SJP79" s="47"/>
      <c r="SJQ79" s="47"/>
      <c r="SJR79" s="47"/>
      <c r="SJS79" s="47"/>
      <c r="SJT79" s="47"/>
      <c r="SJU79" s="47"/>
      <c r="SJV79" s="47"/>
      <c r="SJW79" s="47"/>
      <c r="SJX79" s="47"/>
      <c r="SJY79" s="47"/>
      <c r="SJZ79" s="47"/>
      <c r="SKA79" s="47"/>
      <c r="SKB79" s="47"/>
      <c r="SKC79" s="47"/>
      <c r="SKD79" s="47"/>
      <c r="SKE79" s="47"/>
      <c r="SKF79" s="47"/>
      <c r="SKG79" s="47"/>
      <c r="SKH79" s="47"/>
      <c r="SKI79" s="47"/>
      <c r="SKJ79" s="47"/>
      <c r="SKK79" s="47"/>
      <c r="SKL79" s="47"/>
      <c r="SKM79" s="47"/>
      <c r="SKN79" s="47"/>
      <c r="SKO79" s="47"/>
      <c r="SKP79" s="47"/>
      <c r="SKQ79" s="47"/>
      <c r="SKR79" s="47"/>
      <c r="SKS79" s="47"/>
      <c r="SKT79" s="47"/>
      <c r="SKU79" s="47"/>
      <c r="SKV79" s="47"/>
      <c r="SKW79" s="47"/>
      <c r="SKX79" s="47"/>
      <c r="SKY79" s="47"/>
      <c r="SKZ79" s="47"/>
      <c r="SLA79" s="47"/>
      <c r="SLB79" s="47"/>
      <c r="SLC79" s="47"/>
      <c r="SLD79" s="47"/>
      <c r="SLE79" s="47"/>
      <c r="SLF79" s="47"/>
      <c r="SLG79" s="47"/>
      <c r="SLH79" s="47"/>
      <c r="SLI79" s="47"/>
      <c r="SLJ79" s="47"/>
      <c r="SLK79" s="47"/>
      <c r="SLL79" s="47"/>
      <c r="SLM79" s="47"/>
      <c r="SLN79" s="47"/>
      <c r="SLO79" s="47"/>
      <c r="SLP79" s="47"/>
      <c r="SLQ79" s="47"/>
      <c r="SLR79" s="47"/>
      <c r="SLS79" s="47"/>
      <c r="SLT79" s="47"/>
      <c r="SLU79" s="47"/>
      <c r="SLV79" s="47"/>
      <c r="SLW79" s="47"/>
      <c r="SLX79" s="47"/>
      <c r="SLY79" s="47"/>
      <c r="SLZ79" s="47"/>
      <c r="SMA79" s="47"/>
      <c r="SMB79" s="47"/>
      <c r="SMC79" s="47"/>
      <c r="SMD79" s="47"/>
      <c r="SME79" s="47"/>
      <c r="SMF79" s="47"/>
      <c r="SMG79" s="47"/>
      <c r="SMH79" s="47"/>
      <c r="SMI79" s="47"/>
      <c r="SMJ79" s="47"/>
      <c r="SMK79" s="47"/>
      <c r="SML79" s="47"/>
      <c r="SMM79" s="47"/>
      <c r="SMN79" s="47"/>
      <c r="SMO79" s="47"/>
      <c r="SMP79" s="47"/>
      <c r="SMQ79" s="47"/>
      <c r="SMR79" s="47"/>
      <c r="SMS79" s="47"/>
      <c r="SMT79" s="47"/>
      <c r="SMU79" s="47"/>
      <c r="SMV79" s="47"/>
      <c r="SMW79" s="47"/>
      <c r="SMX79" s="47"/>
      <c r="SMY79" s="47"/>
      <c r="SMZ79" s="47"/>
      <c r="SNA79" s="47"/>
      <c r="SNB79" s="47"/>
      <c r="SNC79" s="47"/>
      <c r="SND79" s="47"/>
      <c r="SNE79" s="47"/>
      <c r="SNF79" s="47"/>
      <c r="SNG79" s="47"/>
      <c r="SNH79" s="47"/>
      <c r="SNI79" s="47"/>
      <c r="SNJ79" s="47"/>
      <c r="SNK79" s="47"/>
      <c r="SNL79" s="47"/>
      <c r="SNM79" s="47"/>
      <c r="SNN79" s="47"/>
      <c r="SNO79" s="47"/>
      <c r="SNP79" s="47"/>
      <c r="SNQ79" s="47"/>
      <c r="SNR79" s="47"/>
      <c r="SNS79" s="47"/>
      <c r="SNT79" s="47"/>
      <c r="SNU79" s="47"/>
      <c r="SNV79" s="47"/>
      <c r="SNW79" s="47"/>
      <c r="SNX79" s="47"/>
      <c r="SNY79" s="47"/>
      <c r="SNZ79" s="47"/>
      <c r="SOA79" s="47"/>
      <c r="SOB79" s="47"/>
      <c r="SOC79" s="47"/>
      <c r="SOD79" s="47"/>
      <c r="SOE79" s="47"/>
      <c r="SOF79" s="47"/>
      <c r="SOG79" s="47"/>
      <c r="SOH79" s="47"/>
      <c r="SOI79" s="47"/>
      <c r="SOJ79" s="47"/>
      <c r="SOK79" s="47"/>
      <c r="SOL79" s="47"/>
      <c r="SOM79" s="47"/>
      <c r="SON79" s="47"/>
      <c r="SOO79" s="47"/>
      <c r="SOP79" s="47"/>
      <c r="SOQ79" s="47"/>
      <c r="SOR79" s="47"/>
      <c r="SOS79" s="47"/>
      <c r="SOT79" s="47"/>
      <c r="SOU79" s="47"/>
      <c r="SOV79" s="47"/>
      <c r="SOW79" s="47"/>
      <c r="SOX79" s="47"/>
      <c r="SOY79" s="47"/>
      <c r="SOZ79" s="47"/>
      <c r="SPA79" s="47"/>
      <c r="SPB79" s="47"/>
      <c r="SPC79" s="47"/>
      <c r="SPD79" s="47"/>
      <c r="SPE79" s="47"/>
      <c r="SPF79" s="47"/>
      <c r="SPG79" s="47"/>
      <c r="SPH79" s="47"/>
      <c r="SPI79" s="47"/>
      <c r="SPJ79" s="47"/>
      <c r="SPK79" s="47"/>
      <c r="SPL79" s="47"/>
      <c r="SPM79" s="47"/>
      <c r="SPN79" s="47"/>
      <c r="SPO79" s="47"/>
      <c r="SPP79" s="47"/>
      <c r="SPQ79" s="47"/>
      <c r="SPR79" s="47"/>
      <c r="SPS79" s="47"/>
      <c r="SPT79" s="47"/>
      <c r="SPU79" s="47"/>
      <c r="SPV79" s="47"/>
      <c r="SPW79" s="47"/>
      <c r="SPX79" s="47"/>
      <c r="SPY79" s="47"/>
      <c r="SPZ79" s="47"/>
      <c r="SQA79" s="47"/>
      <c r="SQB79" s="47"/>
      <c r="SQC79" s="47"/>
      <c r="SQD79" s="47"/>
      <c r="SQE79" s="47"/>
      <c r="SQF79" s="47"/>
      <c r="SQG79" s="47"/>
      <c r="SQH79" s="47"/>
      <c r="SQI79" s="47"/>
      <c r="SQJ79" s="47"/>
      <c r="SQK79" s="47"/>
      <c r="SQL79" s="47"/>
      <c r="SQM79" s="47"/>
      <c r="SQN79" s="47"/>
      <c r="SQO79" s="47"/>
      <c r="SQP79" s="47"/>
      <c r="SQQ79" s="47"/>
      <c r="SQR79" s="47"/>
      <c r="SQS79" s="47"/>
      <c r="SQT79" s="47"/>
      <c r="SQU79" s="47"/>
      <c r="SQV79" s="47"/>
      <c r="SQW79" s="47"/>
      <c r="SQX79" s="47"/>
      <c r="SQY79" s="47"/>
      <c r="SQZ79" s="47"/>
      <c r="SRA79" s="47"/>
      <c r="SRB79" s="47"/>
      <c r="SRC79" s="47"/>
      <c r="SRD79" s="47"/>
      <c r="SRE79" s="47"/>
      <c r="SRF79" s="47"/>
      <c r="SRG79" s="47"/>
      <c r="SRH79" s="47"/>
      <c r="SRI79" s="47"/>
      <c r="SRJ79" s="47"/>
      <c r="SRK79" s="47"/>
      <c r="SRL79" s="47"/>
      <c r="SRM79" s="47"/>
      <c r="SRN79" s="47"/>
      <c r="SRO79" s="47"/>
      <c r="SRP79" s="47"/>
      <c r="SRQ79" s="47"/>
      <c r="SRR79" s="47"/>
      <c r="SRS79" s="47"/>
      <c r="SRT79" s="47"/>
      <c r="SRU79" s="47"/>
      <c r="SRV79" s="47"/>
      <c r="SRW79" s="47"/>
      <c r="SRX79" s="47"/>
      <c r="SRY79" s="47"/>
      <c r="SRZ79" s="47"/>
      <c r="SSA79" s="47"/>
      <c r="SSB79" s="47"/>
      <c r="SSC79" s="47"/>
      <c r="SSD79" s="47"/>
      <c r="SSE79" s="47"/>
      <c r="SSF79" s="47"/>
      <c r="SSG79" s="47"/>
      <c r="SSH79" s="47"/>
      <c r="SSI79" s="47"/>
      <c r="SSJ79" s="47"/>
      <c r="SSK79" s="47"/>
      <c r="SSL79" s="47"/>
      <c r="SSM79" s="47"/>
      <c r="SSN79" s="47"/>
      <c r="SSO79" s="47"/>
      <c r="SSP79" s="47"/>
      <c r="SSQ79" s="47"/>
      <c r="SSR79" s="47"/>
      <c r="SSS79" s="47"/>
      <c r="SST79" s="47"/>
      <c r="SSU79" s="47"/>
      <c r="SSV79" s="47"/>
      <c r="SSW79" s="47"/>
      <c r="SSX79" s="47"/>
      <c r="SSY79" s="47"/>
      <c r="SSZ79" s="47"/>
      <c r="STA79" s="47"/>
      <c r="STB79" s="47"/>
      <c r="STC79" s="47"/>
      <c r="STD79" s="47"/>
      <c r="STE79" s="47"/>
      <c r="STF79" s="47"/>
      <c r="STG79" s="47"/>
      <c r="STH79" s="47"/>
      <c r="STI79" s="47"/>
      <c r="STJ79" s="47"/>
      <c r="STK79" s="47"/>
      <c r="STL79" s="47"/>
      <c r="STM79" s="47"/>
      <c r="STN79" s="47"/>
      <c r="STO79" s="47"/>
      <c r="STP79" s="47"/>
      <c r="STQ79" s="47"/>
      <c r="STR79" s="47"/>
      <c r="STS79" s="47"/>
      <c r="STT79" s="47"/>
      <c r="STU79" s="47"/>
      <c r="STV79" s="47"/>
      <c r="STW79" s="47"/>
      <c r="STX79" s="47"/>
      <c r="STY79" s="47"/>
      <c r="STZ79" s="47"/>
      <c r="SUA79" s="47"/>
      <c r="SUB79" s="47"/>
      <c r="SUC79" s="47"/>
      <c r="SUD79" s="47"/>
      <c r="SUE79" s="47"/>
      <c r="SUF79" s="47"/>
      <c r="SUG79" s="47"/>
      <c r="SUH79" s="47"/>
      <c r="SUI79" s="47"/>
      <c r="SUJ79" s="47"/>
      <c r="SUK79" s="47"/>
      <c r="SUL79" s="47"/>
      <c r="SUM79" s="47"/>
      <c r="SUN79" s="47"/>
      <c r="SUO79" s="47"/>
      <c r="SUP79" s="47"/>
      <c r="SUQ79" s="47"/>
      <c r="SUR79" s="47"/>
      <c r="SUS79" s="47"/>
      <c r="SUT79" s="47"/>
      <c r="SUU79" s="47"/>
      <c r="SUV79" s="47"/>
      <c r="SUW79" s="47"/>
      <c r="SUX79" s="47"/>
      <c r="SUY79" s="47"/>
      <c r="SUZ79" s="47"/>
      <c r="SVA79" s="47"/>
      <c r="SVB79" s="47"/>
      <c r="SVC79" s="47"/>
      <c r="SVD79" s="47"/>
      <c r="SVE79" s="47"/>
      <c r="SVF79" s="47"/>
      <c r="SVG79" s="47"/>
      <c r="SVH79" s="47"/>
      <c r="SVI79" s="47"/>
      <c r="SVJ79" s="47"/>
      <c r="SVK79" s="47"/>
      <c r="SVL79" s="47"/>
      <c r="SVM79" s="47"/>
      <c r="SVN79" s="47"/>
      <c r="SVO79" s="47"/>
      <c r="SVP79" s="47"/>
      <c r="SVQ79" s="47"/>
      <c r="SVR79" s="47"/>
      <c r="SVS79" s="47"/>
      <c r="SVT79" s="47"/>
      <c r="SVU79" s="47"/>
      <c r="SVV79" s="47"/>
      <c r="SVW79" s="47"/>
      <c r="SVX79" s="47"/>
      <c r="SVY79" s="47"/>
      <c r="SVZ79" s="47"/>
      <c r="SWA79" s="47"/>
      <c r="SWB79" s="47"/>
      <c r="SWC79" s="47"/>
      <c r="SWD79" s="47"/>
      <c r="SWE79" s="47"/>
      <c r="SWF79" s="47"/>
      <c r="SWG79" s="47"/>
      <c r="SWH79" s="47"/>
      <c r="SWI79" s="47"/>
      <c r="SWJ79" s="47"/>
      <c r="SWK79" s="47"/>
      <c r="SWL79" s="47"/>
      <c r="SWM79" s="47"/>
      <c r="SWN79" s="47"/>
      <c r="SWO79" s="47"/>
      <c r="SWP79" s="47"/>
      <c r="SWQ79" s="47"/>
      <c r="SWR79" s="47"/>
      <c r="SWS79" s="47"/>
      <c r="SWT79" s="47"/>
      <c r="SWU79" s="47"/>
      <c r="SWV79" s="47"/>
      <c r="SWW79" s="47"/>
      <c r="SWX79" s="47"/>
      <c r="SWY79" s="47"/>
      <c r="SWZ79" s="47"/>
      <c r="SXA79" s="47"/>
      <c r="SXB79" s="47"/>
      <c r="SXC79" s="47"/>
      <c r="SXD79" s="47"/>
      <c r="SXE79" s="47"/>
      <c r="SXF79" s="47"/>
      <c r="SXG79" s="47"/>
      <c r="SXH79" s="47"/>
      <c r="SXI79" s="47"/>
      <c r="SXJ79" s="47"/>
      <c r="SXK79" s="47"/>
      <c r="SXL79" s="47"/>
      <c r="SXM79" s="47"/>
      <c r="SXN79" s="47"/>
      <c r="SXO79" s="47"/>
      <c r="SXP79" s="47"/>
      <c r="SXQ79" s="47"/>
      <c r="SXR79" s="47"/>
      <c r="SXS79" s="47"/>
      <c r="SXT79" s="47"/>
      <c r="SXU79" s="47"/>
      <c r="SXV79" s="47"/>
      <c r="SXW79" s="47"/>
      <c r="SXX79" s="47"/>
      <c r="SXY79" s="47"/>
      <c r="SXZ79" s="47"/>
      <c r="SYA79" s="47"/>
      <c r="SYB79" s="47"/>
      <c r="SYC79" s="47"/>
      <c r="SYD79" s="47"/>
      <c r="SYE79" s="47"/>
      <c r="SYF79" s="47"/>
      <c r="SYG79" s="47"/>
      <c r="SYH79" s="47"/>
      <c r="SYI79" s="47"/>
      <c r="SYJ79" s="47"/>
      <c r="SYK79" s="47"/>
      <c r="SYL79" s="47"/>
      <c r="SYM79" s="47"/>
      <c r="SYN79" s="47"/>
      <c r="SYO79" s="47"/>
      <c r="SYP79" s="47"/>
      <c r="SYQ79" s="47"/>
      <c r="SYR79" s="47"/>
      <c r="SYS79" s="47"/>
      <c r="SYT79" s="47"/>
      <c r="SYU79" s="47"/>
      <c r="SYV79" s="47"/>
      <c r="SYW79" s="47"/>
      <c r="SYX79" s="47"/>
      <c r="SYY79" s="47"/>
      <c r="SYZ79" s="47"/>
      <c r="SZA79" s="47"/>
      <c r="SZB79" s="47"/>
      <c r="SZC79" s="47"/>
      <c r="SZD79" s="47"/>
      <c r="SZE79" s="47"/>
      <c r="SZF79" s="47"/>
      <c r="SZG79" s="47"/>
      <c r="SZH79" s="47"/>
      <c r="SZI79" s="47"/>
      <c r="SZJ79" s="47"/>
      <c r="SZK79" s="47"/>
      <c r="SZL79" s="47"/>
      <c r="SZM79" s="47"/>
      <c r="SZN79" s="47"/>
      <c r="SZO79" s="47"/>
      <c r="SZP79" s="47"/>
      <c r="SZQ79" s="47"/>
      <c r="SZR79" s="47"/>
      <c r="SZS79" s="47"/>
      <c r="SZT79" s="47"/>
      <c r="SZU79" s="47"/>
      <c r="SZV79" s="47"/>
      <c r="SZW79" s="47"/>
      <c r="SZX79" s="47"/>
      <c r="SZY79" s="47"/>
      <c r="SZZ79" s="47"/>
      <c r="TAA79" s="47"/>
      <c r="TAB79" s="47"/>
      <c r="TAC79" s="47"/>
      <c r="TAD79" s="47"/>
      <c r="TAE79" s="47"/>
      <c r="TAF79" s="47"/>
      <c r="TAG79" s="47"/>
      <c r="TAH79" s="47"/>
      <c r="TAI79" s="47"/>
      <c r="TAJ79" s="47"/>
      <c r="TAK79" s="47"/>
      <c r="TAL79" s="47"/>
      <c r="TAM79" s="47"/>
      <c r="TAN79" s="47"/>
      <c r="TAO79" s="47"/>
      <c r="TAP79" s="47"/>
      <c r="TAQ79" s="47"/>
      <c r="TAR79" s="47"/>
      <c r="TAS79" s="47"/>
      <c r="TAT79" s="47"/>
      <c r="TAU79" s="47"/>
      <c r="TAV79" s="47"/>
      <c r="TAW79" s="47"/>
      <c r="TAX79" s="47"/>
      <c r="TAY79" s="47"/>
      <c r="TAZ79" s="47"/>
      <c r="TBA79" s="47"/>
      <c r="TBB79" s="47"/>
      <c r="TBC79" s="47"/>
      <c r="TBD79" s="47"/>
      <c r="TBE79" s="47"/>
      <c r="TBF79" s="47"/>
      <c r="TBG79" s="47"/>
      <c r="TBH79" s="47"/>
      <c r="TBI79" s="47"/>
      <c r="TBJ79" s="47"/>
      <c r="TBK79" s="47"/>
      <c r="TBL79" s="47"/>
      <c r="TBM79" s="47"/>
      <c r="TBN79" s="47"/>
      <c r="TBO79" s="47"/>
      <c r="TBP79" s="47"/>
      <c r="TBQ79" s="47"/>
      <c r="TBR79" s="47"/>
      <c r="TBS79" s="47"/>
      <c r="TBT79" s="47"/>
      <c r="TBU79" s="47"/>
      <c r="TBV79" s="47"/>
      <c r="TBW79" s="47"/>
      <c r="TBX79" s="47"/>
      <c r="TBY79" s="47"/>
      <c r="TBZ79" s="47"/>
      <c r="TCA79" s="47"/>
      <c r="TCB79" s="47"/>
      <c r="TCC79" s="47"/>
      <c r="TCD79" s="47"/>
      <c r="TCE79" s="47"/>
      <c r="TCF79" s="47"/>
      <c r="TCG79" s="47"/>
      <c r="TCH79" s="47"/>
      <c r="TCI79" s="47"/>
      <c r="TCJ79" s="47"/>
      <c r="TCK79" s="47"/>
      <c r="TCL79" s="47"/>
      <c r="TCM79" s="47"/>
      <c r="TCN79" s="47"/>
      <c r="TCO79" s="47"/>
      <c r="TCP79" s="47"/>
      <c r="TCQ79" s="47"/>
      <c r="TCR79" s="47"/>
      <c r="TCS79" s="47"/>
      <c r="TCT79" s="47"/>
      <c r="TCU79" s="47"/>
      <c r="TCV79" s="47"/>
      <c r="TCW79" s="47"/>
      <c r="TCX79" s="47"/>
      <c r="TCY79" s="47"/>
      <c r="TCZ79" s="47"/>
      <c r="TDA79" s="47"/>
      <c r="TDB79" s="47"/>
      <c r="TDC79" s="47"/>
      <c r="TDD79" s="47"/>
      <c r="TDE79" s="47"/>
      <c r="TDF79" s="47"/>
      <c r="TDG79" s="47"/>
      <c r="TDH79" s="47"/>
      <c r="TDI79" s="47"/>
      <c r="TDJ79" s="47"/>
      <c r="TDK79" s="47"/>
      <c r="TDL79" s="47"/>
      <c r="TDM79" s="47"/>
      <c r="TDN79" s="47"/>
      <c r="TDO79" s="47"/>
      <c r="TDP79" s="47"/>
      <c r="TDQ79" s="47"/>
      <c r="TDR79" s="47"/>
      <c r="TDS79" s="47"/>
      <c r="TDT79" s="47"/>
      <c r="TDU79" s="47"/>
      <c r="TDV79" s="47"/>
      <c r="TDW79" s="47"/>
      <c r="TDX79" s="47"/>
      <c r="TDY79" s="47"/>
      <c r="TDZ79" s="47"/>
      <c r="TEA79" s="47"/>
      <c r="TEB79" s="47"/>
      <c r="TEC79" s="47"/>
      <c r="TED79" s="47"/>
      <c r="TEE79" s="47"/>
      <c r="TEF79" s="47"/>
      <c r="TEG79" s="47"/>
      <c r="TEH79" s="47"/>
      <c r="TEI79" s="47"/>
      <c r="TEJ79" s="47"/>
      <c r="TEK79" s="47"/>
      <c r="TEL79" s="47"/>
      <c r="TEM79" s="47"/>
      <c r="TEN79" s="47"/>
      <c r="TEO79" s="47"/>
      <c r="TEP79" s="47"/>
      <c r="TEQ79" s="47"/>
      <c r="TER79" s="47"/>
      <c r="TES79" s="47"/>
      <c r="TET79" s="47"/>
      <c r="TEU79" s="47"/>
      <c r="TEV79" s="47"/>
      <c r="TEW79" s="47"/>
      <c r="TEX79" s="47"/>
      <c r="TEY79" s="47"/>
      <c r="TEZ79" s="47"/>
      <c r="TFA79" s="47"/>
      <c r="TFB79" s="47"/>
      <c r="TFC79" s="47"/>
      <c r="TFD79" s="47"/>
      <c r="TFE79" s="47"/>
      <c r="TFF79" s="47"/>
      <c r="TFG79" s="47"/>
      <c r="TFH79" s="47"/>
      <c r="TFI79" s="47"/>
      <c r="TFJ79" s="47"/>
      <c r="TFK79" s="47"/>
      <c r="TFL79" s="47"/>
      <c r="TFM79" s="47"/>
      <c r="TFN79" s="47"/>
      <c r="TFO79" s="47"/>
      <c r="TFP79" s="47"/>
      <c r="TFQ79" s="47"/>
      <c r="TFR79" s="47"/>
      <c r="TFS79" s="47"/>
      <c r="TFT79" s="47"/>
      <c r="TFU79" s="47"/>
      <c r="TFV79" s="47"/>
      <c r="TFW79" s="47"/>
      <c r="TFX79" s="47"/>
      <c r="TFY79" s="47"/>
      <c r="TFZ79" s="47"/>
      <c r="TGA79" s="47"/>
      <c r="TGB79" s="47"/>
      <c r="TGC79" s="47"/>
      <c r="TGD79" s="47"/>
      <c r="TGE79" s="47"/>
      <c r="TGF79" s="47"/>
      <c r="TGG79" s="47"/>
      <c r="TGH79" s="47"/>
      <c r="TGI79" s="47"/>
      <c r="TGJ79" s="47"/>
      <c r="TGK79" s="47"/>
      <c r="TGL79" s="47"/>
      <c r="TGM79" s="47"/>
      <c r="TGN79" s="47"/>
      <c r="TGO79" s="47"/>
      <c r="TGP79" s="47"/>
      <c r="TGQ79" s="47"/>
      <c r="TGR79" s="47"/>
      <c r="TGS79" s="47"/>
      <c r="TGT79" s="47"/>
      <c r="TGU79" s="47"/>
      <c r="TGV79" s="47"/>
      <c r="TGW79" s="47"/>
      <c r="TGX79" s="47"/>
      <c r="TGY79" s="47"/>
      <c r="TGZ79" s="47"/>
      <c r="THA79" s="47"/>
      <c r="THB79" s="47"/>
      <c r="THC79" s="47"/>
      <c r="THD79" s="47"/>
      <c r="THE79" s="47"/>
      <c r="THF79" s="47"/>
      <c r="THG79" s="47"/>
      <c r="THH79" s="47"/>
      <c r="THI79" s="47"/>
      <c r="THJ79" s="47"/>
      <c r="THK79" s="47"/>
      <c r="THL79" s="47"/>
      <c r="THM79" s="47"/>
      <c r="THN79" s="47"/>
      <c r="THO79" s="47"/>
      <c r="THP79" s="47"/>
      <c r="THQ79" s="47"/>
      <c r="THR79" s="47"/>
      <c r="THS79" s="47"/>
      <c r="THT79" s="47"/>
      <c r="THU79" s="47"/>
      <c r="THV79" s="47"/>
      <c r="THW79" s="47"/>
      <c r="THX79" s="47"/>
      <c r="THY79" s="47"/>
      <c r="THZ79" s="47"/>
      <c r="TIA79" s="47"/>
      <c r="TIB79" s="47"/>
      <c r="TIC79" s="47"/>
      <c r="TID79" s="47"/>
      <c r="TIE79" s="47"/>
      <c r="TIF79" s="47"/>
      <c r="TIG79" s="47"/>
      <c r="TIH79" s="47"/>
      <c r="TII79" s="47"/>
      <c r="TIJ79" s="47"/>
      <c r="TIK79" s="47"/>
      <c r="TIL79" s="47"/>
      <c r="TIM79" s="47"/>
      <c r="TIN79" s="47"/>
      <c r="TIO79" s="47"/>
      <c r="TIP79" s="47"/>
      <c r="TIQ79" s="47"/>
      <c r="TIR79" s="47"/>
      <c r="TIS79" s="47"/>
      <c r="TIT79" s="47"/>
      <c r="TIU79" s="47"/>
      <c r="TIV79" s="47"/>
      <c r="TIW79" s="47"/>
      <c r="TIX79" s="47"/>
      <c r="TIY79" s="47"/>
      <c r="TIZ79" s="47"/>
      <c r="TJA79" s="47"/>
      <c r="TJB79" s="47"/>
      <c r="TJC79" s="47"/>
      <c r="TJD79" s="47"/>
      <c r="TJE79" s="47"/>
      <c r="TJF79" s="47"/>
      <c r="TJG79" s="47"/>
      <c r="TJH79" s="47"/>
      <c r="TJI79" s="47"/>
      <c r="TJJ79" s="47"/>
      <c r="TJK79" s="47"/>
      <c r="TJL79" s="47"/>
      <c r="TJM79" s="47"/>
      <c r="TJN79" s="47"/>
      <c r="TJO79" s="47"/>
      <c r="TJP79" s="47"/>
      <c r="TJQ79" s="47"/>
      <c r="TJR79" s="47"/>
      <c r="TJS79" s="47"/>
      <c r="TJT79" s="47"/>
      <c r="TJU79" s="47"/>
      <c r="TJV79" s="47"/>
      <c r="TJW79" s="47"/>
      <c r="TJX79" s="47"/>
      <c r="TJY79" s="47"/>
      <c r="TJZ79" s="47"/>
      <c r="TKA79" s="47"/>
      <c r="TKB79" s="47"/>
      <c r="TKC79" s="47"/>
      <c r="TKD79" s="47"/>
      <c r="TKE79" s="47"/>
      <c r="TKF79" s="47"/>
      <c r="TKG79" s="47"/>
      <c r="TKH79" s="47"/>
      <c r="TKI79" s="47"/>
      <c r="TKJ79" s="47"/>
      <c r="TKK79" s="47"/>
      <c r="TKL79" s="47"/>
      <c r="TKM79" s="47"/>
      <c r="TKN79" s="47"/>
      <c r="TKO79" s="47"/>
      <c r="TKP79" s="47"/>
      <c r="TKQ79" s="47"/>
      <c r="TKR79" s="47"/>
      <c r="TKS79" s="47"/>
      <c r="TKT79" s="47"/>
      <c r="TKU79" s="47"/>
      <c r="TKV79" s="47"/>
      <c r="TKW79" s="47"/>
      <c r="TKX79" s="47"/>
      <c r="TKY79" s="47"/>
      <c r="TKZ79" s="47"/>
      <c r="TLA79" s="47"/>
      <c r="TLB79" s="47"/>
      <c r="TLC79" s="47"/>
      <c r="TLD79" s="47"/>
      <c r="TLE79" s="47"/>
      <c r="TLF79" s="47"/>
      <c r="TLG79" s="47"/>
      <c r="TLH79" s="47"/>
      <c r="TLI79" s="47"/>
      <c r="TLJ79" s="47"/>
      <c r="TLK79" s="47"/>
      <c r="TLL79" s="47"/>
      <c r="TLM79" s="47"/>
      <c r="TLN79" s="47"/>
      <c r="TLO79" s="47"/>
      <c r="TLP79" s="47"/>
      <c r="TLQ79" s="47"/>
      <c r="TLR79" s="47"/>
      <c r="TLS79" s="47"/>
      <c r="TLT79" s="47"/>
      <c r="TLU79" s="47"/>
      <c r="TLV79" s="47"/>
      <c r="TLW79" s="47"/>
      <c r="TLX79" s="47"/>
      <c r="TLY79" s="47"/>
      <c r="TLZ79" s="47"/>
      <c r="TMA79" s="47"/>
      <c r="TMB79" s="47"/>
      <c r="TMC79" s="47"/>
      <c r="TMD79" s="47"/>
      <c r="TME79" s="47"/>
      <c r="TMF79" s="47"/>
      <c r="TMG79" s="47"/>
      <c r="TMH79" s="47"/>
      <c r="TMI79" s="47"/>
      <c r="TMJ79" s="47"/>
      <c r="TMK79" s="47"/>
      <c r="TML79" s="47"/>
      <c r="TMM79" s="47"/>
      <c r="TMN79" s="47"/>
      <c r="TMO79" s="47"/>
      <c r="TMP79" s="47"/>
      <c r="TMQ79" s="47"/>
      <c r="TMR79" s="47"/>
      <c r="TMS79" s="47"/>
      <c r="TMT79" s="47"/>
      <c r="TMU79" s="47"/>
      <c r="TMV79" s="47"/>
      <c r="TMW79" s="47"/>
      <c r="TMX79" s="47"/>
      <c r="TMY79" s="47"/>
      <c r="TMZ79" s="47"/>
      <c r="TNA79" s="47"/>
      <c r="TNB79" s="47"/>
      <c r="TNC79" s="47"/>
      <c r="TND79" s="47"/>
      <c r="TNE79" s="47"/>
      <c r="TNF79" s="47"/>
      <c r="TNG79" s="47"/>
      <c r="TNH79" s="47"/>
      <c r="TNI79" s="47"/>
      <c r="TNJ79" s="47"/>
      <c r="TNK79" s="47"/>
      <c r="TNL79" s="47"/>
      <c r="TNM79" s="47"/>
      <c r="TNN79" s="47"/>
      <c r="TNO79" s="47"/>
      <c r="TNP79" s="47"/>
      <c r="TNQ79" s="47"/>
      <c r="TNR79" s="47"/>
      <c r="TNS79" s="47"/>
      <c r="TNT79" s="47"/>
      <c r="TNU79" s="47"/>
      <c r="TNV79" s="47"/>
      <c r="TNW79" s="47"/>
      <c r="TNX79" s="47"/>
      <c r="TNY79" s="47"/>
      <c r="TNZ79" s="47"/>
      <c r="TOA79" s="47"/>
      <c r="TOB79" s="47"/>
      <c r="TOC79" s="47"/>
      <c r="TOD79" s="47"/>
      <c r="TOE79" s="47"/>
      <c r="TOF79" s="47"/>
      <c r="TOG79" s="47"/>
      <c r="TOH79" s="47"/>
      <c r="TOI79" s="47"/>
      <c r="TOJ79" s="47"/>
      <c r="TOK79" s="47"/>
      <c r="TOL79" s="47"/>
      <c r="TOM79" s="47"/>
      <c r="TON79" s="47"/>
      <c r="TOO79" s="47"/>
      <c r="TOP79" s="47"/>
      <c r="TOQ79" s="47"/>
      <c r="TOR79" s="47"/>
      <c r="TOS79" s="47"/>
      <c r="TOT79" s="47"/>
      <c r="TOU79" s="47"/>
      <c r="TOV79" s="47"/>
      <c r="TOW79" s="47"/>
      <c r="TOX79" s="47"/>
      <c r="TOY79" s="47"/>
      <c r="TOZ79" s="47"/>
      <c r="TPA79" s="47"/>
      <c r="TPB79" s="47"/>
      <c r="TPC79" s="47"/>
      <c r="TPD79" s="47"/>
      <c r="TPE79" s="47"/>
      <c r="TPF79" s="47"/>
      <c r="TPG79" s="47"/>
      <c r="TPH79" s="47"/>
      <c r="TPI79" s="47"/>
      <c r="TPJ79" s="47"/>
      <c r="TPK79" s="47"/>
      <c r="TPL79" s="47"/>
      <c r="TPM79" s="47"/>
      <c r="TPN79" s="47"/>
      <c r="TPO79" s="47"/>
      <c r="TPP79" s="47"/>
      <c r="TPQ79" s="47"/>
      <c r="TPR79" s="47"/>
      <c r="TPS79" s="47"/>
      <c r="TPT79" s="47"/>
      <c r="TPU79" s="47"/>
      <c r="TPV79" s="47"/>
      <c r="TPW79" s="47"/>
      <c r="TPX79" s="47"/>
      <c r="TPY79" s="47"/>
      <c r="TPZ79" s="47"/>
      <c r="TQA79" s="47"/>
      <c r="TQB79" s="47"/>
      <c r="TQC79" s="47"/>
      <c r="TQD79" s="47"/>
      <c r="TQE79" s="47"/>
      <c r="TQF79" s="47"/>
      <c r="TQG79" s="47"/>
      <c r="TQH79" s="47"/>
      <c r="TQI79" s="47"/>
      <c r="TQJ79" s="47"/>
      <c r="TQK79" s="47"/>
      <c r="TQL79" s="47"/>
      <c r="TQM79" s="47"/>
      <c r="TQN79" s="47"/>
      <c r="TQO79" s="47"/>
      <c r="TQP79" s="47"/>
      <c r="TQQ79" s="47"/>
      <c r="TQR79" s="47"/>
      <c r="TQS79" s="47"/>
      <c r="TQT79" s="47"/>
      <c r="TQU79" s="47"/>
      <c r="TQV79" s="47"/>
      <c r="TQW79" s="47"/>
      <c r="TQX79" s="47"/>
      <c r="TQY79" s="47"/>
      <c r="TQZ79" s="47"/>
      <c r="TRA79" s="47"/>
      <c r="TRB79" s="47"/>
      <c r="TRC79" s="47"/>
      <c r="TRD79" s="47"/>
      <c r="TRE79" s="47"/>
      <c r="TRF79" s="47"/>
      <c r="TRG79" s="47"/>
      <c r="TRH79" s="47"/>
      <c r="TRI79" s="47"/>
      <c r="TRJ79" s="47"/>
      <c r="TRK79" s="47"/>
      <c r="TRL79" s="47"/>
      <c r="TRM79" s="47"/>
      <c r="TRN79" s="47"/>
      <c r="TRO79" s="47"/>
      <c r="TRP79" s="47"/>
      <c r="TRQ79" s="47"/>
      <c r="TRR79" s="47"/>
      <c r="TRS79" s="47"/>
      <c r="TRT79" s="47"/>
      <c r="TRU79" s="47"/>
      <c r="TRV79" s="47"/>
      <c r="TRW79" s="47"/>
      <c r="TRX79" s="47"/>
      <c r="TRY79" s="47"/>
      <c r="TRZ79" s="47"/>
      <c r="TSA79" s="47"/>
      <c r="TSB79" s="47"/>
      <c r="TSC79" s="47"/>
      <c r="TSD79" s="47"/>
      <c r="TSE79" s="47"/>
      <c r="TSF79" s="47"/>
      <c r="TSG79" s="47"/>
      <c r="TSH79" s="47"/>
      <c r="TSI79" s="47"/>
      <c r="TSJ79" s="47"/>
      <c r="TSK79" s="47"/>
      <c r="TSL79" s="47"/>
      <c r="TSM79" s="47"/>
      <c r="TSN79" s="47"/>
      <c r="TSO79" s="47"/>
      <c r="TSP79" s="47"/>
      <c r="TSQ79" s="47"/>
      <c r="TSR79" s="47"/>
      <c r="TSS79" s="47"/>
      <c r="TST79" s="47"/>
      <c r="TSU79" s="47"/>
      <c r="TSV79" s="47"/>
      <c r="TSW79" s="47"/>
      <c r="TSX79" s="47"/>
      <c r="TSY79" s="47"/>
      <c r="TSZ79" s="47"/>
      <c r="TTA79" s="47"/>
      <c r="TTB79" s="47"/>
      <c r="TTC79" s="47"/>
      <c r="TTD79" s="47"/>
      <c r="TTE79" s="47"/>
      <c r="TTF79" s="47"/>
      <c r="TTG79" s="47"/>
      <c r="TTH79" s="47"/>
      <c r="TTI79" s="47"/>
      <c r="TTJ79" s="47"/>
      <c r="TTK79" s="47"/>
      <c r="TTL79" s="47"/>
      <c r="TTM79" s="47"/>
      <c r="TTN79" s="47"/>
      <c r="TTO79" s="47"/>
      <c r="TTP79" s="47"/>
      <c r="TTQ79" s="47"/>
      <c r="TTR79" s="47"/>
      <c r="TTS79" s="47"/>
      <c r="TTT79" s="47"/>
      <c r="TTU79" s="47"/>
      <c r="TTV79" s="47"/>
      <c r="TTW79" s="47"/>
      <c r="TTX79" s="47"/>
      <c r="TTY79" s="47"/>
      <c r="TTZ79" s="47"/>
      <c r="TUA79" s="47"/>
      <c r="TUB79" s="47"/>
      <c r="TUC79" s="47"/>
      <c r="TUD79" s="47"/>
      <c r="TUE79" s="47"/>
      <c r="TUF79" s="47"/>
      <c r="TUG79" s="47"/>
      <c r="TUH79" s="47"/>
      <c r="TUI79" s="47"/>
      <c r="TUJ79" s="47"/>
      <c r="TUK79" s="47"/>
      <c r="TUL79" s="47"/>
      <c r="TUM79" s="47"/>
      <c r="TUN79" s="47"/>
      <c r="TUO79" s="47"/>
      <c r="TUP79" s="47"/>
      <c r="TUQ79" s="47"/>
      <c r="TUR79" s="47"/>
      <c r="TUS79" s="47"/>
      <c r="TUT79" s="47"/>
      <c r="TUU79" s="47"/>
      <c r="TUV79" s="47"/>
      <c r="TUW79" s="47"/>
      <c r="TUX79" s="47"/>
      <c r="TUY79" s="47"/>
      <c r="TUZ79" s="47"/>
      <c r="TVA79" s="47"/>
      <c r="TVB79" s="47"/>
      <c r="TVC79" s="47"/>
      <c r="TVD79" s="47"/>
      <c r="TVE79" s="47"/>
      <c r="TVF79" s="47"/>
      <c r="TVG79" s="47"/>
      <c r="TVH79" s="47"/>
      <c r="TVI79" s="47"/>
      <c r="TVJ79" s="47"/>
      <c r="TVK79" s="47"/>
      <c r="TVL79" s="47"/>
      <c r="TVM79" s="47"/>
      <c r="TVN79" s="47"/>
      <c r="TVO79" s="47"/>
      <c r="TVP79" s="47"/>
      <c r="TVQ79" s="47"/>
      <c r="TVR79" s="47"/>
      <c r="TVS79" s="47"/>
      <c r="TVT79" s="47"/>
      <c r="TVU79" s="47"/>
      <c r="TVV79" s="47"/>
      <c r="TVW79" s="47"/>
      <c r="TVX79" s="47"/>
      <c r="TVY79" s="47"/>
      <c r="TVZ79" s="47"/>
      <c r="TWA79" s="47"/>
      <c r="TWB79" s="47"/>
      <c r="TWC79" s="47"/>
      <c r="TWD79" s="47"/>
      <c r="TWE79" s="47"/>
      <c r="TWF79" s="47"/>
      <c r="TWG79" s="47"/>
      <c r="TWH79" s="47"/>
      <c r="TWI79" s="47"/>
      <c r="TWJ79" s="47"/>
      <c r="TWK79" s="47"/>
      <c r="TWL79" s="47"/>
      <c r="TWM79" s="47"/>
      <c r="TWN79" s="47"/>
      <c r="TWO79" s="47"/>
      <c r="TWP79" s="47"/>
      <c r="TWQ79" s="47"/>
      <c r="TWR79" s="47"/>
      <c r="TWS79" s="47"/>
      <c r="TWT79" s="47"/>
      <c r="TWU79" s="47"/>
      <c r="TWV79" s="47"/>
      <c r="TWW79" s="47"/>
      <c r="TWX79" s="47"/>
      <c r="TWY79" s="47"/>
      <c r="TWZ79" s="47"/>
      <c r="TXA79" s="47"/>
      <c r="TXB79" s="47"/>
      <c r="TXC79" s="47"/>
      <c r="TXD79" s="47"/>
      <c r="TXE79" s="47"/>
      <c r="TXF79" s="47"/>
      <c r="TXG79" s="47"/>
      <c r="TXH79" s="47"/>
      <c r="TXI79" s="47"/>
      <c r="TXJ79" s="47"/>
      <c r="TXK79" s="47"/>
      <c r="TXL79" s="47"/>
      <c r="TXM79" s="47"/>
      <c r="TXN79" s="47"/>
      <c r="TXO79" s="47"/>
      <c r="TXP79" s="47"/>
      <c r="TXQ79" s="47"/>
      <c r="TXR79" s="47"/>
      <c r="TXS79" s="47"/>
      <c r="TXT79" s="47"/>
      <c r="TXU79" s="47"/>
      <c r="TXV79" s="47"/>
      <c r="TXW79" s="47"/>
      <c r="TXX79" s="47"/>
      <c r="TXY79" s="47"/>
      <c r="TXZ79" s="47"/>
      <c r="TYA79" s="47"/>
      <c r="TYB79" s="47"/>
      <c r="TYC79" s="47"/>
      <c r="TYD79" s="47"/>
      <c r="TYE79" s="47"/>
      <c r="TYF79" s="47"/>
      <c r="TYG79" s="47"/>
      <c r="TYH79" s="47"/>
      <c r="TYI79" s="47"/>
      <c r="TYJ79" s="47"/>
      <c r="TYK79" s="47"/>
      <c r="TYL79" s="47"/>
      <c r="TYM79" s="47"/>
      <c r="TYN79" s="47"/>
      <c r="TYO79" s="47"/>
      <c r="TYP79" s="47"/>
      <c r="TYQ79" s="47"/>
      <c r="TYR79" s="47"/>
      <c r="TYS79" s="47"/>
      <c r="TYT79" s="47"/>
      <c r="TYU79" s="47"/>
      <c r="TYV79" s="47"/>
      <c r="TYW79" s="47"/>
      <c r="TYX79" s="47"/>
      <c r="TYY79" s="47"/>
      <c r="TYZ79" s="47"/>
      <c r="TZA79" s="47"/>
      <c r="TZB79" s="47"/>
      <c r="TZC79" s="47"/>
      <c r="TZD79" s="47"/>
      <c r="TZE79" s="47"/>
      <c r="TZF79" s="47"/>
      <c r="TZG79" s="47"/>
      <c r="TZH79" s="47"/>
      <c r="TZI79" s="47"/>
      <c r="TZJ79" s="47"/>
      <c r="TZK79" s="47"/>
      <c r="TZL79" s="47"/>
      <c r="TZM79" s="47"/>
      <c r="TZN79" s="47"/>
      <c r="TZO79" s="47"/>
      <c r="TZP79" s="47"/>
      <c r="TZQ79" s="47"/>
      <c r="TZR79" s="47"/>
      <c r="TZS79" s="47"/>
      <c r="TZT79" s="47"/>
      <c r="TZU79" s="47"/>
      <c r="TZV79" s="47"/>
      <c r="TZW79" s="47"/>
      <c r="TZX79" s="47"/>
      <c r="TZY79" s="47"/>
      <c r="TZZ79" s="47"/>
      <c r="UAA79" s="47"/>
      <c r="UAB79" s="47"/>
      <c r="UAC79" s="47"/>
      <c r="UAD79" s="47"/>
      <c r="UAE79" s="47"/>
      <c r="UAF79" s="47"/>
      <c r="UAG79" s="47"/>
      <c r="UAH79" s="47"/>
      <c r="UAI79" s="47"/>
      <c r="UAJ79" s="47"/>
      <c r="UAK79" s="47"/>
      <c r="UAL79" s="47"/>
      <c r="UAM79" s="47"/>
      <c r="UAN79" s="47"/>
      <c r="UAO79" s="47"/>
      <c r="UAP79" s="47"/>
      <c r="UAQ79" s="47"/>
      <c r="UAR79" s="47"/>
      <c r="UAS79" s="47"/>
      <c r="UAT79" s="47"/>
      <c r="UAU79" s="47"/>
      <c r="UAV79" s="47"/>
      <c r="UAW79" s="47"/>
      <c r="UAX79" s="47"/>
      <c r="UAY79" s="47"/>
      <c r="UAZ79" s="47"/>
      <c r="UBA79" s="47"/>
      <c r="UBB79" s="47"/>
      <c r="UBC79" s="47"/>
      <c r="UBD79" s="47"/>
      <c r="UBE79" s="47"/>
      <c r="UBF79" s="47"/>
      <c r="UBG79" s="47"/>
      <c r="UBH79" s="47"/>
      <c r="UBI79" s="47"/>
      <c r="UBJ79" s="47"/>
      <c r="UBK79" s="47"/>
      <c r="UBL79" s="47"/>
      <c r="UBM79" s="47"/>
      <c r="UBN79" s="47"/>
      <c r="UBO79" s="47"/>
      <c r="UBP79" s="47"/>
      <c r="UBQ79" s="47"/>
      <c r="UBR79" s="47"/>
      <c r="UBS79" s="47"/>
      <c r="UBT79" s="47"/>
      <c r="UBU79" s="47"/>
      <c r="UBV79" s="47"/>
      <c r="UBW79" s="47"/>
      <c r="UBX79" s="47"/>
      <c r="UBY79" s="47"/>
      <c r="UBZ79" s="47"/>
      <c r="UCA79" s="47"/>
      <c r="UCB79" s="47"/>
      <c r="UCC79" s="47"/>
      <c r="UCD79" s="47"/>
      <c r="UCE79" s="47"/>
      <c r="UCF79" s="47"/>
      <c r="UCG79" s="47"/>
      <c r="UCH79" s="47"/>
      <c r="UCI79" s="47"/>
      <c r="UCJ79" s="47"/>
      <c r="UCK79" s="47"/>
      <c r="UCL79" s="47"/>
      <c r="UCM79" s="47"/>
      <c r="UCN79" s="47"/>
      <c r="UCO79" s="47"/>
      <c r="UCP79" s="47"/>
      <c r="UCQ79" s="47"/>
      <c r="UCR79" s="47"/>
      <c r="UCS79" s="47"/>
      <c r="UCT79" s="47"/>
      <c r="UCU79" s="47"/>
      <c r="UCV79" s="47"/>
      <c r="UCW79" s="47"/>
      <c r="UCX79" s="47"/>
      <c r="UCY79" s="47"/>
      <c r="UCZ79" s="47"/>
      <c r="UDA79" s="47"/>
      <c r="UDB79" s="47"/>
      <c r="UDC79" s="47"/>
      <c r="UDD79" s="47"/>
      <c r="UDE79" s="47"/>
      <c r="UDF79" s="47"/>
      <c r="UDG79" s="47"/>
      <c r="UDH79" s="47"/>
      <c r="UDI79" s="47"/>
      <c r="UDJ79" s="47"/>
      <c r="UDK79" s="47"/>
      <c r="UDL79" s="47"/>
      <c r="UDM79" s="47"/>
      <c r="UDN79" s="47"/>
      <c r="UDO79" s="47"/>
      <c r="UDP79" s="47"/>
      <c r="UDQ79" s="47"/>
      <c r="UDR79" s="47"/>
      <c r="UDS79" s="47"/>
      <c r="UDT79" s="47"/>
      <c r="UDU79" s="47"/>
      <c r="UDV79" s="47"/>
      <c r="UDW79" s="47"/>
      <c r="UDX79" s="47"/>
      <c r="UDY79" s="47"/>
      <c r="UDZ79" s="47"/>
      <c r="UEA79" s="47"/>
      <c r="UEB79" s="47"/>
      <c r="UEC79" s="47"/>
      <c r="UED79" s="47"/>
      <c r="UEE79" s="47"/>
      <c r="UEF79" s="47"/>
      <c r="UEG79" s="47"/>
      <c r="UEH79" s="47"/>
      <c r="UEI79" s="47"/>
      <c r="UEJ79" s="47"/>
      <c r="UEK79" s="47"/>
      <c r="UEL79" s="47"/>
      <c r="UEM79" s="47"/>
      <c r="UEN79" s="47"/>
      <c r="UEO79" s="47"/>
      <c r="UEP79" s="47"/>
      <c r="UEQ79" s="47"/>
      <c r="UER79" s="47"/>
      <c r="UES79" s="47"/>
      <c r="UET79" s="47"/>
      <c r="UEU79" s="47"/>
      <c r="UEV79" s="47"/>
      <c r="UEW79" s="47"/>
      <c r="UEX79" s="47"/>
      <c r="UEY79" s="47"/>
      <c r="UEZ79" s="47"/>
      <c r="UFA79" s="47"/>
      <c r="UFB79" s="47"/>
      <c r="UFC79" s="47"/>
      <c r="UFD79" s="47"/>
      <c r="UFE79" s="47"/>
      <c r="UFF79" s="47"/>
      <c r="UFG79" s="47"/>
      <c r="UFH79" s="47"/>
      <c r="UFI79" s="47"/>
      <c r="UFJ79" s="47"/>
      <c r="UFK79" s="47"/>
      <c r="UFL79" s="47"/>
      <c r="UFM79" s="47"/>
      <c r="UFN79" s="47"/>
      <c r="UFO79" s="47"/>
      <c r="UFP79" s="47"/>
      <c r="UFQ79" s="47"/>
      <c r="UFR79" s="47"/>
      <c r="UFS79" s="47"/>
      <c r="UFT79" s="47"/>
      <c r="UFU79" s="47"/>
      <c r="UFV79" s="47"/>
      <c r="UFW79" s="47"/>
      <c r="UFX79" s="47"/>
      <c r="UFY79" s="47"/>
      <c r="UFZ79" s="47"/>
      <c r="UGA79" s="47"/>
      <c r="UGB79" s="47"/>
      <c r="UGC79" s="47"/>
      <c r="UGD79" s="47"/>
      <c r="UGE79" s="47"/>
      <c r="UGF79" s="47"/>
      <c r="UGG79" s="47"/>
      <c r="UGH79" s="47"/>
      <c r="UGI79" s="47"/>
      <c r="UGJ79" s="47"/>
      <c r="UGK79" s="47"/>
      <c r="UGL79" s="47"/>
      <c r="UGM79" s="47"/>
      <c r="UGN79" s="47"/>
      <c r="UGO79" s="47"/>
      <c r="UGP79" s="47"/>
      <c r="UGQ79" s="47"/>
      <c r="UGR79" s="47"/>
      <c r="UGS79" s="47"/>
      <c r="UGT79" s="47"/>
      <c r="UGU79" s="47"/>
      <c r="UGV79" s="47"/>
      <c r="UGW79" s="47"/>
      <c r="UGX79" s="47"/>
      <c r="UGY79" s="47"/>
      <c r="UGZ79" s="47"/>
      <c r="UHA79" s="47"/>
      <c r="UHB79" s="47"/>
      <c r="UHC79" s="47"/>
      <c r="UHD79" s="47"/>
      <c r="UHE79" s="47"/>
      <c r="UHF79" s="47"/>
      <c r="UHG79" s="47"/>
      <c r="UHH79" s="47"/>
      <c r="UHI79" s="47"/>
      <c r="UHJ79" s="47"/>
      <c r="UHK79" s="47"/>
      <c r="UHL79" s="47"/>
      <c r="UHM79" s="47"/>
      <c r="UHN79" s="47"/>
      <c r="UHO79" s="47"/>
      <c r="UHP79" s="47"/>
      <c r="UHQ79" s="47"/>
      <c r="UHR79" s="47"/>
      <c r="UHS79" s="47"/>
      <c r="UHT79" s="47"/>
      <c r="UHU79" s="47"/>
      <c r="UHV79" s="47"/>
      <c r="UHW79" s="47"/>
      <c r="UHX79" s="47"/>
      <c r="UHY79" s="47"/>
      <c r="UHZ79" s="47"/>
      <c r="UIA79" s="47"/>
      <c r="UIB79" s="47"/>
      <c r="UIC79" s="47"/>
      <c r="UID79" s="47"/>
      <c r="UIE79" s="47"/>
      <c r="UIF79" s="47"/>
      <c r="UIG79" s="47"/>
      <c r="UIH79" s="47"/>
      <c r="UII79" s="47"/>
      <c r="UIJ79" s="47"/>
      <c r="UIK79" s="47"/>
      <c r="UIL79" s="47"/>
      <c r="UIM79" s="47"/>
      <c r="UIN79" s="47"/>
      <c r="UIO79" s="47"/>
      <c r="UIP79" s="47"/>
      <c r="UIQ79" s="47"/>
      <c r="UIR79" s="47"/>
      <c r="UIS79" s="47"/>
      <c r="UIT79" s="47"/>
      <c r="UIU79" s="47"/>
      <c r="UIV79" s="47"/>
      <c r="UIW79" s="47"/>
      <c r="UIX79" s="47"/>
      <c r="UIY79" s="47"/>
      <c r="UIZ79" s="47"/>
      <c r="UJA79" s="47"/>
      <c r="UJB79" s="47"/>
      <c r="UJC79" s="47"/>
      <c r="UJD79" s="47"/>
      <c r="UJE79" s="47"/>
      <c r="UJF79" s="47"/>
      <c r="UJG79" s="47"/>
      <c r="UJH79" s="47"/>
      <c r="UJI79" s="47"/>
      <c r="UJJ79" s="47"/>
      <c r="UJK79" s="47"/>
      <c r="UJL79" s="47"/>
      <c r="UJM79" s="47"/>
      <c r="UJN79" s="47"/>
      <c r="UJO79" s="47"/>
      <c r="UJP79" s="47"/>
      <c r="UJQ79" s="47"/>
      <c r="UJR79" s="47"/>
      <c r="UJS79" s="47"/>
      <c r="UJT79" s="47"/>
      <c r="UJU79" s="47"/>
      <c r="UJV79" s="47"/>
      <c r="UJW79" s="47"/>
      <c r="UJX79" s="47"/>
      <c r="UJY79" s="47"/>
      <c r="UJZ79" s="47"/>
      <c r="UKA79" s="47"/>
      <c r="UKB79" s="47"/>
      <c r="UKC79" s="47"/>
      <c r="UKD79" s="47"/>
      <c r="UKE79" s="47"/>
      <c r="UKF79" s="47"/>
      <c r="UKG79" s="47"/>
      <c r="UKH79" s="47"/>
      <c r="UKI79" s="47"/>
      <c r="UKJ79" s="47"/>
      <c r="UKK79" s="47"/>
      <c r="UKL79" s="47"/>
      <c r="UKM79" s="47"/>
      <c r="UKN79" s="47"/>
      <c r="UKO79" s="47"/>
      <c r="UKP79" s="47"/>
      <c r="UKQ79" s="47"/>
      <c r="UKR79" s="47"/>
      <c r="UKS79" s="47"/>
      <c r="UKT79" s="47"/>
      <c r="UKU79" s="47"/>
      <c r="UKV79" s="47"/>
      <c r="UKW79" s="47"/>
      <c r="UKX79" s="47"/>
      <c r="UKY79" s="47"/>
      <c r="UKZ79" s="47"/>
      <c r="ULA79" s="47"/>
      <c r="ULB79" s="47"/>
      <c r="ULC79" s="47"/>
      <c r="ULD79" s="47"/>
      <c r="ULE79" s="47"/>
      <c r="ULF79" s="47"/>
      <c r="ULG79" s="47"/>
      <c r="ULH79" s="47"/>
      <c r="ULI79" s="47"/>
      <c r="ULJ79" s="47"/>
      <c r="ULK79" s="47"/>
      <c r="ULL79" s="47"/>
      <c r="ULM79" s="47"/>
      <c r="ULN79" s="47"/>
      <c r="ULO79" s="47"/>
      <c r="ULP79" s="47"/>
      <c r="ULQ79" s="47"/>
      <c r="ULR79" s="47"/>
      <c r="ULS79" s="47"/>
      <c r="ULT79" s="47"/>
      <c r="ULU79" s="47"/>
      <c r="ULV79" s="47"/>
      <c r="ULW79" s="47"/>
      <c r="ULX79" s="47"/>
      <c r="ULY79" s="47"/>
      <c r="ULZ79" s="47"/>
      <c r="UMA79" s="47"/>
      <c r="UMB79" s="47"/>
      <c r="UMC79" s="47"/>
      <c r="UMD79" s="47"/>
      <c r="UME79" s="47"/>
      <c r="UMF79" s="47"/>
      <c r="UMG79" s="47"/>
      <c r="UMH79" s="47"/>
      <c r="UMI79" s="47"/>
      <c r="UMJ79" s="47"/>
      <c r="UMK79" s="47"/>
      <c r="UML79" s="47"/>
      <c r="UMM79" s="47"/>
      <c r="UMN79" s="47"/>
      <c r="UMO79" s="47"/>
      <c r="UMP79" s="47"/>
      <c r="UMQ79" s="47"/>
      <c r="UMR79" s="47"/>
      <c r="UMS79" s="47"/>
      <c r="UMT79" s="47"/>
      <c r="UMU79" s="47"/>
      <c r="UMV79" s="47"/>
      <c r="UMW79" s="47"/>
      <c r="UMX79" s="47"/>
      <c r="UMY79" s="47"/>
      <c r="UMZ79" s="47"/>
      <c r="UNA79" s="47"/>
      <c r="UNB79" s="47"/>
      <c r="UNC79" s="47"/>
      <c r="UND79" s="47"/>
      <c r="UNE79" s="47"/>
      <c r="UNF79" s="47"/>
      <c r="UNG79" s="47"/>
      <c r="UNH79" s="47"/>
      <c r="UNI79" s="47"/>
      <c r="UNJ79" s="47"/>
      <c r="UNK79" s="47"/>
      <c r="UNL79" s="47"/>
      <c r="UNM79" s="47"/>
      <c r="UNN79" s="47"/>
      <c r="UNO79" s="47"/>
      <c r="UNP79" s="47"/>
      <c r="UNQ79" s="47"/>
      <c r="UNR79" s="47"/>
      <c r="UNS79" s="47"/>
      <c r="UNT79" s="47"/>
      <c r="UNU79" s="47"/>
      <c r="UNV79" s="47"/>
      <c r="UNW79" s="47"/>
      <c r="UNX79" s="47"/>
      <c r="UNY79" s="47"/>
      <c r="UNZ79" s="47"/>
      <c r="UOA79" s="47"/>
      <c r="UOB79" s="47"/>
      <c r="UOC79" s="47"/>
      <c r="UOD79" s="47"/>
      <c r="UOE79" s="47"/>
      <c r="UOF79" s="47"/>
      <c r="UOG79" s="47"/>
      <c r="UOH79" s="47"/>
      <c r="UOI79" s="47"/>
      <c r="UOJ79" s="47"/>
      <c r="UOK79" s="47"/>
      <c r="UOL79" s="47"/>
      <c r="UOM79" s="47"/>
      <c r="UON79" s="47"/>
      <c r="UOO79" s="47"/>
      <c r="UOP79" s="47"/>
      <c r="UOQ79" s="47"/>
      <c r="UOR79" s="47"/>
      <c r="UOS79" s="47"/>
      <c r="UOT79" s="47"/>
      <c r="UOU79" s="47"/>
      <c r="UOV79" s="47"/>
      <c r="UOW79" s="47"/>
      <c r="UOX79" s="47"/>
      <c r="UOY79" s="47"/>
      <c r="UOZ79" s="47"/>
      <c r="UPA79" s="47"/>
      <c r="UPB79" s="47"/>
      <c r="UPC79" s="47"/>
      <c r="UPD79" s="47"/>
      <c r="UPE79" s="47"/>
      <c r="UPF79" s="47"/>
      <c r="UPG79" s="47"/>
      <c r="UPH79" s="47"/>
      <c r="UPI79" s="47"/>
      <c r="UPJ79" s="47"/>
      <c r="UPK79" s="47"/>
      <c r="UPL79" s="47"/>
      <c r="UPM79" s="47"/>
      <c r="UPN79" s="47"/>
      <c r="UPO79" s="47"/>
      <c r="UPP79" s="47"/>
      <c r="UPQ79" s="47"/>
      <c r="UPR79" s="47"/>
      <c r="UPS79" s="47"/>
      <c r="UPT79" s="47"/>
      <c r="UPU79" s="47"/>
      <c r="UPV79" s="47"/>
      <c r="UPW79" s="47"/>
      <c r="UPX79" s="47"/>
      <c r="UPY79" s="47"/>
      <c r="UPZ79" s="47"/>
      <c r="UQA79" s="47"/>
      <c r="UQB79" s="47"/>
      <c r="UQC79" s="47"/>
      <c r="UQD79" s="47"/>
      <c r="UQE79" s="47"/>
      <c r="UQF79" s="47"/>
      <c r="UQG79" s="47"/>
      <c r="UQH79" s="47"/>
      <c r="UQI79" s="47"/>
      <c r="UQJ79" s="47"/>
      <c r="UQK79" s="47"/>
      <c r="UQL79" s="47"/>
      <c r="UQM79" s="47"/>
      <c r="UQN79" s="47"/>
      <c r="UQO79" s="47"/>
      <c r="UQP79" s="47"/>
      <c r="UQQ79" s="47"/>
      <c r="UQR79" s="47"/>
      <c r="UQS79" s="47"/>
      <c r="UQT79" s="47"/>
      <c r="UQU79" s="47"/>
      <c r="UQV79" s="47"/>
      <c r="UQW79" s="47"/>
      <c r="UQX79" s="47"/>
      <c r="UQY79" s="47"/>
      <c r="UQZ79" s="47"/>
      <c r="URA79" s="47"/>
      <c r="URB79" s="47"/>
      <c r="URC79" s="47"/>
      <c r="URD79" s="47"/>
      <c r="URE79" s="47"/>
      <c r="URF79" s="47"/>
      <c r="URG79" s="47"/>
      <c r="URH79" s="47"/>
      <c r="URI79" s="47"/>
      <c r="URJ79" s="47"/>
      <c r="URK79" s="47"/>
      <c r="URL79" s="47"/>
      <c r="URM79" s="47"/>
      <c r="URN79" s="47"/>
      <c r="URO79" s="47"/>
      <c r="URP79" s="47"/>
      <c r="URQ79" s="47"/>
      <c r="URR79" s="47"/>
      <c r="URS79" s="47"/>
      <c r="URT79" s="47"/>
      <c r="URU79" s="47"/>
      <c r="URV79" s="47"/>
      <c r="URW79" s="47"/>
      <c r="URX79" s="47"/>
      <c r="URY79" s="47"/>
      <c r="URZ79" s="47"/>
      <c r="USA79" s="47"/>
      <c r="USB79" s="47"/>
      <c r="USC79" s="47"/>
      <c r="USD79" s="47"/>
      <c r="USE79" s="47"/>
      <c r="USF79" s="47"/>
      <c r="USG79" s="47"/>
      <c r="USH79" s="47"/>
      <c r="USI79" s="47"/>
      <c r="USJ79" s="47"/>
      <c r="USK79" s="47"/>
      <c r="USL79" s="47"/>
      <c r="USM79" s="47"/>
      <c r="USN79" s="47"/>
      <c r="USO79" s="47"/>
      <c r="USP79" s="47"/>
      <c r="USQ79" s="47"/>
      <c r="USR79" s="47"/>
      <c r="USS79" s="47"/>
      <c r="UST79" s="47"/>
      <c r="USU79" s="47"/>
      <c r="USV79" s="47"/>
      <c r="USW79" s="47"/>
      <c r="USX79" s="47"/>
      <c r="USY79" s="47"/>
      <c r="USZ79" s="47"/>
      <c r="UTA79" s="47"/>
      <c r="UTB79" s="47"/>
      <c r="UTC79" s="47"/>
      <c r="UTD79" s="47"/>
      <c r="UTE79" s="47"/>
      <c r="UTF79" s="47"/>
      <c r="UTG79" s="47"/>
      <c r="UTH79" s="47"/>
      <c r="UTI79" s="47"/>
      <c r="UTJ79" s="47"/>
      <c r="UTK79" s="47"/>
      <c r="UTL79" s="47"/>
      <c r="UTM79" s="47"/>
      <c r="UTN79" s="47"/>
      <c r="UTO79" s="47"/>
      <c r="UTP79" s="47"/>
      <c r="UTQ79" s="47"/>
      <c r="UTR79" s="47"/>
      <c r="UTS79" s="47"/>
      <c r="UTT79" s="47"/>
      <c r="UTU79" s="47"/>
      <c r="UTV79" s="47"/>
      <c r="UTW79" s="47"/>
      <c r="UTX79" s="47"/>
      <c r="UTY79" s="47"/>
      <c r="UTZ79" s="47"/>
      <c r="UUA79" s="47"/>
      <c r="UUB79" s="47"/>
      <c r="UUC79" s="47"/>
      <c r="UUD79" s="47"/>
      <c r="UUE79" s="47"/>
      <c r="UUF79" s="47"/>
      <c r="UUG79" s="47"/>
      <c r="UUH79" s="47"/>
      <c r="UUI79" s="47"/>
      <c r="UUJ79" s="47"/>
      <c r="UUK79" s="47"/>
      <c r="UUL79" s="47"/>
      <c r="UUM79" s="47"/>
      <c r="UUN79" s="47"/>
      <c r="UUO79" s="47"/>
      <c r="UUP79" s="47"/>
      <c r="UUQ79" s="47"/>
      <c r="UUR79" s="47"/>
      <c r="UUS79" s="47"/>
      <c r="UUT79" s="47"/>
      <c r="UUU79" s="47"/>
      <c r="UUV79" s="47"/>
      <c r="UUW79" s="47"/>
      <c r="UUX79" s="47"/>
      <c r="UUY79" s="47"/>
      <c r="UUZ79" s="47"/>
      <c r="UVA79" s="47"/>
      <c r="UVB79" s="47"/>
      <c r="UVC79" s="47"/>
      <c r="UVD79" s="47"/>
      <c r="UVE79" s="47"/>
      <c r="UVF79" s="47"/>
      <c r="UVG79" s="47"/>
      <c r="UVH79" s="47"/>
      <c r="UVI79" s="47"/>
      <c r="UVJ79" s="47"/>
      <c r="UVK79" s="47"/>
      <c r="UVL79" s="47"/>
      <c r="UVM79" s="47"/>
      <c r="UVN79" s="47"/>
      <c r="UVO79" s="47"/>
      <c r="UVP79" s="47"/>
      <c r="UVQ79" s="47"/>
      <c r="UVR79" s="47"/>
      <c r="UVS79" s="47"/>
      <c r="UVT79" s="47"/>
      <c r="UVU79" s="47"/>
      <c r="UVV79" s="47"/>
      <c r="UVW79" s="47"/>
      <c r="UVX79" s="47"/>
      <c r="UVY79" s="47"/>
      <c r="UVZ79" s="47"/>
      <c r="UWA79" s="47"/>
      <c r="UWB79" s="47"/>
      <c r="UWC79" s="47"/>
      <c r="UWD79" s="47"/>
      <c r="UWE79" s="47"/>
      <c r="UWF79" s="47"/>
      <c r="UWG79" s="47"/>
      <c r="UWH79" s="47"/>
      <c r="UWI79" s="47"/>
      <c r="UWJ79" s="47"/>
      <c r="UWK79" s="47"/>
      <c r="UWL79" s="47"/>
      <c r="UWM79" s="47"/>
      <c r="UWN79" s="47"/>
      <c r="UWO79" s="47"/>
      <c r="UWP79" s="47"/>
      <c r="UWQ79" s="47"/>
      <c r="UWR79" s="47"/>
      <c r="UWS79" s="47"/>
      <c r="UWT79" s="47"/>
      <c r="UWU79" s="47"/>
      <c r="UWV79" s="47"/>
      <c r="UWW79" s="47"/>
      <c r="UWX79" s="47"/>
      <c r="UWY79" s="47"/>
      <c r="UWZ79" s="47"/>
      <c r="UXA79" s="47"/>
      <c r="UXB79" s="47"/>
      <c r="UXC79" s="47"/>
      <c r="UXD79" s="47"/>
      <c r="UXE79" s="47"/>
      <c r="UXF79" s="47"/>
      <c r="UXG79" s="47"/>
      <c r="UXH79" s="47"/>
      <c r="UXI79" s="47"/>
      <c r="UXJ79" s="47"/>
      <c r="UXK79" s="47"/>
      <c r="UXL79" s="47"/>
      <c r="UXM79" s="47"/>
      <c r="UXN79" s="47"/>
      <c r="UXO79" s="47"/>
      <c r="UXP79" s="47"/>
      <c r="UXQ79" s="47"/>
      <c r="UXR79" s="47"/>
      <c r="UXS79" s="47"/>
      <c r="UXT79" s="47"/>
      <c r="UXU79" s="47"/>
      <c r="UXV79" s="47"/>
      <c r="UXW79" s="47"/>
      <c r="UXX79" s="47"/>
      <c r="UXY79" s="47"/>
      <c r="UXZ79" s="47"/>
      <c r="UYA79" s="47"/>
      <c r="UYB79" s="47"/>
      <c r="UYC79" s="47"/>
      <c r="UYD79" s="47"/>
      <c r="UYE79" s="47"/>
      <c r="UYF79" s="47"/>
      <c r="UYG79" s="47"/>
      <c r="UYH79" s="47"/>
      <c r="UYI79" s="47"/>
      <c r="UYJ79" s="47"/>
      <c r="UYK79" s="47"/>
      <c r="UYL79" s="47"/>
      <c r="UYM79" s="47"/>
      <c r="UYN79" s="47"/>
      <c r="UYO79" s="47"/>
      <c r="UYP79" s="47"/>
      <c r="UYQ79" s="47"/>
      <c r="UYR79" s="47"/>
      <c r="UYS79" s="47"/>
      <c r="UYT79" s="47"/>
      <c r="UYU79" s="47"/>
      <c r="UYV79" s="47"/>
      <c r="UYW79" s="47"/>
      <c r="UYX79" s="47"/>
      <c r="UYY79" s="47"/>
      <c r="UYZ79" s="47"/>
      <c r="UZA79" s="47"/>
      <c r="UZB79" s="47"/>
      <c r="UZC79" s="47"/>
      <c r="UZD79" s="47"/>
      <c r="UZE79" s="47"/>
      <c r="UZF79" s="47"/>
      <c r="UZG79" s="47"/>
      <c r="UZH79" s="47"/>
      <c r="UZI79" s="47"/>
      <c r="UZJ79" s="47"/>
      <c r="UZK79" s="47"/>
      <c r="UZL79" s="47"/>
      <c r="UZM79" s="47"/>
      <c r="UZN79" s="47"/>
      <c r="UZO79" s="47"/>
      <c r="UZP79" s="47"/>
      <c r="UZQ79" s="47"/>
      <c r="UZR79" s="47"/>
      <c r="UZS79" s="47"/>
      <c r="UZT79" s="47"/>
      <c r="UZU79" s="47"/>
      <c r="UZV79" s="47"/>
      <c r="UZW79" s="47"/>
      <c r="UZX79" s="47"/>
      <c r="UZY79" s="47"/>
      <c r="UZZ79" s="47"/>
      <c r="VAA79" s="47"/>
      <c r="VAB79" s="47"/>
      <c r="VAC79" s="47"/>
      <c r="VAD79" s="47"/>
      <c r="VAE79" s="47"/>
      <c r="VAF79" s="47"/>
      <c r="VAG79" s="47"/>
      <c r="VAH79" s="47"/>
      <c r="VAI79" s="47"/>
      <c r="VAJ79" s="47"/>
      <c r="VAK79" s="47"/>
      <c r="VAL79" s="47"/>
      <c r="VAM79" s="47"/>
      <c r="VAN79" s="47"/>
      <c r="VAO79" s="47"/>
      <c r="VAP79" s="47"/>
      <c r="VAQ79" s="47"/>
      <c r="VAR79" s="47"/>
      <c r="VAS79" s="47"/>
      <c r="VAT79" s="47"/>
      <c r="VAU79" s="47"/>
      <c r="VAV79" s="47"/>
      <c r="VAW79" s="47"/>
      <c r="VAX79" s="47"/>
      <c r="VAY79" s="47"/>
      <c r="VAZ79" s="47"/>
      <c r="VBA79" s="47"/>
      <c r="VBB79" s="47"/>
      <c r="VBC79" s="47"/>
      <c r="VBD79" s="47"/>
      <c r="VBE79" s="47"/>
      <c r="VBF79" s="47"/>
      <c r="VBG79" s="47"/>
      <c r="VBH79" s="47"/>
      <c r="VBI79" s="47"/>
      <c r="VBJ79" s="47"/>
      <c r="VBK79" s="47"/>
      <c r="VBL79" s="47"/>
      <c r="VBM79" s="47"/>
      <c r="VBN79" s="47"/>
      <c r="VBO79" s="47"/>
      <c r="VBP79" s="47"/>
      <c r="VBQ79" s="47"/>
      <c r="VBR79" s="47"/>
      <c r="VBS79" s="47"/>
      <c r="VBT79" s="47"/>
      <c r="VBU79" s="47"/>
      <c r="VBV79" s="47"/>
      <c r="VBW79" s="47"/>
      <c r="VBX79" s="47"/>
      <c r="VBY79" s="47"/>
      <c r="VBZ79" s="47"/>
      <c r="VCA79" s="47"/>
      <c r="VCB79" s="47"/>
      <c r="VCC79" s="47"/>
      <c r="VCD79" s="47"/>
      <c r="VCE79" s="47"/>
      <c r="VCF79" s="47"/>
      <c r="VCG79" s="47"/>
      <c r="VCH79" s="47"/>
      <c r="VCI79" s="47"/>
      <c r="VCJ79" s="47"/>
      <c r="VCK79" s="47"/>
      <c r="VCL79" s="47"/>
      <c r="VCM79" s="47"/>
      <c r="VCN79" s="47"/>
      <c r="VCO79" s="47"/>
      <c r="VCP79" s="47"/>
      <c r="VCQ79" s="47"/>
      <c r="VCR79" s="47"/>
      <c r="VCS79" s="47"/>
      <c r="VCT79" s="47"/>
      <c r="VCU79" s="47"/>
      <c r="VCV79" s="47"/>
      <c r="VCW79" s="47"/>
      <c r="VCX79" s="47"/>
      <c r="VCY79" s="47"/>
      <c r="VCZ79" s="47"/>
      <c r="VDA79" s="47"/>
      <c r="VDB79" s="47"/>
      <c r="VDC79" s="47"/>
      <c r="VDD79" s="47"/>
      <c r="VDE79" s="47"/>
      <c r="VDF79" s="47"/>
      <c r="VDG79" s="47"/>
      <c r="VDH79" s="47"/>
      <c r="VDI79" s="47"/>
      <c r="VDJ79" s="47"/>
      <c r="VDK79" s="47"/>
      <c r="VDL79" s="47"/>
      <c r="VDM79" s="47"/>
      <c r="VDN79" s="47"/>
      <c r="VDO79" s="47"/>
      <c r="VDP79" s="47"/>
      <c r="VDQ79" s="47"/>
      <c r="VDR79" s="47"/>
      <c r="VDS79" s="47"/>
      <c r="VDT79" s="47"/>
      <c r="VDU79" s="47"/>
      <c r="VDV79" s="47"/>
      <c r="VDW79" s="47"/>
      <c r="VDX79" s="47"/>
      <c r="VDY79" s="47"/>
      <c r="VDZ79" s="47"/>
      <c r="VEA79" s="47"/>
      <c r="VEB79" s="47"/>
      <c r="VEC79" s="47"/>
      <c r="VED79" s="47"/>
      <c r="VEE79" s="47"/>
      <c r="VEF79" s="47"/>
      <c r="VEG79" s="47"/>
      <c r="VEH79" s="47"/>
      <c r="VEI79" s="47"/>
      <c r="VEJ79" s="47"/>
      <c r="VEK79" s="47"/>
      <c r="VEL79" s="47"/>
      <c r="VEM79" s="47"/>
      <c r="VEN79" s="47"/>
      <c r="VEO79" s="47"/>
      <c r="VEP79" s="47"/>
      <c r="VEQ79" s="47"/>
      <c r="VER79" s="47"/>
      <c r="VES79" s="47"/>
      <c r="VET79" s="47"/>
      <c r="VEU79" s="47"/>
      <c r="VEV79" s="47"/>
      <c r="VEW79" s="47"/>
      <c r="VEX79" s="47"/>
      <c r="VEY79" s="47"/>
      <c r="VEZ79" s="47"/>
      <c r="VFA79" s="47"/>
      <c r="VFB79" s="47"/>
      <c r="VFC79" s="47"/>
      <c r="VFD79" s="47"/>
      <c r="VFE79" s="47"/>
      <c r="VFF79" s="47"/>
      <c r="VFG79" s="47"/>
      <c r="VFH79" s="47"/>
      <c r="VFI79" s="47"/>
      <c r="VFJ79" s="47"/>
      <c r="VFK79" s="47"/>
      <c r="VFL79" s="47"/>
      <c r="VFM79" s="47"/>
      <c r="VFN79" s="47"/>
      <c r="VFO79" s="47"/>
      <c r="VFP79" s="47"/>
      <c r="VFQ79" s="47"/>
      <c r="VFR79" s="47"/>
      <c r="VFS79" s="47"/>
      <c r="VFT79" s="47"/>
      <c r="VFU79" s="47"/>
      <c r="VFV79" s="47"/>
      <c r="VFW79" s="47"/>
      <c r="VFX79" s="47"/>
      <c r="VFY79" s="47"/>
      <c r="VFZ79" s="47"/>
      <c r="VGA79" s="47"/>
      <c r="VGB79" s="47"/>
      <c r="VGC79" s="47"/>
      <c r="VGD79" s="47"/>
      <c r="VGE79" s="47"/>
      <c r="VGF79" s="47"/>
      <c r="VGG79" s="47"/>
      <c r="VGH79" s="47"/>
      <c r="VGI79" s="47"/>
      <c r="VGJ79" s="47"/>
      <c r="VGK79" s="47"/>
      <c r="VGL79" s="47"/>
      <c r="VGM79" s="47"/>
      <c r="VGN79" s="47"/>
      <c r="VGO79" s="47"/>
      <c r="VGP79" s="47"/>
      <c r="VGQ79" s="47"/>
      <c r="VGR79" s="47"/>
      <c r="VGS79" s="47"/>
      <c r="VGT79" s="47"/>
      <c r="VGU79" s="47"/>
      <c r="VGV79" s="47"/>
      <c r="VGW79" s="47"/>
      <c r="VGX79" s="47"/>
      <c r="VGY79" s="47"/>
      <c r="VGZ79" s="47"/>
      <c r="VHA79" s="47"/>
      <c r="VHB79" s="47"/>
      <c r="VHC79" s="47"/>
      <c r="VHD79" s="47"/>
      <c r="VHE79" s="47"/>
      <c r="VHF79" s="47"/>
      <c r="VHG79" s="47"/>
      <c r="VHH79" s="47"/>
      <c r="VHI79" s="47"/>
      <c r="VHJ79" s="47"/>
      <c r="VHK79" s="47"/>
      <c r="VHL79" s="47"/>
      <c r="VHM79" s="47"/>
      <c r="VHN79" s="47"/>
      <c r="VHO79" s="47"/>
      <c r="VHP79" s="47"/>
      <c r="VHQ79" s="47"/>
      <c r="VHR79" s="47"/>
      <c r="VHS79" s="47"/>
      <c r="VHT79" s="47"/>
      <c r="VHU79" s="47"/>
      <c r="VHV79" s="47"/>
      <c r="VHW79" s="47"/>
      <c r="VHX79" s="47"/>
      <c r="VHY79" s="47"/>
      <c r="VHZ79" s="47"/>
      <c r="VIA79" s="47"/>
      <c r="VIB79" s="47"/>
      <c r="VIC79" s="47"/>
      <c r="VID79" s="47"/>
      <c r="VIE79" s="47"/>
      <c r="VIF79" s="47"/>
      <c r="VIG79" s="47"/>
      <c r="VIH79" s="47"/>
      <c r="VII79" s="47"/>
      <c r="VIJ79" s="47"/>
      <c r="VIK79" s="47"/>
      <c r="VIL79" s="47"/>
      <c r="VIM79" s="47"/>
      <c r="VIN79" s="47"/>
      <c r="VIO79" s="47"/>
      <c r="VIP79" s="47"/>
      <c r="VIQ79" s="47"/>
      <c r="VIR79" s="47"/>
      <c r="VIS79" s="47"/>
      <c r="VIT79" s="47"/>
      <c r="VIU79" s="47"/>
      <c r="VIV79" s="47"/>
      <c r="VIW79" s="47"/>
      <c r="VIX79" s="47"/>
      <c r="VIY79" s="47"/>
      <c r="VIZ79" s="47"/>
      <c r="VJA79" s="47"/>
      <c r="VJB79" s="47"/>
      <c r="VJC79" s="47"/>
      <c r="VJD79" s="47"/>
      <c r="VJE79" s="47"/>
      <c r="VJF79" s="47"/>
      <c r="VJG79" s="47"/>
      <c r="VJH79" s="47"/>
      <c r="VJI79" s="47"/>
      <c r="VJJ79" s="47"/>
      <c r="VJK79" s="47"/>
      <c r="VJL79" s="47"/>
      <c r="VJM79" s="47"/>
      <c r="VJN79" s="47"/>
      <c r="VJO79" s="47"/>
      <c r="VJP79" s="47"/>
      <c r="VJQ79" s="47"/>
      <c r="VJR79" s="47"/>
      <c r="VJS79" s="47"/>
      <c r="VJT79" s="47"/>
      <c r="VJU79" s="47"/>
      <c r="VJV79" s="47"/>
      <c r="VJW79" s="47"/>
      <c r="VJX79" s="47"/>
      <c r="VJY79" s="47"/>
      <c r="VJZ79" s="47"/>
      <c r="VKA79" s="47"/>
      <c r="VKB79" s="47"/>
      <c r="VKC79" s="47"/>
      <c r="VKD79" s="47"/>
      <c r="VKE79" s="47"/>
      <c r="VKF79" s="47"/>
      <c r="VKG79" s="47"/>
      <c r="VKH79" s="47"/>
      <c r="VKI79" s="47"/>
      <c r="VKJ79" s="47"/>
      <c r="VKK79" s="47"/>
      <c r="VKL79" s="47"/>
      <c r="VKM79" s="47"/>
      <c r="VKN79" s="47"/>
      <c r="VKO79" s="47"/>
      <c r="VKP79" s="47"/>
      <c r="VKQ79" s="47"/>
      <c r="VKR79" s="47"/>
      <c r="VKS79" s="47"/>
      <c r="VKT79" s="47"/>
      <c r="VKU79" s="47"/>
      <c r="VKV79" s="47"/>
      <c r="VKW79" s="47"/>
      <c r="VKX79" s="47"/>
      <c r="VKY79" s="47"/>
      <c r="VKZ79" s="47"/>
      <c r="VLA79" s="47"/>
      <c r="VLB79" s="47"/>
      <c r="VLC79" s="47"/>
      <c r="VLD79" s="47"/>
      <c r="VLE79" s="47"/>
      <c r="VLF79" s="47"/>
      <c r="VLG79" s="47"/>
      <c r="VLH79" s="47"/>
      <c r="VLI79" s="47"/>
      <c r="VLJ79" s="47"/>
      <c r="VLK79" s="47"/>
      <c r="VLL79" s="47"/>
      <c r="VLM79" s="47"/>
      <c r="VLN79" s="47"/>
      <c r="VLO79" s="47"/>
      <c r="VLP79" s="47"/>
      <c r="VLQ79" s="47"/>
      <c r="VLR79" s="47"/>
      <c r="VLS79" s="47"/>
      <c r="VLT79" s="47"/>
      <c r="VLU79" s="47"/>
      <c r="VLV79" s="47"/>
      <c r="VLW79" s="47"/>
      <c r="VLX79" s="47"/>
      <c r="VLY79" s="47"/>
      <c r="VLZ79" s="47"/>
      <c r="VMA79" s="47"/>
      <c r="VMB79" s="47"/>
      <c r="VMC79" s="47"/>
      <c r="VMD79" s="47"/>
      <c r="VME79" s="47"/>
      <c r="VMF79" s="47"/>
      <c r="VMG79" s="47"/>
      <c r="VMH79" s="47"/>
      <c r="VMI79" s="47"/>
      <c r="VMJ79" s="47"/>
      <c r="VMK79" s="47"/>
      <c r="VML79" s="47"/>
      <c r="VMM79" s="47"/>
      <c r="VMN79" s="47"/>
      <c r="VMO79" s="47"/>
      <c r="VMP79" s="47"/>
      <c r="VMQ79" s="47"/>
      <c r="VMR79" s="47"/>
      <c r="VMS79" s="47"/>
      <c r="VMT79" s="47"/>
      <c r="VMU79" s="47"/>
      <c r="VMV79" s="47"/>
      <c r="VMW79" s="47"/>
      <c r="VMX79" s="47"/>
      <c r="VMY79" s="47"/>
      <c r="VMZ79" s="47"/>
      <c r="VNA79" s="47"/>
      <c r="VNB79" s="47"/>
      <c r="VNC79" s="47"/>
      <c r="VND79" s="47"/>
      <c r="VNE79" s="47"/>
      <c r="VNF79" s="47"/>
      <c r="VNG79" s="47"/>
      <c r="VNH79" s="47"/>
      <c r="VNI79" s="47"/>
      <c r="VNJ79" s="47"/>
      <c r="VNK79" s="47"/>
      <c r="VNL79" s="47"/>
      <c r="VNM79" s="47"/>
      <c r="VNN79" s="47"/>
      <c r="VNO79" s="47"/>
      <c r="VNP79" s="47"/>
      <c r="VNQ79" s="47"/>
      <c r="VNR79" s="47"/>
      <c r="VNS79" s="47"/>
      <c r="VNT79" s="47"/>
      <c r="VNU79" s="47"/>
      <c r="VNV79" s="47"/>
      <c r="VNW79" s="47"/>
      <c r="VNX79" s="47"/>
      <c r="VNY79" s="47"/>
      <c r="VNZ79" s="47"/>
      <c r="VOA79" s="47"/>
      <c r="VOB79" s="47"/>
      <c r="VOC79" s="47"/>
      <c r="VOD79" s="47"/>
      <c r="VOE79" s="47"/>
      <c r="VOF79" s="47"/>
      <c r="VOG79" s="47"/>
      <c r="VOH79" s="47"/>
      <c r="VOI79" s="47"/>
      <c r="VOJ79" s="47"/>
      <c r="VOK79" s="47"/>
      <c r="VOL79" s="47"/>
      <c r="VOM79" s="47"/>
      <c r="VON79" s="47"/>
      <c r="VOO79" s="47"/>
      <c r="VOP79" s="47"/>
      <c r="VOQ79" s="47"/>
      <c r="VOR79" s="47"/>
      <c r="VOS79" s="47"/>
      <c r="VOT79" s="47"/>
      <c r="VOU79" s="47"/>
      <c r="VOV79" s="47"/>
      <c r="VOW79" s="47"/>
      <c r="VOX79" s="47"/>
      <c r="VOY79" s="47"/>
      <c r="VOZ79" s="47"/>
      <c r="VPA79" s="47"/>
      <c r="VPB79" s="47"/>
      <c r="VPC79" s="47"/>
      <c r="VPD79" s="47"/>
      <c r="VPE79" s="47"/>
      <c r="VPF79" s="47"/>
      <c r="VPG79" s="47"/>
      <c r="VPH79" s="47"/>
      <c r="VPI79" s="47"/>
      <c r="VPJ79" s="47"/>
      <c r="VPK79" s="47"/>
      <c r="VPL79" s="47"/>
      <c r="VPM79" s="47"/>
      <c r="VPN79" s="47"/>
      <c r="VPO79" s="47"/>
      <c r="VPP79" s="47"/>
      <c r="VPQ79" s="47"/>
      <c r="VPR79" s="47"/>
      <c r="VPS79" s="47"/>
      <c r="VPT79" s="47"/>
      <c r="VPU79" s="47"/>
      <c r="VPV79" s="47"/>
      <c r="VPW79" s="47"/>
      <c r="VPX79" s="47"/>
      <c r="VPY79" s="47"/>
      <c r="VPZ79" s="47"/>
      <c r="VQA79" s="47"/>
      <c r="VQB79" s="47"/>
      <c r="VQC79" s="47"/>
      <c r="VQD79" s="47"/>
      <c r="VQE79" s="47"/>
      <c r="VQF79" s="47"/>
      <c r="VQG79" s="47"/>
      <c r="VQH79" s="47"/>
      <c r="VQI79" s="47"/>
      <c r="VQJ79" s="47"/>
      <c r="VQK79" s="47"/>
      <c r="VQL79" s="47"/>
      <c r="VQM79" s="47"/>
      <c r="VQN79" s="47"/>
      <c r="VQO79" s="47"/>
      <c r="VQP79" s="47"/>
      <c r="VQQ79" s="47"/>
      <c r="VQR79" s="47"/>
      <c r="VQS79" s="47"/>
      <c r="VQT79" s="47"/>
      <c r="VQU79" s="47"/>
      <c r="VQV79" s="47"/>
      <c r="VQW79" s="47"/>
      <c r="VQX79" s="47"/>
      <c r="VQY79" s="47"/>
      <c r="VQZ79" s="47"/>
      <c r="VRA79" s="47"/>
      <c r="VRB79" s="47"/>
      <c r="VRC79" s="47"/>
      <c r="VRD79" s="47"/>
      <c r="VRE79" s="47"/>
      <c r="VRF79" s="47"/>
      <c r="VRG79" s="47"/>
      <c r="VRH79" s="47"/>
      <c r="VRI79" s="47"/>
      <c r="VRJ79" s="47"/>
      <c r="VRK79" s="47"/>
      <c r="VRL79" s="47"/>
      <c r="VRM79" s="47"/>
      <c r="VRN79" s="47"/>
      <c r="VRO79" s="47"/>
      <c r="VRP79" s="47"/>
      <c r="VRQ79" s="47"/>
      <c r="VRR79" s="47"/>
      <c r="VRS79" s="47"/>
      <c r="VRT79" s="47"/>
      <c r="VRU79" s="47"/>
      <c r="VRV79" s="47"/>
      <c r="VRW79" s="47"/>
      <c r="VRX79" s="47"/>
      <c r="VRY79" s="47"/>
      <c r="VRZ79" s="47"/>
      <c r="VSA79" s="47"/>
      <c r="VSB79" s="47"/>
      <c r="VSC79" s="47"/>
      <c r="VSD79" s="47"/>
      <c r="VSE79" s="47"/>
      <c r="VSF79" s="47"/>
      <c r="VSG79" s="47"/>
      <c r="VSH79" s="47"/>
      <c r="VSI79" s="47"/>
      <c r="VSJ79" s="47"/>
      <c r="VSK79" s="47"/>
      <c r="VSL79" s="47"/>
      <c r="VSM79" s="47"/>
      <c r="VSN79" s="47"/>
      <c r="VSO79" s="47"/>
      <c r="VSP79" s="47"/>
      <c r="VSQ79" s="47"/>
      <c r="VSR79" s="47"/>
      <c r="VSS79" s="47"/>
      <c r="VST79" s="47"/>
      <c r="VSU79" s="47"/>
      <c r="VSV79" s="47"/>
      <c r="VSW79" s="47"/>
      <c r="VSX79" s="47"/>
      <c r="VSY79" s="47"/>
      <c r="VSZ79" s="47"/>
      <c r="VTA79" s="47"/>
      <c r="VTB79" s="47"/>
      <c r="VTC79" s="47"/>
      <c r="VTD79" s="47"/>
      <c r="VTE79" s="47"/>
      <c r="VTF79" s="47"/>
      <c r="VTG79" s="47"/>
      <c r="VTH79" s="47"/>
      <c r="VTI79" s="47"/>
      <c r="VTJ79" s="47"/>
      <c r="VTK79" s="47"/>
      <c r="VTL79" s="47"/>
      <c r="VTM79" s="47"/>
      <c r="VTN79" s="47"/>
      <c r="VTO79" s="47"/>
      <c r="VTP79" s="47"/>
      <c r="VTQ79" s="47"/>
      <c r="VTR79" s="47"/>
      <c r="VTS79" s="47"/>
      <c r="VTT79" s="47"/>
      <c r="VTU79" s="47"/>
      <c r="VTV79" s="47"/>
      <c r="VTW79" s="47"/>
      <c r="VTX79" s="47"/>
      <c r="VTY79" s="47"/>
      <c r="VTZ79" s="47"/>
      <c r="VUA79" s="47"/>
      <c r="VUB79" s="47"/>
      <c r="VUC79" s="47"/>
      <c r="VUD79" s="47"/>
      <c r="VUE79" s="47"/>
      <c r="VUF79" s="47"/>
      <c r="VUG79" s="47"/>
      <c r="VUH79" s="47"/>
      <c r="VUI79" s="47"/>
      <c r="VUJ79" s="47"/>
      <c r="VUK79" s="47"/>
      <c r="VUL79" s="47"/>
      <c r="VUM79" s="47"/>
      <c r="VUN79" s="47"/>
      <c r="VUO79" s="47"/>
      <c r="VUP79" s="47"/>
      <c r="VUQ79" s="47"/>
      <c r="VUR79" s="47"/>
      <c r="VUS79" s="47"/>
      <c r="VUT79" s="47"/>
      <c r="VUU79" s="47"/>
      <c r="VUV79" s="47"/>
      <c r="VUW79" s="47"/>
      <c r="VUX79" s="47"/>
      <c r="VUY79" s="47"/>
      <c r="VUZ79" s="47"/>
      <c r="VVA79" s="47"/>
      <c r="VVB79" s="47"/>
      <c r="VVC79" s="47"/>
      <c r="VVD79" s="47"/>
      <c r="VVE79" s="47"/>
      <c r="VVF79" s="47"/>
      <c r="VVG79" s="47"/>
      <c r="VVH79" s="47"/>
      <c r="VVI79" s="47"/>
      <c r="VVJ79" s="47"/>
      <c r="VVK79" s="47"/>
      <c r="VVL79" s="47"/>
      <c r="VVM79" s="47"/>
      <c r="VVN79" s="47"/>
      <c r="VVO79" s="47"/>
      <c r="VVP79" s="47"/>
      <c r="VVQ79" s="47"/>
      <c r="VVR79" s="47"/>
      <c r="VVS79" s="47"/>
      <c r="VVT79" s="47"/>
      <c r="VVU79" s="47"/>
      <c r="VVV79" s="47"/>
      <c r="VVW79" s="47"/>
      <c r="VVX79" s="47"/>
      <c r="VVY79" s="47"/>
      <c r="VVZ79" s="47"/>
      <c r="VWA79" s="47"/>
      <c r="VWB79" s="47"/>
      <c r="VWC79" s="47"/>
      <c r="VWD79" s="47"/>
      <c r="VWE79" s="47"/>
      <c r="VWF79" s="47"/>
      <c r="VWG79" s="47"/>
      <c r="VWH79" s="47"/>
      <c r="VWI79" s="47"/>
      <c r="VWJ79" s="47"/>
      <c r="VWK79" s="47"/>
      <c r="VWL79" s="47"/>
      <c r="VWM79" s="47"/>
      <c r="VWN79" s="47"/>
      <c r="VWO79" s="47"/>
      <c r="VWP79" s="47"/>
      <c r="VWQ79" s="47"/>
      <c r="VWR79" s="47"/>
      <c r="VWS79" s="47"/>
      <c r="VWT79" s="47"/>
      <c r="VWU79" s="47"/>
      <c r="VWV79" s="47"/>
      <c r="VWW79" s="47"/>
      <c r="VWX79" s="47"/>
      <c r="VWY79" s="47"/>
      <c r="VWZ79" s="47"/>
      <c r="VXA79" s="47"/>
      <c r="VXB79" s="47"/>
      <c r="VXC79" s="47"/>
      <c r="VXD79" s="47"/>
      <c r="VXE79" s="47"/>
      <c r="VXF79" s="47"/>
      <c r="VXG79" s="47"/>
      <c r="VXH79" s="47"/>
      <c r="VXI79" s="47"/>
      <c r="VXJ79" s="47"/>
      <c r="VXK79" s="47"/>
      <c r="VXL79" s="47"/>
      <c r="VXM79" s="47"/>
      <c r="VXN79" s="47"/>
      <c r="VXO79" s="47"/>
      <c r="VXP79" s="47"/>
      <c r="VXQ79" s="47"/>
      <c r="VXR79" s="47"/>
      <c r="VXS79" s="47"/>
      <c r="VXT79" s="47"/>
      <c r="VXU79" s="47"/>
      <c r="VXV79" s="47"/>
      <c r="VXW79" s="47"/>
      <c r="VXX79" s="47"/>
      <c r="VXY79" s="47"/>
      <c r="VXZ79" s="47"/>
      <c r="VYA79" s="47"/>
      <c r="VYB79" s="47"/>
      <c r="VYC79" s="47"/>
      <c r="VYD79" s="47"/>
      <c r="VYE79" s="47"/>
      <c r="VYF79" s="47"/>
      <c r="VYG79" s="47"/>
      <c r="VYH79" s="47"/>
      <c r="VYI79" s="47"/>
      <c r="VYJ79" s="47"/>
      <c r="VYK79" s="47"/>
      <c r="VYL79" s="47"/>
      <c r="VYM79" s="47"/>
      <c r="VYN79" s="47"/>
      <c r="VYO79" s="47"/>
      <c r="VYP79" s="47"/>
      <c r="VYQ79" s="47"/>
      <c r="VYR79" s="47"/>
      <c r="VYS79" s="47"/>
      <c r="VYT79" s="47"/>
      <c r="VYU79" s="47"/>
      <c r="VYV79" s="47"/>
      <c r="VYW79" s="47"/>
      <c r="VYX79" s="47"/>
      <c r="VYY79" s="47"/>
      <c r="VYZ79" s="47"/>
      <c r="VZA79" s="47"/>
      <c r="VZB79" s="47"/>
      <c r="VZC79" s="47"/>
      <c r="VZD79" s="47"/>
      <c r="VZE79" s="47"/>
      <c r="VZF79" s="47"/>
      <c r="VZG79" s="47"/>
      <c r="VZH79" s="47"/>
      <c r="VZI79" s="47"/>
      <c r="VZJ79" s="47"/>
      <c r="VZK79" s="47"/>
      <c r="VZL79" s="47"/>
      <c r="VZM79" s="47"/>
      <c r="VZN79" s="47"/>
      <c r="VZO79" s="47"/>
      <c r="VZP79" s="47"/>
      <c r="VZQ79" s="47"/>
      <c r="VZR79" s="47"/>
      <c r="VZS79" s="47"/>
      <c r="VZT79" s="47"/>
      <c r="VZU79" s="47"/>
      <c r="VZV79" s="47"/>
      <c r="VZW79" s="47"/>
      <c r="VZX79" s="47"/>
      <c r="VZY79" s="47"/>
      <c r="VZZ79" s="47"/>
      <c r="WAA79" s="47"/>
      <c r="WAB79" s="47"/>
      <c r="WAC79" s="47"/>
      <c r="WAD79" s="47"/>
      <c r="WAE79" s="47"/>
      <c r="WAF79" s="47"/>
      <c r="WAG79" s="47"/>
      <c r="WAH79" s="47"/>
      <c r="WAI79" s="47"/>
      <c r="WAJ79" s="47"/>
      <c r="WAK79" s="47"/>
      <c r="WAL79" s="47"/>
      <c r="WAM79" s="47"/>
      <c r="WAN79" s="47"/>
      <c r="WAO79" s="47"/>
      <c r="WAP79" s="47"/>
      <c r="WAQ79" s="47"/>
      <c r="WAR79" s="47"/>
      <c r="WAS79" s="47"/>
      <c r="WAT79" s="47"/>
      <c r="WAU79" s="47"/>
      <c r="WAV79" s="47"/>
      <c r="WAW79" s="47"/>
      <c r="WAX79" s="47"/>
      <c r="WAY79" s="47"/>
      <c r="WAZ79" s="47"/>
      <c r="WBA79" s="47"/>
      <c r="WBB79" s="47"/>
      <c r="WBC79" s="47"/>
      <c r="WBD79" s="47"/>
      <c r="WBE79" s="47"/>
      <c r="WBF79" s="47"/>
      <c r="WBG79" s="47"/>
      <c r="WBH79" s="47"/>
      <c r="WBI79" s="47"/>
      <c r="WBJ79" s="47"/>
      <c r="WBK79" s="47"/>
      <c r="WBL79" s="47"/>
      <c r="WBM79" s="47"/>
      <c r="WBN79" s="47"/>
      <c r="WBO79" s="47"/>
      <c r="WBP79" s="47"/>
      <c r="WBQ79" s="47"/>
      <c r="WBR79" s="47"/>
      <c r="WBS79" s="47"/>
      <c r="WBT79" s="47"/>
      <c r="WBU79" s="47"/>
      <c r="WBV79" s="47"/>
      <c r="WBW79" s="47"/>
      <c r="WBX79" s="47"/>
      <c r="WBY79" s="47"/>
      <c r="WBZ79" s="47"/>
      <c r="WCA79" s="47"/>
      <c r="WCB79" s="47"/>
      <c r="WCC79" s="47"/>
      <c r="WCD79" s="47"/>
      <c r="WCE79" s="47"/>
      <c r="WCF79" s="47"/>
      <c r="WCG79" s="47"/>
      <c r="WCH79" s="47"/>
      <c r="WCI79" s="47"/>
      <c r="WCJ79" s="47"/>
      <c r="WCK79" s="47"/>
      <c r="WCL79" s="47"/>
      <c r="WCM79" s="47"/>
      <c r="WCN79" s="47"/>
      <c r="WCO79" s="47"/>
      <c r="WCP79" s="47"/>
      <c r="WCQ79" s="47"/>
      <c r="WCR79" s="47"/>
      <c r="WCS79" s="47"/>
      <c r="WCT79" s="47"/>
      <c r="WCU79" s="47"/>
      <c r="WCV79" s="47"/>
      <c r="WCW79" s="47"/>
      <c r="WCX79" s="47"/>
      <c r="WCY79" s="47"/>
      <c r="WCZ79" s="47"/>
      <c r="WDA79" s="47"/>
      <c r="WDB79" s="47"/>
      <c r="WDC79" s="47"/>
      <c r="WDD79" s="47"/>
      <c r="WDE79" s="47"/>
      <c r="WDF79" s="47"/>
      <c r="WDG79" s="47"/>
      <c r="WDH79" s="47"/>
      <c r="WDI79" s="47"/>
      <c r="WDJ79" s="47"/>
      <c r="WDK79" s="47"/>
      <c r="WDL79" s="47"/>
      <c r="WDM79" s="47"/>
      <c r="WDN79" s="47"/>
      <c r="WDO79" s="47"/>
      <c r="WDP79" s="47"/>
      <c r="WDQ79" s="47"/>
      <c r="WDR79" s="47"/>
      <c r="WDS79" s="47"/>
      <c r="WDT79" s="47"/>
      <c r="WDU79" s="47"/>
      <c r="WDV79" s="47"/>
      <c r="WDW79" s="47"/>
      <c r="WDX79" s="47"/>
      <c r="WDY79" s="47"/>
      <c r="WDZ79" s="47"/>
      <c r="WEA79" s="47"/>
      <c r="WEB79" s="47"/>
      <c r="WEC79" s="47"/>
      <c r="WED79" s="47"/>
      <c r="WEE79" s="47"/>
      <c r="WEF79" s="47"/>
      <c r="WEG79" s="47"/>
      <c r="WEH79" s="47"/>
      <c r="WEI79" s="47"/>
      <c r="WEJ79" s="47"/>
      <c r="WEK79" s="47"/>
      <c r="WEL79" s="47"/>
      <c r="WEM79" s="47"/>
      <c r="WEN79" s="47"/>
      <c r="WEO79" s="47"/>
      <c r="WEP79" s="47"/>
      <c r="WEQ79" s="47"/>
      <c r="WER79" s="47"/>
      <c r="WES79" s="47"/>
      <c r="WET79" s="47"/>
      <c r="WEU79" s="47"/>
      <c r="WEV79" s="47"/>
      <c r="WEW79" s="47"/>
      <c r="WEX79" s="47"/>
      <c r="WEY79" s="47"/>
      <c r="WEZ79" s="47"/>
      <c r="WFA79" s="47"/>
      <c r="WFB79" s="47"/>
      <c r="WFC79" s="47"/>
      <c r="WFD79" s="47"/>
      <c r="WFE79" s="47"/>
      <c r="WFF79" s="47"/>
      <c r="WFG79" s="47"/>
      <c r="WFH79" s="47"/>
      <c r="WFI79" s="47"/>
      <c r="WFJ79" s="47"/>
      <c r="WFK79" s="47"/>
      <c r="WFL79" s="47"/>
      <c r="WFM79" s="47"/>
      <c r="WFN79" s="47"/>
      <c r="WFO79" s="47"/>
      <c r="WFP79" s="47"/>
      <c r="WFQ79" s="47"/>
      <c r="WFR79" s="47"/>
      <c r="WFS79" s="47"/>
      <c r="WFT79" s="47"/>
      <c r="WFU79" s="47"/>
      <c r="WFV79" s="47"/>
      <c r="WFW79" s="47"/>
      <c r="WFX79" s="47"/>
      <c r="WFY79" s="47"/>
      <c r="WFZ79" s="47"/>
      <c r="WGA79" s="47"/>
      <c r="WGB79" s="47"/>
      <c r="WGC79" s="47"/>
      <c r="WGD79" s="47"/>
      <c r="WGE79" s="47"/>
      <c r="WGF79" s="47"/>
      <c r="WGG79" s="47"/>
      <c r="WGH79" s="47"/>
      <c r="WGI79" s="47"/>
      <c r="WGJ79" s="47"/>
      <c r="WGK79" s="47"/>
      <c r="WGL79" s="47"/>
      <c r="WGM79" s="47"/>
      <c r="WGN79" s="47"/>
      <c r="WGO79" s="47"/>
      <c r="WGP79" s="47"/>
      <c r="WGQ79" s="47"/>
      <c r="WGR79" s="47"/>
      <c r="WGS79" s="47"/>
      <c r="WGT79" s="47"/>
      <c r="WGU79" s="47"/>
      <c r="WGV79" s="47"/>
      <c r="WGW79" s="47"/>
      <c r="WGX79" s="47"/>
      <c r="WGY79" s="47"/>
      <c r="WGZ79" s="47"/>
      <c r="WHA79" s="47"/>
      <c r="WHB79" s="47"/>
      <c r="WHC79" s="47"/>
      <c r="WHD79" s="47"/>
      <c r="WHE79" s="47"/>
      <c r="WHF79" s="47"/>
      <c r="WHG79" s="47"/>
      <c r="WHH79" s="47"/>
      <c r="WHI79" s="47"/>
      <c r="WHJ79" s="47"/>
      <c r="WHK79" s="47"/>
      <c r="WHL79" s="47"/>
      <c r="WHM79" s="47"/>
      <c r="WHN79" s="47"/>
      <c r="WHO79" s="47"/>
      <c r="WHP79" s="47"/>
      <c r="WHQ79" s="47"/>
      <c r="WHR79" s="47"/>
      <c r="WHS79" s="47"/>
      <c r="WHT79" s="47"/>
      <c r="WHU79" s="47"/>
      <c r="WHV79" s="47"/>
      <c r="WHW79" s="47"/>
      <c r="WHX79" s="47"/>
      <c r="WHY79" s="47"/>
      <c r="WHZ79" s="47"/>
      <c r="WIA79" s="47"/>
      <c r="WIB79" s="47"/>
      <c r="WIC79" s="47"/>
      <c r="WID79" s="47"/>
      <c r="WIE79" s="47"/>
      <c r="WIF79" s="47"/>
      <c r="WIG79" s="47"/>
      <c r="WIH79" s="47"/>
      <c r="WII79" s="47"/>
      <c r="WIJ79" s="47"/>
      <c r="WIK79" s="47"/>
      <c r="WIL79" s="47"/>
      <c r="WIM79" s="47"/>
      <c r="WIN79" s="47"/>
      <c r="WIO79" s="47"/>
      <c r="WIP79" s="47"/>
      <c r="WIQ79" s="47"/>
      <c r="WIR79" s="47"/>
      <c r="WIS79" s="47"/>
      <c r="WIT79" s="47"/>
      <c r="WIU79" s="47"/>
      <c r="WIV79" s="47"/>
      <c r="WIW79" s="47"/>
      <c r="WIX79" s="47"/>
      <c r="WIY79" s="47"/>
      <c r="WIZ79" s="47"/>
      <c r="WJA79" s="47"/>
      <c r="WJB79" s="47"/>
      <c r="WJC79" s="47"/>
      <c r="WJD79" s="47"/>
      <c r="WJE79" s="47"/>
      <c r="WJF79" s="47"/>
      <c r="WJG79" s="47"/>
      <c r="WJH79" s="47"/>
      <c r="WJI79" s="47"/>
      <c r="WJJ79" s="47"/>
      <c r="WJK79" s="47"/>
      <c r="WJL79" s="47"/>
      <c r="WJM79" s="47"/>
      <c r="WJN79" s="47"/>
      <c r="WJO79" s="47"/>
      <c r="WJP79" s="47"/>
      <c r="WJQ79" s="47"/>
      <c r="WJR79" s="47"/>
      <c r="WJS79" s="47"/>
      <c r="WJT79" s="47"/>
      <c r="WJU79" s="47"/>
      <c r="WJV79" s="47"/>
      <c r="WJW79" s="47"/>
      <c r="WJX79" s="47"/>
      <c r="WJY79" s="47"/>
      <c r="WJZ79" s="47"/>
      <c r="WKA79" s="47"/>
      <c r="WKB79" s="47"/>
      <c r="WKC79" s="47"/>
      <c r="WKD79" s="47"/>
      <c r="WKE79" s="47"/>
      <c r="WKF79" s="47"/>
      <c r="WKG79" s="47"/>
      <c r="WKH79" s="47"/>
      <c r="WKI79" s="47"/>
      <c r="WKJ79" s="47"/>
      <c r="WKK79" s="47"/>
      <c r="WKL79" s="47"/>
      <c r="WKM79" s="47"/>
      <c r="WKN79" s="47"/>
      <c r="WKO79" s="47"/>
      <c r="WKP79" s="47"/>
      <c r="WKQ79" s="47"/>
      <c r="WKR79" s="47"/>
      <c r="WKS79" s="47"/>
      <c r="WKT79" s="47"/>
      <c r="WKU79" s="47"/>
      <c r="WKV79" s="47"/>
      <c r="WKW79" s="47"/>
      <c r="WKX79" s="47"/>
      <c r="WKY79" s="47"/>
      <c r="WKZ79" s="47"/>
      <c r="WLA79" s="47"/>
      <c r="WLB79" s="47"/>
      <c r="WLC79" s="47"/>
      <c r="WLD79" s="47"/>
      <c r="WLE79" s="47"/>
      <c r="WLF79" s="47"/>
      <c r="WLG79" s="47"/>
      <c r="WLH79" s="47"/>
      <c r="WLI79" s="47"/>
      <c r="WLJ79" s="47"/>
      <c r="WLK79" s="47"/>
      <c r="WLL79" s="47"/>
      <c r="WLM79" s="47"/>
      <c r="WLN79" s="47"/>
      <c r="WLO79" s="47"/>
      <c r="WLP79" s="47"/>
      <c r="WLQ79" s="47"/>
      <c r="WLR79" s="47"/>
      <c r="WLS79" s="47"/>
      <c r="WLT79" s="47"/>
      <c r="WLU79" s="47"/>
      <c r="WLV79" s="47"/>
      <c r="WLW79" s="47"/>
      <c r="WLX79" s="47"/>
      <c r="WLY79" s="47"/>
      <c r="WLZ79" s="47"/>
      <c r="WMA79" s="47"/>
      <c r="WMB79" s="47"/>
      <c r="WMC79" s="47"/>
      <c r="WMD79" s="47"/>
      <c r="WME79" s="47"/>
      <c r="WMF79" s="47"/>
      <c r="WMG79" s="47"/>
      <c r="WMH79" s="47"/>
      <c r="WMI79" s="47"/>
      <c r="WMJ79" s="47"/>
      <c r="WMK79" s="47"/>
      <c r="WML79" s="47"/>
      <c r="WMM79" s="47"/>
      <c r="WMN79" s="47"/>
      <c r="WMO79" s="47"/>
      <c r="WMP79" s="47"/>
      <c r="WMQ79" s="47"/>
      <c r="WMR79" s="47"/>
      <c r="WMS79" s="47"/>
      <c r="WMT79" s="47"/>
      <c r="WMU79" s="47"/>
      <c r="WMV79" s="47"/>
      <c r="WMW79" s="47"/>
      <c r="WMX79" s="47"/>
      <c r="WMY79" s="47"/>
      <c r="WMZ79" s="47"/>
      <c r="WNA79" s="47"/>
      <c r="WNB79" s="47"/>
      <c r="WNC79" s="47"/>
      <c r="WND79" s="47"/>
      <c r="WNE79" s="47"/>
      <c r="WNF79" s="47"/>
      <c r="WNG79" s="47"/>
      <c r="WNH79" s="47"/>
      <c r="WNI79" s="47"/>
      <c r="WNJ79" s="47"/>
      <c r="WNK79" s="47"/>
      <c r="WNL79" s="47"/>
      <c r="WNM79" s="47"/>
      <c r="WNN79" s="47"/>
      <c r="WNO79" s="47"/>
      <c r="WNP79" s="47"/>
      <c r="WNQ79" s="47"/>
      <c r="WNR79" s="47"/>
      <c r="WNS79" s="47"/>
      <c r="WNT79" s="47"/>
      <c r="WNU79" s="47"/>
      <c r="WNV79" s="47"/>
      <c r="WNW79" s="47"/>
      <c r="WNX79" s="47"/>
      <c r="WNY79" s="47"/>
      <c r="WNZ79" s="47"/>
      <c r="WOA79" s="47"/>
      <c r="WOB79" s="47"/>
      <c r="WOC79" s="47"/>
      <c r="WOD79" s="47"/>
      <c r="WOE79" s="47"/>
      <c r="WOF79" s="47"/>
      <c r="WOG79" s="47"/>
      <c r="WOH79" s="47"/>
      <c r="WOI79" s="47"/>
      <c r="WOJ79" s="47"/>
      <c r="WOK79" s="47"/>
      <c r="WOL79" s="47"/>
      <c r="WOM79" s="47"/>
      <c r="WON79" s="47"/>
      <c r="WOO79" s="47"/>
      <c r="WOP79" s="47"/>
      <c r="WOQ79" s="47"/>
      <c r="WOR79" s="47"/>
      <c r="WOS79" s="47"/>
      <c r="WOT79" s="47"/>
      <c r="WOU79" s="47"/>
      <c r="WOV79" s="47"/>
      <c r="WOW79" s="47"/>
      <c r="WOX79" s="47"/>
      <c r="WOY79" s="47"/>
      <c r="WOZ79" s="47"/>
      <c r="WPA79" s="47"/>
      <c r="WPB79" s="47"/>
      <c r="WPC79" s="47"/>
      <c r="WPD79" s="47"/>
      <c r="WPE79" s="47"/>
      <c r="WPF79" s="47"/>
      <c r="WPG79" s="47"/>
      <c r="WPH79" s="47"/>
      <c r="WPI79" s="47"/>
      <c r="WPJ79" s="47"/>
      <c r="WPK79" s="47"/>
      <c r="WPL79" s="47"/>
      <c r="WPM79" s="47"/>
      <c r="WPN79" s="47"/>
      <c r="WPO79" s="47"/>
      <c r="WPP79" s="47"/>
      <c r="WPQ79" s="47"/>
      <c r="WPR79" s="47"/>
      <c r="WPS79" s="47"/>
      <c r="WPT79" s="47"/>
      <c r="WPU79" s="47"/>
      <c r="WPV79" s="47"/>
      <c r="WPW79" s="47"/>
      <c r="WPX79" s="47"/>
      <c r="WPY79" s="47"/>
      <c r="WPZ79" s="47"/>
      <c r="WQA79" s="47"/>
      <c r="WQB79" s="47"/>
      <c r="WQC79" s="47"/>
      <c r="WQD79" s="47"/>
      <c r="WQE79" s="47"/>
      <c r="WQF79" s="47"/>
      <c r="WQG79" s="47"/>
      <c r="WQH79" s="47"/>
      <c r="WQI79" s="47"/>
      <c r="WQJ79" s="47"/>
      <c r="WQK79" s="47"/>
      <c r="WQL79" s="47"/>
      <c r="WQM79" s="47"/>
      <c r="WQN79" s="47"/>
      <c r="WQO79" s="47"/>
      <c r="WQP79" s="47"/>
      <c r="WQQ79" s="47"/>
      <c r="WQR79" s="47"/>
      <c r="WQS79" s="47"/>
      <c r="WQT79" s="47"/>
      <c r="WQU79" s="47"/>
      <c r="WQV79" s="47"/>
      <c r="WQW79" s="47"/>
      <c r="WQX79" s="47"/>
      <c r="WQY79" s="47"/>
      <c r="WQZ79" s="47"/>
      <c r="WRA79" s="47"/>
      <c r="WRB79" s="47"/>
      <c r="WRC79" s="47"/>
      <c r="WRD79" s="47"/>
      <c r="WRE79" s="47"/>
      <c r="WRF79" s="47"/>
      <c r="WRG79" s="47"/>
      <c r="WRH79" s="47"/>
      <c r="WRI79" s="47"/>
      <c r="WRJ79" s="47"/>
      <c r="WRK79" s="47"/>
      <c r="WRL79" s="47"/>
      <c r="WRM79" s="47"/>
      <c r="WRN79" s="47"/>
      <c r="WRO79" s="47"/>
      <c r="WRP79" s="47"/>
      <c r="WRQ79" s="47"/>
      <c r="WRR79" s="47"/>
      <c r="WRS79" s="47"/>
      <c r="WRT79" s="47"/>
      <c r="WRU79" s="47"/>
      <c r="WRV79" s="47"/>
      <c r="WRW79" s="47"/>
      <c r="WRX79" s="47"/>
      <c r="WRY79" s="47"/>
      <c r="WRZ79" s="47"/>
      <c r="WSA79" s="47"/>
      <c r="WSB79" s="47"/>
      <c r="WSC79" s="47"/>
      <c r="WSD79" s="47"/>
      <c r="WSE79" s="47"/>
      <c r="WSF79" s="47"/>
      <c r="WSG79" s="47"/>
      <c r="WSH79" s="47"/>
      <c r="WSI79" s="47"/>
      <c r="WSJ79" s="47"/>
      <c r="WSK79" s="47"/>
      <c r="WSL79" s="47"/>
      <c r="WSM79" s="47"/>
      <c r="WSN79" s="47"/>
      <c r="WSO79" s="47"/>
      <c r="WSP79" s="47"/>
      <c r="WSQ79" s="47"/>
      <c r="WSR79" s="47"/>
      <c r="WSS79" s="47"/>
      <c r="WST79" s="47"/>
      <c r="WSU79" s="47"/>
      <c r="WSV79" s="47"/>
      <c r="WSW79" s="47"/>
      <c r="WSX79" s="47"/>
      <c r="WSY79" s="47"/>
      <c r="WSZ79" s="47"/>
      <c r="WTA79" s="47"/>
      <c r="WTB79" s="47"/>
      <c r="WTC79" s="47"/>
      <c r="WTD79" s="47"/>
      <c r="WTE79" s="47"/>
      <c r="WTF79" s="47"/>
      <c r="WTG79" s="47"/>
      <c r="WTH79" s="47"/>
      <c r="WTI79" s="47"/>
      <c r="WTJ79" s="47"/>
      <c r="WTK79" s="47"/>
      <c r="WTL79" s="47"/>
      <c r="WTM79" s="47"/>
      <c r="WTN79" s="47"/>
      <c r="WTO79" s="47"/>
      <c r="WTP79" s="47"/>
      <c r="WTQ79" s="47"/>
      <c r="WTR79" s="47"/>
      <c r="WTS79" s="47"/>
      <c r="WTT79" s="47"/>
      <c r="WTU79" s="47"/>
      <c r="WTV79" s="47"/>
      <c r="WTW79" s="47"/>
      <c r="WTX79" s="47"/>
      <c r="WTY79" s="47"/>
      <c r="WTZ79" s="47"/>
      <c r="WUA79" s="47"/>
      <c r="WUB79" s="47"/>
      <c r="WUC79" s="47"/>
      <c r="WUD79" s="47"/>
      <c r="WUE79" s="47"/>
      <c r="WUF79" s="47"/>
      <c r="WUG79" s="47"/>
      <c r="WUH79" s="47"/>
      <c r="WUI79" s="47"/>
      <c r="WUJ79" s="47"/>
      <c r="WUK79" s="47"/>
      <c r="WUL79" s="47"/>
      <c r="WUM79" s="47"/>
      <c r="WUN79" s="47"/>
      <c r="WUO79" s="47"/>
      <c r="WUP79" s="47"/>
      <c r="WUQ79" s="47"/>
      <c r="WUR79" s="47"/>
      <c r="WUS79" s="47"/>
      <c r="WUT79" s="47"/>
      <c r="WUU79" s="47"/>
      <c r="WUV79" s="47"/>
      <c r="WUW79" s="47"/>
      <c r="WUX79" s="47"/>
      <c r="WUY79" s="47"/>
      <c r="WUZ79" s="47"/>
      <c r="WVA79" s="47"/>
      <c r="WVB79" s="47"/>
      <c r="WVC79" s="47"/>
      <c r="WVD79" s="47"/>
      <c r="WVE79" s="47"/>
      <c r="WVF79" s="47"/>
      <c r="WVG79" s="47"/>
      <c r="WVH79" s="47"/>
      <c r="WVI79" s="47"/>
      <c r="WVJ79" s="47"/>
      <c r="WVK79" s="47"/>
      <c r="WVL79" s="47"/>
      <c r="WVM79" s="47"/>
      <c r="WVN79" s="47"/>
      <c r="WVO79" s="47"/>
      <c r="WVP79" s="47"/>
      <c r="WVQ79" s="47"/>
      <c r="WVR79" s="47"/>
      <c r="WVS79" s="47"/>
      <c r="WVT79" s="47"/>
      <c r="WVU79" s="47"/>
      <c r="WVV79" s="47"/>
      <c r="WVW79" s="47"/>
      <c r="WVX79" s="47"/>
      <c r="WVY79" s="47"/>
      <c r="WVZ79" s="47"/>
      <c r="WWA79" s="47"/>
      <c r="WWB79" s="47"/>
      <c r="WWC79" s="47"/>
      <c r="WWD79" s="47"/>
      <c r="WWE79" s="47"/>
      <c r="WWF79" s="47"/>
      <c r="WWG79" s="47"/>
      <c r="WWH79" s="47"/>
      <c r="WWI79" s="47"/>
      <c r="WWJ79" s="47"/>
      <c r="WWK79" s="47"/>
      <c r="WWL79" s="47"/>
      <c r="WWM79" s="47"/>
      <c r="WWN79" s="47"/>
      <c r="WWO79" s="47"/>
      <c r="WWP79" s="47"/>
      <c r="WWQ79" s="47"/>
      <c r="WWR79" s="47"/>
      <c r="WWS79" s="47"/>
      <c r="WWT79" s="47"/>
      <c r="WWU79" s="47"/>
      <c r="WWV79" s="47"/>
      <c r="WWW79" s="47"/>
      <c r="WWX79" s="47"/>
      <c r="WWY79" s="47"/>
      <c r="WWZ79" s="47"/>
      <c r="WXA79" s="47"/>
      <c r="WXB79" s="47"/>
      <c r="WXC79" s="47"/>
      <c r="WXD79" s="47"/>
      <c r="WXE79" s="47"/>
      <c r="WXF79" s="47"/>
      <c r="WXG79" s="47"/>
      <c r="WXH79" s="47"/>
      <c r="WXI79" s="47"/>
      <c r="WXJ79" s="47"/>
      <c r="WXK79" s="47"/>
      <c r="WXL79" s="47"/>
      <c r="WXM79" s="47"/>
      <c r="WXN79" s="47"/>
      <c r="WXO79" s="47"/>
      <c r="WXP79" s="47"/>
      <c r="WXQ79" s="47"/>
      <c r="WXR79" s="47"/>
      <c r="WXS79" s="47"/>
      <c r="WXT79" s="47"/>
      <c r="WXU79" s="47"/>
      <c r="WXV79" s="47"/>
      <c r="WXW79" s="47"/>
      <c r="WXX79" s="47"/>
      <c r="WXY79" s="47"/>
      <c r="WXZ79" s="47"/>
      <c r="WYA79" s="47"/>
      <c r="WYB79" s="47"/>
      <c r="WYC79" s="47"/>
      <c r="WYD79" s="47"/>
      <c r="WYE79" s="47"/>
      <c r="WYF79" s="47"/>
      <c r="WYG79" s="47"/>
      <c r="WYH79" s="47"/>
      <c r="WYI79" s="47"/>
      <c r="WYJ79" s="47"/>
      <c r="WYK79" s="47"/>
      <c r="WYL79" s="47"/>
      <c r="WYM79" s="47"/>
      <c r="WYN79" s="47"/>
      <c r="WYO79" s="47"/>
      <c r="WYP79" s="47"/>
      <c r="WYQ79" s="47"/>
      <c r="WYR79" s="47"/>
      <c r="WYS79" s="47"/>
      <c r="WYT79" s="47"/>
      <c r="WYU79" s="47"/>
      <c r="WYV79" s="47"/>
      <c r="WYW79" s="47"/>
      <c r="WYX79" s="47"/>
      <c r="WYY79" s="47"/>
      <c r="WYZ79" s="47"/>
      <c r="WZA79" s="47"/>
      <c r="WZB79" s="47"/>
      <c r="WZC79" s="47"/>
      <c r="WZD79" s="47"/>
      <c r="WZE79" s="47"/>
      <c r="WZF79" s="47"/>
      <c r="WZG79" s="47"/>
      <c r="WZH79" s="47"/>
      <c r="WZI79" s="47"/>
      <c r="WZJ79" s="47"/>
      <c r="WZK79" s="47"/>
      <c r="WZL79" s="47"/>
      <c r="WZM79" s="47"/>
      <c r="WZN79" s="47"/>
      <c r="WZO79" s="47"/>
      <c r="WZP79" s="47"/>
      <c r="WZQ79" s="47"/>
      <c r="WZR79" s="47"/>
      <c r="WZS79" s="47"/>
      <c r="WZT79" s="47"/>
      <c r="WZU79" s="47"/>
      <c r="WZV79" s="47"/>
      <c r="WZW79" s="47"/>
      <c r="WZX79" s="47"/>
      <c r="WZY79" s="47"/>
      <c r="WZZ79" s="47"/>
      <c r="XAA79" s="47"/>
      <c r="XAB79" s="47"/>
      <c r="XAC79" s="47"/>
      <c r="XAD79" s="47"/>
      <c r="XAE79" s="47"/>
      <c r="XAF79" s="47"/>
      <c r="XAG79" s="47"/>
      <c r="XAH79" s="47"/>
      <c r="XAI79" s="47"/>
      <c r="XAJ79" s="47"/>
      <c r="XAK79" s="47"/>
      <c r="XAL79" s="47"/>
      <c r="XAM79" s="47"/>
      <c r="XAN79" s="47"/>
      <c r="XAO79" s="47"/>
      <c r="XAP79" s="47"/>
      <c r="XAQ79" s="47"/>
      <c r="XAR79" s="47"/>
      <c r="XAS79" s="47"/>
      <c r="XAT79" s="47"/>
      <c r="XAU79" s="47"/>
      <c r="XAV79" s="47"/>
      <c r="XAW79" s="47"/>
      <c r="XAX79" s="47"/>
      <c r="XAY79" s="47"/>
      <c r="XAZ79" s="47"/>
      <c r="XBA79" s="47"/>
      <c r="XBB79" s="47"/>
      <c r="XBC79" s="47"/>
      <c r="XBD79" s="47"/>
      <c r="XBE79" s="47"/>
      <c r="XBF79" s="47"/>
      <c r="XBG79" s="47"/>
      <c r="XBH79" s="47"/>
      <c r="XBI79" s="47"/>
      <c r="XBJ79" s="47"/>
      <c r="XBK79" s="47"/>
      <c r="XBL79" s="47"/>
      <c r="XBM79" s="47"/>
      <c r="XBN79" s="47"/>
      <c r="XBO79" s="47"/>
      <c r="XBP79" s="47"/>
      <c r="XBQ79" s="47"/>
      <c r="XBR79" s="47"/>
      <c r="XBS79" s="47"/>
      <c r="XBT79" s="47"/>
      <c r="XBU79" s="47"/>
      <c r="XBV79" s="47"/>
      <c r="XBW79" s="47"/>
      <c r="XBX79" s="47"/>
      <c r="XBY79" s="47"/>
      <c r="XBZ79" s="47"/>
      <c r="XCA79" s="47"/>
      <c r="XCB79" s="47"/>
      <c r="XCC79" s="47"/>
      <c r="XCD79" s="47"/>
      <c r="XCE79" s="47"/>
      <c r="XCF79" s="47"/>
      <c r="XCG79" s="47"/>
      <c r="XCH79" s="47"/>
      <c r="XCI79" s="47"/>
      <c r="XCJ79" s="47"/>
      <c r="XCK79" s="47"/>
      <c r="XCL79" s="47"/>
      <c r="XCM79" s="47"/>
      <c r="XCN79" s="47"/>
      <c r="XCO79" s="47"/>
      <c r="XCP79" s="47"/>
      <c r="XCQ79" s="47"/>
      <c r="XCR79" s="47"/>
      <c r="XCS79" s="47"/>
      <c r="XCT79" s="47"/>
      <c r="XCU79" s="47"/>
      <c r="XCV79" s="47"/>
      <c r="XCW79" s="47"/>
      <c r="XCX79" s="47"/>
      <c r="XCY79" s="47"/>
      <c r="XCZ79" s="47"/>
      <c r="XDA79" s="47"/>
      <c r="XDB79" s="47"/>
      <c r="XDC79" s="47"/>
      <c r="XDD79" s="47"/>
      <c r="XDE79" s="47"/>
      <c r="XDF79" s="47"/>
      <c r="XDG79" s="47"/>
      <c r="XDH79" s="47"/>
      <c r="XDI79" s="47"/>
      <c r="XDJ79" s="47"/>
      <c r="XDK79" s="47"/>
      <c r="XDL79" s="47"/>
      <c r="XDM79" s="47"/>
      <c r="XDN79" s="47"/>
      <c r="XDO79" s="47"/>
      <c r="XDP79" s="47"/>
      <c r="XDQ79" s="47"/>
      <c r="XDR79" s="47"/>
      <c r="XDS79" s="47"/>
      <c r="XDT79" s="47"/>
      <c r="XDU79" s="47"/>
      <c r="XDV79" s="47"/>
      <c r="XDW79" s="47"/>
      <c r="XDX79" s="47"/>
      <c r="XDY79" s="47"/>
      <c r="XDZ79" s="47"/>
      <c r="XEA79" s="47"/>
      <c r="XEB79" s="47"/>
      <c r="XEC79" s="47"/>
      <c r="XED79" s="47"/>
      <c r="XEE79" s="47"/>
      <c r="XEF79" s="47"/>
      <c r="XEG79" s="47"/>
      <c r="XEH79" s="47"/>
      <c r="XEI79" s="47"/>
      <c r="XEJ79" s="47"/>
      <c r="XEK79" s="47"/>
      <c r="XEL79" s="47"/>
      <c r="XEM79" s="47"/>
      <c r="XEN79" s="47"/>
      <c r="XEO79" s="47"/>
      <c r="XEP79" s="47"/>
      <c r="XEQ79" s="47"/>
      <c r="XER79" s="47"/>
      <c r="XES79" s="47"/>
      <c r="XET79" s="47"/>
      <c r="XEU79" s="47"/>
      <c r="XEV79" s="47"/>
      <c r="XEW79" s="47"/>
      <c r="XEX79" s="47"/>
      <c r="XEY79" s="47"/>
      <c r="XEZ79" s="47"/>
      <c r="XFA79" s="47"/>
      <c r="XFB79" s="47"/>
      <c r="XFC79" s="47"/>
    </row>
    <row r="80" spans="1:16383" s="48" customFormat="1" ht="17.25" customHeight="1" x14ac:dyDescent="0.2">
      <c r="A80" s="56">
        <v>66</v>
      </c>
      <c r="B80" s="94" t="s">
        <v>103</v>
      </c>
      <c r="C80" s="54" t="s">
        <v>37</v>
      </c>
      <c r="D80" s="63"/>
      <c r="E80" s="95"/>
      <c r="F80" s="63"/>
      <c r="G80" s="46"/>
    </row>
    <row r="81" spans="1:16383" s="48" customFormat="1" ht="15.75" customHeight="1" x14ac:dyDescent="0.2">
      <c r="A81" s="56">
        <v>67</v>
      </c>
      <c r="B81" s="94" t="s">
        <v>104</v>
      </c>
      <c r="C81" s="54" t="s">
        <v>37</v>
      </c>
      <c r="D81" s="63"/>
      <c r="E81" s="95"/>
      <c r="F81" s="63"/>
      <c r="G81" s="46"/>
    </row>
    <row r="82" spans="1:16383" s="48" customFormat="1" ht="38.25" x14ac:dyDescent="0.2">
      <c r="A82" s="56">
        <v>68</v>
      </c>
      <c r="B82" s="94" t="s">
        <v>105</v>
      </c>
      <c r="C82" s="54" t="s">
        <v>37</v>
      </c>
      <c r="D82" s="63"/>
      <c r="E82" s="95"/>
      <c r="F82" s="63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  <c r="JA82" s="46"/>
      <c r="JB82" s="46"/>
      <c r="JC82" s="46"/>
      <c r="JD82" s="46"/>
      <c r="JE82" s="46"/>
      <c r="JF82" s="46"/>
      <c r="JG82" s="46"/>
      <c r="JH82" s="46"/>
      <c r="JI82" s="46"/>
      <c r="JJ82" s="46"/>
      <c r="JK82" s="46"/>
      <c r="JL82" s="46"/>
      <c r="JM82" s="46"/>
      <c r="JN82" s="46"/>
      <c r="JO82" s="46"/>
      <c r="JP82" s="46"/>
      <c r="JQ82" s="46"/>
      <c r="JR82" s="46"/>
      <c r="JS82" s="46"/>
      <c r="JT82" s="46"/>
      <c r="JU82" s="46"/>
      <c r="JV82" s="46"/>
      <c r="JW82" s="46"/>
      <c r="JX82" s="46"/>
      <c r="JY82" s="46"/>
      <c r="JZ82" s="46"/>
      <c r="KA82" s="46"/>
      <c r="KB82" s="46"/>
      <c r="KC82" s="46"/>
      <c r="KD82" s="46"/>
      <c r="KE82" s="46"/>
      <c r="KF82" s="46"/>
      <c r="KG82" s="46"/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46"/>
      <c r="KU82" s="46"/>
      <c r="KV82" s="46"/>
      <c r="KW82" s="46"/>
      <c r="KX82" s="46"/>
      <c r="KY82" s="46"/>
      <c r="KZ82" s="46"/>
      <c r="LA82" s="46"/>
      <c r="LB82" s="46"/>
      <c r="LC82" s="46"/>
      <c r="LD82" s="46"/>
      <c r="LE82" s="46"/>
      <c r="LF82" s="46"/>
      <c r="LG82" s="46"/>
      <c r="LH82" s="46"/>
      <c r="LI82" s="46"/>
      <c r="LJ82" s="46"/>
      <c r="LK82" s="46"/>
      <c r="LL82" s="46"/>
      <c r="LM82" s="46"/>
      <c r="LN82" s="46"/>
      <c r="LO82" s="46"/>
      <c r="LP82" s="46"/>
      <c r="LQ82" s="46"/>
      <c r="LR82" s="46"/>
      <c r="LS82" s="46"/>
      <c r="LT82" s="46"/>
      <c r="LU82" s="46"/>
      <c r="LV82" s="46"/>
      <c r="LW82" s="46"/>
      <c r="LX82" s="46"/>
      <c r="LY82" s="46"/>
      <c r="LZ82" s="46"/>
      <c r="MA82" s="46"/>
      <c r="MB82" s="46"/>
      <c r="MC82" s="46"/>
      <c r="MD82" s="46"/>
      <c r="ME82" s="46"/>
      <c r="MF82" s="46"/>
      <c r="MG82" s="46"/>
      <c r="MH82" s="46"/>
      <c r="MI82" s="46"/>
      <c r="MJ82" s="46"/>
      <c r="MK82" s="46"/>
      <c r="ML82" s="46"/>
      <c r="MM82" s="46"/>
      <c r="MN82" s="46"/>
      <c r="MO82" s="46"/>
      <c r="MP82" s="46"/>
      <c r="MQ82" s="46"/>
      <c r="MR82" s="46"/>
      <c r="MS82" s="46"/>
      <c r="MT82" s="46"/>
      <c r="MU82" s="46"/>
      <c r="MV82" s="46"/>
      <c r="MW82" s="46"/>
      <c r="MX82" s="46"/>
      <c r="MY82" s="46"/>
      <c r="MZ82" s="46"/>
      <c r="NA82" s="46"/>
      <c r="NB82" s="46"/>
      <c r="NC82" s="46"/>
      <c r="ND82" s="46"/>
      <c r="NE82" s="46"/>
      <c r="NF82" s="46"/>
      <c r="NG82" s="46"/>
      <c r="NH82" s="46"/>
      <c r="NI82" s="46"/>
      <c r="NJ82" s="46"/>
      <c r="NK82" s="46"/>
      <c r="NL82" s="46"/>
      <c r="NM82" s="46"/>
      <c r="NN82" s="46"/>
      <c r="NO82" s="46"/>
      <c r="NP82" s="46"/>
      <c r="NQ82" s="46"/>
      <c r="NR82" s="46"/>
      <c r="NS82" s="46"/>
      <c r="NT82" s="46"/>
      <c r="NU82" s="46"/>
      <c r="NV82" s="46"/>
      <c r="NW82" s="46"/>
      <c r="NX82" s="46"/>
      <c r="NY82" s="46"/>
      <c r="NZ82" s="46"/>
      <c r="OA82" s="46"/>
      <c r="OB82" s="46"/>
      <c r="OC82" s="46"/>
      <c r="OD82" s="46"/>
      <c r="OE82" s="46"/>
      <c r="OF82" s="46"/>
      <c r="OG82" s="46"/>
      <c r="OH82" s="46"/>
      <c r="OI82" s="46"/>
      <c r="OJ82" s="46"/>
      <c r="OK82" s="46"/>
      <c r="OL82" s="46"/>
      <c r="OM82" s="46"/>
      <c r="ON82" s="46"/>
      <c r="OO82" s="46"/>
      <c r="OP82" s="46"/>
      <c r="OQ82" s="46"/>
      <c r="OR82" s="46"/>
      <c r="OS82" s="46"/>
      <c r="OT82" s="46"/>
      <c r="OU82" s="46"/>
      <c r="OV82" s="46"/>
      <c r="OW82" s="46"/>
      <c r="OX82" s="46"/>
      <c r="OY82" s="46"/>
      <c r="OZ82" s="46"/>
      <c r="PA82" s="46"/>
      <c r="PB82" s="46"/>
      <c r="PC82" s="46"/>
      <c r="PD82" s="46"/>
      <c r="PE82" s="46"/>
      <c r="PF82" s="46"/>
      <c r="PG82" s="46"/>
      <c r="PH82" s="46"/>
      <c r="PI82" s="46"/>
      <c r="PJ82" s="46"/>
      <c r="PK82" s="46"/>
      <c r="PL82" s="46"/>
      <c r="PM82" s="46"/>
      <c r="PN82" s="46"/>
      <c r="PO82" s="46"/>
      <c r="PP82" s="46"/>
      <c r="PQ82" s="46"/>
      <c r="PR82" s="46"/>
      <c r="PS82" s="46"/>
      <c r="PT82" s="46"/>
      <c r="PU82" s="46"/>
      <c r="PV82" s="46"/>
      <c r="PW82" s="46"/>
      <c r="PX82" s="46"/>
      <c r="PY82" s="46"/>
      <c r="PZ82" s="46"/>
      <c r="QA82" s="46"/>
      <c r="QB82" s="46"/>
      <c r="QC82" s="46"/>
      <c r="QD82" s="46"/>
      <c r="QE82" s="46"/>
      <c r="QF82" s="46"/>
      <c r="QG82" s="46"/>
      <c r="QH82" s="46"/>
      <c r="QI82" s="46"/>
      <c r="QJ82" s="46"/>
      <c r="QK82" s="46"/>
      <c r="QL82" s="46"/>
      <c r="QM82" s="46"/>
      <c r="QN82" s="46"/>
      <c r="QO82" s="46"/>
      <c r="QP82" s="46"/>
      <c r="QQ82" s="46"/>
      <c r="QR82" s="46"/>
      <c r="QS82" s="46"/>
      <c r="QT82" s="46"/>
      <c r="QU82" s="46"/>
      <c r="QV82" s="46"/>
      <c r="QW82" s="46"/>
      <c r="QX82" s="46"/>
      <c r="QY82" s="46"/>
      <c r="QZ82" s="46"/>
      <c r="RA82" s="46"/>
      <c r="RB82" s="46"/>
      <c r="RC82" s="46"/>
      <c r="RD82" s="46"/>
      <c r="RE82" s="46"/>
      <c r="RF82" s="46"/>
      <c r="RG82" s="46"/>
      <c r="RH82" s="46"/>
      <c r="RI82" s="46"/>
      <c r="RJ82" s="46"/>
      <c r="RK82" s="46"/>
      <c r="RL82" s="46"/>
      <c r="RM82" s="46"/>
      <c r="RN82" s="46"/>
      <c r="RO82" s="46"/>
      <c r="RP82" s="46"/>
      <c r="RQ82" s="46"/>
      <c r="RR82" s="46"/>
      <c r="RS82" s="46"/>
      <c r="RT82" s="46"/>
      <c r="RU82" s="46"/>
      <c r="RV82" s="46"/>
      <c r="RW82" s="46"/>
      <c r="RX82" s="46"/>
      <c r="RY82" s="46"/>
      <c r="RZ82" s="46"/>
      <c r="SA82" s="46"/>
      <c r="SB82" s="46"/>
      <c r="SC82" s="46"/>
      <c r="SD82" s="46"/>
      <c r="SE82" s="46"/>
      <c r="SF82" s="46"/>
      <c r="SG82" s="46"/>
      <c r="SH82" s="46"/>
      <c r="SI82" s="46"/>
      <c r="SJ82" s="46"/>
      <c r="SK82" s="46"/>
      <c r="SL82" s="46"/>
      <c r="SM82" s="46"/>
      <c r="SN82" s="46"/>
      <c r="SO82" s="46"/>
      <c r="SP82" s="46"/>
      <c r="SQ82" s="46"/>
      <c r="SR82" s="46"/>
      <c r="SS82" s="46"/>
      <c r="ST82" s="46"/>
      <c r="SU82" s="46"/>
      <c r="SV82" s="46"/>
      <c r="SW82" s="46"/>
      <c r="SX82" s="46"/>
      <c r="SY82" s="46"/>
      <c r="SZ82" s="46"/>
      <c r="TA82" s="46"/>
      <c r="TB82" s="46"/>
      <c r="TC82" s="46"/>
      <c r="TD82" s="46"/>
      <c r="TE82" s="46"/>
      <c r="TF82" s="46"/>
      <c r="TG82" s="46"/>
      <c r="TH82" s="46"/>
      <c r="TI82" s="46"/>
      <c r="TJ82" s="46"/>
      <c r="TK82" s="46"/>
      <c r="TL82" s="46"/>
      <c r="TM82" s="46"/>
      <c r="TN82" s="46"/>
      <c r="TO82" s="46"/>
      <c r="TP82" s="46"/>
      <c r="TQ82" s="46"/>
      <c r="TR82" s="46"/>
      <c r="TS82" s="46"/>
      <c r="TT82" s="46"/>
      <c r="TU82" s="46"/>
      <c r="TV82" s="46"/>
      <c r="TW82" s="46"/>
      <c r="TX82" s="46"/>
      <c r="TY82" s="46"/>
      <c r="TZ82" s="46"/>
      <c r="UA82" s="46"/>
      <c r="UB82" s="46"/>
      <c r="UC82" s="46"/>
      <c r="UD82" s="46"/>
      <c r="UE82" s="46"/>
      <c r="UF82" s="46"/>
      <c r="UG82" s="46"/>
      <c r="UH82" s="46"/>
      <c r="UI82" s="46"/>
      <c r="UJ82" s="46"/>
      <c r="UK82" s="46"/>
      <c r="UL82" s="46"/>
      <c r="UM82" s="46"/>
      <c r="UN82" s="46"/>
      <c r="UO82" s="46"/>
      <c r="UP82" s="46"/>
      <c r="UQ82" s="46"/>
      <c r="UR82" s="46"/>
      <c r="US82" s="46"/>
      <c r="UT82" s="46"/>
      <c r="UU82" s="46"/>
      <c r="UV82" s="46"/>
      <c r="UW82" s="46"/>
      <c r="UX82" s="46"/>
      <c r="UY82" s="46"/>
      <c r="UZ82" s="46"/>
      <c r="VA82" s="46"/>
      <c r="VB82" s="46"/>
      <c r="VC82" s="46"/>
      <c r="VD82" s="46"/>
      <c r="VE82" s="46"/>
      <c r="VF82" s="46"/>
      <c r="VG82" s="46"/>
      <c r="VH82" s="46"/>
      <c r="VI82" s="46"/>
      <c r="VJ82" s="46"/>
      <c r="VK82" s="46"/>
      <c r="VL82" s="46"/>
      <c r="VM82" s="46"/>
      <c r="VN82" s="46"/>
      <c r="VO82" s="46"/>
      <c r="VP82" s="46"/>
      <c r="VQ82" s="46"/>
      <c r="VR82" s="46"/>
      <c r="VS82" s="46"/>
      <c r="VT82" s="46"/>
      <c r="VU82" s="46"/>
      <c r="VV82" s="46"/>
      <c r="VW82" s="46"/>
      <c r="VX82" s="46"/>
      <c r="VY82" s="46"/>
      <c r="VZ82" s="46"/>
      <c r="WA82" s="46"/>
      <c r="WB82" s="46"/>
      <c r="WC82" s="46"/>
      <c r="WD82" s="46"/>
      <c r="WE82" s="46"/>
      <c r="WF82" s="46"/>
      <c r="WG82" s="46"/>
      <c r="WH82" s="46"/>
      <c r="WI82" s="46"/>
      <c r="WJ82" s="46"/>
      <c r="WK82" s="46"/>
      <c r="WL82" s="46"/>
      <c r="WM82" s="46"/>
      <c r="WN82" s="46"/>
      <c r="WO82" s="46"/>
      <c r="WP82" s="46"/>
      <c r="WQ82" s="46"/>
      <c r="WR82" s="46"/>
      <c r="WS82" s="46"/>
      <c r="WT82" s="46"/>
      <c r="WU82" s="46"/>
      <c r="WV82" s="46"/>
      <c r="WW82" s="46"/>
      <c r="WX82" s="46"/>
      <c r="WY82" s="46"/>
      <c r="WZ82" s="46"/>
      <c r="XA82" s="46"/>
      <c r="XB82" s="46"/>
      <c r="XC82" s="46"/>
      <c r="XD82" s="46"/>
      <c r="XE82" s="46"/>
      <c r="XF82" s="46"/>
      <c r="XG82" s="46"/>
      <c r="XH82" s="46"/>
      <c r="XI82" s="46"/>
      <c r="XJ82" s="46"/>
      <c r="XK82" s="46"/>
      <c r="XL82" s="46"/>
      <c r="XM82" s="46"/>
      <c r="XN82" s="46"/>
      <c r="XO82" s="46"/>
      <c r="XP82" s="46"/>
      <c r="XQ82" s="46"/>
      <c r="XR82" s="46"/>
      <c r="XS82" s="46"/>
      <c r="XT82" s="46"/>
      <c r="XU82" s="46"/>
      <c r="XV82" s="46"/>
      <c r="XW82" s="46"/>
      <c r="XX82" s="46"/>
      <c r="XY82" s="46"/>
      <c r="XZ82" s="46"/>
      <c r="YA82" s="46"/>
      <c r="YB82" s="46"/>
      <c r="YC82" s="46"/>
      <c r="YD82" s="46"/>
      <c r="YE82" s="46"/>
      <c r="YF82" s="46"/>
      <c r="YG82" s="46"/>
      <c r="YH82" s="46"/>
      <c r="YI82" s="46"/>
      <c r="YJ82" s="46"/>
      <c r="YK82" s="46"/>
      <c r="YL82" s="46"/>
      <c r="YM82" s="46"/>
      <c r="YN82" s="46"/>
      <c r="YO82" s="46"/>
      <c r="YP82" s="46"/>
      <c r="YQ82" s="46"/>
      <c r="YR82" s="46"/>
      <c r="YS82" s="46"/>
      <c r="YT82" s="46"/>
      <c r="YU82" s="46"/>
      <c r="YV82" s="46"/>
      <c r="YW82" s="46"/>
      <c r="YX82" s="46"/>
      <c r="YY82" s="46"/>
      <c r="YZ82" s="46"/>
      <c r="ZA82" s="46"/>
      <c r="ZB82" s="46"/>
      <c r="ZC82" s="46"/>
      <c r="ZD82" s="46"/>
      <c r="ZE82" s="46"/>
      <c r="ZF82" s="46"/>
      <c r="ZG82" s="46"/>
      <c r="ZH82" s="46"/>
      <c r="ZI82" s="46"/>
      <c r="ZJ82" s="46"/>
      <c r="ZK82" s="46"/>
      <c r="ZL82" s="46"/>
      <c r="ZM82" s="46"/>
      <c r="ZN82" s="46"/>
      <c r="ZO82" s="46"/>
      <c r="ZP82" s="46"/>
      <c r="ZQ82" s="46"/>
      <c r="ZR82" s="46"/>
      <c r="ZS82" s="46"/>
      <c r="ZT82" s="46"/>
      <c r="ZU82" s="46"/>
      <c r="ZV82" s="46"/>
      <c r="ZW82" s="46"/>
      <c r="ZX82" s="46"/>
      <c r="ZY82" s="46"/>
      <c r="ZZ82" s="46"/>
      <c r="AAA82" s="46"/>
      <c r="AAB82" s="46"/>
      <c r="AAC82" s="46"/>
      <c r="AAD82" s="46"/>
      <c r="AAE82" s="46"/>
      <c r="AAF82" s="46"/>
      <c r="AAG82" s="46"/>
      <c r="AAH82" s="46"/>
      <c r="AAI82" s="46"/>
      <c r="AAJ82" s="46"/>
      <c r="AAK82" s="46"/>
      <c r="AAL82" s="46"/>
      <c r="AAM82" s="46"/>
      <c r="AAN82" s="46"/>
      <c r="AAO82" s="46"/>
      <c r="AAP82" s="46"/>
      <c r="AAQ82" s="46"/>
      <c r="AAR82" s="46"/>
      <c r="AAS82" s="46"/>
      <c r="AAT82" s="46"/>
      <c r="AAU82" s="46"/>
      <c r="AAV82" s="46"/>
      <c r="AAW82" s="46"/>
      <c r="AAX82" s="46"/>
      <c r="AAY82" s="46"/>
      <c r="AAZ82" s="46"/>
      <c r="ABA82" s="46"/>
      <c r="ABB82" s="46"/>
      <c r="ABC82" s="46"/>
      <c r="ABD82" s="46"/>
      <c r="ABE82" s="46"/>
      <c r="ABF82" s="46"/>
      <c r="ABG82" s="46"/>
      <c r="ABH82" s="46"/>
      <c r="ABI82" s="46"/>
      <c r="ABJ82" s="46"/>
      <c r="ABK82" s="46"/>
      <c r="ABL82" s="46"/>
      <c r="ABM82" s="46"/>
      <c r="ABN82" s="46"/>
      <c r="ABO82" s="46"/>
      <c r="ABP82" s="46"/>
      <c r="ABQ82" s="46"/>
      <c r="ABR82" s="46"/>
      <c r="ABS82" s="46"/>
      <c r="ABT82" s="46"/>
      <c r="ABU82" s="46"/>
      <c r="ABV82" s="46"/>
      <c r="ABW82" s="46"/>
      <c r="ABX82" s="46"/>
      <c r="ABY82" s="46"/>
      <c r="ABZ82" s="46"/>
      <c r="ACA82" s="46"/>
      <c r="ACB82" s="46"/>
      <c r="ACC82" s="46"/>
      <c r="ACD82" s="46"/>
      <c r="ACE82" s="46"/>
      <c r="ACF82" s="46"/>
      <c r="ACG82" s="46"/>
      <c r="ACH82" s="46"/>
      <c r="ACI82" s="46"/>
      <c r="ACJ82" s="46"/>
      <c r="ACK82" s="46"/>
      <c r="ACL82" s="46"/>
      <c r="ACM82" s="46"/>
      <c r="ACN82" s="46"/>
      <c r="ACO82" s="46"/>
      <c r="ACP82" s="46"/>
      <c r="ACQ82" s="46"/>
      <c r="ACR82" s="46"/>
      <c r="ACS82" s="46"/>
      <c r="ACT82" s="46"/>
      <c r="ACU82" s="46"/>
      <c r="ACV82" s="46"/>
      <c r="ACW82" s="46"/>
      <c r="ACX82" s="46"/>
      <c r="ACY82" s="46"/>
      <c r="ACZ82" s="46"/>
      <c r="ADA82" s="46"/>
      <c r="ADB82" s="46"/>
      <c r="ADC82" s="46"/>
      <c r="ADD82" s="46"/>
      <c r="ADE82" s="46"/>
      <c r="ADF82" s="46"/>
      <c r="ADG82" s="46"/>
      <c r="ADH82" s="46"/>
      <c r="ADI82" s="46"/>
      <c r="ADJ82" s="46"/>
      <c r="ADK82" s="46"/>
      <c r="ADL82" s="46"/>
      <c r="ADM82" s="46"/>
      <c r="ADN82" s="46"/>
      <c r="ADO82" s="46"/>
      <c r="ADP82" s="46"/>
      <c r="ADQ82" s="46"/>
      <c r="ADR82" s="46"/>
      <c r="ADS82" s="46"/>
      <c r="ADT82" s="46"/>
      <c r="ADU82" s="46"/>
      <c r="ADV82" s="46"/>
      <c r="ADW82" s="46"/>
      <c r="ADX82" s="46"/>
      <c r="ADY82" s="46"/>
      <c r="ADZ82" s="46"/>
      <c r="AEA82" s="46"/>
      <c r="AEB82" s="46"/>
      <c r="AEC82" s="46"/>
      <c r="AED82" s="46"/>
      <c r="AEE82" s="46"/>
      <c r="AEF82" s="46"/>
      <c r="AEG82" s="46"/>
      <c r="AEH82" s="46"/>
      <c r="AEI82" s="46"/>
      <c r="AEJ82" s="46"/>
      <c r="AEK82" s="46"/>
      <c r="AEL82" s="46"/>
      <c r="AEM82" s="46"/>
      <c r="AEN82" s="46"/>
      <c r="AEO82" s="46"/>
      <c r="AEP82" s="46"/>
      <c r="AEQ82" s="46"/>
      <c r="AER82" s="46"/>
      <c r="AES82" s="46"/>
      <c r="AET82" s="46"/>
      <c r="AEU82" s="46"/>
      <c r="AEV82" s="46"/>
      <c r="AEW82" s="46"/>
      <c r="AEX82" s="46"/>
      <c r="AEY82" s="46"/>
      <c r="AEZ82" s="46"/>
      <c r="AFA82" s="46"/>
      <c r="AFB82" s="46"/>
      <c r="AFC82" s="46"/>
      <c r="AFD82" s="46"/>
      <c r="AFE82" s="46"/>
      <c r="AFF82" s="46"/>
      <c r="AFG82" s="46"/>
      <c r="AFH82" s="46"/>
      <c r="AFI82" s="46"/>
      <c r="AFJ82" s="46"/>
      <c r="AFK82" s="46"/>
      <c r="AFL82" s="46"/>
      <c r="AFM82" s="46"/>
      <c r="AFN82" s="46"/>
      <c r="AFO82" s="46"/>
      <c r="AFP82" s="46"/>
      <c r="AFQ82" s="46"/>
      <c r="AFR82" s="46"/>
      <c r="AFS82" s="46"/>
      <c r="AFT82" s="46"/>
      <c r="AFU82" s="46"/>
      <c r="AFV82" s="46"/>
      <c r="AFW82" s="46"/>
      <c r="AFX82" s="46"/>
      <c r="AFY82" s="46"/>
      <c r="AFZ82" s="46"/>
      <c r="AGA82" s="46"/>
      <c r="AGB82" s="46"/>
      <c r="AGC82" s="46"/>
      <c r="AGD82" s="46"/>
      <c r="AGE82" s="46"/>
      <c r="AGF82" s="46"/>
      <c r="AGG82" s="46"/>
      <c r="AGH82" s="46"/>
      <c r="AGI82" s="46"/>
      <c r="AGJ82" s="46"/>
      <c r="AGK82" s="46"/>
      <c r="AGL82" s="46"/>
      <c r="AGM82" s="46"/>
      <c r="AGN82" s="46"/>
      <c r="AGO82" s="46"/>
      <c r="AGP82" s="46"/>
      <c r="AGQ82" s="46"/>
      <c r="AGR82" s="46"/>
      <c r="AGS82" s="46"/>
      <c r="AGT82" s="46"/>
      <c r="AGU82" s="46"/>
      <c r="AGV82" s="46"/>
      <c r="AGW82" s="46"/>
      <c r="AGX82" s="46"/>
      <c r="AGY82" s="46"/>
      <c r="AGZ82" s="46"/>
      <c r="AHA82" s="46"/>
      <c r="AHB82" s="46"/>
      <c r="AHC82" s="46"/>
      <c r="AHD82" s="46"/>
      <c r="AHE82" s="46"/>
      <c r="AHF82" s="46"/>
      <c r="AHG82" s="46"/>
      <c r="AHH82" s="46"/>
      <c r="AHI82" s="46"/>
      <c r="AHJ82" s="46"/>
      <c r="AHK82" s="46"/>
      <c r="AHL82" s="46"/>
      <c r="AHM82" s="46"/>
      <c r="AHN82" s="46"/>
      <c r="AHO82" s="46"/>
      <c r="AHP82" s="46"/>
      <c r="AHQ82" s="46"/>
      <c r="AHR82" s="46"/>
      <c r="AHS82" s="46"/>
      <c r="AHT82" s="46"/>
      <c r="AHU82" s="46"/>
      <c r="AHV82" s="46"/>
      <c r="AHW82" s="46"/>
      <c r="AHX82" s="46"/>
      <c r="AHY82" s="46"/>
      <c r="AHZ82" s="46"/>
      <c r="AIA82" s="46"/>
      <c r="AIB82" s="46"/>
      <c r="AIC82" s="46"/>
      <c r="AID82" s="46"/>
      <c r="AIE82" s="46"/>
      <c r="AIF82" s="46"/>
      <c r="AIG82" s="46"/>
      <c r="AIH82" s="46"/>
      <c r="AII82" s="46"/>
      <c r="AIJ82" s="46"/>
      <c r="AIK82" s="46"/>
      <c r="AIL82" s="46"/>
      <c r="AIM82" s="46"/>
      <c r="AIN82" s="46"/>
      <c r="AIO82" s="46"/>
      <c r="AIP82" s="46"/>
      <c r="AIQ82" s="46"/>
      <c r="AIR82" s="46"/>
      <c r="AIS82" s="46"/>
      <c r="AIT82" s="46"/>
      <c r="AIU82" s="46"/>
      <c r="AIV82" s="46"/>
      <c r="AIW82" s="46"/>
      <c r="AIX82" s="46"/>
      <c r="AIY82" s="46"/>
      <c r="AIZ82" s="46"/>
      <c r="AJA82" s="46"/>
      <c r="AJB82" s="46"/>
      <c r="AJC82" s="46"/>
      <c r="AJD82" s="46"/>
      <c r="AJE82" s="46"/>
      <c r="AJF82" s="46"/>
      <c r="AJG82" s="46"/>
      <c r="AJH82" s="46"/>
      <c r="AJI82" s="46"/>
      <c r="AJJ82" s="46"/>
      <c r="AJK82" s="46"/>
      <c r="AJL82" s="46"/>
      <c r="AJM82" s="46"/>
      <c r="AJN82" s="46"/>
      <c r="AJO82" s="46"/>
      <c r="AJP82" s="46"/>
      <c r="AJQ82" s="46"/>
      <c r="AJR82" s="46"/>
      <c r="AJS82" s="46"/>
      <c r="AJT82" s="46"/>
      <c r="AJU82" s="46"/>
      <c r="AJV82" s="46"/>
      <c r="AJW82" s="46"/>
      <c r="AJX82" s="46"/>
      <c r="AJY82" s="46"/>
      <c r="AJZ82" s="46"/>
      <c r="AKA82" s="46"/>
      <c r="AKB82" s="46"/>
      <c r="AKC82" s="46"/>
      <c r="AKD82" s="46"/>
      <c r="AKE82" s="46"/>
      <c r="AKF82" s="46"/>
      <c r="AKG82" s="46"/>
      <c r="AKH82" s="46"/>
      <c r="AKI82" s="46"/>
      <c r="AKJ82" s="46"/>
      <c r="AKK82" s="46"/>
      <c r="AKL82" s="46"/>
      <c r="AKM82" s="46"/>
      <c r="AKN82" s="46"/>
      <c r="AKO82" s="46"/>
      <c r="AKP82" s="46"/>
      <c r="AKQ82" s="46"/>
      <c r="AKR82" s="46"/>
      <c r="AKS82" s="46"/>
      <c r="AKT82" s="46"/>
      <c r="AKU82" s="46"/>
      <c r="AKV82" s="46"/>
      <c r="AKW82" s="46"/>
      <c r="AKX82" s="46"/>
      <c r="AKY82" s="46"/>
      <c r="AKZ82" s="46"/>
      <c r="ALA82" s="46"/>
      <c r="ALB82" s="46"/>
      <c r="ALC82" s="46"/>
      <c r="ALD82" s="46"/>
      <c r="ALE82" s="46"/>
      <c r="ALF82" s="46"/>
      <c r="ALG82" s="46"/>
      <c r="ALH82" s="46"/>
      <c r="ALI82" s="46"/>
      <c r="ALJ82" s="46"/>
      <c r="ALK82" s="46"/>
      <c r="ALL82" s="46"/>
      <c r="ALM82" s="46"/>
      <c r="ALN82" s="46"/>
      <c r="ALO82" s="46"/>
      <c r="ALP82" s="46"/>
      <c r="ALQ82" s="46"/>
      <c r="ALR82" s="46"/>
      <c r="ALS82" s="46"/>
      <c r="ALT82" s="46"/>
      <c r="ALU82" s="46"/>
      <c r="ALV82" s="46"/>
      <c r="ALW82" s="46"/>
      <c r="ALX82" s="46"/>
      <c r="ALY82" s="46"/>
      <c r="ALZ82" s="46"/>
      <c r="AMA82" s="46"/>
      <c r="AMB82" s="46"/>
      <c r="AMC82" s="46"/>
      <c r="AMD82" s="46"/>
      <c r="AME82" s="46"/>
      <c r="AMF82" s="46"/>
      <c r="AMG82" s="46"/>
      <c r="AMH82" s="46"/>
      <c r="AMI82" s="46"/>
      <c r="AMJ82" s="46"/>
      <c r="AMK82" s="46"/>
      <c r="AML82" s="46"/>
      <c r="AMM82" s="46"/>
      <c r="AMN82" s="46"/>
      <c r="AMO82" s="46"/>
      <c r="AMP82" s="46"/>
      <c r="AMQ82" s="46"/>
      <c r="AMR82" s="46"/>
      <c r="AMS82" s="46"/>
      <c r="AMT82" s="46"/>
      <c r="AMU82" s="46"/>
      <c r="AMV82" s="46"/>
      <c r="AMW82" s="46"/>
      <c r="AMX82" s="46"/>
      <c r="AMY82" s="46"/>
      <c r="AMZ82" s="46"/>
      <c r="ANA82" s="46"/>
      <c r="ANB82" s="46"/>
      <c r="ANC82" s="46"/>
      <c r="AND82" s="46"/>
      <c r="ANE82" s="46"/>
      <c r="ANF82" s="46"/>
      <c r="ANG82" s="46"/>
      <c r="ANH82" s="46"/>
      <c r="ANI82" s="46"/>
      <c r="ANJ82" s="46"/>
      <c r="ANK82" s="46"/>
      <c r="ANL82" s="46"/>
      <c r="ANM82" s="46"/>
      <c r="ANN82" s="46"/>
      <c r="ANO82" s="46"/>
      <c r="ANP82" s="46"/>
      <c r="ANQ82" s="46"/>
      <c r="ANR82" s="46"/>
      <c r="ANS82" s="46"/>
      <c r="ANT82" s="46"/>
      <c r="ANU82" s="46"/>
      <c r="ANV82" s="46"/>
      <c r="ANW82" s="46"/>
      <c r="ANX82" s="46"/>
      <c r="ANY82" s="46"/>
      <c r="ANZ82" s="46"/>
      <c r="AOA82" s="46"/>
      <c r="AOB82" s="46"/>
      <c r="AOC82" s="46"/>
      <c r="AOD82" s="46"/>
      <c r="AOE82" s="46"/>
      <c r="AOF82" s="46"/>
      <c r="AOG82" s="46"/>
      <c r="AOH82" s="46"/>
      <c r="AOI82" s="46"/>
      <c r="AOJ82" s="46"/>
      <c r="AOK82" s="46"/>
      <c r="AOL82" s="46"/>
      <c r="AOM82" s="46"/>
      <c r="AON82" s="46"/>
      <c r="AOO82" s="46"/>
      <c r="AOP82" s="46"/>
      <c r="AOQ82" s="46"/>
      <c r="AOR82" s="46"/>
      <c r="AOS82" s="46"/>
      <c r="AOT82" s="46"/>
      <c r="AOU82" s="46"/>
      <c r="AOV82" s="46"/>
      <c r="AOW82" s="46"/>
      <c r="AOX82" s="46"/>
      <c r="AOY82" s="46"/>
      <c r="AOZ82" s="46"/>
      <c r="APA82" s="46"/>
      <c r="APB82" s="46"/>
      <c r="APC82" s="46"/>
      <c r="APD82" s="46"/>
      <c r="APE82" s="46"/>
      <c r="APF82" s="46"/>
      <c r="APG82" s="46"/>
      <c r="APH82" s="46"/>
      <c r="API82" s="46"/>
      <c r="APJ82" s="46"/>
      <c r="APK82" s="46"/>
      <c r="APL82" s="46"/>
      <c r="APM82" s="46"/>
      <c r="APN82" s="46"/>
      <c r="APO82" s="46"/>
      <c r="APP82" s="46"/>
      <c r="APQ82" s="46"/>
      <c r="APR82" s="46"/>
      <c r="APS82" s="46"/>
      <c r="APT82" s="46"/>
      <c r="APU82" s="46"/>
      <c r="APV82" s="46"/>
      <c r="APW82" s="46"/>
      <c r="APX82" s="46"/>
      <c r="APY82" s="46"/>
      <c r="APZ82" s="46"/>
      <c r="AQA82" s="46"/>
      <c r="AQB82" s="46"/>
      <c r="AQC82" s="46"/>
      <c r="AQD82" s="46"/>
      <c r="AQE82" s="46"/>
      <c r="AQF82" s="46"/>
      <c r="AQG82" s="46"/>
      <c r="AQH82" s="46"/>
      <c r="AQI82" s="46"/>
      <c r="AQJ82" s="46"/>
      <c r="AQK82" s="46"/>
      <c r="AQL82" s="46"/>
      <c r="AQM82" s="46"/>
      <c r="AQN82" s="46"/>
      <c r="AQO82" s="46"/>
      <c r="AQP82" s="46"/>
      <c r="AQQ82" s="46"/>
      <c r="AQR82" s="46"/>
      <c r="AQS82" s="46"/>
      <c r="AQT82" s="46"/>
      <c r="AQU82" s="46"/>
      <c r="AQV82" s="46"/>
      <c r="AQW82" s="46"/>
      <c r="AQX82" s="46"/>
      <c r="AQY82" s="46"/>
      <c r="AQZ82" s="46"/>
      <c r="ARA82" s="46"/>
      <c r="ARB82" s="46"/>
      <c r="ARC82" s="46"/>
      <c r="ARD82" s="46"/>
      <c r="ARE82" s="46"/>
      <c r="ARF82" s="46"/>
      <c r="ARG82" s="46"/>
      <c r="ARH82" s="46"/>
      <c r="ARI82" s="46"/>
      <c r="ARJ82" s="46"/>
      <c r="ARK82" s="46"/>
      <c r="ARL82" s="46"/>
      <c r="ARM82" s="46"/>
      <c r="ARN82" s="46"/>
      <c r="ARO82" s="46"/>
      <c r="ARP82" s="46"/>
      <c r="ARQ82" s="46"/>
      <c r="ARR82" s="46"/>
      <c r="ARS82" s="46"/>
      <c r="ART82" s="46"/>
      <c r="ARU82" s="46"/>
      <c r="ARV82" s="46"/>
      <c r="ARW82" s="46"/>
      <c r="ARX82" s="46"/>
      <c r="ARY82" s="46"/>
      <c r="ARZ82" s="46"/>
      <c r="ASA82" s="46"/>
      <c r="ASB82" s="46"/>
      <c r="ASC82" s="46"/>
      <c r="ASD82" s="46"/>
      <c r="ASE82" s="46"/>
      <c r="ASF82" s="46"/>
      <c r="ASG82" s="46"/>
      <c r="ASH82" s="46"/>
      <c r="ASI82" s="46"/>
      <c r="ASJ82" s="46"/>
      <c r="ASK82" s="46"/>
      <c r="ASL82" s="46"/>
      <c r="ASM82" s="46"/>
      <c r="ASN82" s="46"/>
      <c r="ASO82" s="46"/>
      <c r="ASP82" s="46"/>
      <c r="ASQ82" s="46"/>
      <c r="ASR82" s="46"/>
      <c r="ASS82" s="46"/>
      <c r="AST82" s="46"/>
      <c r="ASU82" s="46"/>
      <c r="ASV82" s="46"/>
      <c r="ASW82" s="46"/>
      <c r="ASX82" s="46"/>
      <c r="ASY82" s="46"/>
      <c r="ASZ82" s="46"/>
      <c r="ATA82" s="46"/>
      <c r="ATB82" s="46"/>
      <c r="ATC82" s="46"/>
      <c r="ATD82" s="46"/>
      <c r="ATE82" s="46"/>
      <c r="ATF82" s="46"/>
      <c r="ATG82" s="46"/>
      <c r="ATH82" s="46"/>
      <c r="ATI82" s="46"/>
      <c r="ATJ82" s="46"/>
      <c r="ATK82" s="46"/>
      <c r="ATL82" s="46"/>
      <c r="ATM82" s="46"/>
      <c r="ATN82" s="46"/>
      <c r="ATO82" s="46"/>
      <c r="ATP82" s="46"/>
      <c r="ATQ82" s="46"/>
      <c r="ATR82" s="46"/>
      <c r="ATS82" s="46"/>
      <c r="ATT82" s="46"/>
      <c r="ATU82" s="46"/>
      <c r="ATV82" s="46"/>
      <c r="ATW82" s="46"/>
      <c r="ATX82" s="46"/>
      <c r="ATY82" s="46"/>
      <c r="ATZ82" s="46"/>
      <c r="AUA82" s="46"/>
      <c r="AUB82" s="46"/>
      <c r="AUC82" s="46"/>
      <c r="AUD82" s="46"/>
      <c r="AUE82" s="46"/>
      <c r="AUF82" s="46"/>
      <c r="AUG82" s="46"/>
      <c r="AUH82" s="46"/>
      <c r="AUI82" s="46"/>
      <c r="AUJ82" s="46"/>
      <c r="AUK82" s="46"/>
      <c r="AUL82" s="46"/>
      <c r="AUM82" s="46"/>
      <c r="AUN82" s="46"/>
      <c r="AUO82" s="46"/>
      <c r="AUP82" s="46"/>
      <c r="AUQ82" s="46"/>
      <c r="AUR82" s="46"/>
      <c r="AUS82" s="46"/>
      <c r="AUT82" s="46"/>
      <c r="AUU82" s="46"/>
      <c r="AUV82" s="46"/>
      <c r="AUW82" s="46"/>
      <c r="AUX82" s="46"/>
      <c r="AUY82" s="46"/>
      <c r="AUZ82" s="46"/>
      <c r="AVA82" s="46"/>
      <c r="AVB82" s="46"/>
      <c r="AVC82" s="46"/>
      <c r="AVD82" s="46"/>
      <c r="AVE82" s="46"/>
      <c r="AVF82" s="46"/>
      <c r="AVG82" s="46"/>
      <c r="AVH82" s="46"/>
      <c r="AVI82" s="46"/>
      <c r="AVJ82" s="46"/>
      <c r="AVK82" s="46"/>
      <c r="AVL82" s="46"/>
      <c r="AVM82" s="46"/>
      <c r="AVN82" s="46"/>
      <c r="AVO82" s="46"/>
      <c r="AVP82" s="46"/>
      <c r="AVQ82" s="46"/>
      <c r="AVR82" s="46"/>
      <c r="AVS82" s="46"/>
      <c r="AVT82" s="46"/>
      <c r="AVU82" s="46"/>
      <c r="AVV82" s="46"/>
      <c r="AVW82" s="46"/>
      <c r="AVX82" s="46"/>
      <c r="AVY82" s="46"/>
      <c r="AVZ82" s="46"/>
      <c r="AWA82" s="46"/>
      <c r="AWB82" s="46"/>
      <c r="AWC82" s="46"/>
      <c r="AWD82" s="46"/>
      <c r="AWE82" s="46"/>
      <c r="AWF82" s="46"/>
      <c r="AWG82" s="46"/>
      <c r="AWH82" s="46"/>
      <c r="AWI82" s="46"/>
      <c r="AWJ82" s="46"/>
      <c r="AWK82" s="46"/>
      <c r="AWL82" s="46"/>
      <c r="AWM82" s="46"/>
      <c r="AWN82" s="46"/>
      <c r="AWO82" s="46"/>
      <c r="AWP82" s="46"/>
      <c r="AWQ82" s="46"/>
      <c r="AWR82" s="46"/>
      <c r="AWS82" s="46"/>
      <c r="AWT82" s="46"/>
      <c r="AWU82" s="46"/>
      <c r="AWV82" s="46"/>
      <c r="AWW82" s="46"/>
      <c r="AWX82" s="46"/>
      <c r="AWY82" s="46"/>
      <c r="AWZ82" s="46"/>
      <c r="AXA82" s="46"/>
      <c r="AXB82" s="46"/>
      <c r="AXC82" s="46"/>
      <c r="AXD82" s="46"/>
      <c r="AXE82" s="46"/>
      <c r="AXF82" s="46"/>
      <c r="AXG82" s="46"/>
      <c r="AXH82" s="46"/>
      <c r="AXI82" s="46"/>
      <c r="AXJ82" s="46"/>
      <c r="AXK82" s="46"/>
      <c r="AXL82" s="46"/>
      <c r="AXM82" s="46"/>
      <c r="AXN82" s="46"/>
      <c r="AXO82" s="46"/>
      <c r="AXP82" s="46"/>
      <c r="AXQ82" s="46"/>
      <c r="AXR82" s="46"/>
      <c r="AXS82" s="46"/>
      <c r="AXT82" s="46"/>
      <c r="AXU82" s="46"/>
      <c r="AXV82" s="46"/>
      <c r="AXW82" s="46"/>
      <c r="AXX82" s="46"/>
      <c r="AXY82" s="46"/>
      <c r="AXZ82" s="46"/>
      <c r="AYA82" s="46"/>
      <c r="AYB82" s="46"/>
      <c r="AYC82" s="46"/>
      <c r="AYD82" s="46"/>
      <c r="AYE82" s="46"/>
      <c r="AYF82" s="46"/>
      <c r="AYG82" s="46"/>
      <c r="AYH82" s="46"/>
      <c r="AYI82" s="46"/>
      <c r="AYJ82" s="46"/>
      <c r="AYK82" s="46"/>
      <c r="AYL82" s="46"/>
      <c r="AYM82" s="46"/>
      <c r="AYN82" s="46"/>
      <c r="AYO82" s="46"/>
      <c r="AYP82" s="46"/>
      <c r="AYQ82" s="46"/>
      <c r="AYR82" s="46"/>
      <c r="AYS82" s="46"/>
      <c r="AYT82" s="46"/>
      <c r="AYU82" s="46"/>
      <c r="AYV82" s="46"/>
      <c r="AYW82" s="46"/>
      <c r="AYX82" s="46"/>
      <c r="AYY82" s="46"/>
      <c r="AYZ82" s="46"/>
      <c r="AZA82" s="46"/>
      <c r="AZB82" s="46"/>
      <c r="AZC82" s="46"/>
      <c r="AZD82" s="46"/>
      <c r="AZE82" s="46"/>
      <c r="AZF82" s="46"/>
      <c r="AZG82" s="46"/>
      <c r="AZH82" s="46"/>
      <c r="AZI82" s="46"/>
      <c r="AZJ82" s="46"/>
      <c r="AZK82" s="46"/>
      <c r="AZL82" s="46"/>
      <c r="AZM82" s="46"/>
      <c r="AZN82" s="46"/>
      <c r="AZO82" s="46"/>
      <c r="AZP82" s="46"/>
      <c r="AZQ82" s="46"/>
      <c r="AZR82" s="46"/>
      <c r="AZS82" s="46"/>
      <c r="AZT82" s="46"/>
      <c r="AZU82" s="46"/>
      <c r="AZV82" s="46"/>
      <c r="AZW82" s="46"/>
      <c r="AZX82" s="46"/>
      <c r="AZY82" s="46"/>
      <c r="AZZ82" s="46"/>
      <c r="BAA82" s="46"/>
      <c r="BAB82" s="46"/>
      <c r="BAC82" s="46"/>
      <c r="BAD82" s="46"/>
      <c r="BAE82" s="46"/>
      <c r="BAF82" s="46"/>
      <c r="BAG82" s="46"/>
      <c r="BAH82" s="46"/>
      <c r="BAI82" s="46"/>
      <c r="BAJ82" s="46"/>
      <c r="BAK82" s="46"/>
      <c r="BAL82" s="46"/>
      <c r="BAM82" s="46"/>
      <c r="BAN82" s="46"/>
      <c r="BAO82" s="46"/>
      <c r="BAP82" s="46"/>
      <c r="BAQ82" s="46"/>
      <c r="BAR82" s="46"/>
      <c r="BAS82" s="46"/>
      <c r="BAT82" s="46"/>
      <c r="BAU82" s="46"/>
      <c r="BAV82" s="46"/>
      <c r="BAW82" s="46"/>
      <c r="BAX82" s="46"/>
      <c r="BAY82" s="46"/>
      <c r="BAZ82" s="46"/>
      <c r="BBA82" s="46"/>
      <c r="BBB82" s="46"/>
      <c r="BBC82" s="46"/>
      <c r="BBD82" s="46"/>
      <c r="BBE82" s="46"/>
      <c r="BBF82" s="46"/>
      <c r="BBG82" s="46"/>
      <c r="BBH82" s="46"/>
      <c r="BBI82" s="46"/>
      <c r="BBJ82" s="46"/>
      <c r="BBK82" s="46"/>
      <c r="BBL82" s="46"/>
      <c r="BBM82" s="46"/>
      <c r="BBN82" s="46"/>
      <c r="BBO82" s="46"/>
      <c r="BBP82" s="46"/>
      <c r="BBQ82" s="46"/>
      <c r="BBR82" s="46"/>
      <c r="BBS82" s="46"/>
      <c r="BBT82" s="46"/>
      <c r="BBU82" s="46"/>
      <c r="BBV82" s="46"/>
      <c r="BBW82" s="46"/>
      <c r="BBX82" s="46"/>
      <c r="BBY82" s="46"/>
      <c r="BBZ82" s="46"/>
      <c r="BCA82" s="46"/>
      <c r="BCB82" s="46"/>
      <c r="BCC82" s="46"/>
      <c r="BCD82" s="46"/>
      <c r="BCE82" s="46"/>
      <c r="BCF82" s="46"/>
      <c r="BCG82" s="46"/>
      <c r="BCH82" s="46"/>
      <c r="BCI82" s="46"/>
      <c r="BCJ82" s="46"/>
      <c r="BCK82" s="46"/>
      <c r="BCL82" s="46"/>
      <c r="BCM82" s="46"/>
      <c r="BCN82" s="46"/>
      <c r="BCO82" s="46"/>
      <c r="BCP82" s="46"/>
      <c r="BCQ82" s="46"/>
      <c r="BCR82" s="46"/>
      <c r="BCS82" s="46"/>
      <c r="BCT82" s="46"/>
      <c r="BCU82" s="46"/>
      <c r="BCV82" s="46"/>
      <c r="BCW82" s="46"/>
      <c r="BCX82" s="46"/>
      <c r="BCY82" s="46"/>
      <c r="BCZ82" s="46"/>
      <c r="BDA82" s="46"/>
      <c r="BDB82" s="46"/>
      <c r="BDC82" s="46"/>
      <c r="BDD82" s="46"/>
      <c r="BDE82" s="46"/>
      <c r="BDF82" s="46"/>
      <c r="BDG82" s="46"/>
      <c r="BDH82" s="46"/>
      <c r="BDI82" s="46"/>
      <c r="BDJ82" s="46"/>
      <c r="BDK82" s="46"/>
      <c r="BDL82" s="46"/>
      <c r="BDM82" s="46"/>
      <c r="BDN82" s="46"/>
      <c r="BDO82" s="46"/>
      <c r="BDP82" s="46"/>
      <c r="BDQ82" s="46"/>
      <c r="BDR82" s="46"/>
      <c r="BDS82" s="46"/>
      <c r="BDT82" s="46"/>
      <c r="BDU82" s="46"/>
      <c r="BDV82" s="46"/>
      <c r="BDW82" s="46"/>
      <c r="BDX82" s="46"/>
      <c r="BDY82" s="46"/>
      <c r="BDZ82" s="46"/>
      <c r="BEA82" s="46"/>
      <c r="BEB82" s="46"/>
      <c r="BEC82" s="46"/>
      <c r="BED82" s="46"/>
      <c r="BEE82" s="46"/>
      <c r="BEF82" s="46"/>
      <c r="BEG82" s="46"/>
      <c r="BEH82" s="46"/>
      <c r="BEI82" s="46"/>
      <c r="BEJ82" s="46"/>
      <c r="BEK82" s="46"/>
      <c r="BEL82" s="46"/>
      <c r="BEM82" s="46"/>
      <c r="BEN82" s="46"/>
      <c r="BEO82" s="46"/>
      <c r="BEP82" s="46"/>
      <c r="BEQ82" s="46"/>
      <c r="BER82" s="46"/>
      <c r="BES82" s="46"/>
      <c r="BET82" s="46"/>
      <c r="BEU82" s="46"/>
      <c r="BEV82" s="46"/>
      <c r="BEW82" s="46"/>
      <c r="BEX82" s="46"/>
      <c r="BEY82" s="46"/>
      <c r="BEZ82" s="46"/>
      <c r="BFA82" s="46"/>
      <c r="BFB82" s="46"/>
      <c r="BFC82" s="46"/>
      <c r="BFD82" s="46"/>
      <c r="BFE82" s="46"/>
      <c r="BFF82" s="46"/>
      <c r="BFG82" s="46"/>
      <c r="BFH82" s="46"/>
      <c r="BFI82" s="46"/>
      <c r="BFJ82" s="46"/>
      <c r="BFK82" s="46"/>
      <c r="BFL82" s="46"/>
      <c r="BFM82" s="46"/>
      <c r="BFN82" s="46"/>
      <c r="BFO82" s="46"/>
      <c r="BFP82" s="46"/>
      <c r="BFQ82" s="46"/>
      <c r="BFR82" s="46"/>
      <c r="BFS82" s="46"/>
      <c r="BFT82" s="46"/>
      <c r="BFU82" s="46"/>
      <c r="BFV82" s="46"/>
      <c r="BFW82" s="46"/>
      <c r="BFX82" s="46"/>
      <c r="BFY82" s="46"/>
      <c r="BFZ82" s="46"/>
      <c r="BGA82" s="46"/>
      <c r="BGB82" s="46"/>
      <c r="BGC82" s="46"/>
      <c r="BGD82" s="46"/>
      <c r="BGE82" s="46"/>
      <c r="BGF82" s="46"/>
      <c r="BGG82" s="46"/>
      <c r="BGH82" s="46"/>
      <c r="BGI82" s="46"/>
      <c r="BGJ82" s="46"/>
      <c r="BGK82" s="46"/>
      <c r="BGL82" s="46"/>
      <c r="BGM82" s="46"/>
      <c r="BGN82" s="46"/>
      <c r="BGO82" s="46"/>
      <c r="BGP82" s="46"/>
      <c r="BGQ82" s="46"/>
      <c r="BGR82" s="46"/>
      <c r="BGS82" s="46"/>
      <c r="BGT82" s="46"/>
      <c r="BGU82" s="46"/>
      <c r="BGV82" s="46"/>
      <c r="BGW82" s="46"/>
      <c r="BGX82" s="46"/>
      <c r="BGY82" s="46"/>
      <c r="BGZ82" s="46"/>
      <c r="BHA82" s="46"/>
      <c r="BHB82" s="46"/>
      <c r="BHC82" s="46"/>
      <c r="BHD82" s="46"/>
      <c r="BHE82" s="46"/>
      <c r="BHF82" s="46"/>
      <c r="BHG82" s="46"/>
      <c r="BHH82" s="46"/>
      <c r="BHI82" s="46"/>
      <c r="BHJ82" s="46"/>
      <c r="BHK82" s="46"/>
      <c r="BHL82" s="46"/>
      <c r="BHM82" s="46"/>
      <c r="BHN82" s="46"/>
      <c r="BHO82" s="46"/>
      <c r="BHP82" s="46"/>
      <c r="BHQ82" s="46"/>
      <c r="BHR82" s="46"/>
      <c r="BHS82" s="46"/>
      <c r="BHT82" s="46"/>
      <c r="BHU82" s="46"/>
      <c r="BHV82" s="46"/>
      <c r="BHW82" s="46"/>
      <c r="BHX82" s="46"/>
      <c r="BHY82" s="46"/>
      <c r="BHZ82" s="46"/>
      <c r="BIA82" s="46"/>
      <c r="BIB82" s="46"/>
      <c r="BIC82" s="46"/>
      <c r="BID82" s="46"/>
      <c r="BIE82" s="46"/>
      <c r="BIF82" s="46"/>
      <c r="BIG82" s="46"/>
      <c r="BIH82" s="46"/>
      <c r="BII82" s="46"/>
      <c r="BIJ82" s="46"/>
      <c r="BIK82" s="46"/>
      <c r="BIL82" s="46"/>
      <c r="BIM82" s="46"/>
      <c r="BIN82" s="46"/>
      <c r="BIO82" s="46"/>
      <c r="BIP82" s="46"/>
      <c r="BIQ82" s="46"/>
      <c r="BIR82" s="46"/>
      <c r="BIS82" s="46"/>
      <c r="BIT82" s="46"/>
      <c r="BIU82" s="46"/>
      <c r="BIV82" s="46"/>
      <c r="BIW82" s="46"/>
      <c r="BIX82" s="46"/>
      <c r="BIY82" s="46"/>
      <c r="BIZ82" s="46"/>
      <c r="BJA82" s="46"/>
      <c r="BJB82" s="46"/>
      <c r="BJC82" s="46"/>
      <c r="BJD82" s="46"/>
      <c r="BJE82" s="46"/>
      <c r="BJF82" s="46"/>
      <c r="BJG82" s="46"/>
      <c r="BJH82" s="46"/>
      <c r="BJI82" s="46"/>
      <c r="BJJ82" s="46"/>
      <c r="BJK82" s="46"/>
      <c r="BJL82" s="46"/>
      <c r="BJM82" s="46"/>
      <c r="BJN82" s="46"/>
      <c r="BJO82" s="46"/>
      <c r="BJP82" s="46"/>
      <c r="BJQ82" s="46"/>
      <c r="BJR82" s="46"/>
      <c r="BJS82" s="46"/>
      <c r="BJT82" s="46"/>
      <c r="BJU82" s="46"/>
      <c r="BJV82" s="46"/>
      <c r="BJW82" s="46"/>
      <c r="BJX82" s="46"/>
      <c r="BJY82" s="46"/>
      <c r="BJZ82" s="46"/>
      <c r="BKA82" s="46"/>
      <c r="BKB82" s="46"/>
      <c r="BKC82" s="46"/>
      <c r="BKD82" s="46"/>
      <c r="BKE82" s="46"/>
      <c r="BKF82" s="46"/>
      <c r="BKG82" s="46"/>
      <c r="BKH82" s="46"/>
      <c r="BKI82" s="46"/>
      <c r="BKJ82" s="46"/>
      <c r="BKK82" s="46"/>
      <c r="BKL82" s="46"/>
      <c r="BKM82" s="46"/>
      <c r="BKN82" s="46"/>
      <c r="BKO82" s="46"/>
      <c r="BKP82" s="46"/>
      <c r="BKQ82" s="46"/>
      <c r="BKR82" s="46"/>
      <c r="BKS82" s="46"/>
      <c r="BKT82" s="46"/>
      <c r="BKU82" s="46"/>
      <c r="BKV82" s="46"/>
      <c r="BKW82" s="46"/>
      <c r="BKX82" s="46"/>
      <c r="BKY82" s="46"/>
      <c r="BKZ82" s="46"/>
      <c r="BLA82" s="46"/>
      <c r="BLB82" s="46"/>
      <c r="BLC82" s="46"/>
      <c r="BLD82" s="46"/>
      <c r="BLE82" s="46"/>
      <c r="BLF82" s="46"/>
      <c r="BLG82" s="46"/>
      <c r="BLH82" s="46"/>
      <c r="BLI82" s="46"/>
      <c r="BLJ82" s="46"/>
      <c r="BLK82" s="46"/>
      <c r="BLL82" s="46"/>
      <c r="BLM82" s="46"/>
      <c r="BLN82" s="46"/>
      <c r="BLO82" s="46"/>
      <c r="BLP82" s="46"/>
      <c r="BLQ82" s="46"/>
      <c r="BLR82" s="46"/>
      <c r="BLS82" s="46"/>
      <c r="BLT82" s="46"/>
      <c r="BLU82" s="46"/>
      <c r="BLV82" s="46"/>
      <c r="BLW82" s="46"/>
      <c r="BLX82" s="46"/>
      <c r="BLY82" s="46"/>
      <c r="BLZ82" s="46"/>
      <c r="BMA82" s="46"/>
      <c r="BMB82" s="46"/>
      <c r="BMC82" s="46"/>
      <c r="BMD82" s="46"/>
      <c r="BME82" s="46"/>
      <c r="BMF82" s="46"/>
      <c r="BMG82" s="46"/>
      <c r="BMH82" s="46"/>
      <c r="BMI82" s="46"/>
      <c r="BMJ82" s="46"/>
      <c r="BMK82" s="46"/>
      <c r="BML82" s="46"/>
      <c r="BMM82" s="46"/>
      <c r="BMN82" s="46"/>
      <c r="BMO82" s="46"/>
      <c r="BMP82" s="46"/>
      <c r="BMQ82" s="46"/>
      <c r="BMR82" s="46"/>
      <c r="BMS82" s="46"/>
      <c r="BMT82" s="46"/>
      <c r="BMU82" s="46"/>
      <c r="BMV82" s="46"/>
      <c r="BMW82" s="46"/>
      <c r="BMX82" s="46"/>
      <c r="BMY82" s="46"/>
      <c r="BMZ82" s="46"/>
      <c r="BNA82" s="46"/>
      <c r="BNB82" s="46"/>
      <c r="BNC82" s="46"/>
      <c r="BND82" s="46"/>
      <c r="BNE82" s="46"/>
      <c r="BNF82" s="46"/>
      <c r="BNG82" s="46"/>
      <c r="BNH82" s="46"/>
      <c r="BNI82" s="46"/>
      <c r="BNJ82" s="46"/>
      <c r="BNK82" s="46"/>
      <c r="BNL82" s="46"/>
      <c r="BNM82" s="46"/>
      <c r="BNN82" s="46"/>
      <c r="BNO82" s="46"/>
      <c r="BNP82" s="46"/>
      <c r="BNQ82" s="46"/>
      <c r="BNR82" s="46"/>
      <c r="BNS82" s="46"/>
      <c r="BNT82" s="46"/>
      <c r="BNU82" s="46"/>
      <c r="BNV82" s="46"/>
      <c r="BNW82" s="46"/>
      <c r="BNX82" s="46"/>
      <c r="BNY82" s="46"/>
      <c r="BNZ82" s="46"/>
      <c r="BOA82" s="46"/>
      <c r="BOB82" s="46"/>
      <c r="BOC82" s="46"/>
      <c r="BOD82" s="46"/>
      <c r="BOE82" s="46"/>
      <c r="BOF82" s="46"/>
      <c r="BOG82" s="46"/>
      <c r="BOH82" s="46"/>
      <c r="BOI82" s="46"/>
      <c r="BOJ82" s="46"/>
      <c r="BOK82" s="46"/>
      <c r="BOL82" s="46"/>
      <c r="BOM82" s="46"/>
      <c r="BON82" s="46"/>
      <c r="BOO82" s="46"/>
      <c r="BOP82" s="46"/>
      <c r="BOQ82" s="46"/>
      <c r="BOR82" s="46"/>
      <c r="BOS82" s="46"/>
      <c r="BOT82" s="46"/>
      <c r="BOU82" s="46"/>
      <c r="BOV82" s="46"/>
      <c r="BOW82" s="46"/>
      <c r="BOX82" s="46"/>
      <c r="BOY82" s="46"/>
      <c r="BOZ82" s="46"/>
      <c r="BPA82" s="46"/>
      <c r="BPB82" s="46"/>
      <c r="BPC82" s="46"/>
      <c r="BPD82" s="46"/>
      <c r="BPE82" s="46"/>
      <c r="BPF82" s="46"/>
      <c r="BPG82" s="46"/>
      <c r="BPH82" s="46"/>
      <c r="BPI82" s="46"/>
      <c r="BPJ82" s="46"/>
      <c r="BPK82" s="46"/>
      <c r="BPL82" s="46"/>
      <c r="BPM82" s="46"/>
      <c r="BPN82" s="46"/>
      <c r="BPO82" s="46"/>
      <c r="BPP82" s="46"/>
      <c r="BPQ82" s="46"/>
      <c r="BPR82" s="46"/>
      <c r="BPS82" s="46"/>
      <c r="BPT82" s="46"/>
      <c r="BPU82" s="46"/>
      <c r="BPV82" s="46"/>
      <c r="BPW82" s="46"/>
      <c r="BPX82" s="46"/>
      <c r="BPY82" s="46"/>
      <c r="BPZ82" s="46"/>
      <c r="BQA82" s="46"/>
      <c r="BQB82" s="46"/>
      <c r="BQC82" s="46"/>
      <c r="BQD82" s="46"/>
      <c r="BQE82" s="46"/>
      <c r="BQF82" s="46"/>
      <c r="BQG82" s="46"/>
      <c r="BQH82" s="46"/>
      <c r="BQI82" s="46"/>
      <c r="BQJ82" s="46"/>
      <c r="BQK82" s="46"/>
      <c r="BQL82" s="46"/>
      <c r="BQM82" s="46"/>
      <c r="BQN82" s="46"/>
      <c r="BQO82" s="46"/>
      <c r="BQP82" s="46"/>
      <c r="BQQ82" s="46"/>
      <c r="BQR82" s="46"/>
      <c r="BQS82" s="46"/>
      <c r="BQT82" s="46"/>
      <c r="BQU82" s="46"/>
      <c r="BQV82" s="46"/>
      <c r="BQW82" s="46"/>
      <c r="BQX82" s="46"/>
      <c r="BQY82" s="46"/>
      <c r="BQZ82" s="46"/>
      <c r="BRA82" s="46"/>
      <c r="BRB82" s="46"/>
      <c r="BRC82" s="46"/>
      <c r="BRD82" s="46"/>
      <c r="BRE82" s="46"/>
      <c r="BRF82" s="46"/>
      <c r="BRG82" s="46"/>
      <c r="BRH82" s="46"/>
      <c r="BRI82" s="46"/>
      <c r="BRJ82" s="46"/>
      <c r="BRK82" s="46"/>
      <c r="BRL82" s="46"/>
      <c r="BRM82" s="46"/>
      <c r="BRN82" s="46"/>
      <c r="BRO82" s="46"/>
      <c r="BRP82" s="46"/>
      <c r="BRQ82" s="46"/>
      <c r="BRR82" s="46"/>
      <c r="BRS82" s="46"/>
      <c r="BRT82" s="46"/>
      <c r="BRU82" s="46"/>
      <c r="BRV82" s="46"/>
      <c r="BRW82" s="46"/>
      <c r="BRX82" s="46"/>
      <c r="BRY82" s="46"/>
      <c r="BRZ82" s="46"/>
      <c r="BSA82" s="46"/>
      <c r="BSB82" s="46"/>
      <c r="BSC82" s="46"/>
      <c r="BSD82" s="46"/>
      <c r="BSE82" s="46"/>
      <c r="BSF82" s="46"/>
      <c r="BSG82" s="46"/>
      <c r="BSH82" s="46"/>
      <c r="BSI82" s="46"/>
      <c r="BSJ82" s="46"/>
      <c r="BSK82" s="46"/>
      <c r="BSL82" s="46"/>
      <c r="BSM82" s="46"/>
      <c r="BSN82" s="46"/>
      <c r="BSO82" s="46"/>
      <c r="BSP82" s="46"/>
      <c r="BSQ82" s="46"/>
      <c r="BSR82" s="46"/>
      <c r="BSS82" s="46"/>
      <c r="BST82" s="46"/>
      <c r="BSU82" s="46"/>
      <c r="BSV82" s="46"/>
      <c r="BSW82" s="46"/>
      <c r="BSX82" s="46"/>
      <c r="BSY82" s="46"/>
      <c r="BSZ82" s="46"/>
      <c r="BTA82" s="46"/>
      <c r="BTB82" s="46"/>
      <c r="BTC82" s="46"/>
      <c r="BTD82" s="46"/>
      <c r="BTE82" s="46"/>
      <c r="BTF82" s="46"/>
      <c r="BTG82" s="46"/>
      <c r="BTH82" s="46"/>
      <c r="BTI82" s="46"/>
      <c r="BTJ82" s="46"/>
      <c r="BTK82" s="46"/>
      <c r="BTL82" s="46"/>
      <c r="BTM82" s="46"/>
      <c r="BTN82" s="46"/>
      <c r="BTO82" s="46"/>
      <c r="BTP82" s="46"/>
      <c r="BTQ82" s="46"/>
      <c r="BTR82" s="46"/>
      <c r="BTS82" s="46"/>
      <c r="BTT82" s="46"/>
      <c r="BTU82" s="46"/>
      <c r="BTV82" s="46"/>
      <c r="BTW82" s="46"/>
      <c r="BTX82" s="46"/>
      <c r="BTY82" s="46"/>
      <c r="BTZ82" s="46"/>
      <c r="BUA82" s="46"/>
      <c r="BUB82" s="46"/>
      <c r="BUC82" s="46"/>
      <c r="BUD82" s="46"/>
      <c r="BUE82" s="46"/>
      <c r="BUF82" s="46"/>
      <c r="BUG82" s="46"/>
      <c r="BUH82" s="46"/>
      <c r="BUI82" s="46"/>
      <c r="BUJ82" s="46"/>
      <c r="BUK82" s="46"/>
      <c r="BUL82" s="46"/>
      <c r="BUM82" s="46"/>
      <c r="BUN82" s="46"/>
      <c r="BUO82" s="46"/>
      <c r="BUP82" s="46"/>
      <c r="BUQ82" s="46"/>
      <c r="BUR82" s="46"/>
      <c r="BUS82" s="46"/>
      <c r="BUT82" s="46"/>
      <c r="BUU82" s="46"/>
      <c r="BUV82" s="46"/>
      <c r="BUW82" s="46"/>
      <c r="BUX82" s="46"/>
      <c r="BUY82" s="46"/>
      <c r="BUZ82" s="46"/>
      <c r="BVA82" s="46"/>
      <c r="BVB82" s="46"/>
      <c r="BVC82" s="46"/>
      <c r="BVD82" s="46"/>
      <c r="BVE82" s="46"/>
      <c r="BVF82" s="46"/>
      <c r="BVG82" s="46"/>
      <c r="BVH82" s="46"/>
      <c r="BVI82" s="46"/>
      <c r="BVJ82" s="46"/>
      <c r="BVK82" s="46"/>
      <c r="BVL82" s="46"/>
      <c r="BVM82" s="46"/>
      <c r="BVN82" s="46"/>
      <c r="BVO82" s="46"/>
      <c r="BVP82" s="46"/>
      <c r="BVQ82" s="46"/>
      <c r="BVR82" s="46"/>
      <c r="BVS82" s="46"/>
      <c r="BVT82" s="46"/>
      <c r="BVU82" s="46"/>
      <c r="BVV82" s="46"/>
      <c r="BVW82" s="46"/>
      <c r="BVX82" s="46"/>
      <c r="BVY82" s="46"/>
      <c r="BVZ82" s="46"/>
      <c r="BWA82" s="46"/>
      <c r="BWB82" s="46"/>
      <c r="BWC82" s="46"/>
      <c r="BWD82" s="46"/>
      <c r="BWE82" s="46"/>
      <c r="BWF82" s="46"/>
      <c r="BWG82" s="46"/>
      <c r="BWH82" s="46"/>
      <c r="BWI82" s="46"/>
      <c r="BWJ82" s="46"/>
      <c r="BWK82" s="46"/>
      <c r="BWL82" s="46"/>
      <c r="BWM82" s="46"/>
      <c r="BWN82" s="46"/>
      <c r="BWO82" s="46"/>
      <c r="BWP82" s="46"/>
      <c r="BWQ82" s="46"/>
      <c r="BWR82" s="46"/>
      <c r="BWS82" s="46"/>
      <c r="BWT82" s="46"/>
      <c r="BWU82" s="46"/>
      <c r="BWV82" s="46"/>
      <c r="BWW82" s="46"/>
      <c r="BWX82" s="46"/>
      <c r="BWY82" s="46"/>
      <c r="BWZ82" s="46"/>
      <c r="BXA82" s="46"/>
      <c r="BXB82" s="46"/>
      <c r="BXC82" s="46"/>
      <c r="BXD82" s="46"/>
      <c r="BXE82" s="46"/>
      <c r="BXF82" s="46"/>
      <c r="BXG82" s="46"/>
      <c r="BXH82" s="46"/>
      <c r="BXI82" s="46"/>
      <c r="BXJ82" s="46"/>
      <c r="BXK82" s="46"/>
      <c r="BXL82" s="46"/>
      <c r="BXM82" s="46"/>
      <c r="BXN82" s="46"/>
      <c r="BXO82" s="46"/>
      <c r="BXP82" s="46"/>
      <c r="BXQ82" s="46"/>
      <c r="BXR82" s="46"/>
      <c r="BXS82" s="46"/>
      <c r="BXT82" s="46"/>
      <c r="BXU82" s="46"/>
      <c r="BXV82" s="46"/>
      <c r="BXW82" s="46"/>
      <c r="BXX82" s="46"/>
      <c r="BXY82" s="46"/>
      <c r="BXZ82" s="46"/>
      <c r="BYA82" s="46"/>
      <c r="BYB82" s="46"/>
      <c r="BYC82" s="46"/>
      <c r="BYD82" s="46"/>
      <c r="BYE82" s="46"/>
      <c r="BYF82" s="46"/>
      <c r="BYG82" s="46"/>
      <c r="BYH82" s="46"/>
      <c r="BYI82" s="46"/>
      <c r="BYJ82" s="46"/>
      <c r="BYK82" s="46"/>
      <c r="BYL82" s="46"/>
      <c r="BYM82" s="46"/>
      <c r="BYN82" s="46"/>
      <c r="BYO82" s="46"/>
      <c r="BYP82" s="46"/>
      <c r="BYQ82" s="46"/>
      <c r="BYR82" s="46"/>
      <c r="BYS82" s="46"/>
      <c r="BYT82" s="46"/>
      <c r="BYU82" s="46"/>
      <c r="BYV82" s="46"/>
      <c r="BYW82" s="46"/>
      <c r="BYX82" s="46"/>
      <c r="BYY82" s="46"/>
      <c r="BYZ82" s="46"/>
      <c r="BZA82" s="46"/>
      <c r="BZB82" s="46"/>
      <c r="BZC82" s="46"/>
      <c r="BZD82" s="46"/>
      <c r="BZE82" s="46"/>
      <c r="BZF82" s="46"/>
      <c r="BZG82" s="46"/>
      <c r="BZH82" s="46"/>
      <c r="BZI82" s="46"/>
      <c r="BZJ82" s="46"/>
      <c r="BZK82" s="46"/>
      <c r="BZL82" s="46"/>
      <c r="BZM82" s="46"/>
      <c r="BZN82" s="46"/>
      <c r="BZO82" s="46"/>
      <c r="BZP82" s="46"/>
      <c r="BZQ82" s="46"/>
      <c r="BZR82" s="46"/>
      <c r="BZS82" s="46"/>
      <c r="BZT82" s="46"/>
      <c r="BZU82" s="46"/>
      <c r="BZV82" s="46"/>
      <c r="BZW82" s="46"/>
      <c r="BZX82" s="46"/>
      <c r="BZY82" s="46"/>
      <c r="BZZ82" s="46"/>
      <c r="CAA82" s="46"/>
      <c r="CAB82" s="46"/>
      <c r="CAC82" s="46"/>
      <c r="CAD82" s="46"/>
      <c r="CAE82" s="46"/>
      <c r="CAF82" s="46"/>
      <c r="CAG82" s="46"/>
      <c r="CAH82" s="46"/>
      <c r="CAI82" s="46"/>
      <c r="CAJ82" s="46"/>
      <c r="CAK82" s="46"/>
      <c r="CAL82" s="46"/>
      <c r="CAM82" s="46"/>
      <c r="CAN82" s="46"/>
      <c r="CAO82" s="46"/>
      <c r="CAP82" s="46"/>
      <c r="CAQ82" s="46"/>
      <c r="CAR82" s="46"/>
      <c r="CAS82" s="46"/>
      <c r="CAT82" s="46"/>
      <c r="CAU82" s="46"/>
      <c r="CAV82" s="46"/>
      <c r="CAW82" s="46"/>
      <c r="CAX82" s="46"/>
      <c r="CAY82" s="46"/>
      <c r="CAZ82" s="46"/>
      <c r="CBA82" s="46"/>
      <c r="CBB82" s="46"/>
      <c r="CBC82" s="46"/>
      <c r="CBD82" s="46"/>
      <c r="CBE82" s="46"/>
      <c r="CBF82" s="46"/>
      <c r="CBG82" s="46"/>
      <c r="CBH82" s="46"/>
      <c r="CBI82" s="46"/>
      <c r="CBJ82" s="46"/>
      <c r="CBK82" s="46"/>
      <c r="CBL82" s="46"/>
      <c r="CBM82" s="46"/>
      <c r="CBN82" s="46"/>
      <c r="CBO82" s="46"/>
      <c r="CBP82" s="46"/>
      <c r="CBQ82" s="46"/>
      <c r="CBR82" s="46"/>
      <c r="CBS82" s="46"/>
      <c r="CBT82" s="46"/>
      <c r="CBU82" s="46"/>
      <c r="CBV82" s="46"/>
      <c r="CBW82" s="46"/>
      <c r="CBX82" s="46"/>
      <c r="CBY82" s="46"/>
      <c r="CBZ82" s="46"/>
      <c r="CCA82" s="46"/>
      <c r="CCB82" s="46"/>
      <c r="CCC82" s="46"/>
      <c r="CCD82" s="46"/>
      <c r="CCE82" s="46"/>
      <c r="CCF82" s="46"/>
      <c r="CCG82" s="46"/>
      <c r="CCH82" s="46"/>
      <c r="CCI82" s="46"/>
      <c r="CCJ82" s="46"/>
      <c r="CCK82" s="46"/>
      <c r="CCL82" s="46"/>
      <c r="CCM82" s="46"/>
      <c r="CCN82" s="46"/>
      <c r="CCO82" s="46"/>
      <c r="CCP82" s="46"/>
      <c r="CCQ82" s="46"/>
      <c r="CCR82" s="46"/>
      <c r="CCS82" s="46"/>
      <c r="CCT82" s="46"/>
      <c r="CCU82" s="46"/>
      <c r="CCV82" s="46"/>
      <c r="CCW82" s="46"/>
      <c r="CCX82" s="46"/>
      <c r="CCY82" s="46"/>
      <c r="CCZ82" s="46"/>
      <c r="CDA82" s="46"/>
      <c r="CDB82" s="46"/>
      <c r="CDC82" s="46"/>
      <c r="CDD82" s="46"/>
      <c r="CDE82" s="46"/>
      <c r="CDF82" s="46"/>
      <c r="CDG82" s="46"/>
      <c r="CDH82" s="46"/>
      <c r="CDI82" s="46"/>
      <c r="CDJ82" s="46"/>
      <c r="CDK82" s="46"/>
      <c r="CDL82" s="46"/>
      <c r="CDM82" s="46"/>
      <c r="CDN82" s="46"/>
      <c r="CDO82" s="46"/>
      <c r="CDP82" s="46"/>
      <c r="CDQ82" s="46"/>
      <c r="CDR82" s="46"/>
      <c r="CDS82" s="46"/>
      <c r="CDT82" s="46"/>
      <c r="CDU82" s="46"/>
      <c r="CDV82" s="46"/>
      <c r="CDW82" s="46"/>
      <c r="CDX82" s="46"/>
      <c r="CDY82" s="46"/>
      <c r="CDZ82" s="46"/>
      <c r="CEA82" s="46"/>
      <c r="CEB82" s="46"/>
      <c r="CEC82" s="46"/>
      <c r="CED82" s="46"/>
      <c r="CEE82" s="46"/>
      <c r="CEF82" s="46"/>
      <c r="CEG82" s="46"/>
      <c r="CEH82" s="46"/>
      <c r="CEI82" s="46"/>
      <c r="CEJ82" s="46"/>
      <c r="CEK82" s="46"/>
      <c r="CEL82" s="46"/>
      <c r="CEM82" s="46"/>
      <c r="CEN82" s="46"/>
      <c r="CEO82" s="46"/>
      <c r="CEP82" s="46"/>
      <c r="CEQ82" s="46"/>
      <c r="CER82" s="46"/>
      <c r="CES82" s="46"/>
      <c r="CET82" s="46"/>
      <c r="CEU82" s="46"/>
      <c r="CEV82" s="46"/>
      <c r="CEW82" s="46"/>
      <c r="CEX82" s="46"/>
      <c r="CEY82" s="46"/>
      <c r="CEZ82" s="46"/>
      <c r="CFA82" s="46"/>
      <c r="CFB82" s="46"/>
      <c r="CFC82" s="46"/>
      <c r="CFD82" s="46"/>
      <c r="CFE82" s="46"/>
      <c r="CFF82" s="46"/>
      <c r="CFG82" s="46"/>
      <c r="CFH82" s="46"/>
      <c r="CFI82" s="46"/>
      <c r="CFJ82" s="46"/>
      <c r="CFK82" s="46"/>
      <c r="CFL82" s="46"/>
      <c r="CFM82" s="46"/>
      <c r="CFN82" s="46"/>
      <c r="CFO82" s="46"/>
      <c r="CFP82" s="46"/>
      <c r="CFQ82" s="46"/>
      <c r="CFR82" s="46"/>
      <c r="CFS82" s="46"/>
      <c r="CFT82" s="46"/>
      <c r="CFU82" s="46"/>
      <c r="CFV82" s="46"/>
      <c r="CFW82" s="46"/>
      <c r="CFX82" s="46"/>
      <c r="CFY82" s="46"/>
      <c r="CFZ82" s="46"/>
      <c r="CGA82" s="46"/>
      <c r="CGB82" s="46"/>
      <c r="CGC82" s="46"/>
      <c r="CGD82" s="46"/>
      <c r="CGE82" s="46"/>
      <c r="CGF82" s="46"/>
      <c r="CGG82" s="46"/>
      <c r="CGH82" s="46"/>
      <c r="CGI82" s="46"/>
      <c r="CGJ82" s="46"/>
      <c r="CGK82" s="46"/>
      <c r="CGL82" s="46"/>
      <c r="CGM82" s="46"/>
      <c r="CGN82" s="46"/>
      <c r="CGO82" s="46"/>
      <c r="CGP82" s="46"/>
      <c r="CGQ82" s="46"/>
      <c r="CGR82" s="46"/>
      <c r="CGS82" s="46"/>
      <c r="CGT82" s="46"/>
      <c r="CGU82" s="46"/>
      <c r="CGV82" s="46"/>
      <c r="CGW82" s="46"/>
      <c r="CGX82" s="46"/>
      <c r="CGY82" s="46"/>
      <c r="CGZ82" s="46"/>
      <c r="CHA82" s="46"/>
      <c r="CHB82" s="46"/>
      <c r="CHC82" s="46"/>
      <c r="CHD82" s="46"/>
      <c r="CHE82" s="46"/>
      <c r="CHF82" s="46"/>
      <c r="CHG82" s="46"/>
      <c r="CHH82" s="46"/>
      <c r="CHI82" s="46"/>
      <c r="CHJ82" s="46"/>
      <c r="CHK82" s="46"/>
      <c r="CHL82" s="46"/>
      <c r="CHM82" s="46"/>
      <c r="CHN82" s="46"/>
      <c r="CHO82" s="46"/>
      <c r="CHP82" s="46"/>
      <c r="CHQ82" s="46"/>
      <c r="CHR82" s="46"/>
      <c r="CHS82" s="46"/>
      <c r="CHT82" s="46"/>
      <c r="CHU82" s="46"/>
      <c r="CHV82" s="46"/>
      <c r="CHW82" s="46"/>
      <c r="CHX82" s="46"/>
      <c r="CHY82" s="46"/>
      <c r="CHZ82" s="46"/>
      <c r="CIA82" s="46"/>
      <c r="CIB82" s="46"/>
      <c r="CIC82" s="46"/>
      <c r="CID82" s="46"/>
      <c r="CIE82" s="46"/>
      <c r="CIF82" s="46"/>
      <c r="CIG82" s="46"/>
      <c r="CIH82" s="46"/>
      <c r="CII82" s="46"/>
      <c r="CIJ82" s="46"/>
      <c r="CIK82" s="46"/>
      <c r="CIL82" s="46"/>
      <c r="CIM82" s="46"/>
      <c r="CIN82" s="46"/>
      <c r="CIO82" s="46"/>
      <c r="CIP82" s="46"/>
      <c r="CIQ82" s="46"/>
      <c r="CIR82" s="46"/>
      <c r="CIS82" s="46"/>
      <c r="CIT82" s="46"/>
      <c r="CIU82" s="46"/>
      <c r="CIV82" s="46"/>
      <c r="CIW82" s="46"/>
      <c r="CIX82" s="46"/>
      <c r="CIY82" s="46"/>
      <c r="CIZ82" s="46"/>
      <c r="CJA82" s="46"/>
      <c r="CJB82" s="46"/>
      <c r="CJC82" s="46"/>
      <c r="CJD82" s="46"/>
      <c r="CJE82" s="46"/>
      <c r="CJF82" s="46"/>
      <c r="CJG82" s="46"/>
      <c r="CJH82" s="46"/>
      <c r="CJI82" s="46"/>
      <c r="CJJ82" s="46"/>
      <c r="CJK82" s="46"/>
      <c r="CJL82" s="46"/>
      <c r="CJM82" s="46"/>
      <c r="CJN82" s="46"/>
      <c r="CJO82" s="46"/>
      <c r="CJP82" s="46"/>
      <c r="CJQ82" s="46"/>
      <c r="CJR82" s="46"/>
      <c r="CJS82" s="46"/>
      <c r="CJT82" s="46"/>
      <c r="CJU82" s="46"/>
      <c r="CJV82" s="46"/>
      <c r="CJW82" s="46"/>
      <c r="CJX82" s="46"/>
      <c r="CJY82" s="46"/>
      <c r="CJZ82" s="46"/>
      <c r="CKA82" s="46"/>
      <c r="CKB82" s="46"/>
      <c r="CKC82" s="46"/>
      <c r="CKD82" s="46"/>
      <c r="CKE82" s="46"/>
      <c r="CKF82" s="46"/>
      <c r="CKG82" s="46"/>
      <c r="CKH82" s="46"/>
      <c r="CKI82" s="46"/>
      <c r="CKJ82" s="46"/>
      <c r="CKK82" s="46"/>
      <c r="CKL82" s="46"/>
      <c r="CKM82" s="46"/>
      <c r="CKN82" s="46"/>
      <c r="CKO82" s="46"/>
      <c r="CKP82" s="46"/>
      <c r="CKQ82" s="46"/>
      <c r="CKR82" s="46"/>
      <c r="CKS82" s="46"/>
      <c r="CKT82" s="46"/>
      <c r="CKU82" s="46"/>
      <c r="CKV82" s="46"/>
      <c r="CKW82" s="46"/>
      <c r="CKX82" s="46"/>
      <c r="CKY82" s="46"/>
      <c r="CKZ82" s="46"/>
      <c r="CLA82" s="46"/>
      <c r="CLB82" s="46"/>
      <c r="CLC82" s="46"/>
      <c r="CLD82" s="46"/>
      <c r="CLE82" s="46"/>
      <c r="CLF82" s="46"/>
      <c r="CLG82" s="46"/>
      <c r="CLH82" s="46"/>
      <c r="CLI82" s="46"/>
      <c r="CLJ82" s="46"/>
      <c r="CLK82" s="46"/>
      <c r="CLL82" s="46"/>
      <c r="CLM82" s="46"/>
      <c r="CLN82" s="46"/>
      <c r="CLO82" s="46"/>
      <c r="CLP82" s="46"/>
      <c r="CLQ82" s="46"/>
      <c r="CLR82" s="46"/>
      <c r="CLS82" s="46"/>
      <c r="CLT82" s="46"/>
      <c r="CLU82" s="46"/>
      <c r="CLV82" s="46"/>
      <c r="CLW82" s="46"/>
      <c r="CLX82" s="46"/>
      <c r="CLY82" s="46"/>
      <c r="CLZ82" s="46"/>
      <c r="CMA82" s="46"/>
      <c r="CMB82" s="46"/>
      <c r="CMC82" s="46"/>
      <c r="CMD82" s="46"/>
      <c r="CME82" s="46"/>
      <c r="CMF82" s="46"/>
      <c r="CMG82" s="46"/>
      <c r="CMH82" s="46"/>
      <c r="CMI82" s="46"/>
      <c r="CMJ82" s="46"/>
      <c r="CMK82" s="46"/>
      <c r="CML82" s="46"/>
      <c r="CMM82" s="46"/>
      <c r="CMN82" s="46"/>
      <c r="CMO82" s="46"/>
      <c r="CMP82" s="46"/>
      <c r="CMQ82" s="46"/>
      <c r="CMR82" s="46"/>
      <c r="CMS82" s="46"/>
      <c r="CMT82" s="46"/>
      <c r="CMU82" s="46"/>
      <c r="CMV82" s="46"/>
      <c r="CMW82" s="46"/>
      <c r="CMX82" s="46"/>
      <c r="CMY82" s="46"/>
      <c r="CMZ82" s="46"/>
      <c r="CNA82" s="46"/>
      <c r="CNB82" s="46"/>
      <c r="CNC82" s="46"/>
      <c r="CND82" s="46"/>
      <c r="CNE82" s="46"/>
      <c r="CNF82" s="46"/>
      <c r="CNG82" s="46"/>
      <c r="CNH82" s="46"/>
      <c r="CNI82" s="46"/>
      <c r="CNJ82" s="46"/>
      <c r="CNK82" s="46"/>
      <c r="CNL82" s="46"/>
      <c r="CNM82" s="46"/>
      <c r="CNN82" s="46"/>
      <c r="CNO82" s="46"/>
      <c r="CNP82" s="46"/>
      <c r="CNQ82" s="46"/>
      <c r="CNR82" s="46"/>
      <c r="CNS82" s="46"/>
      <c r="CNT82" s="46"/>
      <c r="CNU82" s="46"/>
      <c r="CNV82" s="46"/>
      <c r="CNW82" s="46"/>
      <c r="CNX82" s="46"/>
      <c r="CNY82" s="46"/>
      <c r="CNZ82" s="46"/>
      <c r="COA82" s="46"/>
      <c r="COB82" s="46"/>
      <c r="COC82" s="46"/>
      <c r="COD82" s="46"/>
      <c r="COE82" s="46"/>
      <c r="COF82" s="46"/>
      <c r="COG82" s="46"/>
      <c r="COH82" s="46"/>
      <c r="COI82" s="46"/>
      <c r="COJ82" s="46"/>
      <c r="COK82" s="46"/>
      <c r="COL82" s="46"/>
      <c r="COM82" s="46"/>
      <c r="CON82" s="46"/>
      <c r="COO82" s="46"/>
      <c r="COP82" s="46"/>
      <c r="COQ82" s="46"/>
      <c r="COR82" s="46"/>
      <c r="COS82" s="46"/>
      <c r="COT82" s="46"/>
      <c r="COU82" s="46"/>
      <c r="COV82" s="46"/>
      <c r="COW82" s="46"/>
      <c r="COX82" s="46"/>
      <c r="COY82" s="46"/>
      <c r="COZ82" s="46"/>
      <c r="CPA82" s="46"/>
      <c r="CPB82" s="46"/>
      <c r="CPC82" s="46"/>
      <c r="CPD82" s="46"/>
      <c r="CPE82" s="46"/>
      <c r="CPF82" s="46"/>
      <c r="CPG82" s="46"/>
      <c r="CPH82" s="46"/>
      <c r="CPI82" s="46"/>
      <c r="CPJ82" s="46"/>
      <c r="CPK82" s="46"/>
      <c r="CPL82" s="46"/>
      <c r="CPM82" s="46"/>
      <c r="CPN82" s="46"/>
      <c r="CPO82" s="46"/>
      <c r="CPP82" s="46"/>
      <c r="CPQ82" s="46"/>
      <c r="CPR82" s="46"/>
      <c r="CPS82" s="46"/>
      <c r="CPT82" s="46"/>
      <c r="CPU82" s="46"/>
      <c r="CPV82" s="46"/>
      <c r="CPW82" s="46"/>
      <c r="CPX82" s="46"/>
      <c r="CPY82" s="46"/>
      <c r="CPZ82" s="46"/>
      <c r="CQA82" s="46"/>
      <c r="CQB82" s="46"/>
      <c r="CQC82" s="46"/>
      <c r="CQD82" s="46"/>
      <c r="CQE82" s="46"/>
      <c r="CQF82" s="46"/>
      <c r="CQG82" s="46"/>
      <c r="CQH82" s="46"/>
      <c r="CQI82" s="46"/>
      <c r="CQJ82" s="46"/>
      <c r="CQK82" s="46"/>
      <c r="CQL82" s="46"/>
      <c r="CQM82" s="46"/>
      <c r="CQN82" s="46"/>
      <c r="CQO82" s="46"/>
      <c r="CQP82" s="46"/>
      <c r="CQQ82" s="46"/>
      <c r="CQR82" s="46"/>
      <c r="CQS82" s="46"/>
      <c r="CQT82" s="46"/>
      <c r="CQU82" s="46"/>
      <c r="CQV82" s="46"/>
      <c r="CQW82" s="46"/>
      <c r="CQX82" s="46"/>
      <c r="CQY82" s="46"/>
      <c r="CQZ82" s="46"/>
      <c r="CRA82" s="46"/>
      <c r="CRB82" s="46"/>
      <c r="CRC82" s="46"/>
      <c r="CRD82" s="46"/>
      <c r="CRE82" s="46"/>
      <c r="CRF82" s="46"/>
      <c r="CRG82" s="46"/>
      <c r="CRH82" s="46"/>
      <c r="CRI82" s="46"/>
      <c r="CRJ82" s="46"/>
      <c r="CRK82" s="46"/>
      <c r="CRL82" s="46"/>
      <c r="CRM82" s="46"/>
      <c r="CRN82" s="46"/>
      <c r="CRO82" s="46"/>
      <c r="CRP82" s="46"/>
      <c r="CRQ82" s="46"/>
      <c r="CRR82" s="46"/>
      <c r="CRS82" s="46"/>
      <c r="CRT82" s="46"/>
      <c r="CRU82" s="46"/>
      <c r="CRV82" s="46"/>
      <c r="CRW82" s="46"/>
      <c r="CRX82" s="46"/>
      <c r="CRY82" s="46"/>
      <c r="CRZ82" s="46"/>
      <c r="CSA82" s="46"/>
      <c r="CSB82" s="46"/>
      <c r="CSC82" s="46"/>
      <c r="CSD82" s="46"/>
      <c r="CSE82" s="46"/>
      <c r="CSF82" s="46"/>
      <c r="CSG82" s="46"/>
      <c r="CSH82" s="46"/>
      <c r="CSI82" s="46"/>
      <c r="CSJ82" s="46"/>
      <c r="CSK82" s="46"/>
      <c r="CSL82" s="46"/>
      <c r="CSM82" s="46"/>
      <c r="CSN82" s="46"/>
      <c r="CSO82" s="46"/>
      <c r="CSP82" s="46"/>
      <c r="CSQ82" s="46"/>
      <c r="CSR82" s="46"/>
      <c r="CSS82" s="46"/>
      <c r="CST82" s="46"/>
      <c r="CSU82" s="46"/>
      <c r="CSV82" s="46"/>
      <c r="CSW82" s="46"/>
      <c r="CSX82" s="46"/>
      <c r="CSY82" s="46"/>
      <c r="CSZ82" s="46"/>
      <c r="CTA82" s="46"/>
      <c r="CTB82" s="46"/>
      <c r="CTC82" s="46"/>
      <c r="CTD82" s="46"/>
      <c r="CTE82" s="46"/>
      <c r="CTF82" s="46"/>
      <c r="CTG82" s="46"/>
      <c r="CTH82" s="46"/>
      <c r="CTI82" s="46"/>
      <c r="CTJ82" s="46"/>
      <c r="CTK82" s="46"/>
      <c r="CTL82" s="46"/>
      <c r="CTM82" s="46"/>
      <c r="CTN82" s="46"/>
      <c r="CTO82" s="46"/>
      <c r="CTP82" s="46"/>
      <c r="CTQ82" s="46"/>
      <c r="CTR82" s="46"/>
      <c r="CTS82" s="46"/>
      <c r="CTT82" s="46"/>
      <c r="CTU82" s="46"/>
      <c r="CTV82" s="46"/>
      <c r="CTW82" s="46"/>
      <c r="CTX82" s="46"/>
      <c r="CTY82" s="46"/>
      <c r="CTZ82" s="46"/>
      <c r="CUA82" s="46"/>
      <c r="CUB82" s="46"/>
      <c r="CUC82" s="46"/>
      <c r="CUD82" s="46"/>
      <c r="CUE82" s="46"/>
      <c r="CUF82" s="46"/>
      <c r="CUG82" s="46"/>
      <c r="CUH82" s="46"/>
      <c r="CUI82" s="46"/>
      <c r="CUJ82" s="46"/>
      <c r="CUK82" s="46"/>
      <c r="CUL82" s="46"/>
      <c r="CUM82" s="46"/>
      <c r="CUN82" s="46"/>
      <c r="CUO82" s="46"/>
      <c r="CUP82" s="46"/>
      <c r="CUQ82" s="46"/>
      <c r="CUR82" s="46"/>
      <c r="CUS82" s="46"/>
      <c r="CUT82" s="46"/>
      <c r="CUU82" s="46"/>
      <c r="CUV82" s="46"/>
      <c r="CUW82" s="46"/>
      <c r="CUX82" s="46"/>
      <c r="CUY82" s="46"/>
      <c r="CUZ82" s="46"/>
      <c r="CVA82" s="46"/>
      <c r="CVB82" s="46"/>
      <c r="CVC82" s="46"/>
      <c r="CVD82" s="46"/>
      <c r="CVE82" s="46"/>
      <c r="CVF82" s="46"/>
      <c r="CVG82" s="46"/>
      <c r="CVH82" s="46"/>
      <c r="CVI82" s="46"/>
      <c r="CVJ82" s="46"/>
      <c r="CVK82" s="46"/>
      <c r="CVL82" s="46"/>
      <c r="CVM82" s="46"/>
      <c r="CVN82" s="46"/>
      <c r="CVO82" s="46"/>
      <c r="CVP82" s="46"/>
      <c r="CVQ82" s="46"/>
      <c r="CVR82" s="46"/>
      <c r="CVS82" s="46"/>
      <c r="CVT82" s="46"/>
      <c r="CVU82" s="46"/>
      <c r="CVV82" s="46"/>
      <c r="CVW82" s="46"/>
      <c r="CVX82" s="46"/>
      <c r="CVY82" s="46"/>
      <c r="CVZ82" s="46"/>
      <c r="CWA82" s="46"/>
      <c r="CWB82" s="46"/>
      <c r="CWC82" s="46"/>
      <c r="CWD82" s="46"/>
      <c r="CWE82" s="46"/>
      <c r="CWF82" s="46"/>
      <c r="CWG82" s="46"/>
      <c r="CWH82" s="46"/>
      <c r="CWI82" s="46"/>
      <c r="CWJ82" s="46"/>
      <c r="CWK82" s="46"/>
      <c r="CWL82" s="46"/>
      <c r="CWM82" s="46"/>
      <c r="CWN82" s="46"/>
      <c r="CWO82" s="46"/>
      <c r="CWP82" s="46"/>
      <c r="CWQ82" s="46"/>
      <c r="CWR82" s="46"/>
      <c r="CWS82" s="46"/>
      <c r="CWT82" s="46"/>
      <c r="CWU82" s="46"/>
      <c r="CWV82" s="46"/>
      <c r="CWW82" s="46"/>
      <c r="CWX82" s="46"/>
      <c r="CWY82" s="46"/>
      <c r="CWZ82" s="46"/>
      <c r="CXA82" s="46"/>
      <c r="CXB82" s="46"/>
      <c r="CXC82" s="46"/>
      <c r="CXD82" s="46"/>
      <c r="CXE82" s="46"/>
      <c r="CXF82" s="46"/>
      <c r="CXG82" s="46"/>
      <c r="CXH82" s="46"/>
      <c r="CXI82" s="46"/>
      <c r="CXJ82" s="46"/>
      <c r="CXK82" s="46"/>
      <c r="CXL82" s="46"/>
      <c r="CXM82" s="46"/>
      <c r="CXN82" s="46"/>
      <c r="CXO82" s="46"/>
      <c r="CXP82" s="46"/>
      <c r="CXQ82" s="46"/>
      <c r="CXR82" s="46"/>
      <c r="CXS82" s="46"/>
      <c r="CXT82" s="46"/>
      <c r="CXU82" s="46"/>
      <c r="CXV82" s="46"/>
      <c r="CXW82" s="46"/>
      <c r="CXX82" s="46"/>
      <c r="CXY82" s="46"/>
      <c r="CXZ82" s="46"/>
      <c r="CYA82" s="46"/>
      <c r="CYB82" s="46"/>
      <c r="CYC82" s="46"/>
      <c r="CYD82" s="46"/>
      <c r="CYE82" s="46"/>
      <c r="CYF82" s="46"/>
      <c r="CYG82" s="46"/>
      <c r="CYH82" s="46"/>
      <c r="CYI82" s="46"/>
      <c r="CYJ82" s="46"/>
      <c r="CYK82" s="46"/>
      <c r="CYL82" s="46"/>
      <c r="CYM82" s="46"/>
      <c r="CYN82" s="46"/>
      <c r="CYO82" s="46"/>
      <c r="CYP82" s="46"/>
      <c r="CYQ82" s="46"/>
      <c r="CYR82" s="46"/>
      <c r="CYS82" s="46"/>
      <c r="CYT82" s="46"/>
      <c r="CYU82" s="46"/>
      <c r="CYV82" s="46"/>
      <c r="CYW82" s="46"/>
      <c r="CYX82" s="46"/>
      <c r="CYY82" s="46"/>
      <c r="CYZ82" s="46"/>
      <c r="CZA82" s="46"/>
      <c r="CZB82" s="46"/>
      <c r="CZC82" s="46"/>
      <c r="CZD82" s="46"/>
      <c r="CZE82" s="46"/>
      <c r="CZF82" s="46"/>
      <c r="CZG82" s="46"/>
      <c r="CZH82" s="46"/>
      <c r="CZI82" s="46"/>
      <c r="CZJ82" s="46"/>
      <c r="CZK82" s="46"/>
      <c r="CZL82" s="46"/>
      <c r="CZM82" s="46"/>
      <c r="CZN82" s="46"/>
      <c r="CZO82" s="46"/>
      <c r="CZP82" s="46"/>
      <c r="CZQ82" s="46"/>
      <c r="CZR82" s="46"/>
      <c r="CZS82" s="46"/>
      <c r="CZT82" s="46"/>
      <c r="CZU82" s="46"/>
      <c r="CZV82" s="46"/>
      <c r="CZW82" s="46"/>
      <c r="CZX82" s="46"/>
      <c r="CZY82" s="46"/>
      <c r="CZZ82" s="46"/>
      <c r="DAA82" s="46"/>
      <c r="DAB82" s="46"/>
      <c r="DAC82" s="46"/>
      <c r="DAD82" s="46"/>
      <c r="DAE82" s="46"/>
      <c r="DAF82" s="46"/>
      <c r="DAG82" s="46"/>
      <c r="DAH82" s="46"/>
      <c r="DAI82" s="46"/>
      <c r="DAJ82" s="46"/>
      <c r="DAK82" s="46"/>
      <c r="DAL82" s="46"/>
      <c r="DAM82" s="46"/>
      <c r="DAN82" s="46"/>
      <c r="DAO82" s="46"/>
      <c r="DAP82" s="46"/>
      <c r="DAQ82" s="46"/>
      <c r="DAR82" s="46"/>
      <c r="DAS82" s="46"/>
      <c r="DAT82" s="46"/>
      <c r="DAU82" s="46"/>
      <c r="DAV82" s="46"/>
      <c r="DAW82" s="46"/>
      <c r="DAX82" s="46"/>
      <c r="DAY82" s="46"/>
      <c r="DAZ82" s="46"/>
      <c r="DBA82" s="46"/>
      <c r="DBB82" s="46"/>
      <c r="DBC82" s="46"/>
      <c r="DBD82" s="46"/>
      <c r="DBE82" s="46"/>
      <c r="DBF82" s="46"/>
      <c r="DBG82" s="46"/>
      <c r="DBH82" s="46"/>
      <c r="DBI82" s="46"/>
      <c r="DBJ82" s="46"/>
      <c r="DBK82" s="46"/>
      <c r="DBL82" s="46"/>
      <c r="DBM82" s="46"/>
      <c r="DBN82" s="46"/>
      <c r="DBO82" s="46"/>
      <c r="DBP82" s="46"/>
      <c r="DBQ82" s="46"/>
      <c r="DBR82" s="46"/>
      <c r="DBS82" s="46"/>
      <c r="DBT82" s="46"/>
      <c r="DBU82" s="46"/>
      <c r="DBV82" s="46"/>
      <c r="DBW82" s="46"/>
      <c r="DBX82" s="46"/>
      <c r="DBY82" s="46"/>
      <c r="DBZ82" s="46"/>
      <c r="DCA82" s="46"/>
      <c r="DCB82" s="46"/>
      <c r="DCC82" s="46"/>
      <c r="DCD82" s="46"/>
      <c r="DCE82" s="46"/>
      <c r="DCF82" s="46"/>
      <c r="DCG82" s="46"/>
      <c r="DCH82" s="46"/>
      <c r="DCI82" s="46"/>
      <c r="DCJ82" s="46"/>
      <c r="DCK82" s="46"/>
      <c r="DCL82" s="46"/>
      <c r="DCM82" s="46"/>
      <c r="DCN82" s="46"/>
      <c r="DCO82" s="46"/>
      <c r="DCP82" s="46"/>
      <c r="DCQ82" s="46"/>
      <c r="DCR82" s="46"/>
      <c r="DCS82" s="46"/>
      <c r="DCT82" s="46"/>
      <c r="DCU82" s="46"/>
      <c r="DCV82" s="46"/>
      <c r="DCW82" s="46"/>
      <c r="DCX82" s="46"/>
      <c r="DCY82" s="46"/>
      <c r="DCZ82" s="46"/>
      <c r="DDA82" s="46"/>
      <c r="DDB82" s="46"/>
      <c r="DDC82" s="46"/>
      <c r="DDD82" s="46"/>
      <c r="DDE82" s="46"/>
      <c r="DDF82" s="46"/>
      <c r="DDG82" s="46"/>
      <c r="DDH82" s="46"/>
      <c r="DDI82" s="46"/>
      <c r="DDJ82" s="46"/>
      <c r="DDK82" s="46"/>
      <c r="DDL82" s="46"/>
      <c r="DDM82" s="46"/>
      <c r="DDN82" s="46"/>
      <c r="DDO82" s="46"/>
      <c r="DDP82" s="46"/>
      <c r="DDQ82" s="46"/>
      <c r="DDR82" s="46"/>
      <c r="DDS82" s="46"/>
      <c r="DDT82" s="46"/>
      <c r="DDU82" s="46"/>
      <c r="DDV82" s="46"/>
      <c r="DDW82" s="46"/>
      <c r="DDX82" s="46"/>
      <c r="DDY82" s="46"/>
      <c r="DDZ82" s="46"/>
      <c r="DEA82" s="46"/>
      <c r="DEB82" s="46"/>
      <c r="DEC82" s="46"/>
      <c r="DED82" s="46"/>
      <c r="DEE82" s="46"/>
      <c r="DEF82" s="46"/>
      <c r="DEG82" s="46"/>
      <c r="DEH82" s="46"/>
      <c r="DEI82" s="46"/>
      <c r="DEJ82" s="46"/>
      <c r="DEK82" s="46"/>
      <c r="DEL82" s="46"/>
      <c r="DEM82" s="46"/>
      <c r="DEN82" s="46"/>
      <c r="DEO82" s="46"/>
      <c r="DEP82" s="46"/>
      <c r="DEQ82" s="46"/>
      <c r="DER82" s="46"/>
      <c r="DES82" s="46"/>
      <c r="DET82" s="46"/>
      <c r="DEU82" s="46"/>
      <c r="DEV82" s="46"/>
      <c r="DEW82" s="46"/>
      <c r="DEX82" s="46"/>
      <c r="DEY82" s="46"/>
      <c r="DEZ82" s="46"/>
      <c r="DFA82" s="46"/>
      <c r="DFB82" s="46"/>
      <c r="DFC82" s="46"/>
      <c r="DFD82" s="46"/>
      <c r="DFE82" s="46"/>
      <c r="DFF82" s="46"/>
      <c r="DFG82" s="46"/>
      <c r="DFH82" s="46"/>
      <c r="DFI82" s="46"/>
      <c r="DFJ82" s="46"/>
      <c r="DFK82" s="46"/>
      <c r="DFL82" s="46"/>
      <c r="DFM82" s="46"/>
      <c r="DFN82" s="46"/>
      <c r="DFO82" s="46"/>
      <c r="DFP82" s="46"/>
      <c r="DFQ82" s="46"/>
      <c r="DFR82" s="46"/>
      <c r="DFS82" s="46"/>
      <c r="DFT82" s="46"/>
      <c r="DFU82" s="46"/>
      <c r="DFV82" s="46"/>
      <c r="DFW82" s="46"/>
      <c r="DFX82" s="46"/>
      <c r="DFY82" s="46"/>
      <c r="DFZ82" s="46"/>
      <c r="DGA82" s="46"/>
      <c r="DGB82" s="46"/>
      <c r="DGC82" s="46"/>
      <c r="DGD82" s="46"/>
      <c r="DGE82" s="46"/>
      <c r="DGF82" s="46"/>
      <c r="DGG82" s="46"/>
      <c r="DGH82" s="46"/>
      <c r="DGI82" s="46"/>
      <c r="DGJ82" s="46"/>
      <c r="DGK82" s="46"/>
      <c r="DGL82" s="46"/>
      <c r="DGM82" s="46"/>
      <c r="DGN82" s="46"/>
      <c r="DGO82" s="46"/>
      <c r="DGP82" s="46"/>
      <c r="DGQ82" s="46"/>
      <c r="DGR82" s="46"/>
      <c r="DGS82" s="46"/>
      <c r="DGT82" s="46"/>
      <c r="DGU82" s="46"/>
      <c r="DGV82" s="46"/>
      <c r="DGW82" s="46"/>
      <c r="DGX82" s="46"/>
      <c r="DGY82" s="46"/>
      <c r="DGZ82" s="46"/>
      <c r="DHA82" s="46"/>
      <c r="DHB82" s="46"/>
      <c r="DHC82" s="46"/>
      <c r="DHD82" s="46"/>
      <c r="DHE82" s="46"/>
      <c r="DHF82" s="46"/>
      <c r="DHG82" s="46"/>
      <c r="DHH82" s="46"/>
      <c r="DHI82" s="46"/>
      <c r="DHJ82" s="46"/>
      <c r="DHK82" s="46"/>
      <c r="DHL82" s="46"/>
      <c r="DHM82" s="46"/>
      <c r="DHN82" s="46"/>
      <c r="DHO82" s="46"/>
      <c r="DHP82" s="46"/>
      <c r="DHQ82" s="46"/>
      <c r="DHR82" s="46"/>
      <c r="DHS82" s="46"/>
      <c r="DHT82" s="46"/>
      <c r="DHU82" s="46"/>
      <c r="DHV82" s="46"/>
      <c r="DHW82" s="46"/>
      <c r="DHX82" s="46"/>
      <c r="DHY82" s="46"/>
      <c r="DHZ82" s="46"/>
      <c r="DIA82" s="46"/>
      <c r="DIB82" s="46"/>
      <c r="DIC82" s="46"/>
      <c r="DID82" s="46"/>
      <c r="DIE82" s="46"/>
      <c r="DIF82" s="46"/>
      <c r="DIG82" s="46"/>
      <c r="DIH82" s="46"/>
      <c r="DII82" s="46"/>
      <c r="DIJ82" s="46"/>
      <c r="DIK82" s="46"/>
      <c r="DIL82" s="46"/>
      <c r="DIM82" s="46"/>
      <c r="DIN82" s="46"/>
      <c r="DIO82" s="46"/>
      <c r="DIP82" s="46"/>
      <c r="DIQ82" s="46"/>
      <c r="DIR82" s="46"/>
      <c r="DIS82" s="46"/>
      <c r="DIT82" s="46"/>
      <c r="DIU82" s="46"/>
      <c r="DIV82" s="46"/>
      <c r="DIW82" s="46"/>
      <c r="DIX82" s="46"/>
      <c r="DIY82" s="46"/>
      <c r="DIZ82" s="46"/>
      <c r="DJA82" s="46"/>
      <c r="DJB82" s="46"/>
      <c r="DJC82" s="46"/>
      <c r="DJD82" s="46"/>
      <c r="DJE82" s="46"/>
      <c r="DJF82" s="46"/>
      <c r="DJG82" s="46"/>
      <c r="DJH82" s="46"/>
      <c r="DJI82" s="46"/>
      <c r="DJJ82" s="46"/>
      <c r="DJK82" s="46"/>
      <c r="DJL82" s="46"/>
      <c r="DJM82" s="46"/>
      <c r="DJN82" s="46"/>
      <c r="DJO82" s="46"/>
      <c r="DJP82" s="46"/>
      <c r="DJQ82" s="46"/>
      <c r="DJR82" s="46"/>
      <c r="DJS82" s="46"/>
      <c r="DJT82" s="46"/>
      <c r="DJU82" s="46"/>
      <c r="DJV82" s="46"/>
      <c r="DJW82" s="46"/>
      <c r="DJX82" s="46"/>
      <c r="DJY82" s="46"/>
      <c r="DJZ82" s="46"/>
      <c r="DKA82" s="46"/>
      <c r="DKB82" s="46"/>
      <c r="DKC82" s="46"/>
      <c r="DKD82" s="46"/>
      <c r="DKE82" s="46"/>
      <c r="DKF82" s="46"/>
      <c r="DKG82" s="46"/>
      <c r="DKH82" s="46"/>
      <c r="DKI82" s="46"/>
      <c r="DKJ82" s="46"/>
      <c r="DKK82" s="46"/>
      <c r="DKL82" s="46"/>
      <c r="DKM82" s="46"/>
      <c r="DKN82" s="46"/>
      <c r="DKO82" s="46"/>
      <c r="DKP82" s="46"/>
      <c r="DKQ82" s="46"/>
      <c r="DKR82" s="46"/>
      <c r="DKS82" s="46"/>
      <c r="DKT82" s="46"/>
      <c r="DKU82" s="46"/>
      <c r="DKV82" s="46"/>
      <c r="DKW82" s="46"/>
      <c r="DKX82" s="46"/>
      <c r="DKY82" s="46"/>
      <c r="DKZ82" s="46"/>
      <c r="DLA82" s="46"/>
      <c r="DLB82" s="46"/>
      <c r="DLC82" s="46"/>
      <c r="DLD82" s="46"/>
      <c r="DLE82" s="46"/>
      <c r="DLF82" s="46"/>
      <c r="DLG82" s="46"/>
      <c r="DLH82" s="46"/>
      <c r="DLI82" s="46"/>
      <c r="DLJ82" s="46"/>
      <c r="DLK82" s="46"/>
      <c r="DLL82" s="46"/>
      <c r="DLM82" s="46"/>
      <c r="DLN82" s="46"/>
      <c r="DLO82" s="46"/>
      <c r="DLP82" s="46"/>
      <c r="DLQ82" s="46"/>
      <c r="DLR82" s="46"/>
      <c r="DLS82" s="46"/>
      <c r="DLT82" s="46"/>
      <c r="DLU82" s="46"/>
      <c r="DLV82" s="46"/>
      <c r="DLW82" s="46"/>
      <c r="DLX82" s="46"/>
      <c r="DLY82" s="46"/>
      <c r="DLZ82" s="46"/>
      <c r="DMA82" s="46"/>
      <c r="DMB82" s="46"/>
      <c r="DMC82" s="46"/>
      <c r="DMD82" s="46"/>
      <c r="DME82" s="46"/>
      <c r="DMF82" s="46"/>
      <c r="DMG82" s="46"/>
      <c r="DMH82" s="46"/>
      <c r="DMI82" s="46"/>
      <c r="DMJ82" s="46"/>
      <c r="DMK82" s="46"/>
      <c r="DML82" s="46"/>
      <c r="DMM82" s="46"/>
      <c r="DMN82" s="46"/>
      <c r="DMO82" s="46"/>
      <c r="DMP82" s="46"/>
      <c r="DMQ82" s="46"/>
      <c r="DMR82" s="46"/>
      <c r="DMS82" s="46"/>
      <c r="DMT82" s="46"/>
      <c r="DMU82" s="46"/>
      <c r="DMV82" s="46"/>
      <c r="DMW82" s="46"/>
      <c r="DMX82" s="46"/>
      <c r="DMY82" s="46"/>
      <c r="DMZ82" s="46"/>
      <c r="DNA82" s="46"/>
      <c r="DNB82" s="46"/>
      <c r="DNC82" s="46"/>
      <c r="DND82" s="46"/>
      <c r="DNE82" s="46"/>
      <c r="DNF82" s="46"/>
      <c r="DNG82" s="46"/>
      <c r="DNH82" s="46"/>
      <c r="DNI82" s="46"/>
      <c r="DNJ82" s="46"/>
      <c r="DNK82" s="46"/>
      <c r="DNL82" s="46"/>
      <c r="DNM82" s="46"/>
      <c r="DNN82" s="46"/>
      <c r="DNO82" s="46"/>
      <c r="DNP82" s="46"/>
      <c r="DNQ82" s="46"/>
      <c r="DNR82" s="46"/>
      <c r="DNS82" s="46"/>
      <c r="DNT82" s="46"/>
      <c r="DNU82" s="46"/>
      <c r="DNV82" s="46"/>
      <c r="DNW82" s="46"/>
      <c r="DNX82" s="46"/>
      <c r="DNY82" s="46"/>
      <c r="DNZ82" s="46"/>
      <c r="DOA82" s="46"/>
      <c r="DOB82" s="46"/>
      <c r="DOC82" s="46"/>
      <c r="DOD82" s="46"/>
      <c r="DOE82" s="46"/>
      <c r="DOF82" s="46"/>
      <c r="DOG82" s="46"/>
      <c r="DOH82" s="46"/>
      <c r="DOI82" s="46"/>
      <c r="DOJ82" s="46"/>
      <c r="DOK82" s="46"/>
      <c r="DOL82" s="46"/>
      <c r="DOM82" s="46"/>
      <c r="DON82" s="46"/>
      <c r="DOO82" s="46"/>
      <c r="DOP82" s="46"/>
      <c r="DOQ82" s="46"/>
      <c r="DOR82" s="46"/>
      <c r="DOS82" s="46"/>
      <c r="DOT82" s="46"/>
      <c r="DOU82" s="46"/>
      <c r="DOV82" s="46"/>
      <c r="DOW82" s="46"/>
      <c r="DOX82" s="46"/>
      <c r="DOY82" s="46"/>
      <c r="DOZ82" s="46"/>
      <c r="DPA82" s="46"/>
      <c r="DPB82" s="46"/>
      <c r="DPC82" s="46"/>
      <c r="DPD82" s="46"/>
      <c r="DPE82" s="46"/>
      <c r="DPF82" s="46"/>
      <c r="DPG82" s="46"/>
      <c r="DPH82" s="46"/>
      <c r="DPI82" s="46"/>
      <c r="DPJ82" s="46"/>
      <c r="DPK82" s="46"/>
      <c r="DPL82" s="46"/>
      <c r="DPM82" s="46"/>
      <c r="DPN82" s="46"/>
      <c r="DPO82" s="46"/>
      <c r="DPP82" s="46"/>
      <c r="DPQ82" s="46"/>
      <c r="DPR82" s="46"/>
      <c r="DPS82" s="46"/>
      <c r="DPT82" s="46"/>
      <c r="DPU82" s="46"/>
      <c r="DPV82" s="46"/>
      <c r="DPW82" s="46"/>
      <c r="DPX82" s="46"/>
      <c r="DPY82" s="46"/>
      <c r="DPZ82" s="46"/>
      <c r="DQA82" s="46"/>
      <c r="DQB82" s="46"/>
      <c r="DQC82" s="46"/>
      <c r="DQD82" s="46"/>
      <c r="DQE82" s="46"/>
      <c r="DQF82" s="46"/>
      <c r="DQG82" s="46"/>
      <c r="DQH82" s="46"/>
      <c r="DQI82" s="46"/>
      <c r="DQJ82" s="46"/>
      <c r="DQK82" s="46"/>
      <c r="DQL82" s="46"/>
      <c r="DQM82" s="46"/>
      <c r="DQN82" s="46"/>
      <c r="DQO82" s="46"/>
      <c r="DQP82" s="46"/>
      <c r="DQQ82" s="46"/>
      <c r="DQR82" s="46"/>
      <c r="DQS82" s="46"/>
      <c r="DQT82" s="46"/>
      <c r="DQU82" s="46"/>
      <c r="DQV82" s="46"/>
      <c r="DQW82" s="46"/>
      <c r="DQX82" s="46"/>
      <c r="DQY82" s="46"/>
      <c r="DQZ82" s="46"/>
      <c r="DRA82" s="46"/>
      <c r="DRB82" s="46"/>
      <c r="DRC82" s="46"/>
      <c r="DRD82" s="46"/>
      <c r="DRE82" s="46"/>
      <c r="DRF82" s="46"/>
      <c r="DRG82" s="46"/>
      <c r="DRH82" s="46"/>
      <c r="DRI82" s="46"/>
      <c r="DRJ82" s="46"/>
      <c r="DRK82" s="46"/>
      <c r="DRL82" s="46"/>
      <c r="DRM82" s="46"/>
      <c r="DRN82" s="46"/>
      <c r="DRO82" s="46"/>
      <c r="DRP82" s="46"/>
      <c r="DRQ82" s="46"/>
      <c r="DRR82" s="46"/>
      <c r="DRS82" s="46"/>
      <c r="DRT82" s="46"/>
      <c r="DRU82" s="46"/>
      <c r="DRV82" s="46"/>
      <c r="DRW82" s="46"/>
      <c r="DRX82" s="46"/>
      <c r="DRY82" s="46"/>
      <c r="DRZ82" s="46"/>
      <c r="DSA82" s="46"/>
      <c r="DSB82" s="46"/>
      <c r="DSC82" s="46"/>
      <c r="DSD82" s="46"/>
      <c r="DSE82" s="46"/>
      <c r="DSF82" s="46"/>
      <c r="DSG82" s="46"/>
      <c r="DSH82" s="46"/>
      <c r="DSI82" s="46"/>
      <c r="DSJ82" s="46"/>
      <c r="DSK82" s="46"/>
      <c r="DSL82" s="46"/>
      <c r="DSM82" s="46"/>
      <c r="DSN82" s="46"/>
      <c r="DSO82" s="46"/>
      <c r="DSP82" s="46"/>
      <c r="DSQ82" s="46"/>
      <c r="DSR82" s="46"/>
      <c r="DSS82" s="46"/>
      <c r="DST82" s="46"/>
      <c r="DSU82" s="46"/>
      <c r="DSV82" s="46"/>
      <c r="DSW82" s="46"/>
      <c r="DSX82" s="46"/>
      <c r="DSY82" s="46"/>
      <c r="DSZ82" s="46"/>
      <c r="DTA82" s="46"/>
      <c r="DTB82" s="46"/>
      <c r="DTC82" s="46"/>
      <c r="DTD82" s="46"/>
      <c r="DTE82" s="46"/>
      <c r="DTF82" s="46"/>
      <c r="DTG82" s="46"/>
      <c r="DTH82" s="46"/>
      <c r="DTI82" s="46"/>
      <c r="DTJ82" s="46"/>
      <c r="DTK82" s="46"/>
      <c r="DTL82" s="46"/>
      <c r="DTM82" s="46"/>
      <c r="DTN82" s="46"/>
      <c r="DTO82" s="46"/>
      <c r="DTP82" s="46"/>
      <c r="DTQ82" s="46"/>
      <c r="DTR82" s="46"/>
      <c r="DTS82" s="46"/>
      <c r="DTT82" s="46"/>
      <c r="DTU82" s="46"/>
      <c r="DTV82" s="46"/>
      <c r="DTW82" s="46"/>
      <c r="DTX82" s="46"/>
      <c r="DTY82" s="46"/>
      <c r="DTZ82" s="46"/>
      <c r="DUA82" s="46"/>
      <c r="DUB82" s="46"/>
      <c r="DUC82" s="46"/>
      <c r="DUD82" s="46"/>
      <c r="DUE82" s="46"/>
      <c r="DUF82" s="46"/>
      <c r="DUG82" s="46"/>
      <c r="DUH82" s="46"/>
      <c r="DUI82" s="46"/>
      <c r="DUJ82" s="46"/>
      <c r="DUK82" s="46"/>
      <c r="DUL82" s="46"/>
      <c r="DUM82" s="46"/>
      <c r="DUN82" s="46"/>
      <c r="DUO82" s="46"/>
      <c r="DUP82" s="46"/>
      <c r="DUQ82" s="46"/>
      <c r="DUR82" s="46"/>
      <c r="DUS82" s="46"/>
      <c r="DUT82" s="46"/>
      <c r="DUU82" s="46"/>
      <c r="DUV82" s="46"/>
      <c r="DUW82" s="46"/>
      <c r="DUX82" s="46"/>
      <c r="DUY82" s="46"/>
      <c r="DUZ82" s="46"/>
      <c r="DVA82" s="46"/>
      <c r="DVB82" s="46"/>
      <c r="DVC82" s="46"/>
      <c r="DVD82" s="46"/>
      <c r="DVE82" s="46"/>
      <c r="DVF82" s="46"/>
      <c r="DVG82" s="46"/>
      <c r="DVH82" s="46"/>
      <c r="DVI82" s="46"/>
      <c r="DVJ82" s="46"/>
      <c r="DVK82" s="46"/>
      <c r="DVL82" s="46"/>
      <c r="DVM82" s="46"/>
      <c r="DVN82" s="46"/>
      <c r="DVO82" s="46"/>
      <c r="DVP82" s="46"/>
      <c r="DVQ82" s="46"/>
      <c r="DVR82" s="46"/>
      <c r="DVS82" s="46"/>
      <c r="DVT82" s="46"/>
      <c r="DVU82" s="46"/>
      <c r="DVV82" s="46"/>
      <c r="DVW82" s="46"/>
      <c r="DVX82" s="46"/>
      <c r="DVY82" s="46"/>
      <c r="DVZ82" s="46"/>
      <c r="DWA82" s="46"/>
      <c r="DWB82" s="46"/>
      <c r="DWC82" s="46"/>
      <c r="DWD82" s="46"/>
      <c r="DWE82" s="46"/>
      <c r="DWF82" s="46"/>
      <c r="DWG82" s="46"/>
      <c r="DWH82" s="46"/>
      <c r="DWI82" s="46"/>
      <c r="DWJ82" s="46"/>
      <c r="DWK82" s="46"/>
      <c r="DWL82" s="46"/>
      <c r="DWM82" s="46"/>
      <c r="DWN82" s="46"/>
      <c r="DWO82" s="46"/>
      <c r="DWP82" s="46"/>
      <c r="DWQ82" s="46"/>
      <c r="DWR82" s="46"/>
      <c r="DWS82" s="46"/>
      <c r="DWT82" s="46"/>
      <c r="DWU82" s="46"/>
      <c r="DWV82" s="46"/>
      <c r="DWW82" s="46"/>
      <c r="DWX82" s="46"/>
      <c r="DWY82" s="46"/>
      <c r="DWZ82" s="46"/>
      <c r="DXA82" s="46"/>
      <c r="DXB82" s="46"/>
      <c r="DXC82" s="46"/>
      <c r="DXD82" s="46"/>
      <c r="DXE82" s="46"/>
      <c r="DXF82" s="46"/>
      <c r="DXG82" s="46"/>
      <c r="DXH82" s="46"/>
      <c r="DXI82" s="46"/>
      <c r="DXJ82" s="46"/>
      <c r="DXK82" s="46"/>
      <c r="DXL82" s="46"/>
      <c r="DXM82" s="46"/>
      <c r="DXN82" s="46"/>
      <c r="DXO82" s="46"/>
      <c r="DXP82" s="46"/>
      <c r="DXQ82" s="46"/>
      <c r="DXR82" s="46"/>
      <c r="DXS82" s="46"/>
      <c r="DXT82" s="46"/>
      <c r="DXU82" s="46"/>
      <c r="DXV82" s="46"/>
      <c r="DXW82" s="46"/>
      <c r="DXX82" s="46"/>
      <c r="DXY82" s="46"/>
      <c r="DXZ82" s="46"/>
      <c r="DYA82" s="46"/>
      <c r="DYB82" s="46"/>
      <c r="DYC82" s="46"/>
      <c r="DYD82" s="46"/>
      <c r="DYE82" s="46"/>
      <c r="DYF82" s="46"/>
      <c r="DYG82" s="46"/>
      <c r="DYH82" s="46"/>
      <c r="DYI82" s="46"/>
      <c r="DYJ82" s="46"/>
      <c r="DYK82" s="46"/>
      <c r="DYL82" s="46"/>
      <c r="DYM82" s="46"/>
      <c r="DYN82" s="46"/>
      <c r="DYO82" s="46"/>
      <c r="DYP82" s="46"/>
      <c r="DYQ82" s="46"/>
      <c r="DYR82" s="46"/>
      <c r="DYS82" s="46"/>
      <c r="DYT82" s="46"/>
      <c r="DYU82" s="46"/>
      <c r="DYV82" s="46"/>
      <c r="DYW82" s="46"/>
      <c r="DYX82" s="46"/>
      <c r="DYY82" s="46"/>
      <c r="DYZ82" s="46"/>
      <c r="DZA82" s="46"/>
      <c r="DZB82" s="46"/>
      <c r="DZC82" s="46"/>
      <c r="DZD82" s="46"/>
      <c r="DZE82" s="46"/>
      <c r="DZF82" s="46"/>
      <c r="DZG82" s="46"/>
      <c r="DZH82" s="46"/>
      <c r="DZI82" s="46"/>
      <c r="DZJ82" s="46"/>
      <c r="DZK82" s="46"/>
      <c r="DZL82" s="46"/>
      <c r="DZM82" s="46"/>
      <c r="DZN82" s="46"/>
      <c r="DZO82" s="46"/>
      <c r="DZP82" s="46"/>
      <c r="DZQ82" s="46"/>
      <c r="DZR82" s="46"/>
      <c r="DZS82" s="46"/>
      <c r="DZT82" s="46"/>
      <c r="DZU82" s="46"/>
      <c r="DZV82" s="46"/>
      <c r="DZW82" s="46"/>
      <c r="DZX82" s="46"/>
      <c r="DZY82" s="46"/>
      <c r="DZZ82" s="46"/>
      <c r="EAA82" s="46"/>
      <c r="EAB82" s="46"/>
      <c r="EAC82" s="46"/>
      <c r="EAD82" s="46"/>
      <c r="EAE82" s="46"/>
      <c r="EAF82" s="46"/>
      <c r="EAG82" s="46"/>
      <c r="EAH82" s="46"/>
      <c r="EAI82" s="46"/>
      <c r="EAJ82" s="46"/>
      <c r="EAK82" s="46"/>
      <c r="EAL82" s="46"/>
      <c r="EAM82" s="46"/>
      <c r="EAN82" s="46"/>
      <c r="EAO82" s="46"/>
      <c r="EAP82" s="46"/>
      <c r="EAQ82" s="46"/>
      <c r="EAR82" s="46"/>
      <c r="EAS82" s="46"/>
      <c r="EAT82" s="46"/>
      <c r="EAU82" s="46"/>
      <c r="EAV82" s="46"/>
      <c r="EAW82" s="46"/>
      <c r="EAX82" s="46"/>
      <c r="EAY82" s="46"/>
      <c r="EAZ82" s="46"/>
      <c r="EBA82" s="46"/>
      <c r="EBB82" s="46"/>
      <c r="EBC82" s="46"/>
      <c r="EBD82" s="46"/>
      <c r="EBE82" s="46"/>
      <c r="EBF82" s="46"/>
      <c r="EBG82" s="46"/>
      <c r="EBH82" s="46"/>
      <c r="EBI82" s="46"/>
      <c r="EBJ82" s="46"/>
      <c r="EBK82" s="46"/>
      <c r="EBL82" s="46"/>
      <c r="EBM82" s="46"/>
      <c r="EBN82" s="46"/>
      <c r="EBO82" s="46"/>
      <c r="EBP82" s="46"/>
      <c r="EBQ82" s="46"/>
      <c r="EBR82" s="46"/>
      <c r="EBS82" s="46"/>
      <c r="EBT82" s="46"/>
      <c r="EBU82" s="46"/>
      <c r="EBV82" s="46"/>
      <c r="EBW82" s="46"/>
      <c r="EBX82" s="46"/>
      <c r="EBY82" s="46"/>
      <c r="EBZ82" s="46"/>
      <c r="ECA82" s="46"/>
      <c r="ECB82" s="46"/>
      <c r="ECC82" s="46"/>
      <c r="ECD82" s="46"/>
      <c r="ECE82" s="46"/>
      <c r="ECF82" s="46"/>
      <c r="ECG82" s="46"/>
      <c r="ECH82" s="46"/>
      <c r="ECI82" s="46"/>
      <c r="ECJ82" s="46"/>
      <c r="ECK82" s="46"/>
      <c r="ECL82" s="46"/>
      <c r="ECM82" s="46"/>
      <c r="ECN82" s="46"/>
      <c r="ECO82" s="46"/>
      <c r="ECP82" s="46"/>
      <c r="ECQ82" s="46"/>
      <c r="ECR82" s="46"/>
      <c r="ECS82" s="46"/>
      <c r="ECT82" s="46"/>
      <c r="ECU82" s="46"/>
      <c r="ECV82" s="46"/>
      <c r="ECW82" s="46"/>
      <c r="ECX82" s="46"/>
      <c r="ECY82" s="46"/>
      <c r="ECZ82" s="46"/>
      <c r="EDA82" s="46"/>
      <c r="EDB82" s="46"/>
      <c r="EDC82" s="46"/>
      <c r="EDD82" s="46"/>
      <c r="EDE82" s="46"/>
      <c r="EDF82" s="46"/>
      <c r="EDG82" s="46"/>
      <c r="EDH82" s="46"/>
      <c r="EDI82" s="46"/>
      <c r="EDJ82" s="46"/>
      <c r="EDK82" s="46"/>
      <c r="EDL82" s="46"/>
      <c r="EDM82" s="46"/>
      <c r="EDN82" s="46"/>
      <c r="EDO82" s="46"/>
      <c r="EDP82" s="46"/>
      <c r="EDQ82" s="46"/>
      <c r="EDR82" s="46"/>
      <c r="EDS82" s="46"/>
      <c r="EDT82" s="46"/>
      <c r="EDU82" s="46"/>
      <c r="EDV82" s="46"/>
      <c r="EDW82" s="46"/>
      <c r="EDX82" s="46"/>
      <c r="EDY82" s="46"/>
      <c r="EDZ82" s="46"/>
      <c r="EEA82" s="46"/>
      <c r="EEB82" s="46"/>
      <c r="EEC82" s="46"/>
      <c r="EED82" s="46"/>
      <c r="EEE82" s="46"/>
      <c r="EEF82" s="46"/>
      <c r="EEG82" s="46"/>
      <c r="EEH82" s="46"/>
      <c r="EEI82" s="46"/>
      <c r="EEJ82" s="46"/>
      <c r="EEK82" s="46"/>
      <c r="EEL82" s="46"/>
      <c r="EEM82" s="46"/>
      <c r="EEN82" s="46"/>
      <c r="EEO82" s="46"/>
      <c r="EEP82" s="46"/>
      <c r="EEQ82" s="46"/>
      <c r="EER82" s="46"/>
      <c r="EES82" s="46"/>
      <c r="EET82" s="46"/>
      <c r="EEU82" s="46"/>
      <c r="EEV82" s="46"/>
      <c r="EEW82" s="46"/>
      <c r="EEX82" s="46"/>
      <c r="EEY82" s="46"/>
      <c r="EEZ82" s="46"/>
      <c r="EFA82" s="46"/>
      <c r="EFB82" s="46"/>
      <c r="EFC82" s="46"/>
      <c r="EFD82" s="46"/>
      <c r="EFE82" s="46"/>
      <c r="EFF82" s="46"/>
      <c r="EFG82" s="46"/>
      <c r="EFH82" s="46"/>
      <c r="EFI82" s="46"/>
      <c r="EFJ82" s="46"/>
      <c r="EFK82" s="46"/>
      <c r="EFL82" s="46"/>
      <c r="EFM82" s="46"/>
      <c r="EFN82" s="46"/>
      <c r="EFO82" s="46"/>
      <c r="EFP82" s="46"/>
      <c r="EFQ82" s="46"/>
      <c r="EFR82" s="46"/>
      <c r="EFS82" s="46"/>
      <c r="EFT82" s="46"/>
      <c r="EFU82" s="46"/>
      <c r="EFV82" s="46"/>
      <c r="EFW82" s="46"/>
      <c r="EFX82" s="46"/>
      <c r="EFY82" s="46"/>
      <c r="EFZ82" s="46"/>
      <c r="EGA82" s="46"/>
      <c r="EGB82" s="46"/>
      <c r="EGC82" s="46"/>
      <c r="EGD82" s="46"/>
      <c r="EGE82" s="46"/>
      <c r="EGF82" s="46"/>
      <c r="EGG82" s="46"/>
      <c r="EGH82" s="46"/>
      <c r="EGI82" s="46"/>
      <c r="EGJ82" s="46"/>
      <c r="EGK82" s="46"/>
      <c r="EGL82" s="46"/>
      <c r="EGM82" s="46"/>
      <c r="EGN82" s="46"/>
      <c r="EGO82" s="46"/>
      <c r="EGP82" s="46"/>
      <c r="EGQ82" s="46"/>
      <c r="EGR82" s="46"/>
      <c r="EGS82" s="46"/>
      <c r="EGT82" s="46"/>
      <c r="EGU82" s="46"/>
      <c r="EGV82" s="46"/>
      <c r="EGW82" s="46"/>
      <c r="EGX82" s="46"/>
      <c r="EGY82" s="46"/>
      <c r="EGZ82" s="46"/>
      <c r="EHA82" s="46"/>
      <c r="EHB82" s="46"/>
      <c r="EHC82" s="46"/>
      <c r="EHD82" s="46"/>
      <c r="EHE82" s="46"/>
      <c r="EHF82" s="46"/>
      <c r="EHG82" s="46"/>
      <c r="EHH82" s="46"/>
      <c r="EHI82" s="46"/>
      <c r="EHJ82" s="46"/>
      <c r="EHK82" s="46"/>
      <c r="EHL82" s="46"/>
      <c r="EHM82" s="46"/>
      <c r="EHN82" s="46"/>
      <c r="EHO82" s="46"/>
      <c r="EHP82" s="46"/>
      <c r="EHQ82" s="46"/>
      <c r="EHR82" s="46"/>
      <c r="EHS82" s="46"/>
      <c r="EHT82" s="46"/>
      <c r="EHU82" s="46"/>
      <c r="EHV82" s="46"/>
      <c r="EHW82" s="46"/>
      <c r="EHX82" s="46"/>
      <c r="EHY82" s="46"/>
      <c r="EHZ82" s="46"/>
      <c r="EIA82" s="46"/>
      <c r="EIB82" s="46"/>
      <c r="EIC82" s="46"/>
      <c r="EID82" s="46"/>
      <c r="EIE82" s="46"/>
      <c r="EIF82" s="46"/>
      <c r="EIG82" s="46"/>
      <c r="EIH82" s="46"/>
      <c r="EII82" s="46"/>
      <c r="EIJ82" s="46"/>
      <c r="EIK82" s="46"/>
      <c r="EIL82" s="46"/>
      <c r="EIM82" s="46"/>
      <c r="EIN82" s="46"/>
      <c r="EIO82" s="46"/>
      <c r="EIP82" s="46"/>
      <c r="EIQ82" s="46"/>
      <c r="EIR82" s="46"/>
      <c r="EIS82" s="46"/>
      <c r="EIT82" s="46"/>
      <c r="EIU82" s="46"/>
      <c r="EIV82" s="46"/>
      <c r="EIW82" s="46"/>
      <c r="EIX82" s="46"/>
      <c r="EIY82" s="46"/>
      <c r="EIZ82" s="46"/>
      <c r="EJA82" s="46"/>
      <c r="EJB82" s="46"/>
      <c r="EJC82" s="46"/>
      <c r="EJD82" s="46"/>
      <c r="EJE82" s="46"/>
      <c r="EJF82" s="46"/>
      <c r="EJG82" s="46"/>
      <c r="EJH82" s="46"/>
      <c r="EJI82" s="46"/>
      <c r="EJJ82" s="46"/>
      <c r="EJK82" s="46"/>
      <c r="EJL82" s="46"/>
      <c r="EJM82" s="46"/>
      <c r="EJN82" s="46"/>
      <c r="EJO82" s="46"/>
      <c r="EJP82" s="46"/>
      <c r="EJQ82" s="46"/>
      <c r="EJR82" s="46"/>
      <c r="EJS82" s="46"/>
      <c r="EJT82" s="46"/>
      <c r="EJU82" s="46"/>
      <c r="EJV82" s="46"/>
      <c r="EJW82" s="46"/>
      <c r="EJX82" s="46"/>
      <c r="EJY82" s="46"/>
      <c r="EJZ82" s="46"/>
      <c r="EKA82" s="46"/>
      <c r="EKB82" s="46"/>
      <c r="EKC82" s="46"/>
      <c r="EKD82" s="46"/>
      <c r="EKE82" s="46"/>
      <c r="EKF82" s="46"/>
      <c r="EKG82" s="46"/>
      <c r="EKH82" s="46"/>
      <c r="EKI82" s="46"/>
      <c r="EKJ82" s="46"/>
      <c r="EKK82" s="46"/>
      <c r="EKL82" s="46"/>
      <c r="EKM82" s="46"/>
      <c r="EKN82" s="46"/>
      <c r="EKO82" s="46"/>
      <c r="EKP82" s="46"/>
      <c r="EKQ82" s="46"/>
      <c r="EKR82" s="46"/>
      <c r="EKS82" s="46"/>
      <c r="EKT82" s="46"/>
      <c r="EKU82" s="46"/>
      <c r="EKV82" s="46"/>
      <c r="EKW82" s="46"/>
      <c r="EKX82" s="46"/>
      <c r="EKY82" s="46"/>
      <c r="EKZ82" s="46"/>
      <c r="ELA82" s="46"/>
      <c r="ELB82" s="46"/>
      <c r="ELC82" s="46"/>
      <c r="ELD82" s="46"/>
      <c r="ELE82" s="46"/>
      <c r="ELF82" s="46"/>
      <c r="ELG82" s="46"/>
      <c r="ELH82" s="46"/>
      <c r="ELI82" s="46"/>
      <c r="ELJ82" s="46"/>
      <c r="ELK82" s="46"/>
      <c r="ELL82" s="46"/>
      <c r="ELM82" s="46"/>
      <c r="ELN82" s="46"/>
      <c r="ELO82" s="46"/>
      <c r="ELP82" s="46"/>
      <c r="ELQ82" s="46"/>
      <c r="ELR82" s="46"/>
      <c r="ELS82" s="46"/>
      <c r="ELT82" s="46"/>
      <c r="ELU82" s="46"/>
      <c r="ELV82" s="46"/>
      <c r="ELW82" s="46"/>
      <c r="ELX82" s="46"/>
      <c r="ELY82" s="46"/>
      <c r="ELZ82" s="46"/>
      <c r="EMA82" s="46"/>
      <c r="EMB82" s="46"/>
      <c r="EMC82" s="46"/>
      <c r="EMD82" s="46"/>
      <c r="EME82" s="46"/>
      <c r="EMF82" s="46"/>
      <c r="EMG82" s="46"/>
      <c r="EMH82" s="46"/>
      <c r="EMI82" s="46"/>
      <c r="EMJ82" s="46"/>
      <c r="EMK82" s="46"/>
      <c r="EML82" s="46"/>
      <c r="EMM82" s="46"/>
      <c r="EMN82" s="46"/>
      <c r="EMO82" s="46"/>
      <c r="EMP82" s="46"/>
      <c r="EMQ82" s="46"/>
      <c r="EMR82" s="46"/>
      <c r="EMS82" s="46"/>
      <c r="EMT82" s="46"/>
      <c r="EMU82" s="46"/>
      <c r="EMV82" s="46"/>
      <c r="EMW82" s="46"/>
      <c r="EMX82" s="46"/>
      <c r="EMY82" s="46"/>
      <c r="EMZ82" s="46"/>
      <c r="ENA82" s="46"/>
      <c r="ENB82" s="46"/>
      <c r="ENC82" s="46"/>
      <c r="END82" s="46"/>
      <c r="ENE82" s="46"/>
      <c r="ENF82" s="46"/>
      <c r="ENG82" s="46"/>
      <c r="ENH82" s="46"/>
      <c r="ENI82" s="46"/>
      <c r="ENJ82" s="46"/>
      <c r="ENK82" s="46"/>
      <c r="ENL82" s="46"/>
      <c r="ENM82" s="46"/>
      <c r="ENN82" s="46"/>
      <c r="ENO82" s="46"/>
      <c r="ENP82" s="46"/>
      <c r="ENQ82" s="46"/>
      <c r="ENR82" s="46"/>
      <c r="ENS82" s="46"/>
      <c r="ENT82" s="46"/>
      <c r="ENU82" s="46"/>
      <c r="ENV82" s="46"/>
      <c r="ENW82" s="46"/>
      <c r="ENX82" s="46"/>
      <c r="ENY82" s="46"/>
      <c r="ENZ82" s="46"/>
      <c r="EOA82" s="46"/>
      <c r="EOB82" s="46"/>
      <c r="EOC82" s="46"/>
      <c r="EOD82" s="46"/>
      <c r="EOE82" s="46"/>
      <c r="EOF82" s="46"/>
      <c r="EOG82" s="46"/>
      <c r="EOH82" s="46"/>
      <c r="EOI82" s="46"/>
      <c r="EOJ82" s="46"/>
      <c r="EOK82" s="46"/>
      <c r="EOL82" s="46"/>
      <c r="EOM82" s="46"/>
      <c r="EON82" s="46"/>
      <c r="EOO82" s="46"/>
      <c r="EOP82" s="46"/>
      <c r="EOQ82" s="46"/>
      <c r="EOR82" s="46"/>
      <c r="EOS82" s="46"/>
      <c r="EOT82" s="46"/>
      <c r="EOU82" s="46"/>
      <c r="EOV82" s="46"/>
      <c r="EOW82" s="46"/>
      <c r="EOX82" s="46"/>
      <c r="EOY82" s="46"/>
      <c r="EOZ82" s="46"/>
      <c r="EPA82" s="46"/>
      <c r="EPB82" s="46"/>
      <c r="EPC82" s="46"/>
      <c r="EPD82" s="46"/>
      <c r="EPE82" s="46"/>
      <c r="EPF82" s="46"/>
      <c r="EPG82" s="46"/>
      <c r="EPH82" s="46"/>
      <c r="EPI82" s="46"/>
      <c r="EPJ82" s="46"/>
      <c r="EPK82" s="46"/>
      <c r="EPL82" s="46"/>
      <c r="EPM82" s="46"/>
      <c r="EPN82" s="46"/>
      <c r="EPO82" s="46"/>
      <c r="EPP82" s="46"/>
      <c r="EPQ82" s="46"/>
      <c r="EPR82" s="46"/>
      <c r="EPS82" s="46"/>
      <c r="EPT82" s="46"/>
      <c r="EPU82" s="46"/>
      <c r="EPV82" s="46"/>
      <c r="EPW82" s="46"/>
      <c r="EPX82" s="46"/>
      <c r="EPY82" s="46"/>
      <c r="EPZ82" s="46"/>
      <c r="EQA82" s="46"/>
      <c r="EQB82" s="46"/>
      <c r="EQC82" s="46"/>
      <c r="EQD82" s="46"/>
      <c r="EQE82" s="46"/>
      <c r="EQF82" s="46"/>
      <c r="EQG82" s="46"/>
      <c r="EQH82" s="46"/>
      <c r="EQI82" s="46"/>
      <c r="EQJ82" s="46"/>
      <c r="EQK82" s="46"/>
      <c r="EQL82" s="46"/>
      <c r="EQM82" s="46"/>
      <c r="EQN82" s="46"/>
      <c r="EQO82" s="46"/>
      <c r="EQP82" s="46"/>
      <c r="EQQ82" s="46"/>
      <c r="EQR82" s="46"/>
      <c r="EQS82" s="46"/>
      <c r="EQT82" s="46"/>
      <c r="EQU82" s="46"/>
      <c r="EQV82" s="46"/>
      <c r="EQW82" s="46"/>
      <c r="EQX82" s="46"/>
      <c r="EQY82" s="46"/>
      <c r="EQZ82" s="46"/>
      <c r="ERA82" s="46"/>
      <c r="ERB82" s="46"/>
      <c r="ERC82" s="46"/>
      <c r="ERD82" s="46"/>
      <c r="ERE82" s="46"/>
      <c r="ERF82" s="46"/>
      <c r="ERG82" s="46"/>
      <c r="ERH82" s="46"/>
      <c r="ERI82" s="46"/>
      <c r="ERJ82" s="46"/>
      <c r="ERK82" s="46"/>
      <c r="ERL82" s="46"/>
      <c r="ERM82" s="46"/>
      <c r="ERN82" s="46"/>
      <c r="ERO82" s="46"/>
      <c r="ERP82" s="46"/>
      <c r="ERQ82" s="46"/>
      <c r="ERR82" s="46"/>
      <c r="ERS82" s="46"/>
      <c r="ERT82" s="46"/>
      <c r="ERU82" s="46"/>
      <c r="ERV82" s="46"/>
      <c r="ERW82" s="46"/>
      <c r="ERX82" s="46"/>
      <c r="ERY82" s="46"/>
      <c r="ERZ82" s="46"/>
      <c r="ESA82" s="46"/>
      <c r="ESB82" s="46"/>
      <c r="ESC82" s="46"/>
      <c r="ESD82" s="46"/>
      <c r="ESE82" s="46"/>
      <c r="ESF82" s="46"/>
      <c r="ESG82" s="46"/>
      <c r="ESH82" s="46"/>
      <c r="ESI82" s="46"/>
      <c r="ESJ82" s="46"/>
      <c r="ESK82" s="46"/>
      <c r="ESL82" s="46"/>
      <c r="ESM82" s="46"/>
      <c r="ESN82" s="46"/>
      <c r="ESO82" s="46"/>
      <c r="ESP82" s="46"/>
      <c r="ESQ82" s="46"/>
      <c r="ESR82" s="46"/>
      <c r="ESS82" s="46"/>
      <c r="EST82" s="46"/>
      <c r="ESU82" s="46"/>
      <c r="ESV82" s="46"/>
      <c r="ESW82" s="46"/>
      <c r="ESX82" s="46"/>
      <c r="ESY82" s="46"/>
      <c r="ESZ82" s="46"/>
      <c r="ETA82" s="46"/>
      <c r="ETB82" s="46"/>
      <c r="ETC82" s="46"/>
      <c r="ETD82" s="46"/>
      <c r="ETE82" s="46"/>
      <c r="ETF82" s="46"/>
      <c r="ETG82" s="46"/>
      <c r="ETH82" s="46"/>
      <c r="ETI82" s="46"/>
      <c r="ETJ82" s="46"/>
      <c r="ETK82" s="46"/>
      <c r="ETL82" s="46"/>
      <c r="ETM82" s="46"/>
      <c r="ETN82" s="46"/>
      <c r="ETO82" s="46"/>
      <c r="ETP82" s="46"/>
      <c r="ETQ82" s="46"/>
      <c r="ETR82" s="46"/>
      <c r="ETS82" s="46"/>
      <c r="ETT82" s="46"/>
      <c r="ETU82" s="46"/>
      <c r="ETV82" s="46"/>
      <c r="ETW82" s="46"/>
      <c r="ETX82" s="46"/>
      <c r="ETY82" s="46"/>
      <c r="ETZ82" s="46"/>
      <c r="EUA82" s="46"/>
      <c r="EUB82" s="46"/>
      <c r="EUC82" s="46"/>
      <c r="EUD82" s="46"/>
      <c r="EUE82" s="46"/>
      <c r="EUF82" s="46"/>
      <c r="EUG82" s="46"/>
      <c r="EUH82" s="46"/>
      <c r="EUI82" s="46"/>
      <c r="EUJ82" s="46"/>
      <c r="EUK82" s="46"/>
      <c r="EUL82" s="46"/>
      <c r="EUM82" s="46"/>
      <c r="EUN82" s="46"/>
      <c r="EUO82" s="46"/>
      <c r="EUP82" s="46"/>
      <c r="EUQ82" s="46"/>
      <c r="EUR82" s="46"/>
      <c r="EUS82" s="46"/>
      <c r="EUT82" s="46"/>
      <c r="EUU82" s="46"/>
      <c r="EUV82" s="46"/>
      <c r="EUW82" s="46"/>
      <c r="EUX82" s="46"/>
      <c r="EUY82" s="46"/>
      <c r="EUZ82" s="46"/>
      <c r="EVA82" s="46"/>
      <c r="EVB82" s="46"/>
      <c r="EVC82" s="46"/>
      <c r="EVD82" s="46"/>
      <c r="EVE82" s="46"/>
      <c r="EVF82" s="46"/>
      <c r="EVG82" s="46"/>
      <c r="EVH82" s="46"/>
      <c r="EVI82" s="46"/>
      <c r="EVJ82" s="46"/>
      <c r="EVK82" s="46"/>
      <c r="EVL82" s="46"/>
      <c r="EVM82" s="46"/>
      <c r="EVN82" s="46"/>
      <c r="EVO82" s="46"/>
      <c r="EVP82" s="46"/>
      <c r="EVQ82" s="46"/>
      <c r="EVR82" s="46"/>
      <c r="EVS82" s="46"/>
      <c r="EVT82" s="46"/>
      <c r="EVU82" s="46"/>
      <c r="EVV82" s="46"/>
      <c r="EVW82" s="46"/>
      <c r="EVX82" s="46"/>
      <c r="EVY82" s="46"/>
      <c r="EVZ82" s="46"/>
      <c r="EWA82" s="46"/>
      <c r="EWB82" s="46"/>
      <c r="EWC82" s="46"/>
      <c r="EWD82" s="46"/>
      <c r="EWE82" s="46"/>
      <c r="EWF82" s="46"/>
      <c r="EWG82" s="46"/>
      <c r="EWH82" s="46"/>
      <c r="EWI82" s="46"/>
      <c r="EWJ82" s="46"/>
      <c r="EWK82" s="46"/>
      <c r="EWL82" s="46"/>
      <c r="EWM82" s="46"/>
      <c r="EWN82" s="46"/>
      <c r="EWO82" s="46"/>
      <c r="EWP82" s="46"/>
      <c r="EWQ82" s="46"/>
      <c r="EWR82" s="46"/>
      <c r="EWS82" s="46"/>
      <c r="EWT82" s="46"/>
      <c r="EWU82" s="46"/>
      <c r="EWV82" s="46"/>
      <c r="EWW82" s="46"/>
      <c r="EWX82" s="46"/>
      <c r="EWY82" s="46"/>
      <c r="EWZ82" s="46"/>
      <c r="EXA82" s="46"/>
      <c r="EXB82" s="46"/>
      <c r="EXC82" s="46"/>
      <c r="EXD82" s="46"/>
      <c r="EXE82" s="46"/>
      <c r="EXF82" s="46"/>
      <c r="EXG82" s="46"/>
      <c r="EXH82" s="46"/>
      <c r="EXI82" s="46"/>
      <c r="EXJ82" s="46"/>
      <c r="EXK82" s="46"/>
      <c r="EXL82" s="46"/>
      <c r="EXM82" s="46"/>
      <c r="EXN82" s="46"/>
      <c r="EXO82" s="46"/>
      <c r="EXP82" s="46"/>
      <c r="EXQ82" s="46"/>
      <c r="EXR82" s="46"/>
      <c r="EXS82" s="46"/>
      <c r="EXT82" s="46"/>
      <c r="EXU82" s="46"/>
      <c r="EXV82" s="46"/>
      <c r="EXW82" s="46"/>
      <c r="EXX82" s="46"/>
      <c r="EXY82" s="46"/>
      <c r="EXZ82" s="46"/>
      <c r="EYA82" s="46"/>
      <c r="EYB82" s="46"/>
      <c r="EYC82" s="46"/>
      <c r="EYD82" s="46"/>
      <c r="EYE82" s="46"/>
      <c r="EYF82" s="46"/>
      <c r="EYG82" s="46"/>
      <c r="EYH82" s="46"/>
      <c r="EYI82" s="46"/>
      <c r="EYJ82" s="46"/>
      <c r="EYK82" s="46"/>
      <c r="EYL82" s="46"/>
      <c r="EYM82" s="46"/>
      <c r="EYN82" s="46"/>
      <c r="EYO82" s="46"/>
      <c r="EYP82" s="46"/>
      <c r="EYQ82" s="46"/>
      <c r="EYR82" s="46"/>
      <c r="EYS82" s="46"/>
      <c r="EYT82" s="46"/>
      <c r="EYU82" s="46"/>
      <c r="EYV82" s="46"/>
      <c r="EYW82" s="46"/>
      <c r="EYX82" s="46"/>
      <c r="EYY82" s="46"/>
      <c r="EYZ82" s="46"/>
      <c r="EZA82" s="46"/>
      <c r="EZB82" s="46"/>
      <c r="EZC82" s="46"/>
      <c r="EZD82" s="46"/>
      <c r="EZE82" s="46"/>
      <c r="EZF82" s="46"/>
      <c r="EZG82" s="46"/>
      <c r="EZH82" s="46"/>
      <c r="EZI82" s="46"/>
      <c r="EZJ82" s="46"/>
      <c r="EZK82" s="46"/>
      <c r="EZL82" s="46"/>
      <c r="EZM82" s="46"/>
      <c r="EZN82" s="46"/>
      <c r="EZO82" s="46"/>
      <c r="EZP82" s="46"/>
      <c r="EZQ82" s="46"/>
      <c r="EZR82" s="46"/>
      <c r="EZS82" s="46"/>
      <c r="EZT82" s="46"/>
      <c r="EZU82" s="46"/>
      <c r="EZV82" s="46"/>
      <c r="EZW82" s="46"/>
      <c r="EZX82" s="46"/>
      <c r="EZY82" s="46"/>
      <c r="EZZ82" s="46"/>
      <c r="FAA82" s="46"/>
      <c r="FAB82" s="46"/>
      <c r="FAC82" s="46"/>
      <c r="FAD82" s="46"/>
      <c r="FAE82" s="46"/>
      <c r="FAF82" s="46"/>
      <c r="FAG82" s="46"/>
      <c r="FAH82" s="46"/>
      <c r="FAI82" s="46"/>
      <c r="FAJ82" s="46"/>
      <c r="FAK82" s="46"/>
      <c r="FAL82" s="46"/>
      <c r="FAM82" s="46"/>
      <c r="FAN82" s="46"/>
      <c r="FAO82" s="46"/>
      <c r="FAP82" s="46"/>
      <c r="FAQ82" s="46"/>
      <c r="FAR82" s="46"/>
      <c r="FAS82" s="46"/>
      <c r="FAT82" s="46"/>
      <c r="FAU82" s="46"/>
      <c r="FAV82" s="46"/>
      <c r="FAW82" s="46"/>
      <c r="FAX82" s="46"/>
      <c r="FAY82" s="46"/>
      <c r="FAZ82" s="46"/>
      <c r="FBA82" s="46"/>
      <c r="FBB82" s="46"/>
      <c r="FBC82" s="46"/>
      <c r="FBD82" s="46"/>
      <c r="FBE82" s="46"/>
      <c r="FBF82" s="46"/>
      <c r="FBG82" s="46"/>
      <c r="FBH82" s="46"/>
      <c r="FBI82" s="46"/>
      <c r="FBJ82" s="46"/>
      <c r="FBK82" s="46"/>
      <c r="FBL82" s="46"/>
      <c r="FBM82" s="46"/>
      <c r="FBN82" s="46"/>
      <c r="FBO82" s="46"/>
      <c r="FBP82" s="46"/>
      <c r="FBQ82" s="46"/>
      <c r="FBR82" s="46"/>
      <c r="FBS82" s="46"/>
      <c r="FBT82" s="46"/>
      <c r="FBU82" s="46"/>
      <c r="FBV82" s="46"/>
      <c r="FBW82" s="46"/>
      <c r="FBX82" s="46"/>
      <c r="FBY82" s="46"/>
      <c r="FBZ82" s="46"/>
      <c r="FCA82" s="46"/>
      <c r="FCB82" s="46"/>
      <c r="FCC82" s="46"/>
      <c r="FCD82" s="46"/>
      <c r="FCE82" s="46"/>
      <c r="FCF82" s="46"/>
      <c r="FCG82" s="46"/>
      <c r="FCH82" s="46"/>
      <c r="FCI82" s="46"/>
      <c r="FCJ82" s="46"/>
      <c r="FCK82" s="46"/>
      <c r="FCL82" s="46"/>
      <c r="FCM82" s="46"/>
      <c r="FCN82" s="46"/>
      <c r="FCO82" s="46"/>
      <c r="FCP82" s="46"/>
      <c r="FCQ82" s="46"/>
      <c r="FCR82" s="46"/>
      <c r="FCS82" s="46"/>
      <c r="FCT82" s="46"/>
      <c r="FCU82" s="46"/>
      <c r="FCV82" s="46"/>
      <c r="FCW82" s="46"/>
      <c r="FCX82" s="46"/>
      <c r="FCY82" s="46"/>
      <c r="FCZ82" s="46"/>
      <c r="FDA82" s="46"/>
      <c r="FDB82" s="46"/>
      <c r="FDC82" s="46"/>
      <c r="FDD82" s="46"/>
      <c r="FDE82" s="46"/>
      <c r="FDF82" s="46"/>
      <c r="FDG82" s="46"/>
      <c r="FDH82" s="46"/>
      <c r="FDI82" s="46"/>
      <c r="FDJ82" s="46"/>
      <c r="FDK82" s="46"/>
      <c r="FDL82" s="46"/>
      <c r="FDM82" s="46"/>
      <c r="FDN82" s="46"/>
      <c r="FDO82" s="46"/>
      <c r="FDP82" s="46"/>
      <c r="FDQ82" s="46"/>
      <c r="FDR82" s="46"/>
      <c r="FDS82" s="46"/>
      <c r="FDT82" s="46"/>
      <c r="FDU82" s="46"/>
      <c r="FDV82" s="46"/>
      <c r="FDW82" s="46"/>
      <c r="FDX82" s="46"/>
      <c r="FDY82" s="46"/>
      <c r="FDZ82" s="46"/>
      <c r="FEA82" s="46"/>
      <c r="FEB82" s="46"/>
      <c r="FEC82" s="46"/>
      <c r="FED82" s="46"/>
      <c r="FEE82" s="46"/>
      <c r="FEF82" s="46"/>
      <c r="FEG82" s="46"/>
      <c r="FEH82" s="46"/>
      <c r="FEI82" s="46"/>
      <c r="FEJ82" s="46"/>
      <c r="FEK82" s="46"/>
      <c r="FEL82" s="46"/>
      <c r="FEM82" s="46"/>
      <c r="FEN82" s="46"/>
      <c r="FEO82" s="46"/>
      <c r="FEP82" s="46"/>
      <c r="FEQ82" s="46"/>
      <c r="FER82" s="46"/>
      <c r="FES82" s="46"/>
      <c r="FET82" s="46"/>
      <c r="FEU82" s="46"/>
      <c r="FEV82" s="46"/>
      <c r="FEW82" s="46"/>
      <c r="FEX82" s="46"/>
      <c r="FEY82" s="46"/>
      <c r="FEZ82" s="46"/>
      <c r="FFA82" s="46"/>
      <c r="FFB82" s="46"/>
      <c r="FFC82" s="46"/>
      <c r="FFD82" s="46"/>
      <c r="FFE82" s="46"/>
      <c r="FFF82" s="46"/>
      <c r="FFG82" s="46"/>
      <c r="FFH82" s="46"/>
      <c r="FFI82" s="46"/>
      <c r="FFJ82" s="46"/>
      <c r="FFK82" s="46"/>
      <c r="FFL82" s="46"/>
      <c r="FFM82" s="46"/>
      <c r="FFN82" s="46"/>
      <c r="FFO82" s="46"/>
      <c r="FFP82" s="46"/>
      <c r="FFQ82" s="46"/>
      <c r="FFR82" s="46"/>
      <c r="FFS82" s="46"/>
      <c r="FFT82" s="46"/>
      <c r="FFU82" s="46"/>
      <c r="FFV82" s="46"/>
      <c r="FFW82" s="46"/>
      <c r="FFX82" s="46"/>
      <c r="FFY82" s="46"/>
      <c r="FFZ82" s="46"/>
      <c r="FGA82" s="46"/>
      <c r="FGB82" s="46"/>
      <c r="FGC82" s="46"/>
      <c r="FGD82" s="46"/>
      <c r="FGE82" s="46"/>
      <c r="FGF82" s="46"/>
      <c r="FGG82" s="46"/>
      <c r="FGH82" s="46"/>
      <c r="FGI82" s="46"/>
      <c r="FGJ82" s="46"/>
      <c r="FGK82" s="46"/>
      <c r="FGL82" s="46"/>
      <c r="FGM82" s="46"/>
      <c r="FGN82" s="46"/>
      <c r="FGO82" s="46"/>
      <c r="FGP82" s="46"/>
      <c r="FGQ82" s="46"/>
      <c r="FGR82" s="46"/>
      <c r="FGS82" s="46"/>
      <c r="FGT82" s="46"/>
      <c r="FGU82" s="46"/>
      <c r="FGV82" s="46"/>
      <c r="FGW82" s="46"/>
      <c r="FGX82" s="46"/>
      <c r="FGY82" s="46"/>
      <c r="FGZ82" s="46"/>
      <c r="FHA82" s="46"/>
      <c r="FHB82" s="46"/>
      <c r="FHC82" s="46"/>
      <c r="FHD82" s="46"/>
      <c r="FHE82" s="46"/>
      <c r="FHF82" s="46"/>
      <c r="FHG82" s="46"/>
      <c r="FHH82" s="46"/>
      <c r="FHI82" s="46"/>
      <c r="FHJ82" s="46"/>
      <c r="FHK82" s="46"/>
      <c r="FHL82" s="46"/>
      <c r="FHM82" s="46"/>
      <c r="FHN82" s="46"/>
      <c r="FHO82" s="46"/>
      <c r="FHP82" s="46"/>
      <c r="FHQ82" s="46"/>
      <c r="FHR82" s="46"/>
      <c r="FHS82" s="46"/>
      <c r="FHT82" s="46"/>
      <c r="FHU82" s="46"/>
      <c r="FHV82" s="46"/>
      <c r="FHW82" s="46"/>
      <c r="FHX82" s="46"/>
      <c r="FHY82" s="46"/>
      <c r="FHZ82" s="46"/>
      <c r="FIA82" s="46"/>
      <c r="FIB82" s="46"/>
      <c r="FIC82" s="46"/>
      <c r="FID82" s="46"/>
      <c r="FIE82" s="46"/>
      <c r="FIF82" s="46"/>
      <c r="FIG82" s="46"/>
      <c r="FIH82" s="46"/>
      <c r="FII82" s="46"/>
      <c r="FIJ82" s="46"/>
      <c r="FIK82" s="46"/>
      <c r="FIL82" s="46"/>
      <c r="FIM82" s="46"/>
      <c r="FIN82" s="46"/>
      <c r="FIO82" s="46"/>
      <c r="FIP82" s="46"/>
      <c r="FIQ82" s="46"/>
      <c r="FIR82" s="46"/>
      <c r="FIS82" s="46"/>
      <c r="FIT82" s="46"/>
      <c r="FIU82" s="46"/>
      <c r="FIV82" s="46"/>
      <c r="FIW82" s="46"/>
      <c r="FIX82" s="46"/>
      <c r="FIY82" s="46"/>
      <c r="FIZ82" s="46"/>
      <c r="FJA82" s="46"/>
      <c r="FJB82" s="46"/>
      <c r="FJC82" s="46"/>
      <c r="FJD82" s="46"/>
      <c r="FJE82" s="46"/>
      <c r="FJF82" s="46"/>
      <c r="FJG82" s="46"/>
      <c r="FJH82" s="46"/>
      <c r="FJI82" s="46"/>
      <c r="FJJ82" s="46"/>
      <c r="FJK82" s="46"/>
      <c r="FJL82" s="46"/>
      <c r="FJM82" s="46"/>
      <c r="FJN82" s="46"/>
      <c r="FJO82" s="46"/>
      <c r="FJP82" s="46"/>
      <c r="FJQ82" s="46"/>
      <c r="FJR82" s="46"/>
      <c r="FJS82" s="46"/>
      <c r="FJT82" s="46"/>
      <c r="FJU82" s="46"/>
      <c r="FJV82" s="46"/>
      <c r="FJW82" s="46"/>
      <c r="FJX82" s="46"/>
      <c r="FJY82" s="46"/>
      <c r="FJZ82" s="46"/>
      <c r="FKA82" s="46"/>
      <c r="FKB82" s="46"/>
      <c r="FKC82" s="46"/>
      <c r="FKD82" s="46"/>
      <c r="FKE82" s="46"/>
      <c r="FKF82" s="46"/>
      <c r="FKG82" s="46"/>
      <c r="FKH82" s="46"/>
      <c r="FKI82" s="46"/>
      <c r="FKJ82" s="46"/>
      <c r="FKK82" s="46"/>
      <c r="FKL82" s="46"/>
      <c r="FKM82" s="46"/>
      <c r="FKN82" s="46"/>
      <c r="FKO82" s="46"/>
      <c r="FKP82" s="46"/>
      <c r="FKQ82" s="46"/>
      <c r="FKR82" s="46"/>
      <c r="FKS82" s="46"/>
      <c r="FKT82" s="46"/>
      <c r="FKU82" s="46"/>
      <c r="FKV82" s="46"/>
      <c r="FKW82" s="46"/>
      <c r="FKX82" s="46"/>
      <c r="FKY82" s="46"/>
      <c r="FKZ82" s="46"/>
      <c r="FLA82" s="46"/>
      <c r="FLB82" s="46"/>
      <c r="FLC82" s="46"/>
      <c r="FLD82" s="46"/>
      <c r="FLE82" s="46"/>
      <c r="FLF82" s="46"/>
      <c r="FLG82" s="46"/>
      <c r="FLH82" s="46"/>
      <c r="FLI82" s="46"/>
      <c r="FLJ82" s="46"/>
      <c r="FLK82" s="46"/>
      <c r="FLL82" s="46"/>
      <c r="FLM82" s="46"/>
      <c r="FLN82" s="46"/>
      <c r="FLO82" s="46"/>
      <c r="FLP82" s="46"/>
      <c r="FLQ82" s="46"/>
      <c r="FLR82" s="46"/>
      <c r="FLS82" s="46"/>
      <c r="FLT82" s="46"/>
      <c r="FLU82" s="46"/>
      <c r="FLV82" s="46"/>
      <c r="FLW82" s="46"/>
      <c r="FLX82" s="46"/>
      <c r="FLY82" s="46"/>
      <c r="FLZ82" s="46"/>
      <c r="FMA82" s="46"/>
      <c r="FMB82" s="46"/>
      <c r="FMC82" s="46"/>
      <c r="FMD82" s="46"/>
      <c r="FME82" s="46"/>
      <c r="FMF82" s="46"/>
      <c r="FMG82" s="46"/>
      <c r="FMH82" s="46"/>
      <c r="FMI82" s="46"/>
      <c r="FMJ82" s="46"/>
      <c r="FMK82" s="46"/>
      <c r="FML82" s="46"/>
      <c r="FMM82" s="46"/>
      <c r="FMN82" s="46"/>
      <c r="FMO82" s="46"/>
      <c r="FMP82" s="46"/>
      <c r="FMQ82" s="46"/>
      <c r="FMR82" s="46"/>
      <c r="FMS82" s="46"/>
      <c r="FMT82" s="46"/>
      <c r="FMU82" s="46"/>
      <c r="FMV82" s="46"/>
      <c r="FMW82" s="46"/>
      <c r="FMX82" s="46"/>
      <c r="FMY82" s="46"/>
      <c r="FMZ82" s="46"/>
      <c r="FNA82" s="46"/>
      <c r="FNB82" s="46"/>
      <c r="FNC82" s="46"/>
      <c r="FND82" s="46"/>
      <c r="FNE82" s="46"/>
      <c r="FNF82" s="46"/>
      <c r="FNG82" s="46"/>
      <c r="FNH82" s="46"/>
      <c r="FNI82" s="46"/>
      <c r="FNJ82" s="46"/>
      <c r="FNK82" s="46"/>
      <c r="FNL82" s="46"/>
      <c r="FNM82" s="46"/>
      <c r="FNN82" s="46"/>
      <c r="FNO82" s="46"/>
      <c r="FNP82" s="46"/>
      <c r="FNQ82" s="46"/>
      <c r="FNR82" s="46"/>
      <c r="FNS82" s="46"/>
      <c r="FNT82" s="46"/>
      <c r="FNU82" s="46"/>
      <c r="FNV82" s="46"/>
      <c r="FNW82" s="46"/>
      <c r="FNX82" s="46"/>
      <c r="FNY82" s="46"/>
      <c r="FNZ82" s="46"/>
      <c r="FOA82" s="46"/>
      <c r="FOB82" s="46"/>
      <c r="FOC82" s="46"/>
      <c r="FOD82" s="46"/>
      <c r="FOE82" s="46"/>
      <c r="FOF82" s="46"/>
      <c r="FOG82" s="46"/>
      <c r="FOH82" s="46"/>
      <c r="FOI82" s="46"/>
      <c r="FOJ82" s="46"/>
      <c r="FOK82" s="46"/>
      <c r="FOL82" s="46"/>
      <c r="FOM82" s="46"/>
      <c r="FON82" s="46"/>
      <c r="FOO82" s="46"/>
      <c r="FOP82" s="46"/>
      <c r="FOQ82" s="46"/>
      <c r="FOR82" s="46"/>
      <c r="FOS82" s="46"/>
      <c r="FOT82" s="46"/>
      <c r="FOU82" s="46"/>
      <c r="FOV82" s="46"/>
      <c r="FOW82" s="46"/>
      <c r="FOX82" s="46"/>
      <c r="FOY82" s="46"/>
      <c r="FOZ82" s="46"/>
      <c r="FPA82" s="46"/>
      <c r="FPB82" s="46"/>
      <c r="FPC82" s="46"/>
      <c r="FPD82" s="46"/>
      <c r="FPE82" s="46"/>
      <c r="FPF82" s="46"/>
      <c r="FPG82" s="46"/>
      <c r="FPH82" s="46"/>
      <c r="FPI82" s="46"/>
      <c r="FPJ82" s="46"/>
      <c r="FPK82" s="46"/>
      <c r="FPL82" s="46"/>
      <c r="FPM82" s="46"/>
      <c r="FPN82" s="46"/>
      <c r="FPO82" s="46"/>
      <c r="FPP82" s="46"/>
      <c r="FPQ82" s="46"/>
      <c r="FPR82" s="46"/>
      <c r="FPS82" s="46"/>
      <c r="FPT82" s="46"/>
      <c r="FPU82" s="46"/>
      <c r="FPV82" s="46"/>
      <c r="FPW82" s="46"/>
      <c r="FPX82" s="46"/>
      <c r="FPY82" s="46"/>
      <c r="FPZ82" s="46"/>
      <c r="FQA82" s="46"/>
      <c r="FQB82" s="46"/>
      <c r="FQC82" s="46"/>
      <c r="FQD82" s="46"/>
      <c r="FQE82" s="46"/>
      <c r="FQF82" s="46"/>
      <c r="FQG82" s="46"/>
      <c r="FQH82" s="46"/>
      <c r="FQI82" s="46"/>
      <c r="FQJ82" s="46"/>
      <c r="FQK82" s="46"/>
      <c r="FQL82" s="46"/>
      <c r="FQM82" s="46"/>
      <c r="FQN82" s="46"/>
      <c r="FQO82" s="46"/>
      <c r="FQP82" s="46"/>
      <c r="FQQ82" s="46"/>
      <c r="FQR82" s="46"/>
      <c r="FQS82" s="46"/>
      <c r="FQT82" s="46"/>
      <c r="FQU82" s="46"/>
      <c r="FQV82" s="46"/>
      <c r="FQW82" s="46"/>
      <c r="FQX82" s="46"/>
      <c r="FQY82" s="46"/>
      <c r="FQZ82" s="46"/>
      <c r="FRA82" s="46"/>
      <c r="FRB82" s="46"/>
      <c r="FRC82" s="46"/>
      <c r="FRD82" s="46"/>
      <c r="FRE82" s="46"/>
      <c r="FRF82" s="46"/>
      <c r="FRG82" s="46"/>
      <c r="FRH82" s="46"/>
      <c r="FRI82" s="46"/>
      <c r="FRJ82" s="46"/>
      <c r="FRK82" s="46"/>
      <c r="FRL82" s="46"/>
      <c r="FRM82" s="46"/>
      <c r="FRN82" s="46"/>
      <c r="FRO82" s="46"/>
      <c r="FRP82" s="46"/>
      <c r="FRQ82" s="46"/>
      <c r="FRR82" s="46"/>
      <c r="FRS82" s="46"/>
      <c r="FRT82" s="46"/>
      <c r="FRU82" s="46"/>
      <c r="FRV82" s="46"/>
      <c r="FRW82" s="46"/>
      <c r="FRX82" s="46"/>
      <c r="FRY82" s="46"/>
      <c r="FRZ82" s="46"/>
      <c r="FSA82" s="46"/>
      <c r="FSB82" s="46"/>
      <c r="FSC82" s="46"/>
      <c r="FSD82" s="46"/>
      <c r="FSE82" s="46"/>
      <c r="FSF82" s="46"/>
      <c r="FSG82" s="46"/>
      <c r="FSH82" s="46"/>
      <c r="FSI82" s="46"/>
      <c r="FSJ82" s="46"/>
      <c r="FSK82" s="46"/>
      <c r="FSL82" s="46"/>
      <c r="FSM82" s="46"/>
      <c r="FSN82" s="46"/>
      <c r="FSO82" s="46"/>
      <c r="FSP82" s="46"/>
      <c r="FSQ82" s="46"/>
      <c r="FSR82" s="46"/>
      <c r="FSS82" s="46"/>
      <c r="FST82" s="46"/>
      <c r="FSU82" s="46"/>
      <c r="FSV82" s="46"/>
      <c r="FSW82" s="46"/>
      <c r="FSX82" s="46"/>
      <c r="FSY82" s="46"/>
      <c r="FSZ82" s="46"/>
      <c r="FTA82" s="46"/>
      <c r="FTB82" s="46"/>
      <c r="FTC82" s="46"/>
      <c r="FTD82" s="46"/>
      <c r="FTE82" s="46"/>
      <c r="FTF82" s="46"/>
      <c r="FTG82" s="46"/>
      <c r="FTH82" s="46"/>
      <c r="FTI82" s="46"/>
      <c r="FTJ82" s="46"/>
      <c r="FTK82" s="46"/>
      <c r="FTL82" s="46"/>
      <c r="FTM82" s="46"/>
      <c r="FTN82" s="46"/>
      <c r="FTO82" s="46"/>
      <c r="FTP82" s="46"/>
      <c r="FTQ82" s="46"/>
      <c r="FTR82" s="46"/>
      <c r="FTS82" s="46"/>
      <c r="FTT82" s="46"/>
      <c r="FTU82" s="46"/>
      <c r="FTV82" s="46"/>
      <c r="FTW82" s="46"/>
      <c r="FTX82" s="46"/>
      <c r="FTY82" s="46"/>
      <c r="FTZ82" s="46"/>
      <c r="FUA82" s="46"/>
      <c r="FUB82" s="46"/>
      <c r="FUC82" s="46"/>
      <c r="FUD82" s="46"/>
      <c r="FUE82" s="46"/>
      <c r="FUF82" s="46"/>
      <c r="FUG82" s="46"/>
      <c r="FUH82" s="46"/>
      <c r="FUI82" s="46"/>
      <c r="FUJ82" s="46"/>
      <c r="FUK82" s="46"/>
      <c r="FUL82" s="46"/>
      <c r="FUM82" s="46"/>
      <c r="FUN82" s="46"/>
      <c r="FUO82" s="46"/>
      <c r="FUP82" s="46"/>
      <c r="FUQ82" s="46"/>
      <c r="FUR82" s="46"/>
      <c r="FUS82" s="46"/>
      <c r="FUT82" s="46"/>
      <c r="FUU82" s="46"/>
      <c r="FUV82" s="46"/>
      <c r="FUW82" s="46"/>
      <c r="FUX82" s="46"/>
      <c r="FUY82" s="46"/>
      <c r="FUZ82" s="46"/>
      <c r="FVA82" s="46"/>
      <c r="FVB82" s="46"/>
      <c r="FVC82" s="46"/>
      <c r="FVD82" s="46"/>
      <c r="FVE82" s="46"/>
      <c r="FVF82" s="46"/>
      <c r="FVG82" s="46"/>
      <c r="FVH82" s="46"/>
      <c r="FVI82" s="46"/>
      <c r="FVJ82" s="46"/>
      <c r="FVK82" s="46"/>
      <c r="FVL82" s="46"/>
      <c r="FVM82" s="46"/>
      <c r="FVN82" s="46"/>
      <c r="FVO82" s="46"/>
      <c r="FVP82" s="46"/>
      <c r="FVQ82" s="46"/>
      <c r="FVR82" s="46"/>
      <c r="FVS82" s="46"/>
      <c r="FVT82" s="46"/>
      <c r="FVU82" s="46"/>
      <c r="FVV82" s="46"/>
      <c r="FVW82" s="46"/>
      <c r="FVX82" s="46"/>
      <c r="FVY82" s="46"/>
      <c r="FVZ82" s="46"/>
      <c r="FWA82" s="46"/>
      <c r="FWB82" s="46"/>
      <c r="FWC82" s="46"/>
      <c r="FWD82" s="46"/>
      <c r="FWE82" s="46"/>
      <c r="FWF82" s="46"/>
      <c r="FWG82" s="46"/>
      <c r="FWH82" s="46"/>
      <c r="FWI82" s="46"/>
      <c r="FWJ82" s="46"/>
      <c r="FWK82" s="46"/>
      <c r="FWL82" s="46"/>
      <c r="FWM82" s="46"/>
      <c r="FWN82" s="46"/>
      <c r="FWO82" s="46"/>
      <c r="FWP82" s="46"/>
      <c r="FWQ82" s="46"/>
      <c r="FWR82" s="46"/>
      <c r="FWS82" s="46"/>
      <c r="FWT82" s="46"/>
      <c r="FWU82" s="46"/>
      <c r="FWV82" s="46"/>
      <c r="FWW82" s="46"/>
      <c r="FWX82" s="46"/>
      <c r="FWY82" s="46"/>
      <c r="FWZ82" s="46"/>
      <c r="FXA82" s="46"/>
      <c r="FXB82" s="46"/>
      <c r="FXC82" s="46"/>
      <c r="FXD82" s="46"/>
      <c r="FXE82" s="46"/>
      <c r="FXF82" s="46"/>
      <c r="FXG82" s="46"/>
      <c r="FXH82" s="46"/>
      <c r="FXI82" s="46"/>
      <c r="FXJ82" s="46"/>
      <c r="FXK82" s="46"/>
      <c r="FXL82" s="46"/>
      <c r="FXM82" s="46"/>
      <c r="FXN82" s="46"/>
      <c r="FXO82" s="46"/>
      <c r="FXP82" s="46"/>
      <c r="FXQ82" s="46"/>
      <c r="FXR82" s="46"/>
      <c r="FXS82" s="46"/>
      <c r="FXT82" s="46"/>
      <c r="FXU82" s="46"/>
      <c r="FXV82" s="46"/>
      <c r="FXW82" s="46"/>
      <c r="FXX82" s="46"/>
      <c r="FXY82" s="46"/>
      <c r="FXZ82" s="46"/>
      <c r="FYA82" s="46"/>
      <c r="FYB82" s="46"/>
      <c r="FYC82" s="46"/>
      <c r="FYD82" s="46"/>
      <c r="FYE82" s="46"/>
      <c r="FYF82" s="46"/>
      <c r="FYG82" s="46"/>
      <c r="FYH82" s="46"/>
      <c r="FYI82" s="46"/>
      <c r="FYJ82" s="46"/>
      <c r="FYK82" s="46"/>
      <c r="FYL82" s="46"/>
      <c r="FYM82" s="46"/>
      <c r="FYN82" s="46"/>
      <c r="FYO82" s="46"/>
      <c r="FYP82" s="46"/>
      <c r="FYQ82" s="46"/>
      <c r="FYR82" s="46"/>
      <c r="FYS82" s="46"/>
      <c r="FYT82" s="46"/>
      <c r="FYU82" s="46"/>
      <c r="FYV82" s="46"/>
      <c r="FYW82" s="46"/>
      <c r="FYX82" s="46"/>
      <c r="FYY82" s="46"/>
      <c r="FYZ82" s="46"/>
      <c r="FZA82" s="46"/>
      <c r="FZB82" s="46"/>
      <c r="FZC82" s="46"/>
      <c r="FZD82" s="46"/>
      <c r="FZE82" s="46"/>
      <c r="FZF82" s="46"/>
      <c r="FZG82" s="46"/>
      <c r="FZH82" s="46"/>
      <c r="FZI82" s="46"/>
      <c r="FZJ82" s="46"/>
      <c r="FZK82" s="46"/>
      <c r="FZL82" s="46"/>
      <c r="FZM82" s="46"/>
      <c r="FZN82" s="46"/>
      <c r="FZO82" s="46"/>
      <c r="FZP82" s="46"/>
      <c r="FZQ82" s="46"/>
      <c r="FZR82" s="46"/>
      <c r="FZS82" s="46"/>
      <c r="FZT82" s="46"/>
      <c r="FZU82" s="46"/>
      <c r="FZV82" s="46"/>
      <c r="FZW82" s="46"/>
      <c r="FZX82" s="46"/>
      <c r="FZY82" s="46"/>
      <c r="FZZ82" s="46"/>
      <c r="GAA82" s="46"/>
      <c r="GAB82" s="46"/>
      <c r="GAC82" s="46"/>
      <c r="GAD82" s="46"/>
      <c r="GAE82" s="46"/>
      <c r="GAF82" s="46"/>
      <c r="GAG82" s="46"/>
      <c r="GAH82" s="46"/>
      <c r="GAI82" s="46"/>
      <c r="GAJ82" s="46"/>
      <c r="GAK82" s="46"/>
      <c r="GAL82" s="46"/>
      <c r="GAM82" s="46"/>
      <c r="GAN82" s="46"/>
      <c r="GAO82" s="46"/>
      <c r="GAP82" s="46"/>
      <c r="GAQ82" s="46"/>
      <c r="GAR82" s="46"/>
      <c r="GAS82" s="46"/>
      <c r="GAT82" s="46"/>
      <c r="GAU82" s="46"/>
      <c r="GAV82" s="46"/>
      <c r="GAW82" s="46"/>
      <c r="GAX82" s="46"/>
      <c r="GAY82" s="46"/>
      <c r="GAZ82" s="46"/>
      <c r="GBA82" s="46"/>
      <c r="GBB82" s="46"/>
      <c r="GBC82" s="46"/>
      <c r="GBD82" s="46"/>
      <c r="GBE82" s="46"/>
      <c r="GBF82" s="46"/>
      <c r="GBG82" s="46"/>
      <c r="GBH82" s="46"/>
      <c r="GBI82" s="46"/>
      <c r="GBJ82" s="46"/>
      <c r="GBK82" s="46"/>
      <c r="GBL82" s="46"/>
      <c r="GBM82" s="46"/>
      <c r="GBN82" s="46"/>
      <c r="GBO82" s="46"/>
      <c r="GBP82" s="46"/>
      <c r="GBQ82" s="46"/>
      <c r="GBR82" s="46"/>
      <c r="GBS82" s="46"/>
      <c r="GBT82" s="46"/>
      <c r="GBU82" s="46"/>
      <c r="GBV82" s="46"/>
      <c r="GBW82" s="46"/>
      <c r="GBX82" s="46"/>
      <c r="GBY82" s="46"/>
      <c r="GBZ82" s="46"/>
      <c r="GCA82" s="46"/>
      <c r="GCB82" s="46"/>
      <c r="GCC82" s="46"/>
      <c r="GCD82" s="46"/>
      <c r="GCE82" s="46"/>
      <c r="GCF82" s="46"/>
      <c r="GCG82" s="46"/>
      <c r="GCH82" s="46"/>
      <c r="GCI82" s="46"/>
      <c r="GCJ82" s="46"/>
      <c r="GCK82" s="46"/>
      <c r="GCL82" s="46"/>
      <c r="GCM82" s="46"/>
      <c r="GCN82" s="46"/>
      <c r="GCO82" s="46"/>
      <c r="GCP82" s="46"/>
      <c r="GCQ82" s="46"/>
      <c r="GCR82" s="46"/>
      <c r="GCS82" s="46"/>
      <c r="GCT82" s="46"/>
      <c r="GCU82" s="46"/>
      <c r="GCV82" s="46"/>
      <c r="GCW82" s="46"/>
      <c r="GCX82" s="46"/>
      <c r="GCY82" s="46"/>
      <c r="GCZ82" s="46"/>
      <c r="GDA82" s="46"/>
      <c r="GDB82" s="46"/>
      <c r="GDC82" s="46"/>
      <c r="GDD82" s="46"/>
      <c r="GDE82" s="46"/>
      <c r="GDF82" s="46"/>
      <c r="GDG82" s="46"/>
      <c r="GDH82" s="46"/>
      <c r="GDI82" s="46"/>
      <c r="GDJ82" s="46"/>
      <c r="GDK82" s="46"/>
      <c r="GDL82" s="46"/>
      <c r="GDM82" s="46"/>
      <c r="GDN82" s="46"/>
      <c r="GDO82" s="46"/>
      <c r="GDP82" s="46"/>
      <c r="GDQ82" s="46"/>
      <c r="GDR82" s="46"/>
      <c r="GDS82" s="46"/>
      <c r="GDT82" s="46"/>
      <c r="GDU82" s="46"/>
      <c r="GDV82" s="46"/>
      <c r="GDW82" s="46"/>
      <c r="GDX82" s="46"/>
      <c r="GDY82" s="46"/>
      <c r="GDZ82" s="46"/>
      <c r="GEA82" s="46"/>
      <c r="GEB82" s="46"/>
      <c r="GEC82" s="46"/>
      <c r="GED82" s="46"/>
      <c r="GEE82" s="46"/>
      <c r="GEF82" s="46"/>
      <c r="GEG82" s="46"/>
      <c r="GEH82" s="46"/>
      <c r="GEI82" s="46"/>
      <c r="GEJ82" s="46"/>
      <c r="GEK82" s="46"/>
      <c r="GEL82" s="46"/>
      <c r="GEM82" s="46"/>
      <c r="GEN82" s="46"/>
      <c r="GEO82" s="46"/>
      <c r="GEP82" s="46"/>
      <c r="GEQ82" s="46"/>
      <c r="GER82" s="46"/>
      <c r="GES82" s="46"/>
      <c r="GET82" s="46"/>
      <c r="GEU82" s="46"/>
      <c r="GEV82" s="46"/>
      <c r="GEW82" s="46"/>
      <c r="GEX82" s="46"/>
      <c r="GEY82" s="46"/>
      <c r="GEZ82" s="46"/>
      <c r="GFA82" s="46"/>
      <c r="GFB82" s="46"/>
      <c r="GFC82" s="46"/>
      <c r="GFD82" s="46"/>
      <c r="GFE82" s="46"/>
      <c r="GFF82" s="46"/>
      <c r="GFG82" s="46"/>
      <c r="GFH82" s="46"/>
      <c r="GFI82" s="46"/>
      <c r="GFJ82" s="46"/>
      <c r="GFK82" s="46"/>
      <c r="GFL82" s="46"/>
      <c r="GFM82" s="46"/>
      <c r="GFN82" s="46"/>
      <c r="GFO82" s="46"/>
      <c r="GFP82" s="46"/>
      <c r="GFQ82" s="46"/>
      <c r="GFR82" s="46"/>
      <c r="GFS82" s="46"/>
      <c r="GFT82" s="46"/>
      <c r="GFU82" s="46"/>
      <c r="GFV82" s="46"/>
      <c r="GFW82" s="46"/>
      <c r="GFX82" s="46"/>
      <c r="GFY82" s="46"/>
      <c r="GFZ82" s="46"/>
      <c r="GGA82" s="46"/>
      <c r="GGB82" s="46"/>
      <c r="GGC82" s="46"/>
      <c r="GGD82" s="46"/>
      <c r="GGE82" s="46"/>
      <c r="GGF82" s="46"/>
      <c r="GGG82" s="46"/>
      <c r="GGH82" s="46"/>
      <c r="GGI82" s="46"/>
      <c r="GGJ82" s="46"/>
      <c r="GGK82" s="46"/>
      <c r="GGL82" s="46"/>
      <c r="GGM82" s="46"/>
      <c r="GGN82" s="46"/>
      <c r="GGO82" s="46"/>
      <c r="GGP82" s="46"/>
      <c r="GGQ82" s="46"/>
      <c r="GGR82" s="46"/>
      <c r="GGS82" s="46"/>
      <c r="GGT82" s="46"/>
      <c r="GGU82" s="46"/>
      <c r="GGV82" s="46"/>
      <c r="GGW82" s="46"/>
      <c r="GGX82" s="46"/>
      <c r="GGY82" s="46"/>
      <c r="GGZ82" s="46"/>
      <c r="GHA82" s="46"/>
      <c r="GHB82" s="46"/>
      <c r="GHC82" s="46"/>
      <c r="GHD82" s="46"/>
      <c r="GHE82" s="46"/>
      <c r="GHF82" s="46"/>
      <c r="GHG82" s="46"/>
      <c r="GHH82" s="46"/>
      <c r="GHI82" s="46"/>
      <c r="GHJ82" s="46"/>
      <c r="GHK82" s="46"/>
      <c r="GHL82" s="46"/>
      <c r="GHM82" s="46"/>
      <c r="GHN82" s="46"/>
      <c r="GHO82" s="46"/>
      <c r="GHP82" s="46"/>
      <c r="GHQ82" s="46"/>
      <c r="GHR82" s="46"/>
      <c r="GHS82" s="46"/>
      <c r="GHT82" s="46"/>
      <c r="GHU82" s="46"/>
      <c r="GHV82" s="46"/>
      <c r="GHW82" s="46"/>
      <c r="GHX82" s="46"/>
      <c r="GHY82" s="46"/>
      <c r="GHZ82" s="46"/>
      <c r="GIA82" s="46"/>
      <c r="GIB82" s="46"/>
      <c r="GIC82" s="46"/>
      <c r="GID82" s="46"/>
      <c r="GIE82" s="46"/>
      <c r="GIF82" s="46"/>
      <c r="GIG82" s="46"/>
      <c r="GIH82" s="46"/>
      <c r="GII82" s="46"/>
      <c r="GIJ82" s="46"/>
      <c r="GIK82" s="46"/>
      <c r="GIL82" s="46"/>
      <c r="GIM82" s="46"/>
      <c r="GIN82" s="46"/>
      <c r="GIO82" s="46"/>
      <c r="GIP82" s="46"/>
      <c r="GIQ82" s="46"/>
      <c r="GIR82" s="46"/>
      <c r="GIS82" s="46"/>
      <c r="GIT82" s="46"/>
      <c r="GIU82" s="46"/>
      <c r="GIV82" s="46"/>
      <c r="GIW82" s="46"/>
      <c r="GIX82" s="46"/>
      <c r="GIY82" s="46"/>
      <c r="GIZ82" s="46"/>
      <c r="GJA82" s="46"/>
      <c r="GJB82" s="46"/>
      <c r="GJC82" s="46"/>
      <c r="GJD82" s="46"/>
      <c r="GJE82" s="46"/>
      <c r="GJF82" s="46"/>
      <c r="GJG82" s="46"/>
      <c r="GJH82" s="46"/>
      <c r="GJI82" s="46"/>
      <c r="GJJ82" s="46"/>
      <c r="GJK82" s="46"/>
      <c r="GJL82" s="46"/>
      <c r="GJM82" s="46"/>
      <c r="GJN82" s="46"/>
      <c r="GJO82" s="46"/>
      <c r="GJP82" s="46"/>
      <c r="GJQ82" s="46"/>
      <c r="GJR82" s="46"/>
      <c r="GJS82" s="46"/>
      <c r="GJT82" s="46"/>
      <c r="GJU82" s="46"/>
      <c r="GJV82" s="46"/>
      <c r="GJW82" s="46"/>
      <c r="GJX82" s="46"/>
      <c r="GJY82" s="46"/>
      <c r="GJZ82" s="46"/>
      <c r="GKA82" s="46"/>
      <c r="GKB82" s="46"/>
      <c r="GKC82" s="46"/>
      <c r="GKD82" s="46"/>
      <c r="GKE82" s="46"/>
      <c r="GKF82" s="46"/>
      <c r="GKG82" s="46"/>
      <c r="GKH82" s="46"/>
      <c r="GKI82" s="46"/>
      <c r="GKJ82" s="46"/>
      <c r="GKK82" s="46"/>
      <c r="GKL82" s="46"/>
      <c r="GKM82" s="46"/>
      <c r="GKN82" s="46"/>
      <c r="GKO82" s="46"/>
      <c r="GKP82" s="46"/>
      <c r="GKQ82" s="46"/>
      <c r="GKR82" s="46"/>
      <c r="GKS82" s="46"/>
      <c r="GKT82" s="46"/>
      <c r="GKU82" s="46"/>
      <c r="GKV82" s="46"/>
      <c r="GKW82" s="46"/>
      <c r="GKX82" s="46"/>
      <c r="GKY82" s="46"/>
      <c r="GKZ82" s="46"/>
      <c r="GLA82" s="46"/>
      <c r="GLB82" s="46"/>
      <c r="GLC82" s="46"/>
      <c r="GLD82" s="46"/>
      <c r="GLE82" s="46"/>
      <c r="GLF82" s="46"/>
      <c r="GLG82" s="46"/>
      <c r="GLH82" s="46"/>
      <c r="GLI82" s="46"/>
      <c r="GLJ82" s="46"/>
      <c r="GLK82" s="46"/>
      <c r="GLL82" s="46"/>
      <c r="GLM82" s="46"/>
      <c r="GLN82" s="46"/>
      <c r="GLO82" s="46"/>
      <c r="GLP82" s="46"/>
      <c r="GLQ82" s="46"/>
      <c r="GLR82" s="46"/>
      <c r="GLS82" s="46"/>
      <c r="GLT82" s="46"/>
      <c r="GLU82" s="46"/>
      <c r="GLV82" s="46"/>
      <c r="GLW82" s="46"/>
      <c r="GLX82" s="46"/>
      <c r="GLY82" s="46"/>
      <c r="GLZ82" s="46"/>
      <c r="GMA82" s="46"/>
      <c r="GMB82" s="46"/>
      <c r="GMC82" s="46"/>
      <c r="GMD82" s="46"/>
      <c r="GME82" s="46"/>
      <c r="GMF82" s="46"/>
      <c r="GMG82" s="46"/>
      <c r="GMH82" s="46"/>
      <c r="GMI82" s="46"/>
      <c r="GMJ82" s="46"/>
      <c r="GMK82" s="46"/>
      <c r="GML82" s="46"/>
      <c r="GMM82" s="46"/>
      <c r="GMN82" s="46"/>
      <c r="GMO82" s="46"/>
      <c r="GMP82" s="46"/>
      <c r="GMQ82" s="46"/>
      <c r="GMR82" s="46"/>
      <c r="GMS82" s="46"/>
      <c r="GMT82" s="46"/>
      <c r="GMU82" s="46"/>
      <c r="GMV82" s="46"/>
      <c r="GMW82" s="46"/>
      <c r="GMX82" s="46"/>
      <c r="GMY82" s="46"/>
      <c r="GMZ82" s="46"/>
      <c r="GNA82" s="46"/>
      <c r="GNB82" s="46"/>
      <c r="GNC82" s="46"/>
      <c r="GND82" s="46"/>
      <c r="GNE82" s="46"/>
      <c r="GNF82" s="46"/>
      <c r="GNG82" s="46"/>
      <c r="GNH82" s="46"/>
      <c r="GNI82" s="46"/>
      <c r="GNJ82" s="46"/>
      <c r="GNK82" s="46"/>
      <c r="GNL82" s="46"/>
      <c r="GNM82" s="46"/>
      <c r="GNN82" s="46"/>
      <c r="GNO82" s="46"/>
      <c r="GNP82" s="46"/>
      <c r="GNQ82" s="46"/>
      <c r="GNR82" s="46"/>
      <c r="GNS82" s="46"/>
      <c r="GNT82" s="46"/>
      <c r="GNU82" s="46"/>
      <c r="GNV82" s="46"/>
      <c r="GNW82" s="46"/>
      <c r="GNX82" s="46"/>
      <c r="GNY82" s="46"/>
      <c r="GNZ82" s="46"/>
      <c r="GOA82" s="46"/>
      <c r="GOB82" s="46"/>
      <c r="GOC82" s="46"/>
      <c r="GOD82" s="46"/>
      <c r="GOE82" s="46"/>
      <c r="GOF82" s="46"/>
      <c r="GOG82" s="46"/>
      <c r="GOH82" s="46"/>
      <c r="GOI82" s="46"/>
      <c r="GOJ82" s="46"/>
      <c r="GOK82" s="46"/>
      <c r="GOL82" s="46"/>
      <c r="GOM82" s="46"/>
      <c r="GON82" s="46"/>
      <c r="GOO82" s="46"/>
      <c r="GOP82" s="46"/>
      <c r="GOQ82" s="46"/>
      <c r="GOR82" s="46"/>
      <c r="GOS82" s="46"/>
      <c r="GOT82" s="46"/>
      <c r="GOU82" s="46"/>
      <c r="GOV82" s="46"/>
      <c r="GOW82" s="46"/>
      <c r="GOX82" s="46"/>
      <c r="GOY82" s="46"/>
      <c r="GOZ82" s="46"/>
      <c r="GPA82" s="46"/>
      <c r="GPB82" s="46"/>
      <c r="GPC82" s="46"/>
      <c r="GPD82" s="46"/>
      <c r="GPE82" s="46"/>
      <c r="GPF82" s="46"/>
      <c r="GPG82" s="46"/>
      <c r="GPH82" s="46"/>
      <c r="GPI82" s="46"/>
      <c r="GPJ82" s="46"/>
      <c r="GPK82" s="46"/>
      <c r="GPL82" s="46"/>
      <c r="GPM82" s="46"/>
      <c r="GPN82" s="46"/>
      <c r="GPO82" s="46"/>
      <c r="GPP82" s="46"/>
      <c r="GPQ82" s="46"/>
      <c r="GPR82" s="46"/>
      <c r="GPS82" s="46"/>
      <c r="GPT82" s="46"/>
      <c r="GPU82" s="46"/>
      <c r="GPV82" s="46"/>
      <c r="GPW82" s="46"/>
      <c r="GPX82" s="46"/>
      <c r="GPY82" s="46"/>
      <c r="GPZ82" s="46"/>
      <c r="GQA82" s="46"/>
      <c r="GQB82" s="46"/>
      <c r="GQC82" s="46"/>
      <c r="GQD82" s="46"/>
      <c r="GQE82" s="46"/>
      <c r="GQF82" s="46"/>
      <c r="GQG82" s="46"/>
      <c r="GQH82" s="46"/>
      <c r="GQI82" s="46"/>
      <c r="GQJ82" s="46"/>
      <c r="GQK82" s="46"/>
      <c r="GQL82" s="46"/>
      <c r="GQM82" s="46"/>
      <c r="GQN82" s="46"/>
      <c r="GQO82" s="46"/>
      <c r="GQP82" s="46"/>
      <c r="GQQ82" s="46"/>
      <c r="GQR82" s="46"/>
      <c r="GQS82" s="46"/>
      <c r="GQT82" s="46"/>
      <c r="GQU82" s="46"/>
      <c r="GQV82" s="46"/>
      <c r="GQW82" s="46"/>
      <c r="GQX82" s="46"/>
      <c r="GQY82" s="46"/>
      <c r="GQZ82" s="46"/>
      <c r="GRA82" s="46"/>
      <c r="GRB82" s="46"/>
      <c r="GRC82" s="46"/>
      <c r="GRD82" s="46"/>
      <c r="GRE82" s="46"/>
      <c r="GRF82" s="46"/>
      <c r="GRG82" s="46"/>
      <c r="GRH82" s="46"/>
      <c r="GRI82" s="46"/>
      <c r="GRJ82" s="46"/>
      <c r="GRK82" s="46"/>
      <c r="GRL82" s="46"/>
      <c r="GRM82" s="46"/>
      <c r="GRN82" s="46"/>
      <c r="GRO82" s="46"/>
      <c r="GRP82" s="46"/>
      <c r="GRQ82" s="46"/>
      <c r="GRR82" s="46"/>
      <c r="GRS82" s="46"/>
      <c r="GRT82" s="46"/>
      <c r="GRU82" s="46"/>
      <c r="GRV82" s="46"/>
      <c r="GRW82" s="46"/>
      <c r="GRX82" s="46"/>
      <c r="GRY82" s="46"/>
      <c r="GRZ82" s="46"/>
      <c r="GSA82" s="46"/>
      <c r="GSB82" s="46"/>
      <c r="GSC82" s="46"/>
      <c r="GSD82" s="46"/>
      <c r="GSE82" s="46"/>
      <c r="GSF82" s="46"/>
      <c r="GSG82" s="46"/>
      <c r="GSH82" s="46"/>
      <c r="GSI82" s="46"/>
      <c r="GSJ82" s="46"/>
      <c r="GSK82" s="46"/>
      <c r="GSL82" s="46"/>
      <c r="GSM82" s="46"/>
      <c r="GSN82" s="46"/>
      <c r="GSO82" s="46"/>
      <c r="GSP82" s="46"/>
      <c r="GSQ82" s="46"/>
      <c r="GSR82" s="46"/>
      <c r="GSS82" s="46"/>
      <c r="GST82" s="46"/>
      <c r="GSU82" s="46"/>
      <c r="GSV82" s="46"/>
      <c r="GSW82" s="46"/>
      <c r="GSX82" s="46"/>
      <c r="GSY82" s="46"/>
      <c r="GSZ82" s="46"/>
      <c r="GTA82" s="46"/>
      <c r="GTB82" s="46"/>
      <c r="GTC82" s="46"/>
      <c r="GTD82" s="46"/>
      <c r="GTE82" s="46"/>
      <c r="GTF82" s="46"/>
      <c r="GTG82" s="46"/>
      <c r="GTH82" s="46"/>
      <c r="GTI82" s="46"/>
      <c r="GTJ82" s="46"/>
      <c r="GTK82" s="46"/>
      <c r="GTL82" s="46"/>
      <c r="GTM82" s="46"/>
      <c r="GTN82" s="46"/>
      <c r="GTO82" s="46"/>
      <c r="GTP82" s="46"/>
      <c r="GTQ82" s="46"/>
      <c r="GTR82" s="46"/>
      <c r="GTS82" s="46"/>
      <c r="GTT82" s="46"/>
      <c r="GTU82" s="46"/>
      <c r="GTV82" s="46"/>
      <c r="GTW82" s="46"/>
      <c r="GTX82" s="46"/>
      <c r="GTY82" s="46"/>
      <c r="GTZ82" s="46"/>
      <c r="GUA82" s="46"/>
      <c r="GUB82" s="46"/>
      <c r="GUC82" s="46"/>
      <c r="GUD82" s="46"/>
      <c r="GUE82" s="46"/>
      <c r="GUF82" s="46"/>
      <c r="GUG82" s="46"/>
      <c r="GUH82" s="46"/>
      <c r="GUI82" s="46"/>
      <c r="GUJ82" s="46"/>
      <c r="GUK82" s="46"/>
      <c r="GUL82" s="46"/>
      <c r="GUM82" s="46"/>
      <c r="GUN82" s="46"/>
      <c r="GUO82" s="46"/>
      <c r="GUP82" s="46"/>
      <c r="GUQ82" s="46"/>
      <c r="GUR82" s="46"/>
      <c r="GUS82" s="46"/>
      <c r="GUT82" s="46"/>
      <c r="GUU82" s="46"/>
      <c r="GUV82" s="46"/>
      <c r="GUW82" s="46"/>
      <c r="GUX82" s="46"/>
      <c r="GUY82" s="46"/>
      <c r="GUZ82" s="46"/>
      <c r="GVA82" s="46"/>
      <c r="GVB82" s="46"/>
      <c r="GVC82" s="46"/>
      <c r="GVD82" s="46"/>
      <c r="GVE82" s="46"/>
      <c r="GVF82" s="46"/>
      <c r="GVG82" s="46"/>
      <c r="GVH82" s="46"/>
      <c r="GVI82" s="46"/>
      <c r="GVJ82" s="46"/>
      <c r="GVK82" s="46"/>
      <c r="GVL82" s="46"/>
      <c r="GVM82" s="46"/>
      <c r="GVN82" s="46"/>
      <c r="GVO82" s="46"/>
      <c r="GVP82" s="46"/>
      <c r="GVQ82" s="46"/>
      <c r="GVR82" s="46"/>
      <c r="GVS82" s="46"/>
      <c r="GVT82" s="46"/>
      <c r="GVU82" s="46"/>
      <c r="GVV82" s="46"/>
      <c r="GVW82" s="46"/>
      <c r="GVX82" s="46"/>
      <c r="GVY82" s="46"/>
      <c r="GVZ82" s="46"/>
      <c r="GWA82" s="46"/>
      <c r="GWB82" s="46"/>
      <c r="GWC82" s="46"/>
      <c r="GWD82" s="46"/>
      <c r="GWE82" s="46"/>
      <c r="GWF82" s="46"/>
      <c r="GWG82" s="46"/>
      <c r="GWH82" s="46"/>
      <c r="GWI82" s="46"/>
      <c r="GWJ82" s="46"/>
      <c r="GWK82" s="46"/>
      <c r="GWL82" s="46"/>
      <c r="GWM82" s="46"/>
      <c r="GWN82" s="46"/>
      <c r="GWO82" s="46"/>
      <c r="GWP82" s="46"/>
      <c r="GWQ82" s="46"/>
      <c r="GWR82" s="46"/>
      <c r="GWS82" s="46"/>
      <c r="GWT82" s="46"/>
      <c r="GWU82" s="46"/>
      <c r="GWV82" s="46"/>
      <c r="GWW82" s="46"/>
      <c r="GWX82" s="46"/>
      <c r="GWY82" s="46"/>
      <c r="GWZ82" s="46"/>
      <c r="GXA82" s="46"/>
      <c r="GXB82" s="46"/>
      <c r="GXC82" s="46"/>
      <c r="GXD82" s="46"/>
      <c r="GXE82" s="46"/>
      <c r="GXF82" s="46"/>
      <c r="GXG82" s="46"/>
      <c r="GXH82" s="46"/>
      <c r="GXI82" s="46"/>
      <c r="GXJ82" s="46"/>
      <c r="GXK82" s="46"/>
      <c r="GXL82" s="46"/>
      <c r="GXM82" s="46"/>
      <c r="GXN82" s="46"/>
      <c r="GXO82" s="46"/>
      <c r="GXP82" s="46"/>
      <c r="GXQ82" s="46"/>
      <c r="GXR82" s="46"/>
      <c r="GXS82" s="46"/>
      <c r="GXT82" s="46"/>
      <c r="GXU82" s="46"/>
      <c r="GXV82" s="46"/>
      <c r="GXW82" s="46"/>
      <c r="GXX82" s="46"/>
      <c r="GXY82" s="46"/>
      <c r="GXZ82" s="46"/>
      <c r="GYA82" s="46"/>
      <c r="GYB82" s="46"/>
      <c r="GYC82" s="46"/>
      <c r="GYD82" s="46"/>
      <c r="GYE82" s="46"/>
      <c r="GYF82" s="46"/>
      <c r="GYG82" s="46"/>
      <c r="GYH82" s="46"/>
      <c r="GYI82" s="46"/>
      <c r="GYJ82" s="46"/>
      <c r="GYK82" s="46"/>
      <c r="GYL82" s="46"/>
      <c r="GYM82" s="46"/>
      <c r="GYN82" s="46"/>
      <c r="GYO82" s="46"/>
      <c r="GYP82" s="46"/>
      <c r="GYQ82" s="46"/>
      <c r="GYR82" s="46"/>
      <c r="GYS82" s="46"/>
      <c r="GYT82" s="46"/>
      <c r="GYU82" s="46"/>
      <c r="GYV82" s="46"/>
      <c r="GYW82" s="46"/>
      <c r="GYX82" s="46"/>
      <c r="GYY82" s="46"/>
      <c r="GYZ82" s="46"/>
      <c r="GZA82" s="46"/>
      <c r="GZB82" s="46"/>
      <c r="GZC82" s="46"/>
      <c r="GZD82" s="46"/>
      <c r="GZE82" s="46"/>
      <c r="GZF82" s="46"/>
      <c r="GZG82" s="46"/>
      <c r="GZH82" s="46"/>
      <c r="GZI82" s="46"/>
      <c r="GZJ82" s="46"/>
      <c r="GZK82" s="46"/>
      <c r="GZL82" s="46"/>
      <c r="GZM82" s="46"/>
      <c r="GZN82" s="46"/>
      <c r="GZO82" s="46"/>
      <c r="GZP82" s="46"/>
      <c r="GZQ82" s="46"/>
      <c r="GZR82" s="46"/>
      <c r="GZS82" s="46"/>
      <c r="GZT82" s="46"/>
      <c r="GZU82" s="46"/>
      <c r="GZV82" s="46"/>
      <c r="GZW82" s="46"/>
      <c r="GZX82" s="46"/>
      <c r="GZY82" s="46"/>
      <c r="GZZ82" s="46"/>
      <c r="HAA82" s="46"/>
      <c r="HAB82" s="46"/>
      <c r="HAC82" s="46"/>
      <c r="HAD82" s="46"/>
      <c r="HAE82" s="46"/>
      <c r="HAF82" s="46"/>
      <c r="HAG82" s="46"/>
      <c r="HAH82" s="46"/>
      <c r="HAI82" s="46"/>
      <c r="HAJ82" s="46"/>
      <c r="HAK82" s="46"/>
      <c r="HAL82" s="46"/>
      <c r="HAM82" s="46"/>
      <c r="HAN82" s="46"/>
      <c r="HAO82" s="46"/>
      <c r="HAP82" s="46"/>
      <c r="HAQ82" s="46"/>
      <c r="HAR82" s="46"/>
      <c r="HAS82" s="46"/>
      <c r="HAT82" s="46"/>
      <c r="HAU82" s="46"/>
      <c r="HAV82" s="46"/>
      <c r="HAW82" s="46"/>
      <c r="HAX82" s="46"/>
      <c r="HAY82" s="46"/>
      <c r="HAZ82" s="46"/>
      <c r="HBA82" s="46"/>
      <c r="HBB82" s="46"/>
      <c r="HBC82" s="46"/>
      <c r="HBD82" s="46"/>
      <c r="HBE82" s="46"/>
      <c r="HBF82" s="46"/>
      <c r="HBG82" s="46"/>
      <c r="HBH82" s="46"/>
      <c r="HBI82" s="46"/>
      <c r="HBJ82" s="46"/>
      <c r="HBK82" s="46"/>
      <c r="HBL82" s="46"/>
      <c r="HBM82" s="46"/>
      <c r="HBN82" s="46"/>
      <c r="HBO82" s="46"/>
      <c r="HBP82" s="46"/>
      <c r="HBQ82" s="46"/>
      <c r="HBR82" s="46"/>
      <c r="HBS82" s="46"/>
      <c r="HBT82" s="46"/>
      <c r="HBU82" s="46"/>
      <c r="HBV82" s="46"/>
      <c r="HBW82" s="46"/>
      <c r="HBX82" s="46"/>
      <c r="HBY82" s="46"/>
      <c r="HBZ82" s="46"/>
      <c r="HCA82" s="46"/>
      <c r="HCB82" s="46"/>
      <c r="HCC82" s="46"/>
      <c r="HCD82" s="46"/>
      <c r="HCE82" s="46"/>
      <c r="HCF82" s="46"/>
      <c r="HCG82" s="46"/>
      <c r="HCH82" s="46"/>
      <c r="HCI82" s="46"/>
      <c r="HCJ82" s="46"/>
      <c r="HCK82" s="46"/>
      <c r="HCL82" s="46"/>
      <c r="HCM82" s="46"/>
      <c r="HCN82" s="46"/>
      <c r="HCO82" s="46"/>
      <c r="HCP82" s="46"/>
      <c r="HCQ82" s="46"/>
      <c r="HCR82" s="46"/>
      <c r="HCS82" s="46"/>
      <c r="HCT82" s="46"/>
      <c r="HCU82" s="46"/>
      <c r="HCV82" s="46"/>
      <c r="HCW82" s="46"/>
      <c r="HCX82" s="46"/>
      <c r="HCY82" s="46"/>
      <c r="HCZ82" s="46"/>
      <c r="HDA82" s="46"/>
      <c r="HDB82" s="46"/>
      <c r="HDC82" s="46"/>
      <c r="HDD82" s="46"/>
      <c r="HDE82" s="46"/>
      <c r="HDF82" s="46"/>
      <c r="HDG82" s="46"/>
      <c r="HDH82" s="46"/>
      <c r="HDI82" s="46"/>
      <c r="HDJ82" s="46"/>
      <c r="HDK82" s="46"/>
      <c r="HDL82" s="46"/>
      <c r="HDM82" s="46"/>
      <c r="HDN82" s="46"/>
      <c r="HDO82" s="46"/>
      <c r="HDP82" s="46"/>
      <c r="HDQ82" s="46"/>
      <c r="HDR82" s="46"/>
      <c r="HDS82" s="46"/>
      <c r="HDT82" s="46"/>
      <c r="HDU82" s="46"/>
      <c r="HDV82" s="46"/>
      <c r="HDW82" s="46"/>
      <c r="HDX82" s="46"/>
      <c r="HDY82" s="46"/>
      <c r="HDZ82" s="46"/>
      <c r="HEA82" s="46"/>
      <c r="HEB82" s="46"/>
      <c r="HEC82" s="46"/>
      <c r="HED82" s="46"/>
      <c r="HEE82" s="46"/>
      <c r="HEF82" s="46"/>
      <c r="HEG82" s="46"/>
      <c r="HEH82" s="46"/>
      <c r="HEI82" s="46"/>
      <c r="HEJ82" s="46"/>
      <c r="HEK82" s="46"/>
      <c r="HEL82" s="46"/>
      <c r="HEM82" s="46"/>
      <c r="HEN82" s="46"/>
      <c r="HEO82" s="46"/>
      <c r="HEP82" s="46"/>
      <c r="HEQ82" s="46"/>
      <c r="HER82" s="46"/>
      <c r="HES82" s="46"/>
      <c r="HET82" s="46"/>
      <c r="HEU82" s="46"/>
      <c r="HEV82" s="46"/>
      <c r="HEW82" s="46"/>
      <c r="HEX82" s="46"/>
      <c r="HEY82" s="46"/>
      <c r="HEZ82" s="46"/>
      <c r="HFA82" s="46"/>
      <c r="HFB82" s="46"/>
      <c r="HFC82" s="46"/>
      <c r="HFD82" s="46"/>
      <c r="HFE82" s="46"/>
      <c r="HFF82" s="46"/>
      <c r="HFG82" s="46"/>
      <c r="HFH82" s="46"/>
      <c r="HFI82" s="46"/>
      <c r="HFJ82" s="46"/>
      <c r="HFK82" s="46"/>
      <c r="HFL82" s="46"/>
      <c r="HFM82" s="46"/>
      <c r="HFN82" s="46"/>
      <c r="HFO82" s="46"/>
      <c r="HFP82" s="46"/>
      <c r="HFQ82" s="46"/>
      <c r="HFR82" s="46"/>
      <c r="HFS82" s="46"/>
      <c r="HFT82" s="46"/>
      <c r="HFU82" s="46"/>
      <c r="HFV82" s="46"/>
      <c r="HFW82" s="46"/>
      <c r="HFX82" s="46"/>
      <c r="HFY82" s="46"/>
      <c r="HFZ82" s="46"/>
      <c r="HGA82" s="46"/>
      <c r="HGB82" s="46"/>
      <c r="HGC82" s="46"/>
      <c r="HGD82" s="46"/>
      <c r="HGE82" s="46"/>
      <c r="HGF82" s="46"/>
      <c r="HGG82" s="46"/>
      <c r="HGH82" s="46"/>
      <c r="HGI82" s="46"/>
      <c r="HGJ82" s="46"/>
      <c r="HGK82" s="46"/>
      <c r="HGL82" s="46"/>
      <c r="HGM82" s="46"/>
      <c r="HGN82" s="46"/>
      <c r="HGO82" s="46"/>
      <c r="HGP82" s="46"/>
      <c r="HGQ82" s="46"/>
      <c r="HGR82" s="46"/>
      <c r="HGS82" s="46"/>
      <c r="HGT82" s="46"/>
      <c r="HGU82" s="46"/>
      <c r="HGV82" s="46"/>
      <c r="HGW82" s="46"/>
      <c r="HGX82" s="46"/>
      <c r="HGY82" s="46"/>
      <c r="HGZ82" s="46"/>
      <c r="HHA82" s="46"/>
      <c r="HHB82" s="46"/>
      <c r="HHC82" s="46"/>
      <c r="HHD82" s="46"/>
      <c r="HHE82" s="46"/>
      <c r="HHF82" s="46"/>
      <c r="HHG82" s="46"/>
      <c r="HHH82" s="46"/>
      <c r="HHI82" s="46"/>
      <c r="HHJ82" s="46"/>
      <c r="HHK82" s="46"/>
      <c r="HHL82" s="46"/>
      <c r="HHM82" s="46"/>
      <c r="HHN82" s="46"/>
      <c r="HHO82" s="46"/>
      <c r="HHP82" s="46"/>
      <c r="HHQ82" s="46"/>
      <c r="HHR82" s="46"/>
      <c r="HHS82" s="46"/>
      <c r="HHT82" s="46"/>
      <c r="HHU82" s="46"/>
      <c r="HHV82" s="46"/>
      <c r="HHW82" s="46"/>
      <c r="HHX82" s="46"/>
      <c r="HHY82" s="46"/>
      <c r="HHZ82" s="46"/>
      <c r="HIA82" s="46"/>
      <c r="HIB82" s="46"/>
      <c r="HIC82" s="46"/>
      <c r="HID82" s="46"/>
      <c r="HIE82" s="46"/>
      <c r="HIF82" s="46"/>
      <c r="HIG82" s="46"/>
      <c r="HIH82" s="46"/>
      <c r="HII82" s="46"/>
      <c r="HIJ82" s="46"/>
      <c r="HIK82" s="46"/>
      <c r="HIL82" s="46"/>
      <c r="HIM82" s="46"/>
      <c r="HIN82" s="46"/>
      <c r="HIO82" s="46"/>
      <c r="HIP82" s="46"/>
      <c r="HIQ82" s="46"/>
      <c r="HIR82" s="46"/>
      <c r="HIS82" s="46"/>
      <c r="HIT82" s="46"/>
      <c r="HIU82" s="46"/>
      <c r="HIV82" s="46"/>
      <c r="HIW82" s="46"/>
      <c r="HIX82" s="46"/>
      <c r="HIY82" s="46"/>
      <c r="HIZ82" s="46"/>
      <c r="HJA82" s="46"/>
      <c r="HJB82" s="46"/>
      <c r="HJC82" s="46"/>
      <c r="HJD82" s="46"/>
      <c r="HJE82" s="46"/>
      <c r="HJF82" s="46"/>
      <c r="HJG82" s="46"/>
      <c r="HJH82" s="46"/>
      <c r="HJI82" s="46"/>
      <c r="HJJ82" s="46"/>
      <c r="HJK82" s="46"/>
      <c r="HJL82" s="46"/>
      <c r="HJM82" s="46"/>
      <c r="HJN82" s="46"/>
      <c r="HJO82" s="46"/>
      <c r="HJP82" s="46"/>
      <c r="HJQ82" s="46"/>
      <c r="HJR82" s="46"/>
      <c r="HJS82" s="46"/>
      <c r="HJT82" s="46"/>
      <c r="HJU82" s="46"/>
      <c r="HJV82" s="46"/>
      <c r="HJW82" s="46"/>
      <c r="HJX82" s="46"/>
      <c r="HJY82" s="46"/>
      <c r="HJZ82" s="46"/>
      <c r="HKA82" s="46"/>
      <c r="HKB82" s="46"/>
      <c r="HKC82" s="46"/>
      <c r="HKD82" s="46"/>
      <c r="HKE82" s="46"/>
      <c r="HKF82" s="46"/>
      <c r="HKG82" s="46"/>
      <c r="HKH82" s="46"/>
      <c r="HKI82" s="46"/>
      <c r="HKJ82" s="46"/>
      <c r="HKK82" s="46"/>
      <c r="HKL82" s="46"/>
      <c r="HKM82" s="46"/>
      <c r="HKN82" s="46"/>
      <c r="HKO82" s="46"/>
      <c r="HKP82" s="46"/>
      <c r="HKQ82" s="46"/>
      <c r="HKR82" s="46"/>
      <c r="HKS82" s="46"/>
      <c r="HKT82" s="46"/>
      <c r="HKU82" s="46"/>
      <c r="HKV82" s="46"/>
      <c r="HKW82" s="46"/>
      <c r="HKX82" s="46"/>
      <c r="HKY82" s="46"/>
      <c r="HKZ82" s="46"/>
      <c r="HLA82" s="46"/>
      <c r="HLB82" s="46"/>
      <c r="HLC82" s="46"/>
      <c r="HLD82" s="46"/>
      <c r="HLE82" s="46"/>
      <c r="HLF82" s="46"/>
      <c r="HLG82" s="46"/>
      <c r="HLH82" s="46"/>
      <c r="HLI82" s="46"/>
      <c r="HLJ82" s="46"/>
      <c r="HLK82" s="46"/>
      <c r="HLL82" s="46"/>
      <c r="HLM82" s="46"/>
      <c r="HLN82" s="46"/>
      <c r="HLO82" s="46"/>
      <c r="HLP82" s="46"/>
      <c r="HLQ82" s="46"/>
      <c r="HLR82" s="46"/>
      <c r="HLS82" s="46"/>
      <c r="HLT82" s="46"/>
      <c r="HLU82" s="46"/>
      <c r="HLV82" s="46"/>
      <c r="HLW82" s="46"/>
      <c r="HLX82" s="46"/>
      <c r="HLY82" s="46"/>
      <c r="HLZ82" s="46"/>
      <c r="HMA82" s="46"/>
      <c r="HMB82" s="46"/>
      <c r="HMC82" s="46"/>
      <c r="HMD82" s="46"/>
      <c r="HME82" s="46"/>
      <c r="HMF82" s="46"/>
      <c r="HMG82" s="46"/>
      <c r="HMH82" s="46"/>
      <c r="HMI82" s="46"/>
      <c r="HMJ82" s="46"/>
      <c r="HMK82" s="46"/>
      <c r="HML82" s="46"/>
      <c r="HMM82" s="46"/>
      <c r="HMN82" s="46"/>
      <c r="HMO82" s="46"/>
      <c r="HMP82" s="46"/>
      <c r="HMQ82" s="46"/>
      <c r="HMR82" s="46"/>
      <c r="HMS82" s="46"/>
      <c r="HMT82" s="46"/>
      <c r="HMU82" s="46"/>
      <c r="HMV82" s="46"/>
      <c r="HMW82" s="46"/>
      <c r="HMX82" s="46"/>
      <c r="HMY82" s="46"/>
      <c r="HMZ82" s="46"/>
      <c r="HNA82" s="46"/>
      <c r="HNB82" s="46"/>
      <c r="HNC82" s="46"/>
      <c r="HND82" s="46"/>
      <c r="HNE82" s="46"/>
      <c r="HNF82" s="46"/>
      <c r="HNG82" s="46"/>
      <c r="HNH82" s="46"/>
      <c r="HNI82" s="46"/>
      <c r="HNJ82" s="46"/>
      <c r="HNK82" s="46"/>
      <c r="HNL82" s="46"/>
      <c r="HNM82" s="46"/>
      <c r="HNN82" s="46"/>
      <c r="HNO82" s="46"/>
      <c r="HNP82" s="46"/>
      <c r="HNQ82" s="46"/>
      <c r="HNR82" s="46"/>
      <c r="HNS82" s="46"/>
      <c r="HNT82" s="46"/>
      <c r="HNU82" s="46"/>
      <c r="HNV82" s="46"/>
      <c r="HNW82" s="46"/>
      <c r="HNX82" s="46"/>
      <c r="HNY82" s="46"/>
      <c r="HNZ82" s="46"/>
      <c r="HOA82" s="46"/>
      <c r="HOB82" s="46"/>
      <c r="HOC82" s="46"/>
      <c r="HOD82" s="46"/>
      <c r="HOE82" s="46"/>
      <c r="HOF82" s="46"/>
      <c r="HOG82" s="46"/>
      <c r="HOH82" s="46"/>
      <c r="HOI82" s="46"/>
      <c r="HOJ82" s="46"/>
      <c r="HOK82" s="46"/>
      <c r="HOL82" s="46"/>
      <c r="HOM82" s="46"/>
      <c r="HON82" s="46"/>
      <c r="HOO82" s="46"/>
      <c r="HOP82" s="46"/>
      <c r="HOQ82" s="46"/>
      <c r="HOR82" s="46"/>
      <c r="HOS82" s="46"/>
      <c r="HOT82" s="46"/>
      <c r="HOU82" s="46"/>
      <c r="HOV82" s="46"/>
      <c r="HOW82" s="46"/>
      <c r="HOX82" s="46"/>
      <c r="HOY82" s="46"/>
      <c r="HOZ82" s="46"/>
      <c r="HPA82" s="46"/>
      <c r="HPB82" s="46"/>
      <c r="HPC82" s="46"/>
      <c r="HPD82" s="46"/>
      <c r="HPE82" s="46"/>
      <c r="HPF82" s="46"/>
      <c r="HPG82" s="46"/>
      <c r="HPH82" s="46"/>
      <c r="HPI82" s="46"/>
      <c r="HPJ82" s="46"/>
      <c r="HPK82" s="46"/>
      <c r="HPL82" s="46"/>
      <c r="HPM82" s="46"/>
      <c r="HPN82" s="46"/>
      <c r="HPO82" s="46"/>
      <c r="HPP82" s="46"/>
      <c r="HPQ82" s="46"/>
      <c r="HPR82" s="46"/>
      <c r="HPS82" s="46"/>
      <c r="HPT82" s="46"/>
      <c r="HPU82" s="46"/>
      <c r="HPV82" s="46"/>
      <c r="HPW82" s="46"/>
      <c r="HPX82" s="46"/>
      <c r="HPY82" s="46"/>
      <c r="HPZ82" s="46"/>
      <c r="HQA82" s="46"/>
      <c r="HQB82" s="46"/>
      <c r="HQC82" s="46"/>
      <c r="HQD82" s="46"/>
      <c r="HQE82" s="46"/>
      <c r="HQF82" s="46"/>
      <c r="HQG82" s="46"/>
      <c r="HQH82" s="46"/>
      <c r="HQI82" s="46"/>
      <c r="HQJ82" s="46"/>
      <c r="HQK82" s="46"/>
      <c r="HQL82" s="46"/>
      <c r="HQM82" s="46"/>
      <c r="HQN82" s="46"/>
      <c r="HQO82" s="46"/>
      <c r="HQP82" s="46"/>
      <c r="HQQ82" s="46"/>
      <c r="HQR82" s="46"/>
      <c r="HQS82" s="46"/>
      <c r="HQT82" s="46"/>
      <c r="HQU82" s="46"/>
      <c r="HQV82" s="46"/>
      <c r="HQW82" s="46"/>
      <c r="HQX82" s="46"/>
      <c r="HQY82" s="46"/>
      <c r="HQZ82" s="46"/>
      <c r="HRA82" s="46"/>
      <c r="HRB82" s="46"/>
      <c r="HRC82" s="46"/>
      <c r="HRD82" s="46"/>
      <c r="HRE82" s="46"/>
      <c r="HRF82" s="46"/>
      <c r="HRG82" s="46"/>
      <c r="HRH82" s="46"/>
      <c r="HRI82" s="46"/>
      <c r="HRJ82" s="46"/>
      <c r="HRK82" s="46"/>
      <c r="HRL82" s="46"/>
      <c r="HRM82" s="46"/>
      <c r="HRN82" s="46"/>
      <c r="HRO82" s="46"/>
      <c r="HRP82" s="46"/>
      <c r="HRQ82" s="46"/>
      <c r="HRR82" s="46"/>
      <c r="HRS82" s="46"/>
      <c r="HRT82" s="46"/>
      <c r="HRU82" s="46"/>
      <c r="HRV82" s="46"/>
      <c r="HRW82" s="46"/>
      <c r="HRX82" s="46"/>
      <c r="HRY82" s="46"/>
      <c r="HRZ82" s="46"/>
      <c r="HSA82" s="46"/>
      <c r="HSB82" s="46"/>
      <c r="HSC82" s="46"/>
      <c r="HSD82" s="46"/>
      <c r="HSE82" s="46"/>
      <c r="HSF82" s="46"/>
      <c r="HSG82" s="46"/>
      <c r="HSH82" s="46"/>
      <c r="HSI82" s="46"/>
      <c r="HSJ82" s="46"/>
      <c r="HSK82" s="46"/>
      <c r="HSL82" s="46"/>
      <c r="HSM82" s="46"/>
      <c r="HSN82" s="46"/>
      <c r="HSO82" s="46"/>
      <c r="HSP82" s="46"/>
      <c r="HSQ82" s="46"/>
      <c r="HSR82" s="46"/>
      <c r="HSS82" s="46"/>
      <c r="HST82" s="46"/>
      <c r="HSU82" s="46"/>
      <c r="HSV82" s="46"/>
      <c r="HSW82" s="46"/>
      <c r="HSX82" s="46"/>
      <c r="HSY82" s="46"/>
      <c r="HSZ82" s="46"/>
      <c r="HTA82" s="46"/>
      <c r="HTB82" s="46"/>
      <c r="HTC82" s="46"/>
      <c r="HTD82" s="46"/>
      <c r="HTE82" s="46"/>
      <c r="HTF82" s="46"/>
      <c r="HTG82" s="46"/>
      <c r="HTH82" s="46"/>
      <c r="HTI82" s="46"/>
      <c r="HTJ82" s="46"/>
      <c r="HTK82" s="46"/>
      <c r="HTL82" s="46"/>
      <c r="HTM82" s="46"/>
      <c r="HTN82" s="46"/>
      <c r="HTO82" s="46"/>
      <c r="HTP82" s="46"/>
      <c r="HTQ82" s="46"/>
      <c r="HTR82" s="46"/>
      <c r="HTS82" s="46"/>
      <c r="HTT82" s="46"/>
      <c r="HTU82" s="46"/>
      <c r="HTV82" s="46"/>
      <c r="HTW82" s="46"/>
      <c r="HTX82" s="46"/>
      <c r="HTY82" s="46"/>
      <c r="HTZ82" s="46"/>
      <c r="HUA82" s="46"/>
      <c r="HUB82" s="46"/>
      <c r="HUC82" s="46"/>
      <c r="HUD82" s="46"/>
      <c r="HUE82" s="46"/>
      <c r="HUF82" s="46"/>
      <c r="HUG82" s="46"/>
      <c r="HUH82" s="46"/>
      <c r="HUI82" s="46"/>
      <c r="HUJ82" s="46"/>
      <c r="HUK82" s="46"/>
      <c r="HUL82" s="46"/>
      <c r="HUM82" s="46"/>
      <c r="HUN82" s="46"/>
      <c r="HUO82" s="46"/>
      <c r="HUP82" s="46"/>
      <c r="HUQ82" s="46"/>
      <c r="HUR82" s="46"/>
      <c r="HUS82" s="46"/>
      <c r="HUT82" s="46"/>
      <c r="HUU82" s="46"/>
      <c r="HUV82" s="46"/>
      <c r="HUW82" s="46"/>
      <c r="HUX82" s="46"/>
      <c r="HUY82" s="46"/>
      <c r="HUZ82" s="46"/>
      <c r="HVA82" s="46"/>
      <c r="HVB82" s="46"/>
      <c r="HVC82" s="46"/>
      <c r="HVD82" s="46"/>
      <c r="HVE82" s="46"/>
      <c r="HVF82" s="46"/>
      <c r="HVG82" s="46"/>
      <c r="HVH82" s="46"/>
      <c r="HVI82" s="46"/>
      <c r="HVJ82" s="46"/>
      <c r="HVK82" s="46"/>
      <c r="HVL82" s="46"/>
      <c r="HVM82" s="46"/>
      <c r="HVN82" s="46"/>
      <c r="HVO82" s="46"/>
      <c r="HVP82" s="46"/>
      <c r="HVQ82" s="46"/>
      <c r="HVR82" s="46"/>
      <c r="HVS82" s="46"/>
      <c r="HVT82" s="46"/>
      <c r="HVU82" s="46"/>
      <c r="HVV82" s="46"/>
      <c r="HVW82" s="46"/>
      <c r="HVX82" s="46"/>
      <c r="HVY82" s="46"/>
      <c r="HVZ82" s="46"/>
      <c r="HWA82" s="46"/>
      <c r="HWB82" s="46"/>
      <c r="HWC82" s="46"/>
      <c r="HWD82" s="46"/>
      <c r="HWE82" s="46"/>
      <c r="HWF82" s="46"/>
      <c r="HWG82" s="46"/>
      <c r="HWH82" s="46"/>
      <c r="HWI82" s="46"/>
      <c r="HWJ82" s="46"/>
      <c r="HWK82" s="46"/>
      <c r="HWL82" s="46"/>
      <c r="HWM82" s="46"/>
      <c r="HWN82" s="46"/>
      <c r="HWO82" s="46"/>
      <c r="HWP82" s="46"/>
      <c r="HWQ82" s="46"/>
      <c r="HWR82" s="46"/>
      <c r="HWS82" s="46"/>
      <c r="HWT82" s="46"/>
      <c r="HWU82" s="46"/>
      <c r="HWV82" s="46"/>
      <c r="HWW82" s="46"/>
      <c r="HWX82" s="46"/>
      <c r="HWY82" s="46"/>
      <c r="HWZ82" s="46"/>
      <c r="HXA82" s="46"/>
      <c r="HXB82" s="46"/>
      <c r="HXC82" s="46"/>
      <c r="HXD82" s="46"/>
      <c r="HXE82" s="46"/>
      <c r="HXF82" s="46"/>
      <c r="HXG82" s="46"/>
      <c r="HXH82" s="46"/>
      <c r="HXI82" s="46"/>
      <c r="HXJ82" s="46"/>
      <c r="HXK82" s="46"/>
      <c r="HXL82" s="46"/>
      <c r="HXM82" s="46"/>
      <c r="HXN82" s="46"/>
      <c r="HXO82" s="46"/>
      <c r="HXP82" s="46"/>
      <c r="HXQ82" s="46"/>
      <c r="HXR82" s="46"/>
      <c r="HXS82" s="46"/>
      <c r="HXT82" s="46"/>
      <c r="HXU82" s="46"/>
      <c r="HXV82" s="46"/>
      <c r="HXW82" s="46"/>
      <c r="HXX82" s="46"/>
      <c r="HXY82" s="46"/>
      <c r="HXZ82" s="46"/>
      <c r="HYA82" s="46"/>
      <c r="HYB82" s="46"/>
      <c r="HYC82" s="46"/>
      <c r="HYD82" s="46"/>
      <c r="HYE82" s="46"/>
      <c r="HYF82" s="46"/>
      <c r="HYG82" s="46"/>
      <c r="HYH82" s="46"/>
      <c r="HYI82" s="46"/>
      <c r="HYJ82" s="46"/>
      <c r="HYK82" s="46"/>
      <c r="HYL82" s="46"/>
      <c r="HYM82" s="46"/>
      <c r="HYN82" s="46"/>
      <c r="HYO82" s="46"/>
      <c r="HYP82" s="46"/>
      <c r="HYQ82" s="46"/>
      <c r="HYR82" s="46"/>
      <c r="HYS82" s="46"/>
      <c r="HYT82" s="46"/>
      <c r="HYU82" s="46"/>
      <c r="HYV82" s="46"/>
      <c r="HYW82" s="46"/>
      <c r="HYX82" s="46"/>
      <c r="HYY82" s="46"/>
      <c r="HYZ82" s="46"/>
      <c r="HZA82" s="46"/>
      <c r="HZB82" s="46"/>
      <c r="HZC82" s="46"/>
      <c r="HZD82" s="46"/>
      <c r="HZE82" s="46"/>
      <c r="HZF82" s="46"/>
      <c r="HZG82" s="46"/>
      <c r="HZH82" s="46"/>
      <c r="HZI82" s="46"/>
      <c r="HZJ82" s="46"/>
      <c r="HZK82" s="46"/>
      <c r="HZL82" s="46"/>
      <c r="HZM82" s="46"/>
      <c r="HZN82" s="46"/>
      <c r="HZO82" s="46"/>
      <c r="HZP82" s="46"/>
      <c r="HZQ82" s="46"/>
      <c r="HZR82" s="46"/>
      <c r="HZS82" s="46"/>
      <c r="HZT82" s="46"/>
      <c r="HZU82" s="46"/>
      <c r="HZV82" s="46"/>
      <c r="HZW82" s="46"/>
      <c r="HZX82" s="46"/>
      <c r="HZY82" s="46"/>
      <c r="HZZ82" s="46"/>
      <c r="IAA82" s="46"/>
      <c r="IAB82" s="46"/>
      <c r="IAC82" s="46"/>
      <c r="IAD82" s="46"/>
      <c r="IAE82" s="46"/>
      <c r="IAF82" s="46"/>
      <c r="IAG82" s="46"/>
      <c r="IAH82" s="46"/>
      <c r="IAI82" s="46"/>
      <c r="IAJ82" s="46"/>
      <c r="IAK82" s="46"/>
      <c r="IAL82" s="46"/>
      <c r="IAM82" s="46"/>
      <c r="IAN82" s="46"/>
      <c r="IAO82" s="46"/>
      <c r="IAP82" s="46"/>
      <c r="IAQ82" s="46"/>
      <c r="IAR82" s="46"/>
      <c r="IAS82" s="46"/>
      <c r="IAT82" s="46"/>
      <c r="IAU82" s="46"/>
      <c r="IAV82" s="46"/>
      <c r="IAW82" s="46"/>
      <c r="IAX82" s="46"/>
      <c r="IAY82" s="46"/>
      <c r="IAZ82" s="46"/>
      <c r="IBA82" s="46"/>
      <c r="IBB82" s="46"/>
      <c r="IBC82" s="46"/>
      <c r="IBD82" s="46"/>
      <c r="IBE82" s="46"/>
      <c r="IBF82" s="46"/>
      <c r="IBG82" s="46"/>
      <c r="IBH82" s="46"/>
      <c r="IBI82" s="46"/>
      <c r="IBJ82" s="46"/>
      <c r="IBK82" s="46"/>
      <c r="IBL82" s="46"/>
      <c r="IBM82" s="46"/>
      <c r="IBN82" s="46"/>
      <c r="IBO82" s="46"/>
      <c r="IBP82" s="46"/>
      <c r="IBQ82" s="46"/>
      <c r="IBR82" s="46"/>
      <c r="IBS82" s="46"/>
      <c r="IBT82" s="46"/>
      <c r="IBU82" s="46"/>
      <c r="IBV82" s="46"/>
      <c r="IBW82" s="46"/>
      <c r="IBX82" s="46"/>
      <c r="IBY82" s="46"/>
      <c r="IBZ82" s="46"/>
      <c r="ICA82" s="46"/>
      <c r="ICB82" s="46"/>
      <c r="ICC82" s="46"/>
      <c r="ICD82" s="46"/>
      <c r="ICE82" s="46"/>
      <c r="ICF82" s="46"/>
      <c r="ICG82" s="46"/>
      <c r="ICH82" s="46"/>
      <c r="ICI82" s="46"/>
      <c r="ICJ82" s="46"/>
      <c r="ICK82" s="46"/>
      <c r="ICL82" s="46"/>
      <c r="ICM82" s="46"/>
      <c r="ICN82" s="46"/>
      <c r="ICO82" s="46"/>
      <c r="ICP82" s="46"/>
      <c r="ICQ82" s="46"/>
      <c r="ICR82" s="46"/>
      <c r="ICS82" s="46"/>
      <c r="ICT82" s="46"/>
      <c r="ICU82" s="46"/>
      <c r="ICV82" s="46"/>
      <c r="ICW82" s="46"/>
      <c r="ICX82" s="46"/>
      <c r="ICY82" s="46"/>
      <c r="ICZ82" s="46"/>
      <c r="IDA82" s="46"/>
      <c r="IDB82" s="46"/>
      <c r="IDC82" s="46"/>
      <c r="IDD82" s="46"/>
      <c r="IDE82" s="46"/>
      <c r="IDF82" s="46"/>
      <c r="IDG82" s="46"/>
      <c r="IDH82" s="46"/>
      <c r="IDI82" s="46"/>
      <c r="IDJ82" s="46"/>
      <c r="IDK82" s="46"/>
      <c r="IDL82" s="46"/>
      <c r="IDM82" s="46"/>
      <c r="IDN82" s="46"/>
      <c r="IDO82" s="46"/>
      <c r="IDP82" s="46"/>
      <c r="IDQ82" s="46"/>
      <c r="IDR82" s="46"/>
      <c r="IDS82" s="46"/>
      <c r="IDT82" s="46"/>
      <c r="IDU82" s="46"/>
      <c r="IDV82" s="46"/>
      <c r="IDW82" s="46"/>
      <c r="IDX82" s="46"/>
      <c r="IDY82" s="46"/>
      <c r="IDZ82" s="46"/>
      <c r="IEA82" s="46"/>
      <c r="IEB82" s="46"/>
      <c r="IEC82" s="46"/>
      <c r="IED82" s="46"/>
      <c r="IEE82" s="46"/>
      <c r="IEF82" s="46"/>
      <c r="IEG82" s="46"/>
      <c r="IEH82" s="46"/>
      <c r="IEI82" s="46"/>
      <c r="IEJ82" s="46"/>
      <c r="IEK82" s="46"/>
      <c r="IEL82" s="46"/>
      <c r="IEM82" s="46"/>
      <c r="IEN82" s="46"/>
      <c r="IEO82" s="46"/>
      <c r="IEP82" s="46"/>
      <c r="IEQ82" s="46"/>
      <c r="IER82" s="46"/>
      <c r="IES82" s="46"/>
      <c r="IET82" s="46"/>
      <c r="IEU82" s="46"/>
      <c r="IEV82" s="46"/>
      <c r="IEW82" s="46"/>
      <c r="IEX82" s="46"/>
      <c r="IEY82" s="46"/>
      <c r="IEZ82" s="46"/>
      <c r="IFA82" s="46"/>
      <c r="IFB82" s="46"/>
      <c r="IFC82" s="46"/>
      <c r="IFD82" s="46"/>
      <c r="IFE82" s="46"/>
      <c r="IFF82" s="46"/>
      <c r="IFG82" s="46"/>
      <c r="IFH82" s="46"/>
      <c r="IFI82" s="46"/>
      <c r="IFJ82" s="46"/>
      <c r="IFK82" s="46"/>
      <c r="IFL82" s="46"/>
      <c r="IFM82" s="46"/>
      <c r="IFN82" s="46"/>
      <c r="IFO82" s="46"/>
      <c r="IFP82" s="46"/>
      <c r="IFQ82" s="46"/>
      <c r="IFR82" s="46"/>
      <c r="IFS82" s="46"/>
      <c r="IFT82" s="46"/>
      <c r="IFU82" s="46"/>
      <c r="IFV82" s="46"/>
      <c r="IFW82" s="46"/>
      <c r="IFX82" s="46"/>
      <c r="IFY82" s="46"/>
      <c r="IFZ82" s="46"/>
      <c r="IGA82" s="46"/>
      <c r="IGB82" s="46"/>
      <c r="IGC82" s="46"/>
      <c r="IGD82" s="46"/>
      <c r="IGE82" s="46"/>
      <c r="IGF82" s="46"/>
      <c r="IGG82" s="46"/>
      <c r="IGH82" s="46"/>
      <c r="IGI82" s="46"/>
      <c r="IGJ82" s="46"/>
      <c r="IGK82" s="46"/>
      <c r="IGL82" s="46"/>
      <c r="IGM82" s="46"/>
      <c r="IGN82" s="46"/>
      <c r="IGO82" s="46"/>
      <c r="IGP82" s="46"/>
      <c r="IGQ82" s="46"/>
      <c r="IGR82" s="46"/>
      <c r="IGS82" s="46"/>
      <c r="IGT82" s="46"/>
      <c r="IGU82" s="46"/>
      <c r="IGV82" s="46"/>
      <c r="IGW82" s="46"/>
      <c r="IGX82" s="46"/>
      <c r="IGY82" s="46"/>
      <c r="IGZ82" s="46"/>
      <c r="IHA82" s="46"/>
      <c r="IHB82" s="46"/>
      <c r="IHC82" s="46"/>
      <c r="IHD82" s="46"/>
      <c r="IHE82" s="46"/>
      <c r="IHF82" s="46"/>
      <c r="IHG82" s="46"/>
      <c r="IHH82" s="46"/>
      <c r="IHI82" s="46"/>
      <c r="IHJ82" s="46"/>
      <c r="IHK82" s="46"/>
      <c r="IHL82" s="46"/>
      <c r="IHM82" s="46"/>
      <c r="IHN82" s="46"/>
      <c r="IHO82" s="46"/>
      <c r="IHP82" s="46"/>
      <c r="IHQ82" s="46"/>
      <c r="IHR82" s="46"/>
      <c r="IHS82" s="46"/>
      <c r="IHT82" s="46"/>
      <c r="IHU82" s="46"/>
      <c r="IHV82" s="46"/>
      <c r="IHW82" s="46"/>
      <c r="IHX82" s="46"/>
      <c r="IHY82" s="46"/>
      <c r="IHZ82" s="46"/>
      <c r="IIA82" s="46"/>
      <c r="IIB82" s="46"/>
      <c r="IIC82" s="46"/>
      <c r="IID82" s="46"/>
      <c r="IIE82" s="46"/>
      <c r="IIF82" s="46"/>
      <c r="IIG82" s="46"/>
      <c r="IIH82" s="46"/>
      <c r="III82" s="46"/>
      <c r="IIJ82" s="46"/>
      <c r="IIK82" s="46"/>
      <c r="IIL82" s="46"/>
      <c r="IIM82" s="46"/>
      <c r="IIN82" s="46"/>
      <c r="IIO82" s="46"/>
      <c r="IIP82" s="46"/>
      <c r="IIQ82" s="46"/>
      <c r="IIR82" s="46"/>
      <c r="IIS82" s="46"/>
      <c r="IIT82" s="46"/>
      <c r="IIU82" s="46"/>
      <c r="IIV82" s="46"/>
      <c r="IIW82" s="46"/>
      <c r="IIX82" s="46"/>
      <c r="IIY82" s="46"/>
      <c r="IIZ82" s="46"/>
      <c r="IJA82" s="46"/>
      <c r="IJB82" s="46"/>
      <c r="IJC82" s="46"/>
      <c r="IJD82" s="46"/>
      <c r="IJE82" s="46"/>
      <c r="IJF82" s="46"/>
      <c r="IJG82" s="46"/>
      <c r="IJH82" s="46"/>
      <c r="IJI82" s="46"/>
      <c r="IJJ82" s="46"/>
      <c r="IJK82" s="46"/>
      <c r="IJL82" s="46"/>
      <c r="IJM82" s="46"/>
      <c r="IJN82" s="46"/>
      <c r="IJO82" s="46"/>
      <c r="IJP82" s="46"/>
      <c r="IJQ82" s="46"/>
      <c r="IJR82" s="46"/>
      <c r="IJS82" s="46"/>
      <c r="IJT82" s="46"/>
      <c r="IJU82" s="46"/>
      <c r="IJV82" s="46"/>
      <c r="IJW82" s="46"/>
      <c r="IJX82" s="46"/>
      <c r="IJY82" s="46"/>
      <c r="IJZ82" s="46"/>
      <c r="IKA82" s="46"/>
      <c r="IKB82" s="46"/>
      <c r="IKC82" s="46"/>
      <c r="IKD82" s="46"/>
      <c r="IKE82" s="46"/>
      <c r="IKF82" s="46"/>
      <c r="IKG82" s="46"/>
      <c r="IKH82" s="46"/>
      <c r="IKI82" s="46"/>
      <c r="IKJ82" s="46"/>
      <c r="IKK82" s="46"/>
      <c r="IKL82" s="46"/>
      <c r="IKM82" s="46"/>
      <c r="IKN82" s="46"/>
      <c r="IKO82" s="46"/>
      <c r="IKP82" s="46"/>
      <c r="IKQ82" s="46"/>
      <c r="IKR82" s="46"/>
      <c r="IKS82" s="46"/>
      <c r="IKT82" s="46"/>
      <c r="IKU82" s="46"/>
      <c r="IKV82" s="46"/>
      <c r="IKW82" s="46"/>
      <c r="IKX82" s="46"/>
      <c r="IKY82" s="46"/>
      <c r="IKZ82" s="46"/>
      <c r="ILA82" s="46"/>
      <c r="ILB82" s="46"/>
      <c r="ILC82" s="46"/>
      <c r="ILD82" s="46"/>
      <c r="ILE82" s="46"/>
      <c r="ILF82" s="46"/>
      <c r="ILG82" s="46"/>
      <c r="ILH82" s="46"/>
      <c r="ILI82" s="46"/>
      <c r="ILJ82" s="46"/>
      <c r="ILK82" s="46"/>
      <c r="ILL82" s="46"/>
      <c r="ILM82" s="46"/>
      <c r="ILN82" s="46"/>
      <c r="ILO82" s="46"/>
      <c r="ILP82" s="46"/>
      <c r="ILQ82" s="46"/>
      <c r="ILR82" s="46"/>
      <c r="ILS82" s="46"/>
      <c r="ILT82" s="46"/>
      <c r="ILU82" s="46"/>
      <c r="ILV82" s="46"/>
      <c r="ILW82" s="46"/>
      <c r="ILX82" s="46"/>
      <c r="ILY82" s="46"/>
      <c r="ILZ82" s="46"/>
      <c r="IMA82" s="46"/>
      <c r="IMB82" s="46"/>
      <c r="IMC82" s="46"/>
      <c r="IMD82" s="46"/>
      <c r="IME82" s="46"/>
      <c r="IMF82" s="46"/>
      <c r="IMG82" s="46"/>
      <c r="IMH82" s="46"/>
      <c r="IMI82" s="46"/>
      <c r="IMJ82" s="46"/>
      <c r="IMK82" s="46"/>
      <c r="IML82" s="46"/>
      <c r="IMM82" s="46"/>
      <c r="IMN82" s="46"/>
      <c r="IMO82" s="46"/>
      <c r="IMP82" s="46"/>
      <c r="IMQ82" s="46"/>
      <c r="IMR82" s="46"/>
      <c r="IMS82" s="46"/>
      <c r="IMT82" s="46"/>
      <c r="IMU82" s="46"/>
      <c r="IMV82" s="46"/>
      <c r="IMW82" s="46"/>
      <c r="IMX82" s="46"/>
      <c r="IMY82" s="46"/>
      <c r="IMZ82" s="46"/>
      <c r="INA82" s="46"/>
      <c r="INB82" s="46"/>
      <c r="INC82" s="46"/>
      <c r="IND82" s="46"/>
      <c r="INE82" s="46"/>
      <c r="INF82" s="46"/>
      <c r="ING82" s="46"/>
      <c r="INH82" s="46"/>
      <c r="INI82" s="46"/>
      <c r="INJ82" s="46"/>
      <c r="INK82" s="46"/>
      <c r="INL82" s="46"/>
      <c r="INM82" s="46"/>
      <c r="INN82" s="46"/>
      <c r="INO82" s="46"/>
      <c r="INP82" s="46"/>
      <c r="INQ82" s="46"/>
      <c r="INR82" s="46"/>
      <c r="INS82" s="46"/>
      <c r="INT82" s="46"/>
      <c r="INU82" s="46"/>
      <c r="INV82" s="46"/>
      <c r="INW82" s="46"/>
      <c r="INX82" s="46"/>
      <c r="INY82" s="46"/>
      <c r="INZ82" s="46"/>
      <c r="IOA82" s="46"/>
      <c r="IOB82" s="46"/>
      <c r="IOC82" s="46"/>
      <c r="IOD82" s="46"/>
      <c r="IOE82" s="46"/>
      <c r="IOF82" s="46"/>
      <c r="IOG82" s="46"/>
      <c r="IOH82" s="46"/>
      <c r="IOI82" s="46"/>
      <c r="IOJ82" s="46"/>
      <c r="IOK82" s="46"/>
      <c r="IOL82" s="46"/>
      <c r="IOM82" s="46"/>
      <c r="ION82" s="46"/>
      <c r="IOO82" s="46"/>
      <c r="IOP82" s="46"/>
      <c r="IOQ82" s="46"/>
      <c r="IOR82" s="46"/>
      <c r="IOS82" s="46"/>
      <c r="IOT82" s="46"/>
      <c r="IOU82" s="46"/>
      <c r="IOV82" s="46"/>
      <c r="IOW82" s="46"/>
      <c r="IOX82" s="46"/>
      <c r="IOY82" s="46"/>
      <c r="IOZ82" s="46"/>
      <c r="IPA82" s="46"/>
      <c r="IPB82" s="46"/>
      <c r="IPC82" s="46"/>
      <c r="IPD82" s="46"/>
      <c r="IPE82" s="46"/>
      <c r="IPF82" s="46"/>
      <c r="IPG82" s="46"/>
      <c r="IPH82" s="46"/>
      <c r="IPI82" s="46"/>
      <c r="IPJ82" s="46"/>
      <c r="IPK82" s="46"/>
      <c r="IPL82" s="46"/>
      <c r="IPM82" s="46"/>
      <c r="IPN82" s="46"/>
      <c r="IPO82" s="46"/>
      <c r="IPP82" s="46"/>
      <c r="IPQ82" s="46"/>
      <c r="IPR82" s="46"/>
      <c r="IPS82" s="46"/>
      <c r="IPT82" s="46"/>
      <c r="IPU82" s="46"/>
      <c r="IPV82" s="46"/>
      <c r="IPW82" s="46"/>
      <c r="IPX82" s="46"/>
      <c r="IPY82" s="46"/>
      <c r="IPZ82" s="46"/>
      <c r="IQA82" s="46"/>
      <c r="IQB82" s="46"/>
      <c r="IQC82" s="46"/>
      <c r="IQD82" s="46"/>
      <c r="IQE82" s="46"/>
      <c r="IQF82" s="46"/>
      <c r="IQG82" s="46"/>
      <c r="IQH82" s="46"/>
      <c r="IQI82" s="46"/>
      <c r="IQJ82" s="46"/>
      <c r="IQK82" s="46"/>
      <c r="IQL82" s="46"/>
      <c r="IQM82" s="46"/>
      <c r="IQN82" s="46"/>
      <c r="IQO82" s="46"/>
      <c r="IQP82" s="46"/>
      <c r="IQQ82" s="46"/>
      <c r="IQR82" s="46"/>
      <c r="IQS82" s="46"/>
      <c r="IQT82" s="46"/>
      <c r="IQU82" s="46"/>
      <c r="IQV82" s="46"/>
      <c r="IQW82" s="46"/>
      <c r="IQX82" s="46"/>
      <c r="IQY82" s="46"/>
      <c r="IQZ82" s="46"/>
      <c r="IRA82" s="46"/>
      <c r="IRB82" s="46"/>
      <c r="IRC82" s="46"/>
      <c r="IRD82" s="46"/>
      <c r="IRE82" s="46"/>
      <c r="IRF82" s="46"/>
      <c r="IRG82" s="46"/>
      <c r="IRH82" s="46"/>
      <c r="IRI82" s="46"/>
      <c r="IRJ82" s="46"/>
      <c r="IRK82" s="46"/>
      <c r="IRL82" s="46"/>
      <c r="IRM82" s="46"/>
      <c r="IRN82" s="46"/>
      <c r="IRO82" s="46"/>
      <c r="IRP82" s="46"/>
      <c r="IRQ82" s="46"/>
      <c r="IRR82" s="46"/>
      <c r="IRS82" s="46"/>
      <c r="IRT82" s="46"/>
      <c r="IRU82" s="46"/>
      <c r="IRV82" s="46"/>
      <c r="IRW82" s="46"/>
      <c r="IRX82" s="46"/>
      <c r="IRY82" s="46"/>
      <c r="IRZ82" s="46"/>
      <c r="ISA82" s="46"/>
      <c r="ISB82" s="46"/>
      <c r="ISC82" s="46"/>
      <c r="ISD82" s="46"/>
      <c r="ISE82" s="46"/>
      <c r="ISF82" s="46"/>
      <c r="ISG82" s="46"/>
      <c r="ISH82" s="46"/>
      <c r="ISI82" s="46"/>
      <c r="ISJ82" s="46"/>
      <c r="ISK82" s="46"/>
      <c r="ISL82" s="46"/>
      <c r="ISM82" s="46"/>
      <c r="ISN82" s="46"/>
      <c r="ISO82" s="46"/>
      <c r="ISP82" s="46"/>
      <c r="ISQ82" s="46"/>
      <c r="ISR82" s="46"/>
      <c r="ISS82" s="46"/>
      <c r="IST82" s="46"/>
      <c r="ISU82" s="46"/>
      <c r="ISV82" s="46"/>
      <c r="ISW82" s="46"/>
      <c r="ISX82" s="46"/>
      <c r="ISY82" s="46"/>
      <c r="ISZ82" s="46"/>
      <c r="ITA82" s="46"/>
      <c r="ITB82" s="46"/>
      <c r="ITC82" s="46"/>
      <c r="ITD82" s="46"/>
      <c r="ITE82" s="46"/>
      <c r="ITF82" s="46"/>
      <c r="ITG82" s="46"/>
      <c r="ITH82" s="46"/>
      <c r="ITI82" s="46"/>
      <c r="ITJ82" s="46"/>
      <c r="ITK82" s="46"/>
      <c r="ITL82" s="46"/>
      <c r="ITM82" s="46"/>
      <c r="ITN82" s="46"/>
      <c r="ITO82" s="46"/>
      <c r="ITP82" s="46"/>
      <c r="ITQ82" s="46"/>
      <c r="ITR82" s="46"/>
      <c r="ITS82" s="46"/>
      <c r="ITT82" s="46"/>
      <c r="ITU82" s="46"/>
      <c r="ITV82" s="46"/>
      <c r="ITW82" s="46"/>
      <c r="ITX82" s="46"/>
      <c r="ITY82" s="46"/>
      <c r="ITZ82" s="46"/>
      <c r="IUA82" s="46"/>
      <c r="IUB82" s="46"/>
      <c r="IUC82" s="46"/>
      <c r="IUD82" s="46"/>
      <c r="IUE82" s="46"/>
      <c r="IUF82" s="46"/>
      <c r="IUG82" s="46"/>
      <c r="IUH82" s="46"/>
      <c r="IUI82" s="46"/>
      <c r="IUJ82" s="46"/>
      <c r="IUK82" s="46"/>
      <c r="IUL82" s="46"/>
      <c r="IUM82" s="46"/>
      <c r="IUN82" s="46"/>
      <c r="IUO82" s="46"/>
      <c r="IUP82" s="46"/>
      <c r="IUQ82" s="46"/>
      <c r="IUR82" s="46"/>
      <c r="IUS82" s="46"/>
      <c r="IUT82" s="46"/>
      <c r="IUU82" s="46"/>
      <c r="IUV82" s="46"/>
      <c r="IUW82" s="46"/>
      <c r="IUX82" s="46"/>
      <c r="IUY82" s="46"/>
      <c r="IUZ82" s="46"/>
      <c r="IVA82" s="46"/>
      <c r="IVB82" s="46"/>
      <c r="IVC82" s="46"/>
      <c r="IVD82" s="46"/>
      <c r="IVE82" s="46"/>
      <c r="IVF82" s="46"/>
      <c r="IVG82" s="46"/>
      <c r="IVH82" s="46"/>
      <c r="IVI82" s="46"/>
      <c r="IVJ82" s="46"/>
      <c r="IVK82" s="46"/>
      <c r="IVL82" s="46"/>
      <c r="IVM82" s="46"/>
      <c r="IVN82" s="46"/>
      <c r="IVO82" s="46"/>
      <c r="IVP82" s="46"/>
      <c r="IVQ82" s="46"/>
      <c r="IVR82" s="46"/>
      <c r="IVS82" s="46"/>
      <c r="IVT82" s="46"/>
      <c r="IVU82" s="46"/>
      <c r="IVV82" s="46"/>
      <c r="IVW82" s="46"/>
      <c r="IVX82" s="46"/>
      <c r="IVY82" s="46"/>
      <c r="IVZ82" s="46"/>
      <c r="IWA82" s="46"/>
      <c r="IWB82" s="46"/>
      <c r="IWC82" s="46"/>
      <c r="IWD82" s="46"/>
      <c r="IWE82" s="46"/>
      <c r="IWF82" s="46"/>
      <c r="IWG82" s="46"/>
      <c r="IWH82" s="46"/>
      <c r="IWI82" s="46"/>
      <c r="IWJ82" s="46"/>
      <c r="IWK82" s="46"/>
      <c r="IWL82" s="46"/>
      <c r="IWM82" s="46"/>
      <c r="IWN82" s="46"/>
      <c r="IWO82" s="46"/>
      <c r="IWP82" s="46"/>
      <c r="IWQ82" s="46"/>
      <c r="IWR82" s="46"/>
      <c r="IWS82" s="46"/>
      <c r="IWT82" s="46"/>
      <c r="IWU82" s="46"/>
      <c r="IWV82" s="46"/>
      <c r="IWW82" s="46"/>
      <c r="IWX82" s="46"/>
      <c r="IWY82" s="46"/>
      <c r="IWZ82" s="46"/>
      <c r="IXA82" s="46"/>
      <c r="IXB82" s="46"/>
      <c r="IXC82" s="46"/>
      <c r="IXD82" s="46"/>
      <c r="IXE82" s="46"/>
      <c r="IXF82" s="46"/>
      <c r="IXG82" s="46"/>
      <c r="IXH82" s="46"/>
      <c r="IXI82" s="46"/>
      <c r="IXJ82" s="46"/>
      <c r="IXK82" s="46"/>
      <c r="IXL82" s="46"/>
      <c r="IXM82" s="46"/>
      <c r="IXN82" s="46"/>
      <c r="IXO82" s="46"/>
      <c r="IXP82" s="46"/>
      <c r="IXQ82" s="46"/>
      <c r="IXR82" s="46"/>
      <c r="IXS82" s="46"/>
      <c r="IXT82" s="46"/>
      <c r="IXU82" s="46"/>
      <c r="IXV82" s="46"/>
      <c r="IXW82" s="46"/>
      <c r="IXX82" s="46"/>
      <c r="IXY82" s="46"/>
      <c r="IXZ82" s="46"/>
      <c r="IYA82" s="46"/>
      <c r="IYB82" s="46"/>
      <c r="IYC82" s="46"/>
      <c r="IYD82" s="46"/>
      <c r="IYE82" s="46"/>
      <c r="IYF82" s="46"/>
      <c r="IYG82" s="46"/>
      <c r="IYH82" s="46"/>
      <c r="IYI82" s="46"/>
      <c r="IYJ82" s="46"/>
      <c r="IYK82" s="46"/>
      <c r="IYL82" s="46"/>
      <c r="IYM82" s="46"/>
      <c r="IYN82" s="46"/>
      <c r="IYO82" s="46"/>
      <c r="IYP82" s="46"/>
      <c r="IYQ82" s="46"/>
      <c r="IYR82" s="46"/>
      <c r="IYS82" s="46"/>
      <c r="IYT82" s="46"/>
      <c r="IYU82" s="46"/>
      <c r="IYV82" s="46"/>
      <c r="IYW82" s="46"/>
      <c r="IYX82" s="46"/>
      <c r="IYY82" s="46"/>
      <c r="IYZ82" s="46"/>
      <c r="IZA82" s="46"/>
      <c r="IZB82" s="46"/>
      <c r="IZC82" s="46"/>
      <c r="IZD82" s="46"/>
      <c r="IZE82" s="46"/>
      <c r="IZF82" s="46"/>
      <c r="IZG82" s="46"/>
      <c r="IZH82" s="46"/>
      <c r="IZI82" s="46"/>
      <c r="IZJ82" s="46"/>
      <c r="IZK82" s="46"/>
      <c r="IZL82" s="46"/>
      <c r="IZM82" s="46"/>
      <c r="IZN82" s="46"/>
      <c r="IZO82" s="46"/>
      <c r="IZP82" s="46"/>
      <c r="IZQ82" s="46"/>
      <c r="IZR82" s="46"/>
      <c r="IZS82" s="46"/>
      <c r="IZT82" s="46"/>
      <c r="IZU82" s="46"/>
      <c r="IZV82" s="46"/>
      <c r="IZW82" s="46"/>
      <c r="IZX82" s="46"/>
      <c r="IZY82" s="46"/>
      <c r="IZZ82" s="46"/>
      <c r="JAA82" s="46"/>
      <c r="JAB82" s="46"/>
      <c r="JAC82" s="46"/>
      <c r="JAD82" s="46"/>
      <c r="JAE82" s="46"/>
      <c r="JAF82" s="46"/>
      <c r="JAG82" s="46"/>
      <c r="JAH82" s="46"/>
      <c r="JAI82" s="46"/>
      <c r="JAJ82" s="46"/>
      <c r="JAK82" s="46"/>
      <c r="JAL82" s="46"/>
      <c r="JAM82" s="46"/>
      <c r="JAN82" s="46"/>
      <c r="JAO82" s="46"/>
      <c r="JAP82" s="46"/>
      <c r="JAQ82" s="46"/>
      <c r="JAR82" s="46"/>
      <c r="JAS82" s="46"/>
      <c r="JAT82" s="46"/>
      <c r="JAU82" s="46"/>
      <c r="JAV82" s="46"/>
      <c r="JAW82" s="46"/>
      <c r="JAX82" s="46"/>
      <c r="JAY82" s="46"/>
      <c r="JAZ82" s="46"/>
      <c r="JBA82" s="46"/>
      <c r="JBB82" s="46"/>
      <c r="JBC82" s="46"/>
      <c r="JBD82" s="46"/>
      <c r="JBE82" s="46"/>
      <c r="JBF82" s="46"/>
      <c r="JBG82" s="46"/>
      <c r="JBH82" s="46"/>
      <c r="JBI82" s="46"/>
      <c r="JBJ82" s="46"/>
      <c r="JBK82" s="46"/>
      <c r="JBL82" s="46"/>
      <c r="JBM82" s="46"/>
      <c r="JBN82" s="46"/>
      <c r="JBO82" s="46"/>
      <c r="JBP82" s="46"/>
      <c r="JBQ82" s="46"/>
      <c r="JBR82" s="46"/>
      <c r="JBS82" s="46"/>
      <c r="JBT82" s="46"/>
      <c r="JBU82" s="46"/>
      <c r="JBV82" s="46"/>
      <c r="JBW82" s="46"/>
      <c r="JBX82" s="46"/>
      <c r="JBY82" s="46"/>
      <c r="JBZ82" s="46"/>
      <c r="JCA82" s="46"/>
      <c r="JCB82" s="46"/>
      <c r="JCC82" s="46"/>
      <c r="JCD82" s="46"/>
      <c r="JCE82" s="46"/>
      <c r="JCF82" s="46"/>
      <c r="JCG82" s="46"/>
      <c r="JCH82" s="46"/>
      <c r="JCI82" s="46"/>
      <c r="JCJ82" s="46"/>
      <c r="JCK82" s="46"/>
      <c r="JCL82" s="46"/>
      <c r="JCM82" s="46"/>
      <c r="JCN82" s="46"/>
      <c r="JCO82" s="46"/>
      <c r="JCP82" s="46"/>
      <c r="JCQ82" s="46"/>
      <c r="JCR82" s="46"/>
      <c r="JCS82" s="46"/>
      <c r="JCT82" s="46"/>
      <c r="JCU82" s="46"/>
      <c r="JCV82" s="46"/>
      <c r="JCW82" s="46"/>
      <c r="JCX82" s="46"/>
      <c r="JCY82" s="46"/>
      <c r="JCZ82" s="46"/>
      <c r="JDA82" s="46"/>
      <c r="JDB82" s="46"/>
      <c r="JDC82" s="46"/>
      <c r="JDD82" s="46"/>
      <c r="JDE82" s="46"/>
      <c r="JDF82" s="46"/>
      <c r="JDG82" s="46"/>
      <c r="JDH82" s="46"/>
      <c r="JDI82" s="46"/>
      <c r="JDJ82" s="46"/>
      <c r="JDK82" s="46"/>
      <c r="JDL82" s="46"/>
      <c r="JDM82" s="46"/>
      <c r="JDN82" s="46"/>
      <c r="JDO82" s="46"/>
      <c r="JDP82" s="46"/>
      <c r="JDQ82" s="46"/>
      <c r="JDR82" s="46"/>
      <c r="JDS82" s="46"/>
      <c r="JDT82" s="46"/>
      <c r="JDU82" s="46"/>
      <c r="JDV82" s="46"/>
      <c r="JDW82" s="46"/>
      <c r="JDX82" s="46"/>
      <c r="JDY82" s="46"/>
      <c r="JDZ82" s="46"/>
      <c r="JEA82" s="46"/>
      <c r="JEB82" s="46"/>
      <c r="JEC82" s="46"/>
      <c r="JED82" s="46"/>
      <c r="JEE82" s="46"/>
      <c r="JEF82" s="46"/>
      <c r="JEG82" s="46"/>
      <c r="JEH82" s="46"/>
      <c r="JEI82" s="46"/>
      <c r="JEJ82" s="46"/>
      <c r="JEK82" s="46"/>
      <c r="JEL82" s="46"/>
      <c r="JEM82" s="46"/>
      <c r="JEN82" s="46"/>
      <c r="JEO82" s="46"/>
      <c r="JEP82" s="46"/>
      <c r="JEQ82" s="46"/>
      <c r="JER82" s="46"/>
      <c r="JES82" s="46"/>
      <c r="JET82" s="46"/>
      <c r="JEU82" s="46"/>
      <c r="JEV82" s="46"/>
      <c r="JEW82" s="46"/>
      <c r="JEX82" s="46"/>
      <c r="JEY82" s="46"/>
      <c r="JEZ82" s="46"/>
      <c r="JFA82" s="46"/>
      <c r="JFB82" s="46"/>
      <c r="JFC82" s="46"/>
      <c r="JFD82" s="46"/>
      <c r="JFE82" s="46"/>
      <c r="JFF82" s="46"/>
      <c r="JFG82" s="46"/>
      <c r="JFH82" s="46"/>
      <c r="JFI82" s="46"/>
      <c r="JFJ82" s="46"/>
      <c r="JFK82" s="46"/>
      <c r="JFL82" s="46"/>
      <c r="JFM82" s="46"/>
      <c r="JFN82" s="46"/>
      <c r="JFO82" s="46"/>
      <c r="JFP82" s="46"/>
      <c r="JFQ82" s="46"/>
      <c r="JFR82" s="46"/>
      <c r="JFS82" s="46"/>
      <c r="JFT82" s="46"/>
      <c r="JFU82" s="46"/>
      <c r="JFV82" s="46"/>
      <c r="JFW82" s="46"/>
      <c r="JFX82" s="46"/>
      <c r="JFY82" s="46"/>
      <c r="JFZ82" s="46"/>
      <c r="JGA82" s="46"/>
      <c r="JGB82" s="46"/>
      <c r="JGC82" s="46"/>
      <c r="JGD82" s="46"/>
      <c r="JGE82" s="46"/>
      <c r="JGF82" s="46"/>
      <c r="JGG82" s="46"/>
      <c r="JGH82" s="46"/>
      <c r="JGI82" s="46"/>
      <c r="JGJ82" s="46"/>
      <c r="JGK82" s="46"/>
      <c r="JGL82" s="46"/>
      <c r="JGM82" s="46"/>
      <c r="JGN82" s="46"/>
      <c r="JGO82" s="46"/>
      <c r="JGP82" s="46"/>
      <c r="JGQ82" s="46"/>
      <c r="JGR82" s="46"/>
      <c r="JGS82" s="46"/>
      <c r="JGT82" s="46"/>
      <c r="JGU82" s="46"/>
      <c r="JGV82" s="46"/>
      <c r="JGW82" s="46"/>
      <c r="JGX82" s="46"/>
      <c r="JGY82" s="46"/>
      <c r="JGZ82" s="46"/>
      <c r="JHA82" s="46"/>
      <c r="JHB82" s="46"/>
      <c r="JHC82" s="46"/>
      <c r="JHD82" s="46"/>
      <c r="JHE82" s="46"/>
      <c r="JHF82" s="46"/>
      <c r="JHG82" s="46"/>
      <c r="JHH82" s="46"/>
      <c r="JHI82" s="46"/>
      <c r="JHJ82" s="46"/>
      <c r="JHK82" s="46"/>
      <c r="JHL82" s="46"/>
      <c r="JHM82" s="46"/>
      <c r="JHN82" s="46"/>
      <c r="JHO82" s="46"/>
      <c r="JHP82" s="46"/>
      <c r="JHQ82" s="46"/>
      <c r="JHR82" s="46"/>
      <c r="JHS82" s="46"/>
      <c r="JHT82" s="46"/>
      <c r="JHU82" s="46"/>
      <c r="JHV82" s="46"/>
      <c r="JHW82" s="46"/>
      <c r="JHX82" s="46"/>
      <c r="JHY82" s="46"/>
      <c r="JHZ82" s="46"/>
      <c r="JIA82" s="46"/>
      <c r="JIB82" s="46"/>
      <c r="JIC82" s="46"/>
      <c r="JID82" s="46"/>
      <c r="JIE82" s="46"/>
      <c r="JIF82" s="46"/>
      <c r="JIG82" s="46"/>
      <c r="JIH82" s="46"/>
      <c r="JII82" s="46"/>
      <c r="JIJ82" s="46"/>
      <c r="JIK82" s="46"/>
      <c r="JIL82" s="46"/>
      <c r="JIM82" s="46"/>
      <c r="JIN82" s="46"/>
      <c r="JIO82" s="46"/>
      <c r="JIP82" s="46"/>
      <c r="JIQ82" s="46"/>
      <c r="JIR82" s="46"/>
      <c r="JIS82" s="46"/>
      <c r="JIT82" s="46"/>
      <c r="JIU82" s="46"/>
      <c r="JIV82" s="46"/>
      <c r="JIW82" s="46"/>
      <c r="JIX82" s="46"/>
      <c r="JIY82" s="46"/>
      <c r="JIZ82" s="46"/>
      <c r="JJA82" s="46"/>
      <c r="JJB82" s="46"/>
      <c r="JJC82" s="46"/>
      <c r="JJD82" s="46"/>
      <c r="JJE82" s="46"/>
      <c r="JJF82" s="46"/>
      <c r="JJG82" s="46"/>
      <c r="JJH82" s="46"/>
      <c r="JJI82" s="46"/>
      <c r="JJJ82" s="46"/>
      <c r="JJK82" s="46"/>
      <c r="JJL82" s="46"/>
      <c r="JJM82" s="46"/>
      <c r="JJN82" s="46"/>
      <c r="JJO82" s="46"/>
      <c r="JJP82" s="46"/>
      <c r="JJQ82" s="46"/>
      <c r="JJR82" s="46"/>
      <c r="JJS82" s="46"/>
      <c r="JJT82" s="46"/>
      <c r="JJU82" s="46"/>
      <c r="JJV82" s="46"/>
      <c r="JJW82" s="46"/>
      <c r="JJX82" s="46"/>
      <c r="JJY82" s="46"/>
      <c r="JJZ82" s="46"/>
      <c r="JKA82" s="46"/>
      <c r="JKB82" s="46"/>
      <c r="JKC82" s="46"/>
      <c r="JKD82" s="46"/>
      <c r="JKE82" s="46"/>
      <c r="JKF82" s="46"/>
      <c r="JKG82" s="46"/>
      <c r="JKH82" s="46"/>
      <c r="JKI82" s="46"/>
      <c r="JKJ82" s="46"/>
      <c r="JKK82" s="46"/>
      <c r="JKL82" s="46"/>
      <c r="JKM82" s="46"/>
      <c r="JKN82" s="46"/>
      <c r="JKO82" s="46"/>
      <c r="JKP82" s="46"/>
      <c r="JKQ82" s="46"/>
      <c r="JKR82" s="46"/>
      <c r="JKS82" s="46"/>
      <c r="JKT82" s="46"/>
      <c r="JKU82" s="46"/>
      <c r="JKV82" s="46"/>
      <c r="JKW82" s="46"/>
      <c r="JKX82" s="46"/>
      <c r="JKY82" s="46"/>
      <c r="JKZ82" s="46"/>
      <c r="JLA82" s="46"/>
      <c r="JLB82" s="46"/>
      <c r="JLC82" s="46"/>
      <c r="JLD82" s="46"/>
      <c r="JLE82" s="46"/>
      <c r="JLF82" s="46"/>
      <c r="JLG82" s="46"/>
      <c r="JLH82" s="46"/>
      <c r="JLI82" s="46"/>
      <c r="JLJ82" s="46"/>
      <c r="JLK82" s="46"/>
      <c r="JLL82" s="46"/>
      <c r="JLM82" s="46"/>
      <c r="JLN82" s="46"/>
      <c r="JLO82" s="46"/>
      <c r="JLP82" s="46"/>
      <c r="JLQ82" s="46"/>
      <c r="JLR82" s="46"/>
      <c r="JLS82" s="46"/>
      <c r="JLT82" s="46"/>
      <c r="JLU82" s="46"/>
      <c r="JLV82" s="46"/>
      <c r="JLW82" s="46"/>
      <c r="JLX82" s="46"/>
      <c r="JLY82" s="46"/>
      <c r="JLZ82" s="46"/>
      <c r="JMA82" s="46"/>
      <c r="JMB82" s="46"/>
      <c r="JMC82" s="46"/>
      <c r="JMD82" s="46"/>
      <c r="JME82" s="46"/>
      <c r="JMF82" s="46"/>
      <c r="JMG82" s="46"/>
      <c r="JMH82" s="46"/>
      <c r="JMI82" s="46"/>
      <c r="JMJ82" s="46"/>
      <c r="JMK82" s="46"/>
      <c r="JML82" s="46"/>
      <c r="JMM82" s="46"/>
      <c r="JMN82" s="46"/>
      <c r="JMO82" s="46"/>
      <c r="JMP82" s="46"/>
      <c r="JMQ82" s="46"/>
      <c r="JMR82" s="46"/>
      <c r="JMS82" s="46"/>
      <c r="JMT82" s="46"/>
      <c r="JMU82" s="46"/>
      <c r="JMV82" s="46"/>
      <c r="JMW82" s="46"/>
      <c r="JMX82" s="46"/>
      <c r="JMY82" s="46"/>
      <c r="JMZ82" s="46"/>
      <c r="JNA82" s="46"/>
      <c r="JNB82" s="46"/>
      <c r="JNC82" s="46"/>
      <c r="JND82" s="46"/>
      <c r="JNE82" s="46"/>
      <c r="JNF82" s="46"/>
      <c r="JNG82" s="46"/>
      <c r="JNH82" s="46"/>
      <c r="JNI82" s="46"/>
      <c r="JNJ82" s="46"/>
      <c r="JNK82" s="46"/>
      <c r="JNL82" s="46"/>
      <c r="JNM82" s="46"/>
      <c r="JNN82" s="46"/>
      <c r="JNO82" s="46"/>
      <c r="JNP82" s="46"/>
      <c r="JNQ82" s="46"/>
      <c r="JNR82" s="46"/>
      <c r="JNS82" s="46"/>
      <c r="JNT82" s="46"/>
      <c r="JNU82" s="46"/>
      <c r="JNV82" s="46"/>
      <c r="JNW82" s="46"/>
      <c r="JNX82" s="46"/>
      <c r="JNY82" s="46"/>
      <c r="JNZ82" s="46"/>
      <c r="JOA82" s="46"/>
      <c r="JOB82" s="46"/>
      <c r="JOC82" s="46"/>
      <c r="JOD82" s="46"/>
      <c r="JOE82" s="46"/>
      <c r="JOF82" s="46"/>
      <c r="JOG82" s="46"/>
      <c r="JOH82" s="46"/>
      <c r="JOI82" s="46"/>
      <c r="JOJ82" s="46"/>
      <c r="JOK82" s="46"/>
      <c r="JOL82" s="46"/>
      <c r="JOM82" s="46"/>
      <c r="JON82" s="46"/>
      <c r="JOO82" s="46"/>
      <c r="JOP82" s="46"/>
      <c r="JOQ82" s="46"/>
      <c r="JOR82" s="46"/>
      <c r="JOS82" s="46"/>
      <c r="JOT82" s="46"/>
      <c r="JOU82" s="46"/>
      <c r="JOV82" s="46"/>
      <c r="JOW82" s="46"/>
      <c r="JOX82" s="46"/>
      <c r="JOY82" s="46"/>
      <c r="JOZ82" s="46"/>
      <c r="JPA82" s="46"/>
      <c r="JPB82" s="46"/>
      <c r="JPC82" s="46"/>
      <c r="JPD82" s="46"/>
      <c r="JPE82" s="46"/>
      <c r="JPF82" s="46"/>
      <c r="JPG82" s="46"/>
      <c r="JPH82" s="46"/>
      <c r="JPI82" s="46"/>
      <c r="JPJ82" s="46"/>
      <c r="JPK82" s="46"/>
      <c r="JPL82" s="46"/>
      <c r="JPM82" s="46"/>
      <c r="JPN82" s="46"/>
      <c r="JPO82" s="46"/>
      <c r="JPP82" s="46"/>
      <c r="JPQ82" s="46"/>
      <c r="JPR82" s="46"/>
      <c r="JPS82" s="46"/>
      <c r="JPT82" s="46"/>
      <c r="JPU82" s="46"/>
      <c r="JPV82" s="46"/>
      <c r="JPW82" s="46"/>
      <c r="JPX82" s="46"/>
      <c r="JPY82" s="46"/>
      <c r="JPZ82" s="46"/>
      <c r="JQA82" s="46"/>
      <c r="JQB82" s="46"/>
      <c r="JQC82" s="46"/>
      <c r="JQD82" s="46"/>
      <c r="JQE82" s="46"/>
      <c r="JQF82" s="46"/>
      <c r="JQG82" s="46"/>
      <c r="JQH82" s="46"/>
      <c r="JQI82" s="46"/>
      <c r="JQJ82" s="46"/>
      <c r="JQK82" s="46"/>
      <c r="JQL82" s="46"/>
      <c r="JQM82" s="46"/>
      <c r="JQN82" s="46"/>
      <c r="JQO82" s="46"/>
      <c r="JQP82" s="46"/>
      <c r="JQQ82" s="46"/>
      <c r="JQR82" s="46"/>
      <c r="JQS82" s="46"/>
      <c r="JQT82" s="46"/>
      <c r="JQU82" s="46"/>
      <c r="JQV82" s="46"/>
      <c r="JQW82" s="46"/>
      <c r="JQX82" s="46"/>
      <c r="JQY82" s="46"/>
      <c r="JQZ82" s="46"/>
      <c r="JRA82" s="46"/>
      <c r="JRB82" s="46"/>
      <c r="JRC82" s="46"/>
      <c r="JRD82" s="46"/>
      <c r="JRE82" s="46"/>
      <c r="JRF82" s="46"/>
      <c r="JRG82" s="46"/>
      <c r="JRH82" s="46"/>
      <c r="JRI82" s="46"/>
      <c r="JRJ82" s="46"/>
      <c r="JRK82" s="46"/>
      <c r="JRL82" s="46"/>
      <c r="JRM82" s="46"/>
      <c r="JRN82" s="46"/>
      <c r="JRO82" s="46"/>
      <c r="JRP82" s="46"/>
      <c r="JRQ82" s="46"/>
      <c r="JRR82" s="46"/>
      <c r="JRS82" s="46"/>
      <c r="JRT82" s="46"/>
      <c r="JRU82" s="46"/>
      <c r="JRV82" s="46"/>
      <c r="JRW82" s="46"/>
      <c r="JRX82" s="46"/>
      <c r="JRY82" s="46"/>
      <c r="JRZ82" s="46"/>
      <c r="JSA82" s="46"/>
      <c r="JSB82" s="46"/>
      <c r="JSC82" s="46"/>
      <c r="JSD82" s="46"/>
      <c r="JSE82" s="46"/>
      <c r="JSF82" s="46"/>
      <c r="JSG82" s="46"/>
      <c r="JSH82" s="46"/>
      <c r="JSI82" s="46"/>
      <c r="JSJ82" s="46"/>
      <c r="JSK82" s="46"/>
      <c r="JSL82" s="46"/>
      <c r="JSM82" s="46"/>
      <c r="JSN82" s="46"/>
      <c r="JSO82" s="46"/>
      <c r="JSP82" s="46"/>
      <c r="JSQ82" s="46"/>
      <c r="JSR82" s="46"/>
      <c r="JSS82" s="46"/>
      <c r="JST82" s="46"/>
      <c r="JSU82" s="46"/>
      <c r="JSV82" s="46"/>
      <c r="JSW82" s="46"/>
      <c r="JSX82" s="46"/>
      <c r="JSY82" s="46"/>
      <c r="JSZ82" s="46"/>
      <c r="JTA82" s="46"/>
      <c r="JTB82" s="46"/>
      <c r="JTC82" s="46"/>
      <c r="JTD82" s="46"/>
      <c r="JTE82" s="46"/>
      <c r="JTF82" s="46"/>
      <c r="JTG82" s="46"/>
      <c r="JTH82" s="46"/>
      <c r="JTI82" s="46"/>
      <c r="JTJ82" s="46"/>
      <c r="JTK82" s="46"/>
      <c r="JTL82" s="46"/>
      <c r="JTM82" s="46"/>
      <c r="JTN82" s="46"/>
      <c r="JTO82" s="46"/>
      <c r="JTP82" s="46"/>
      <c r="JTQ82" s="46"/>
      <c r="JTR82" s="46"/>
      <c r="JTS82" s="46"/>
      <c r="JTT82" s="46"/>
      <c r="JTU82" s="46"/>
      <c r="JTV82" s="46"/>
      <c r="JTW82" s="46"/>
      <c r="JTX82" s="46"/>
      <c r="JTY82" s="46"/>
      <c r="JTZ82" s="46"/>
      <c r="JUA82" s="46"/>
      <c r="JUB82" s="46"/>
      <c r="JUC82" s="46"/>
      <c r="JUD82" s="46"/>
      <c r="JUE82" s="46"/>
      <c r="JUF82" s="46"/>
      <c r="JUG82" s="46"/>
      <c r="JUH82" s="46"/>
      <c r="JUI82" s="46"/>
      <c r="JUJ82" s="46"/>
      <c r="JUK82" s="46"/>
      <c r="JUL82" s="46"/>
      <c r="JUM82" s="46"/>
      <c r="JUN82" s="46"/>
      <c r="JUO82" s="46"/>
      <c r="JUP82" s="46"/>
      <c r="JUQ82" s="46"/>
      <c r="JUR82" s="46"/>
      <c r="JUS82" s="46"/>
      <c r="JUT82" s="46"/>
      <c r="JUU82" s="46"/>
      <c r="JUV82" s="46"/>
      <c r="JUW82" s="46"/>
      <c r="JUX82" s="46"/>
      <c r="JUY82" s="46"/>
      <c r="JUZ82" s="46"/>
      <c r="JVA82" s="46"/>
      <c r="JVB82" s="46"/>
      <c r="JVC82" s="46"/>
      <c r="JVD82" s="46"/>
      <c r="JVE82" s="46"/>
      <c r="JVF82" s="46"/>
      <c r="JVG82" s="46"/>
      <c r="JVH82" s="46"/>
      <c r="JVI82" s="46"/>
      <c r="JVJ82" s="46"/>
      <c r="JVK82" s="46"/>
      <c r="JVL82" s="46"/>
      <c r="JVM82" s="46"/>
      <c r="JVN82" s="46"/>
      <c r="JVO82" s="46"/>
      <c r="JVP82" s="46"/>
      <c r="JVQ82" s="46"/>
      <c r="JVR82" s="46"/>
      <c r="JVS82" s="46"/>
      <c r="JVT82" s="46"/>
      <c r="JVU82" s="46"/>
      <c r="JVV82" s="46"/>
      <c r="JVW82" s="46"/>
      <c r="JVX82" s="46"/>
      <c r="JVY82" s="46"/>
      <c r="JVZ82" s="46"/>
      <c r="JWA82" s="46"/>
      <c r="JWB82" s="46"/>
      <c r="JWC82" s="46"/>
      <c r="JWD82" s="46"/>
      <c r="JWE82" s="46"/>
      <c r="JWF82" s="46"/>
      <c r="JWG82" s="46"/>
      <c r="JWH82" s="46"/>
      <c r="JWI82" s="46"/>
      <c r="JWJ82" s="46"/>
      <c r="JWK82" s="46"/>
      <c r="JWL82" s="46"/>
      <c r="JWM82" s="46"/>
      <c r="JWN82" s="46"/>
      <c r="JWO82" s="46"/>
      <c r="JWP82" s="46"/>
      <c r="JWQ82" s="46"/>
      <c r="JWR82" s="46"/>
      <c r="JWS82" s="46"/>
      <c r="JWT82" s="46"/>
      <c r="JWU82" s="46"/>
      <c r="JWV82" s="46"/>
      <c r="JWW82" s="46"/>
      <c r="JWX82" s="46"/>
      <c r="JWY82" s="46"/>
      <c r="JWZ82" s="46"/>
      <c r="JXA82" s="46"/>
      <c r="JXB82" s="46"/>
      <c r="JXC82" s="46"/>
      <c r="JXD82" s="46"/>
      <c r="JXE82" s="46"/>
      <c r="JXF82" s="46"/>
      <c r="JXG82" s="46"/>
      <c r="JXH82" s="46"/>
      <c r="JXI82" s="46"/>
      <c r="JXJ82" s="46"/>
      <c r="JXK82" s="46"/>
      <c r="JXL82" s="46"/>
      <c r="JXM82" s="46"/>
      <c r="JXN82" s="46"/>
      <c r="JXO82" s="46"/>
      <c r="JXP82" s="46"/>
      <c r="JXQ82" s="46"/>
      <c r="JXR82" s="46"/>
      <c r="JXS82" s="46"/>
      <c r="JXT82" s="46"/>
      <c r="JXU82" s="46"/>
      <c r="JXV82" s="46"/>
      <c r="JXW82" s="46"/>
      <c r="JXX82" s="46"/>
      <c r="JXY82" s="46"/>
      <c r="JXZ82" s="46"/>
      <c r="JYA82" s="46"/>
      <c r="JYB82" s="46"/>
      <c r="JYC82" s="46"/>
      <c r="JYD82" s="46"/>
      <c r="JYE82" s="46"/>
      <c r="JYF82" s="46"/>
      <c r="JYG82" s="46"/>
      <c r="JYH82" s="46"/>
      <c r="JYI82" s="46"/>
      <c r="JYJ82" s="46"/>
      <c r="JYK82" s="46"/>
      <c r="JYL82" s="46"/>
      <c r="JYM82" s="46"/>
      <c r="JYN82" s="46"/>
      <c r="JYO82" s="46"/>
      <c r="JYP82" s="46"/>
      <c r="JYQ82" s="46"/>
      <c r="JYR82" s="46"/>
      <c r="JYS82" s="46"/>
      <c r="JYT82" s="46"/>
      <c r="JYU82" s="46"/>
      <c r="JYV82" s="46"/>
      <c r="JYW82" s="46"/>
      <c r="JYX82" s="46"/>
      <c r="JYY82" s="46"/>
      <c r="JYZ82" s="46"/>
      <c r="JZA82" s="46"/>
      <c r="JZB82" s="46"/>
      <c r="JZC82" s="46"/>
      <c r="JZD82" s="46"/>
      <c r="JZE82" s="46"/>
      <c r="JZF82" s="46"/>
      <c r="JZG82" s="46"/>
      <c r="JZH82" s="46"/>
      <c r="JZI82" s="46"/>
      <c r="JZJ82" s="46"/>
      <c r="JZK82" s="46"/>
      <c r="JZL82" s="46"/>
      <c r="JZM82" s="46"/>
      <c r="JZN82" s="46"/>
      <c r="JZO82" s="46"/>
      <c r="JZP82" s="46"/>
      <c r="JZQ82" s="46"/>
      <c r="JZR82" s="46"/>
      <c r="JZS82" s="46"/>
      <c r="JZT82" s="46"/>
      <c r="JZU82" s="46"/>
      <c r="JZV82" s="46"/>
      <c r="JZW82" s="46"/>
      <c r="JZX82" s="46"/>
      <c r="JZY82" s="46"/>
      <c r="JZZ82" s="46"/>
      <c r="KAA82" s="46"/>
      <c r="KAB82" s="46"/>
      <c r="KAC82" s="46"/>
      <c r="KAD82" s="46"/>
      <c r="KAE82" s="46"/>
      <c r="KAF82" s="46"/>
      <c r="KAG82" s="46"/>
      <c r="KAH82" s="46"/>
      <c r="KAI82" s="46"/>
      <c r="KAJ82" s="46"/>
      <c r="KAK82" s="46"/>
      <c r="KAL82" s="46"/>
      <c r="KAM82" s="46"/>
      <c r="KAN82" s="46"/>
      <c r="KAO82" s="46"/>
      <c r="KAP82" s="46"/>
      <c r="KAQ82" s="46"/>
      <c r="KAR82" s="46"/>
      <c r="KAS82" s="46"/>
      <c r="KAT82" s="46"/>
      <c r="KAU82" s="46"/>
      <c r="KAV82" s="46"/>
      <c r="KAW82" s="46"/>
      <c r="KAX82" s="46"/>
      <c r="KAY82" s="46"/>
      <c r="KAZ82" s="46"/>
      <c r="KBA82" s="46"/>
      <c r="KBB82" s="46"/>
      <c r="KBC82" s="46"/>
      <c r="KBD82" s="46"/>
      <c r="KBE82" s="46"/>
      <c r="KBF82" s="46"/>
      <c r="KBG82" s="46"/>
      <c r="KBH82" s="46"/>
      <c r="KBI82" s="46"/>
      <c r="KBJ82" s="46"/>
      <c r="KBK82" s="46"/>
      <c r="KBL82" s="46"/>
      <c r="KBM82" s="46"/>
      <c r="KBN82" s="46"/>
      <c r="KBO82" s="46"/>
      <c r="KBP82" s="46"/>
      <c r="KBQ82" s="46"/>
      <c r="KBR82" s="46"/>
      <c r="KBS82" s="46"/>
      <c r="KBT82" s="46"/>
      <c r="KBU82" s="46"/>
      <c r="KBV82" s="46"/>
      <c r="KBW82" s="46"/>
      <c r="KBX82" s="46"/>
      <c r="KBY82" s="46"/>
      <c r="KBZ82" s="46"/>
      <c r="KCA82" s="46"/>
      <c r="KCB82" s="46"/>
      <c r="KCC82" s="46"/>
      <c r="KCD82" s="46"/>
      <c r="KCE82" s="46"/>
      <c r="KCF82" s="46"/>
      <c r="KCG82" s="46"/>
      <c r="KCH82" s="46"/>
      <c r="KCI82" s="46"/>
      <c r="KCJ82" s="46"/>
      <c r="KCK82" s="46"/>
      <c r="KCL82" s="46"/>
      <c r="KCM82" s="46"/>
      <c r="KCN82" s="46"/>
      <c r="KCO82" s="46"/>
      <c r="KCP82" s="46"/>
      <c r="KCQ82" s="46"/>
      <c r="KCR82" s="46"/>
      <c r="KCS82" s="46"/>
      <c r="KCT82" s="46"/>
      <c r="KCU82" s="46"/>
      <c r="KCV82" s="46"/>
      <c r="KCW82" s="46"/>
      <c r="KCX82" s="46"/>
      <c r="KCY82" s="46"/>
      <c r="KCZ82" s="46"/>
      <c r="KDA82" s="46"/>
      <c r="KDB82" s="46"/>
      <c r="KDC82" s="46"/>
      <c r="KDD82" s="46"/>
      <c r="KDE82" s="46"/>
      <c r="KDF82" s="46"/>
      <c r="KDG82" s="46"/>
      <c r="KDH82" s="46"/>
      <c r="KDI82" s="46"/>
      <c r="KDJ82" s="46"/>
      <c r="KDK82" s="46"/>
      <c r="KDL82" s="46"/>
      <c r="KDM82" s="46"/>
      <c r="KDN82" s="46"/>
      <c r="KDO82" s="46"/>
      <c r="KDP82" s="46"/>
      <c r="KDQ82" s="46"/>
      <c r="KDR82" s="46"/>
      <c r="KDS82" s="46"/>
      <c r="KDT82" s="46"/>
      <c r="KDU82" s="46"/>
      <c r="KDV82" s="46"/>
      <c r="KDW82" s="46"/>
      <c r="KDX82" s="46"/>
      <c r="KDY82" s="46"/>
      <c r="KDZ82" s="46"/>
      <c r="KEA82" s="46"/>
      <c r="KEB82" s="46"/>
      <c r="KEC82" s="46"/>
      <c r="KED82" s="46"/>
      <c r="KEE82" s="46"/>
      <c r="KEF82" s="46"/>
      <c r="KEG82" s="46"/>
      <c r="KEH82" s="46"/>
      <c r="KEI82" s="46"/>
      <c r="KEJ82" s="46"/>
      <c r="KEK82" s="46"/>
      <c r="KEL82" s="46"/>
      <c r="KEM82" s="46"/>
      <c r="KEN82" s="46"/>
      <c r="KEO82" s="46"/>
      <c r="KEP82" s="46"/>
      <c r="KEQ82" s="46"/>
      <c r="KER82" s="46"/>
      <c r="KES82" s="46"/>
      <c r="KET82" s="46"/>
      <c r="KEU82" s="46"/>
      <c r="KEV82" s="46"/>
      <c r="KEW82" s="46"/>
      <c r="KEX82" s="46"/>
      <c r="KEY82" s="46"/>
      <c r="KEZ82" s="46"/>
      <c r="KFA82" s="46"/>
      <c r="KFB82" s="46"/>
      <c r="KFC82" s="46"/>
      <c r="KFD82" s="46"/>
      <c r="KFE82" s="46"/>
      <c r="KFF82" s="46"/>
      <c r="KFG82" s="46"/>
      <c r="KFH82" s="46"/>
      <c r="KFI82" s="46"/>
      <c r="KFJ82" s="46"/>
      <c r="KFK82" s="46"/>
      <c r="KFL82" s="46"/>
      <c r="KFM82" s="46"/>
      <c r="KFN82" s="46"/>
      <c r="KFO82" s="46"/>
      <c r="KFP82" s="46"/>
      <c r="KFQ82" s="46"/>
      <c r="KFR82" s="46"/>
      <c r="KFS82" s="46"/>
      <c r="KFT82" s="46"/>
      <c r="KFU82" s="46"/>
      <c r="KFV82" s="46"/>
      <c r="KFW82" s="46"/>
      <c r="KFX82" s="46"/>
      <c r="KFY82" s="46"/>
      <c r="KFZ82" s="46"/>
      <c r="KGA82" s="46"/>
      <c r="KGB82" s="46"/>
      <c r="KGC82" s="46"/>
      <c r="KGD82" s="46"/>
      <c r="KGE82" s="46"/>
      <c r="KGF82" s="46"/>
      <c r="KGG82" s="46"/>
      <c r="KGH82" s="46"/>
      <c r="KGI82" s="46"/>
      <c r="KGJ82" s="46"/>
      <c r="KGK82" s="46"/>
      <c r="KGL82" s="46"/>
      <c r="KGM82" s="46"/>
      <c r="KGN82" s="46"/>
      <c r="KGO82" s="46"/>
      <c r="KGP82" s="46"/>
      <c r="KGQ82" s="46"/>
      <c r="KGR82" s="46"/>
      <c r="KGS82" s="46"/>
      <c r="KGT82" s="46"/>
      <c r="KGU82" s="46"/>
      <c r="KGV82" s="46"/>
      <c r="KGW82" s="46"/>
      <c r="KGX82" s="46"/>
      <c r="KGY82" s="46"/>
      <c r="KGZ82" s="46"/>
      <c r="KHA82" s="46"/>
      <c r="KHB82" s="46"/>
      <c r="KHC82" s="46"/>
      <c r="KHD82" s="46"/>
      <c r="KHE82" s="46"/>
      <c r="KHF82" s="46"/>
      <c r="KHG82" s="46"/>
      <c r="KHH82" s="46"/>
      <c r="KHI82" s="46"/>
      <c r="KHJ82" s="46"/>
      <c r="KHK82" s="46"/>
      <c r="KHL82" s="46"/>
      <c r="KHM82" s="46"/>
      <c r="KHN82" s="46"/>
      <c r="KHO82" s="46"/>
      <c r="KHP82" s="46"/>
      <c r="KHQ82" s="46"/>
      <c r="KHR82" s="46"/>
      <c r="KHS82" s="46"/>
      <c r="KHT82" s="46"/>
      <c r="KHU82" s="46"/>
      <c r="KHV82" s="46"/>
      <c r="KHW82" s="46"/>
      <c r="KHX82" s="46"/>
      <c r="KHY82" s="46"/>
      <c r="KHZ82" s="46"/>
      <c r="KIA82" s="46"/>
      <c r="KIB82" s="46"/>
      <c r="KIC82" s="46"/>
      <c r="KID82" s="46"/>
      <c r="KIE82" s="46"/>
      <c r="KIF82" s="46"/>
      <c r="KIG82" s="46"/>
      <c r="KIH82" s="46"/>
      <c r="KII82" s="46"/>
      <c r="KIJ82" s="46"/>
      <c r="KIK82" s="46"/>
      <c r="KIL82" s="46"/>
      <c r="KIM82" s="46"/>
      <c r="KIN82" s="46"/>
      <c r="KIO82" s="46"/>
      <c r="KIP82" s="46"/>
      <c r="KIQ82" s="46"/>
      <c r="KIR82" s="46"/>
      <c r="KIS82" s="46"/>
      <c r="KIT82" s="46"/>
      <c r="KIU82" s="46"/>
      <c r="KIV82" s="46"/>
      <c r="KIW82" s="46"/>
      <c r="KIX82" s="46"/>
      <c r="KIY82" s="46"/>
      <c r="KIZ82" s="46"/>
      <c r="KJA82" s="46"/>
      <c r="KJB82" s="46"/>
      <c r="KJC82" s="46"/>
      <c r="KJD82" s="46"/>
      <c r="KJE82" s="46"/>
      <c r="KJF82" s="46"/>
      <c r="KJG82" s="46"/>
      <c r="KJH82" s="46"/>
      <c r="KJI82" s="46"/>
      <c r="KJJ82" s="46"/>
      <c r="KJK82" s="46"/>
      <c r="KJL82" s="46"/>
      <c r="KJM82" s="46"/>
      <c r="KJN82" s="46"/>
      <c r="KJO82" s="46"/>
      <c r="KJP82" s="46"/>
      <c r="KJQ82" s="46"/>
      <c r="KJR82" s="46"/>
      <c r="KJS82" s="46"/>
      <c r="KJT82" s="46"/>
      <c r="KJU82" s="46"/>
      <c r="KJV82" s="46"/>
      <c r="KJW82" s="46"/>
      <c r="KJX82" s="46"/>
      <c r="KJY82" s="46"/>
      <c r="KJZ82" s="46"/>
      <c r="KKA82" s="46"/>
      <c r="KKB82" s="46"/>
      <c r="KKC82" s="46"/>
      <c r="KKD82" s="46"/>
      <c r="KKE82" s="46"/>
      <c r="KKF82" s="46"/>
      <c r="KKG82" s="46"/>
      <c r="KKH82" s="46"/>
      <c r="KKI82" s="46"/>
      <c r="KKJ82" s="46"/>
      <c r="KKK82" s="46"/>
      <c r="KKL82" s="46"/>
      <c r="KKM82" s="46"/>
      <c r="KKN82" s="46"/>
      <c r="KKO82" s="46"/>
      <c r="KKP82" s="46"/>
      <c r="KKQ82" s="46"/>
      <c r="KKR82" s="46"/>
      <c r="KKS82" s="46"/>
      <c r="KKT82" s="46"/>
      <c r="KKU82" s="46"/>
      <c r="KKV82" s="46"/>
      <c r="KKW82" s="46"/>
      <c r="KKX82" s="46"/>
      <c r="KKY82" s="46"/>
      <c r="KKZ82" s="46"/>
      <c r="KLA82" s="46"/>
      <c r="KLB82" s="46"/>
      <c r="KLC82" s="46"/>
      <c r="KLD82" s="46"/>
      <c r="KLE82" s="46"/>
      <c r="KLF82" s="46"/>
      <c r="KLG82" s="46"/>
      <c r="KLH82" s="46"/>
      <c r="KLI82" s="46"/>
      <c r="KLJ82" s="46"/>
      <c r="KLK82" s="46"/>
      <c r="KLL82" s="46"/>
      <c r="KLM82" s="46"/>
      <c r="KLN82" s="46"/>
      <c r="KLO82" s="46"/>
      <c r="KLP82" s="46"/>
      <c r="KLQ82" s="46"/>
      <c r="KLR82" s="46"/>
      <c r="KLS82" s="46"/>
      <c r="KLT82" s="46"/>
      <c r="KLU82" s="46"/>
      <c r="KLV82" s="46"/>
      <c r="KLW82" s="46"/>
      <c r="KLX82" s="46"/>
      <c r="KLY82" s="46"/>
      <c r="KLZ82" s="46"/>
      <c r="KMA82" s="46"/>
      <c r="KMB82" s="46"/>
      <c r="KMC82" s="46"/>
      <c r="KMD82" s="46"/>
      <c r="KME82" s="46"/>
      <c r="KMF82" s="46"/>
      <c r="KMG82" s="46"/>
      <c r="KMH82" s="46"/>
      <c r="KMI82" s="46"/>
      <c r="KMJ82" s="46"/>
      <c r="KMK82" s="46"/>
      <c r="KML82" s="46"/>
      <c r="KMM82" s="46"/>
      <c r="KMN82" s="46"/>
      <c r="KMO82" s="46"/>
      <c r="KMP82" s="46"/>
      <c r="KMQ82" s="46"/>
      <c r="KMR82" s="46"/>
      <c r="KMS82" s="46"/>
      <c r="KMT82" s="46"/>
      <c r="KMU82" s="46"/>
      <c r="KMV82" s="46"/>
      <c r="KMW82" s="46"/>
      <c r="KMX82" s="46"/>
      <c r="KMY82" s="46"/>
      <c r="KMZ82" s="46"/>
      <c r="KNA82" s="46"/>
      <c r="KNB82" s="46"/>
      <c r="KNC82" s="46"/>
      <c r="KND82" s="46"/>
      <c r="KNE82" s="46"/>
      <c r="KNF82" s="46"/>
      <c r="KNG82" s="46"/>
      <c r="KNH82" s="46"/>
      <c r="KNI82" s="46"/>
      <c r="KNJ82" s="46"/>
      <c r="KNK82" s="46"/>
      <c r="KNL82" s="46"/>
      <c r="KNM82" s="46"/>
      <c r="KNN82" s="46"/>
      <c r="KNO82" s="46"/>
      <c r="KNP82" s="46"/>
      <c r="KNQ82" s="46"/>
      <c r="KNR82" s="46"/>
      <c r="KNS82" s="46"/>
      <c r="KNT82" s="46"/>
      <c r="KNU82" s="46"/>
      <c r="KNV82" s="46"/>
      <c r="KNW82" s="46"/>
      <c r="KNX82" s="46"/>
      <c r="KNY82" s="46"/>
      <c r="KNZ82" s="46"/>
      <c r="KOA82" s="46"/>
      <c r="KOB82" s="46"/>
      <c r="KOC82" s="46"/>
      <c r="KOD82" s="46"/>
      <c r="KOE82" s="46"/>
      <c r="KOF82" s="46"/>
      <c r="KOG82" s="46"/>
      <c r="KOH82" s="46"/>
      <c r="KOI82" s="46"/>
      <c r="KOJ82" s="46"/>
      <c r="KOK82" s="46"/>
      <c r="KOL82" s="46"/>
      <c r="KOM82" s="46"/>
      <c r="KON82" s="46"/>
      <c r="KOO82" s="46"/>
      <c r="KOP82" s="46"/>
      <c r="KOQ82" s="46"/>
      <c r="KOR82" s="46"/>
      <c r="KOS82" s="46"/>
      <c r="KOT82" s="46"/>
      <c r="KOU82" s="46"/>
      <c r="KOV82" s="46"/>
      <c r="KOW82" s="46"/>
      <c r="KOX82" s="46"/>
      <c r="KOY82" s="46"/>
      <c r="KOZ82" s="46"/>
      <c r="KPA82" s="46"/>
      <c r="KPB82" s="46"/>
      <c r="KPC82" s="46"/>
      <c r="KPD82" s="46"/>
      <c r="KPE82" s="46"/>
      <c r="KPF82" s="46"/>
      <c r="KPG82" s="46"/>
      <c r="KPH82" s="46"/>
      <c r="KPI82" s="46"/>
      <c r="KPJ82" s="46"/>
      <c r="KPK82" s="46"/>
      <c r="KPL82" s="46"/>
      <c r="KPM82" s="46"/>
      <c r="KPN82" s="46"/>
      <c r="KPO82" s="46"/>
      <c r="KPP82" s="46"/>
      <c r="KPQ82" s="46"/>
      <c r="KPR82" s="46"/>
      <c r="KPS82" s="46"/>
      <c r="KPT82" s="46"/>
      <c r="KPU82" s="46"/>
      <c r="KPV82" s="46"/>
      <c r="KPW82" s="46"/>
      <c r="KPX82" s="46"/>
      <c r="KPY82" s="46"/>
      <c r="KPZ82" s="46"/>
      <c r="KQA82" s="46"/>
      <c r="KQB82" s="46"/>
      <c r="KQC82" s="46"/>
      <c r="KQD82" s="46"/>
      <c r="KQE82" s="46"/>
      <c r="KQF82" s="46"/>
      <c r="KQG82" s="46"/>
      <c r="KQH82" s="46"/>
      <c r="KQI82" s="46"/>
      <c r="KQJ82" s="46"/>
      <c r="KQK82" s="46"/>
      <c r="KQL82" s="46"/>
      <c r="KQM82" s="46"/>
      <c r="KQN82" s="46"/>
      <c r="KQO82" s="46"/>
      <c r="KQP82" s="46"/>
      <c r="KQQ82" s="46"/>
      <c r="KQR82" s="46"/>
      <c r="KQS82" s="46"/>
      <c r="KQT82" s="46"/>
      <c r="KQU82" s="46"/>
      <c r="KQV82" s="46"/>
      <c r="KQW82" s="46"/>
      <c r="KQX82" s="46"/>
      <c r="KQY82" s="46"/>
      <c r="KQZ82" s="46"/>
      <c r="KRA82" s="46"/>
      <c r="KRB82" s="46"/>
      <c r="KRC82" s="46"/>
      <c r="KRD82" s="46"/>
      <c r="KRE82" s="46"/>
      <c r="KRF82" s="46"/>
      <c r="KRG82" s="46"/>
      <c r="KRH82" s="46"/>
      <c r="KRI82" s="46"/>
      <c r="KRJ82" s="46"/>
      <c r="KRK82" s="46"/>
      <c r="KRL82" s="46"/>
      <c r="KRM82" s="46"/>
      <c r="KRN82" s="46"/>
      <c r="KRO82" s="46"/>
      <c r="KRP82" s="46"/>
      <c r="KRQ82" s="46"/>
      <c r="KRR82" s="46"/>
      <c r="KRS82" s="46"/>
      <c r="KRT82" s="46"/>
      <c r="KRU82" s="46"/>
      <c r="KRV82" s="46"/>
      <c r="KRW82" s="46"/>
      <c r="KRX82" s="46"/>
      <c r="KRY82" s="46"/>
      <c r="KRZ82" s="46"/>
      <c r="KSA82" s="46"/>
      <c r="KSB82" s="46"/>
      <c r="KSC82" s="46"/>
      <c r="KSD82" s="46"/>
      <c r="KSE82" s="46"/>
      <c r="KSF82" s="46"/>
      <c r="KSG82" s="46"/>
      <c r="KSH82" s="46"/>
      <c r="KSI82" s="46"/>
      <c r="KSJ82" s="46"/>
      <c r="KSK82" s="46"/>
      <c r="KSL82" s="46"/>
      <c r="KSM82" s="46"/>
      <c r="KSN82" s="46"/>
      <c r="KSO82" s="46"/>
      <c r="KSP82" s="46"/>
      <c r="KSQ82" s="46"/>
      <c r="KSR82" s="46"/>
      <c r="KSS82" s="46"/>
      <c r="KST82" s="46"/>
      <c r="KSU82" s="46"/>
      <c r="KSV82" s="46"/>
      <c r="KSW82" s="46"/>
      <c r="KSX82" s="46"/>
      <c r="KSY82" s="46"/>
      <c r="KSZ82" s="46"/>
      <c r="KTA82" s="46"/>
      <c r="KTB82" s="46"/>
      <c r="KTC82" s="46"/>
      <c r="KTD82" s="46"/>
      <c r="KTE82" s="46"/>
      <c r="KTF82" s="46"/>
      <c r="KTG82" s="46"/>
      <c r="KTH82" s="46"/>
      <c r="KTI82" s="46"/>
      <c r="KTJ82" s="46"/>
      <c r="KTK82" s="46"/>
      <c r="KTL82" s="46"/>
      <c r="KTM82" s="46"/>
      <c r="KTN82" s="46"/>
      <c r="KTO82" s="46"/>
      <c r="KTP82" s="46"/>
      <c r="KTQ82" s="46"/>
      <c r="KTR82" s="46"/>
      <c r="KTS82" s="46"/>
      <c r="KTT82" s="46"/>
      <c r="KTU82" s="46"/>
      <c r="KTV82" s="46"/>
      <c r="KTW82" s="46"/>
      <c r="KTX82" s="46"/>
      <c r="KTY82" s="46"/>
      <c r="KTZ82" s="46"/>
      <c r="KUA82" s="46"/>
      <c r="KUB82" s="46"/>
      <c r="KUC82" s="46"/>
      <c r="KUD82" s="46"/>
      <c r="KUE82" s="46"/>
      <c r="KUF82" s="46"/>
      <c r="KUG82" s="46"/>
      <c r="KUH82" s="46"/>
      <c r="KUI82" s="46"/>
      <c r="KUJ82" s="46"/>
      <c r="KUK82" s="46"/>
      <c r="KUL82" s="46"/>
      <c r="KUM82" s="46"/>
      <c r="KUN82" s="46"/>
      <c r="KUO82" s="46"/>
      <c r="KUP82" s="46"/>
      <c r="KUQ82" s="46"/>
      <c r="KUR82" s="46"/>
      <c r="KUS82" s="46"/>
      <c r="KUT82" s="46"/>
      <c r="KUU82" s="46"/>
      <c r="KUV82" s="46"/>
      <c r="KUW82" s="46"/>
      <c r="KUX82" s="46"/>
      <c r="KUY82" s="46"/>
      <c r="KUZ82" s="46"/>
      <c r="KVA82" s="46"/>
      <c r="KVB82" s="46"/>
      <c r="KVC82" s="46"/>
      <c r="KVD82" s="46"/>
      <c r="KVE82" s="46"/>
      <c r="KVF82" s="46"/>
      <c r="KVG82" s="46"/>
      <c r="KVH82" s="46"/>
      <c r="KVI82" s="46"/>
      <c r="KVJ82" s="46"/>
      <c r="KVK82" s="46"/>
      <c r="KVL82" s="46"/>
      <c r="KVM82" s="46"/>
      <c r="KVN82" s="46"/>
      <c r="KVO82" s="46"/>
      <c r="KVP82" s="46"/>
      <c r="KVQ82" s="46"/>
      <c r="KVR82" s="46"/>
      <c r="KVS82" s="46"/>
      <c r="KVT82" s="46"/>
      <c r="KVU82" s="46"/>
      <c r="KVV82" s="46"/>
      <c r="KVW82" s="46"/>
      <c r="KVX82" s="46"/>
      <c r="KVY82" s="46"/>
      <c r="KVZ82" s="46"/>
      <c r="KWA82" s="46"/>
      <c r="KWB82" s="46"/>
      <c r="KWC82" s="46"/>
      <c r="KWD82" s="46"/>
      <c r="KWE82" s="46"/>
      <c r="KWF82" s="46"/>
      <c r="KWG82" s="46"/>
      <c r="KWH82" s="46"/>
      <c r="KWI82" s="46"/>
      <c r="KWJ82" s="46"/>
      <c r="KWK82" s="46"/>
      <c r="KWL82" s="46"/>
      <c r="KWM82" s="46"/>
      <c r="KWN82" s="46"/>
      <c r="KWO82" s="46"/>
      <c r="KWP82" s="46"/>
      <c r="KWQ82" s="46"/>
      <c r="KWR82" s="46"/>
      <c r="KWS82" s="46"/>
      <c r="KWT82" s="46"/>
      <c r="KWU82" s="46"/>
      <c r="KWV82" s="46"/>
      <c r="KWW82" s="46"/>
      <c r="KWX82" s="46"/>
      <c r="KWY82" s="46"/>
      <c r="KWZ82" s="46"/>
      <c r="KXA82" s="46"/>
      <c r="KXB82" s="46"/>
      <c r="KXC82" s="46"/>
      <c r="KXD82" s="46"/>
      <c r="KXE82" s="46"/>
      <c r="KXF82" s="46"/>
      <c r="KXG82" s="46"/>
      <c r="KXH82" s="46"/>
      <c r="KXI82" s="46"/>
      <c r="KXJ82" s="46"/>
      <c r="KXK82" s="46"/>
      <c r="KXL82" s="46"/>
      <c r="KXM82" s="46"/>
      <c r="KXN82" s="46"/>
      <c r="KXO82" s="46"/>
      <c r="KXP82" s="46"/>
      <c r="KXQ82" s="46"/>
      <c r="KXR82" s="46"/>
      <c r="KXS82" s="46"/>
      <c r="KXT82" s="46"/>
      <c r="KXU82" s="46"/>
      <c r="KXV82" s="46"/>
      <c r="KXW82" s="46"/>
      <c r="KXX82" s="46"/>
      <c r="KXY82" s="46"/>
      <c r="KXZ82" s="46"/>
      <c r="KYA82" s="46"/>
      <c r="KYB82" s="46"/>
      <c r="KYC82" s="46"/>
      <c r="KYD82" s="46"/>
      <c r="KYE82" s="46"/>
      <c r="KYF82" s="46"/>
      <c r="KYG82" s="46"/>
      <c r="KYH82" s="46"/>
      <c r="KYI82" s="46"/>
      <c r="KYJ82" s="46"/>
      <c r="KYK82" s="46"/>
      <c r="KYL82" s="46"/>
      <c r="KYM82" s="46"/>
      <c r="KYN82" s="46"/>
      <c r="KYO82" s="46"/>
      <c r="KYP82" s="46"/>
      <c r="KYQ82" s="46"/>
      <c r="KYR82" s="46"/>
      <c r="KYS82" s="46"/>
      <c r="KYT82" s="46"/>
      <c r="KYU82" s="46"/>
      <c r="KYV82" s="46"/>
      <c r="KYW82" s="46"/>
      <c r="KYX82" s="46"/>
      <c r="KYY82" s="46"/>
      <c r="KYZ82" s="46"/>
      <c r="KZA82" s="46"/>
      <c r="KZB82" s="46"/>
      <c r="KZC82" s="46"/>
      <c r="KZD82" s="46"/>
      <c r="KZE82" s="46"/>
      <c r="KZF82" s="46"/>
      <c r="KZG82" s="46"/>
      <c r="KZH82" s="46"/>
      <c r="KZI82" s="46"/>
      <c r="KZJ82" s="46"/>
      <c r="KZK82" s="46"/>
      <c r="KZL82" s="46"/>
      <c r="KZM82" s="46"/>
      <c r="KZN82" s="46"/>
      <c r="KZO82" s="46"/>
      <c r="KZP82" s="46"/>
      <c r="KZQ82" s="46"/>
      <c r="KZR82" s="46"/>
      <c r="KZS82" s="46"/>
      <c r="KZT82" s="46"/>
      <c r="KZU82" s="46"/>
      <c r="KZV82" s="46"/>
      <c r="KZW82" s="46"/>
      <c r="KZX82" s="46"/>
      <c r="KZY82" s="46"/>
      <c r="KZZ82" s="46"/>
      <c r="LAA82" s="46"/>
      <c r="LAB82" s="46"/>
      <c r="LAC82" s="46"/>
      <c r="LAD82" s="46"/>
      <c r="LAE82" s="46"/>
      <c r="LAF82" s="46"/>
      <c r="LAG82" s="46"/>
      <c r="LAH82" s="46"/>
      <c r="LAI82" s="46"/>
      <c r="LAJ82" s="46"/>
      <c r="LAK82" s="46"/>
      <c r="LAL82" s="46"/>
      <c r="LAM82" s="46"/>
      <c r="LAN82" s="46"/>
      <c r="LAO82" s="46"/>
      <c r="LAP82" s="46"/>
      <c r="LAQ82" s="46"/>
      <c r="LAR82" s="46"/>
      <c r="LAS82" s="46"/>
      <c r="LAT82" s="46"/>
      <c r="LAU82" s="46"/>
      <c r="LAV82" s="46"/>
      <c r="LAW82" s="46"/>
      <c r="LAX82" s="46"/>
      <c r="LAY82" s="46"/>
      <c r="LAZ82" s="46"/>
      <c r="LBA82" s="46"/>
      <c r="LBB82" s="46"/>
      <c r="LBC82" s="46"/>
      <c r="LBD82" s="46"/>
      <c r="LBE82" s="46"/>
      <c r="LBF82" s="46"/>
      <c r="LBG82" s="46"/>
      <c r="LBH82" s="46"/>
      <c r="LBI82" s="46"/>
      <c r="LBJ82" s="46"/>
      <c r="LBK82" s="46"/>
      <c r="LBL82" s="46"/>
      <c r="LBM82" s="46"/>
      <c r="LBN82" s="46"/>
      <c r="LBO82" s="46"/>
      <c r="LBP82" s="46"/>
      <c r="LBQ82" s="46"/>
      <c r="LBR82" s="46"/>
      <c r="LBS82" s="46"/>
      <c r="LBT82" s="46"/>
      <c r="LBU82" s="46"/>
      <c r="LBV82" s="46"/>
      <c r="LBW82" s="46"/>
      <c r="LBX82" s="46"/>
      <c r="LBY82" s="46"/>
      <c r="LBZ82" s="46"/>
      <c r="LCA82" s="46"/>
      <c r="LCB82" s="46"/>
      <c r="LCC82" s="46"/>
      <c r="LCD82" s="46"/>
      <c r="LCE82" s="46"/>
      <c r="LCF82" s="46"/>
      <c r="LCG82" s="46"/>
      <c r="LCH82" s="46"/>
      <c r="LCI82" s="46"/>
      <c r="LCJ82" s="46"/>
      <c r="LCK82" s="46"/>
      <c r="LCL82" s="46"/>
      <c r="LCM82" s="46"/>
      <c r="LCN82" s="46"/>
      <c r="LCO82" s="46"/>
      <c r="LCP82" s="46"/>
      <c r="LCQ82" s="46"/>
      <c r="LCR82" s="46"/>
      <c r="LCS82" s="46"/>
      <c r="LCT82" s="46"/>
      <c r="LCU82" s="46"/>
      <c r="LCV82" s="46"/>
      <c r="LCW82" s="46"/>
      <c r="LCX82" s="46"/>
      <c r="LCY82" s="46"/>
      <c r="LCZ82" s="46"/>
      <c r="LDA82" s="46"/>
      <c r="LDB82" s="46"/>
      <c r="LDC82" s="46"/>
      <c r="LDD82" s="46"/>
      <c r="LDE82" s="46"/>
      <c r="LDF82" s="46"/>
      <c r="LDG82" s="46"/>
      <c r="LDH82" s="46"/>
      <c r="LDI82" s="46"/>
      <c r="LDJ82" s="46"/>
      <c r="LDK82" s="46"/>
      <c r="LDL82" s="46"/>
      <c r="LDM82" s="46"/>
      <c r="LDN82" s="46"/>
      <c r="LDO82" s="46"/>
      <c r="LDP82" s="46"/>
      <c r="LDQ82" s="46"/>
      <c r="LDR82" s="46"/>
      <c r="LDS82" s="46"/>
      <c r="LDT82" s="46"/>
      <c r="LDU82" s="46"/>
      <c r="LDV82" s="46"/>
      <c r="LDW82" s="46"/>
      <c r="LDX82" s="46"/>
      <c r="LDY82" s="46"/>
      <c r="LDZ82" s="46"/>
      <c r="LEA82" s="46"/>
      <c r="LEB82" s="46"/>
      <c r="LEC82" s="46"/>
      <c r="LED82" s="46"/>
      <c r="LEE82" s="46"/>
      <c r="LEF82" s="46"/>
      <c r="LEG82" s="46"/>
      <c r="LEH82" s="46"/>
      <c r="LEI82" s="46"/>
      <c r="LEJ82" s="46"/>
      <c r="LEK82" s="46"/>
      <c r="LEL82" s="46"/>
      <c r="LEM82" s="46"/>
      <c r="LEN82" s="46"/>
      <c r="LEO82" s="46"/>
      <c r="LEP82" s="46"/>
      <c r="LEQ82" s="46"/>
      <c r="LER82" s="46"/>
      <c r="LES82" s="46"/>
      <c r="LET82" s="46"/>
      <c r="LEU82" s="46"/>
      <c r="LEV82" s="46"/>
      <c r="LEW82" s="46"/>
      <c r="LEX82" s="46"/>
      <c r="LEY82" s="46"/>
      <c r="LEZ82" s="46"/>
      <c r="LFA82" s="46"/>
      <c r="LFB82" s="46"/>
      <c r="LFC82" s="46"/>
      <c r="LFD82" s="46"/>
      <c r="LFE82" s="46"/>
      <c r="LFF82" s="46"/>
      <c r="LFG82" s="46"/>
      <c r="LFH82" s="46"/>
      <c r="LFI82" s="46"/>
      <c r="LFJ82" s="46"/>
      <c r="LFK82" s="46"/>
      <c r="LFL82" s="46"/>
      <c r="LFM82" s="46"/>
      <c r="LFN82" s="46"/>
      <c r="LFO82" s="46"/>
      <c r="LFP82" s="46"/>
      <c r="LFQ82" s="46"/>
      <c r="LFR82" s="46"/>
      <c r="LFS82" s="46"/>
      <c r="LFT82" s="46"/>
      <c r="LFU82" s="46"/>
      <c r="LFV82" s="46"/>
      <c r="LFW82" s="46"/>
      <c r="LFX82" s="46"/>
      <c r="LFY82" s="46"/>
      <c r="LFZ82" s="46"/>
      <c r="LGA82" s="46"/>
      <c r="LGB82" s="46"/>
      <c r="LGC82" s="46"/>
      <c r="LGD82" s="46"/>
      <c r="LGE82" s="46"/>
      <c r="LGF82" s="46"/>
      <c r="LGG82" s="46"/>
      <c r="LGH82" s="46"/>
      <c r="LGI82" s="46"/>
      <c r="LGJ82" s="46"/>
      <c r="LGK82" s="46"/>
      <c r="LGL82" s="46"/>
      <c r="LGM82" s="46"/>
      <c r="LGN82" s="46"/>
      <c r="LGO82" s="46"/>
      <c r="LGP82" s="46"/>
      <c r="LGQ82" s="46"/>
      <c r="LGR82" s="46"/>
      <c r="LGS82" s="46"/>
      <c r="LGT82" s="46"/>
      <c r="LGU82" s="46"/>
      <c r="LGV82" s="46"/>
      <c r="LGW82" s="46"/>
      <c r="LGX82" s="46"/>
      <c r="LGY82" s="46"/>
      <c r="LGZ82" s="46"/>
      <c r="LHA82" s="46"/>
      <c r="LHB82" s="46"/>
      <c r="LHC82" s="46"/>
      <c r="LHD82" s="46"/>
      <c r="LHE82" s="46"/>
      <c r="LHF82" s="46"/>
      <c r="LHG82" s="46"/>
      <c r="LHH82" s="46"/>
      <c r="LHI82" s="46"/>
      <c r="LHJ82" s="46"/>
      <c r="LHK82" s="46"/>
      <c r="LHL82" s="46"/>
      <c r="LHM82" s="46"/>
      <c r="LHN82" s="46"/>
      <c r="LHO82" s="46"/>
      <c r="LHP82" s="46"/>
      <c r="LHQ82" s="46"/>
      <c r="LHR82" s="46"/>
      <c r="LHS82" s="46"/>
      <c r="LHT82" s="46"/>
      <c r="LHU82" s="46"/>
      <c r="LHV82" s="46"/>
      <c r="LHW82" s="46"/>
      <c r="LHX82" s="46"/>
      <c r="LHY82" s="46"/>
      <c r="LHZ82" s="46"/>
      <c r="LIA82" s="46"/>
      <c r="LIB82" s="46"/>
      <c r="LIC82" s="46"/>
      <c r="LID82" s="46"/>
      <c r="LIE82" s="46"/>
      <c r="LIF82" s="46"/>
      <c r="LIG82" s="46"/>
      <c r="LIH82" s="46"/>
      <c r="LII82" s="46"/>
      <c r="LIJ82" s="46"/>
      <c r="LIK82" s="46"/>
      <c r="LIL82" s="46"/>
      <c r="LIM82" s="46"/>
      <c r="LIN82" s="46"/>
      <c r="LIO82" s="46"/>
      <c r="LIP82" s="46"/>
      <c r="LIQ82" s="46"/>
      <c r="LIR82" s="46"/>
      <c r="LIS82" s="46"/>
      <c r="LIT82" s="46"/>
      <c r="LIU82" s="46"/>
      <c r="LIV82" s="46"/>
      <c r="LIW82" s="46"/>
      <c r="LIX82" s="46"/>
      <c r="LIY82" s="46"/>
      <c r="LIZ82" s="46"/>
      <c r="LJA82" s="46"/>
      <c r="LJB82" s="46"/>
      <c r="LJC82" s="46"/>
      <c r="LJD82" s="46"/>
      <c r="LJE82" s="46"/>
      <c r="LJF82" s="46"/>
      <c r="LJG82" s="46"/>
      <c r="LJH82" s="46"/>
      <c r="LJI82" s="46"/>
      <c r="LJJ82" s="46"/>
      <c r="LJK82" s="46"/>
      <c r="LJL82" s="46"/>
      <c r="LJM82" s="46"/>
      <c r="LJN82" s="46"/>
      <c r="LJO82" s="46"/>
      <c r="LJP82" s="46"/>
      <c r="LJQ82" s="46"/>
      <c r="LJR82" s="46"/>
      <c r="LJS82" s="46"/>
      <c r="LJT82" s="46"/>
      <c r="LJU82" s="46"/>
      <c r="LJV82" s="46"/>
      <c r="LJW82" s="46"/>
      <c r="LJX82" s="46"/>
      <c r="LJY82" s="46"/>
      <c r="LJZ82" s="46"/>
      <c r="LKA82" s="46"/>
      <c r="LKB82" s="46"/>
      <c r="LKC82" s="46"/>
      <c r="LKD82" s="46"/>
      <c r="LKE82" s="46"/>
      <c r="LKF82" s="46"/>
      <c r="LKG82" s="46"/>
      <c r="LKH82" s="46"/>
      <c r="LKI82" s="46"/>
      <c r="LKJ82" s="46"/>
      <c r="LKK82" s="46"/>
      <c r="LKL82" s="46"/>
      <c r="LKM82" s="46"/>
      <c r="LKN82" s="46"/>
      <c r="LKO82" s="46"/>
      <c r="LKP82" s="46"/>
      <c r="LKQ82" s="46"/>
      <c r="LKR82" s="46"/>
      <c r="LKS82" s="46"/>
      <c r="LKT82" s="46"/>
      <c r="LKU82" s="46"/>
      <c r="LKV82" s="46"/>
      <c r="LKW82" s="46"/>
      <c r="LKX82" s="46"/>
      <c r="LKY82" s="46"/>
      <c r="LKZ82" s="46"/>
      <c r="LLA82" s="46"/>
      <c r="LLB82" s="46"/>
      <c r="LLC82" s="46"/>
      <c r="LLD82" s="46"/>
      <c r="LLE82" s="46"/>
      <c r="LLF82" s="46"/>
      <c r="LLG82" s="46"/>
      <c r="LLH82" s="46"/>
      <c r="LLI82" s="46"/>
      <c r="LLJ82" s="46"/>
      <c r="LLK82" s="46"/>
      <c r="LLL82" s="46"/>
      <c r="LLM82" s="46"/>
      <c r="LLN82" s="46"/>
      <c r="LLO82" s="46"/>
      <c r="LLP82" s="46"/>
      <c r="LLQ82" s="46"/>
      <c r="LLR82" s="46"/>
      <c r="LLS82" s="46"/>
      <c r="LLT82" s="46"/>
      <c r="LLU82" s="46"/>
      <c r="LLV82" s="46"/>
      <c r="LLW82" s="46"/>
      <c r="LLX82" s="46"/>
      <c r="LLY82" s="46"/>
      <c r="LLZ82" s="46"/>
      <c r="LMA82" s="46"/>
      <c r="LMB82" s="46"/>
      <c r="LMC82" s="46"/>
      <c r="LMD82" s="46"/>
      <c r="LME82" s="46"/>
      <c r="LMF82" s="46"/>
      <c r="LMG82" s="46"/>
      <c r="LMH82" s="46"/>
      <c r="LMI82" s="46"/>
      <c r="LMJ82" s="46"/>
      <c r="LMK82" s="46"/>
      <c r="LML82" s="46"/>
      <c r="LMM82" s="46"/>
      <c r="LMN82" s="46"/>
      <c r="LMO82" s="46"/>
      <c r="LMP82" s="46"/>
      <c r="LMQ82" s="46"/>
      <c r="LMR82" s="46"/>
      <c r="LMS82" s="46"/>
      <c r="LMT82" s="46"/>
      <c r="LMU82" s="46"/>
      <c r="LMV82" s="46"/>
      <c r="LMW82" s="46"/>
      <c r="LMX82" s="46"/>
      <c r="LMY82" s="46"/>
      <c r="LMZ82" s="46"/>
      <c r="LNA82" s="46"/>
      <c r="LNB82" s="46"/>
      <c r="LNC82" s="46"/>
      <c r="LND82" s="46"/>
      <c r="LNE82" s="46"/>
      <c r="LNF82" s="46"/>
      <c r="LNG82" s="46"/>
      <c r="LNH82" s="46"/>
      <c r="LNI82" s="46"/>
      <c r="LNJ82" s="46"/>
      <c r="LNK82" s="46"/>
      <c r="LNL82" s="46"/>
      <c r="LNM82" s="46"/>
      <c r="LNN82" s="46"/>
      <c r="LNO82" s="46"/>
      <c r="LNP82" s="46"/>
      <c r="LNQ82" s="46"/>
      <c r="LNR82" s="46"/>
      <c r="LNS82" s="46"/>
      <c r="LNT82" s="46"/>
      <c r="LNU82" s="46"/>
      <c r="LNV82" s="46"/>
      <c r="LNW82" s="46"/>
      <c r="LNX82" s="46"/>
      <c r="LNY82" s="46"/>
      <c r="LNZ82" s="46"/>
      <c r="LOA82" s="46"/>
      <c r="LOB82" s="46"/>
      <c r="LOC82" s="46"/>
      <c r="LOD82" s="46"/>
      <c r="LOE82" s="46"/>
      <c r="LOF82" s="46"/>
      <c r="LOG82" s="46"/>
      <c r="LOH82" s="46"/>
      <c r="LOI82" s="46"/>
      <c r="LOJ82" s="46"/>
      <c r="LOK82" s="46"/>
      <c r="LOL82" s="46"/>
      <c r="LOM82" s="46"/>
      <c r="LON82" s="46"/>
      <c r="LOO82" s="46"/>
      <c r="LOP82" s="46"/>
      <c r="LOQ82" s="46"/>
      <c r="LOR82" s="46"/>
      <c r="LOS82" s="46"/>
      <c r="LOT82" s="46"/>
      <c r="LOU82" s="46"/>
      <c r="LOV82" s="46"/>
      <c r="LOW82" s="46"/>
      <c r="LOX82" s="46"/>
      <c r="LOY82" s="46"/>
      <c r="LOZ82" s="46"/>
      <c r="LPA82" s="46"/>
      <c r="LPB82" s="46"/>
      <c r="LPC82" s="46"/>
      <c r="LPD82" s="46"/>
      <c r="LPE82" s="46"/>
      <c r="LPF82" s="46"/>
      <c r="LPG82" s="46"/>
      <c r="LPH82" s="46"/>
      <c r="LPI82" s="46"/>
      <c r="LPJ82" s="46"/>
      <c r="LPK82" s="46"/>
      <c r="LPL82" s="46"/>
      <c r="LPM82" s="46"/>
      <c r="LPN82" s="46"/>
      <c r="LPO82" s="46"/>
      <c r="LPP82" s="46"/>
      <c r="LPQ82" s="46"/>
      <c r="LPR82" s="46"/>
      <c r="LPS82" s="46"/>
      <c r="LPT82" s="46"/>
      <c r="LPU82" s="46"/>
      <c r="LPV82" s="46"/>
      <c r="LPW82" s="46"/>
      <c r="LPX82" s="46"/>
      <c r="LPY82" s="46"/>
      <c r="LPZ82" s="46"/>
      <c r="LQA82" s="46"/>
      <c r="LQB82" s="46"/>
      <c r="LQC82" s="46"/>
      <c r="LQD82" s="46"/>
      <c r="LQE82" s="46"/>
      <c r="LQF82" s="46"/>
      <c r="LQG82" s="46"/>
      <c r="LQH82" s="46"/>
      <c r="LQI82" s="46"/>
      <c r="LQJ82" s="46"/>
      <c r="LQK82" s="46"/>
      <c r="LQL82" s="46"/>
      <c r="LQM82" s="46"/>
      <c r="LQN82" s="46"/>
      <c r="LQO82" s="46"/>
      <c r="LQP82" s="46"/>
      <c r="LQQ82" s="46"/>
      <c r="LQR82" s="46"/>
      <c r="LQS82" s="46"/>
      <c r="LQT82" s="46"/>
      <c r="LQU82" s="46"/>
      <c r="LQV82" s="46"/>
      <c r="LQW82" s="46"/>
      <c r="LQX82" s="46"/>
      <c r="LQY82" s="46"/>
      <c r="LQZ82" s="46"/>
      <c r="LRA82" s="46"/>
      <c r="LRB82" s="46"/>
      <c r="LRC82" s="46"/>
      <c r="LRD82" s="46"/>
      <c r="LRE82" s="46"/>
      <c r="LRF82" s="46"/>
      <c r="LRG82" s="46"/>
      <c r="LRH82" s="46"/>
      <c r="LRI82" s="46"/>
      <c r="LRJ82" s="46"/>
      <c r="LRK82" s="46"/>
      <c r="LRL82" s="46"/>
      <c r="LRM82" s="46"/>
      <c r="LRN82" s="46"/>
      <c r="LRO82" s="46"/>
      <c r="LRP82" s="46"/>
      <c r="LRQ82" s="46"/>
      <c r="LRR82" s="46"/>
      <c r="LRS82" s="46"/>
      <c r="LRT82" s="46"/>
      <c r="LRU82" s="46"/>
      <c r="LRV82" s="46"/>
      <c r="LRW82" s="46"/>
      <c r="LRX82" s="46"/>
      <c r="LRY82" s="46"/>
      <c r="LRZ82" s="46"/>
      <c r="LSA82" s="46"/>
      <c r="LSB82" s="46"/>
      <c r="LSC82" s="46"/>
      <c r="LSD82" s="46"/>
      <c r="LSE82" s="46"/>
      <c r="LSF82" s="46"/>
      <c r="LSG82" s="46"/>
      <c r="LSH82" s="46"/>
      <c r="LSI82" s="46"/>
      <c r="LSJ82" s="46"/>
      <c r="LSK82" s="46"/>
      <c r="LSL82" s="46"/>
      <c r="LSM82" s="46"/>
      <c r="LSN82" s="46"/>
      <c r="LSO82" s="46"/>
      <c r="LSP82" s="46"/>
      <c r="LSQ82" s="46"/>
      <c r="LSR82" s="46"/>
      <c r="LSS82" s="46"/>
      <c r="LST82" s="46"/>
      <c r="LSU82" s="46"/>
      <c r="LSV82" s="46"/>
      <c r="LSW82" s="46"/>
      <c r="LSX82" s="46"/>
      <c r="LSY82" s="46"/>
      <c r="LSZ82" s="46"/>
      <c r="LTA82" s="46"/>
      <c r="LTB82" s="46"/>
      <c r="LTC82" s="46"/>
      <c r="LTD82" s="46"/>
      <c r="LTE82" s="46"/>
      <c r="LTF82" s="46"/>
      <c r="LTG82" s="46"/>
      <c r="LTH82" s="46"/>
      <c r="LTI82" s="46"/>
      <c r="LTJ82" s="46"/>
      <c r="LTK82" s="46"/>
      <c r="LTL82" s="46"/>
      <c r="LTM82" s="46"/>
      <c r="LTN82" s="46"/>
      <c r="LTO82" s="46"/>
      <c r="LTP82" s="46"/>
      <c r="LTQ82" s="46"/>
      <c r="LTR82" s="46"/>
      <c r="LTS82" s="46"/>
      <c r="LTT82" s="46"/>
      <c r="LTU82" s="46"/>
      <c r="LTV82" s="46"/>
      <c r="LTW82" s="46"/>
      <c r="LTX82" s="46"/>
      <c r="LTY82" s="46"/>
      <c r="LTZ82" s="46"/>
      <c r="LUA82" s="46"/>
      <c r="LUB82" s="46"/>
      <c r="LUC82" s="46"/>
      <c r="LUD82" s="46"/>
      <c r="LUE82" s="46"/>
      <c r="LUF82" s="46"/>
      <c r="LUG82" s="46"/>
      <c r="LUH82" s="46"/>
      <c r="LUI82" s="46"/>
      <c r="LUJ82" s="46"/>
      <c r="LUK82" s="46"/>
      <c r="LUL82" s="46"/>
      <c r="LUM82" s="46"/>
      <c r="LUN82" s="46"/>
      <c r="LUO82" s="46"/>
      <c r="LUP82" s="46"/>
      <c r="LUQ82" s="46"/>
      <c r="LUR82" s="46"/>
      <c r="LUS82" s="46"/>
      <c r="LUT82" s="46"/>
      <c r="LUU82" s="46"/>
      <c r="LUV82" s="46"/>
      <c r="LUW82" s="46"/>
      <c r="LUX82" s="46"/>
      <c r="LUY82" s="46"/>
      <c r="LUZ82" s="46"/>
      <c r="LVA82" s="46"/>
      <c r="LVB82" s="46"/>
      <c r="LVC82" s="46"/>
      <c r="LVD82" s="46"/>
      <c r="LVE82" s="46"/>
      <c r="LVF82" s="46"/>
      <c r="LVG82" s="46"/>
      <c r="LVH82" s="46"/>
      <c r="LVI82" s="46"/>
      <c r="LVJ82" s="46"/>
      <c r="LVK82" s="46"/>
      <c r="LVL82" s="46"/>
      <c r="LVM82" s="46"/>
      <c r="LVN82" s="46"/>
      <c r="LVO82" s="46"/>
      <c r="LVP82" s="46"/>
      <c r="LVQ82" s="46"/>
      <c r="LVR82" s="46"/>
      <c r="LVS82" s="46"/>
      <c r="LVT82" s="46"/>
      <c r="LVU82" s="46"/>
      <c r="LVV82" s="46"/>
      <c r="LVW82" s="46"/>
      <c r="LVX82" s="46"/>
      <c r="LVY82" s="46"/>
      <c r="LVZ82" s="46"/>
      <c r="LWA82" s="46"/>
      <c r="LWB82" s="46"/>
      <c r="LWC82" s="46"/>
      <c r="LWD82" s="46"/>
      <c r="LWE82" s="46"/>
      <c r="LWF82" s="46"/>
      <c r="LWG82" s="46"/>
      <c r="LWH82" s="46"/>
      <c r="LWI82" s="46"/>
      <c r="LWJ82" s="46"/>
      <c r="LWK82" s="46"/>
      <c r="LWL82" s="46"/>
      <c r="LWM82" s="46"/>
      <c r="LWN82" s="46"/>
      <c r="LWO82" s="46"/>
      <c r="LWP82" s="46"/>
      <c r="LWQ82" s="46"/>
      <c r="LWR82" s="46"/>
      <c r="LWS82" s="46"/>
      <c r="LWT82" s="46"/>
      <c r="LWU82" s="46"/>
      <c r="LWV82" s="46"/>
      <c r="LWW82" s="46"/>
      <c r="LWX82" s="46"/>
      <c r="LWY82" s="46"/>
      <c r="LWZ82" s="46"/>
      <c r="LXA82" s="46"/>
      <c r="LXB82" s="46"/>
      <c r="LXC82" s="46"/>
      <c r="LXD82" s="46"/>
      <c r="LXE82" s="46"/>
      <c r="LXF82" s="46"/>
      <c r="LXG82" s="46"/>
      <c r="LXH82" s="46"/>
      <c r="LXI82" s="46"/>
      <c r="LXJ82" s="46"/>
      <c r="LXK82" s="46"/>
      <c r="LXL82" s="46"/>
      <c r="LXM82" s="46"/>
      <c r="LXN82" s="46"/>
      <c r="LXO82" s="46"/>
      <c r="LXP82" s="46"/>
      <c r="LXQ82" s="46"/>
      <c r="LXR82" s="46"/>
      <c r="LXS82" s="46"/>
      <c r="LXT82" s="46"/>
      <c r="LXU82" s="46"/>
      <c r="LXV82" s="46"/>
      <c r="LXW82" s="46"/>
      <c r="LXX82" s="46"/>
      <c r="LXY82" s="46"/>
      <c r="LXZ82" s="46"/>
      <c r="LYA82" s="46"/>
      <c r="LYB82" s="46"/>
      <c r="LYC82" s="46"/>
      <c r="LYD82" s="46"/>
      <c r="LYE82" s="46"/>
      <c r="LYF82" s="46"/>
      <c r="LYG82" s="46"/>
      <c r="LYH82" s="46"/>
      <c r="LYI82" s="46"/>
      <c r="LYJ82" s="46"/>
      <c r="LYK82" s="46"/>
      <c r="LYL82" s="46"/>
      <c r="LYM82" s="46"/>
      <c r="LYN82" s="46"/>
      <c r="LYO82" s="46"/>
      <c r="LYP82" s="46"/>
      <c r="LYQ82" s="46"/>
      <c r="LYR82" s="46"/>
      <c r="LYS82" s="46"/>
      <c r="LYT82" s="46"/>
      <c r="LYU82" s="46"/>
      <c r="LYV82" s="46"/>
      <c r="LYW82" s="46"/>
      <c r="LYX82" s="46"/>
      <c r="LYY82" s="46"/>
      <c r="LYZ82" s="46"/>
      <c r="LZA82" s="46"/>
      <c r="LZB82" s="46"/>
      <c r="LZC82" s="46"/>
      <c r="LZD82" s="46"/>
      <c r="LZE82" s="46"/>
      <c r="LZF82" s="46"/>
      <c r="LZG82" s="46"/>
      <c r="LZH82" s="46"/>
      <c r="LZI82" s="46"/>
      <c r="LZJ82" s="46"/>
      <c r="LZK82" s="46"/>
      <c r="LZL82" s="46"/>
      <c r="LZM82" s="46"/>
      <c r="LZN82" s="46"/>
      <c r="LZO82" s="46"/>
      <c r="LZP82" s="46"/>
      <c r="LZQ82" s="46"/>
      <c r="LZR82" s="46"/>
      <c r="LZS82" s="46"/>
      <c r="LZT82" s="46"/>
      <c r="LZU82" s="46"/>
      <c r="LZV82" s="46"/>
      <c r="LZW82" s="46"/>
      <c r="LZX82" s="46"/>
      <c r="LZY82" s="46"/>
      <c r="LZZ82" s="46"/>
      <c r="MAA82" s="46"/>
      <c r="MAB82" s="46"/>
      <c r="MAC82" s="46"/>
      <c r="MAD82" s="46"/>
      <c r="MAE82" s="46"/>
      <c r="MAF82" s="46"/>
      <c r="MAG82" s="46"/>
      <c r="MAH82" s="46"/>
      <c r="MAI82" s="46"/>
      <c r="MAJ82" s="46"/>
      <c r="MAK82" s="46"/>
      <c r="MAL82" s="46"/>
      <c r="MAM82" s="46"/>
      <c r="MAN82" s="46"/>
      <c r="MAO82" s="46"/>
      <c r="MAP82" s="46"/>
      <c r="MAQ82" s="46"/>
      <c r="MAR82" s="46"/>
      <c r="MAS82" s="46"/>
      <c r="MAT82" s="46"/>
      <c r="MAU82" s="46"/>
      <c r="MAV82" s="46"/>
      <c r="MAW82" s="46"/>
      <c r="MAX82" s="46"/>
      <c r="MAY82" s="46"/>
      <c r="MAZ82" s="46"/>
      <c r="MBA82" s="46"/>
      <c r="MBB82" s="46"/>
      <c r="MBC82" s="46"/>
      <c r="MBD82" s="46"/>
      <c r="MBE82" s="46"/>
      <c r="MBF82" s="46"/>
      <c r="MBG82" s="46"/>
      <c r="MBH82" s="46"/>
      <c r="MBI82" s="46"/>
      <c r="MBJ82" s="46"/>
      <c r="MBK82" s="46"/>
      <c r="MBL82" s="46"/>
      <c r="MBM82" s="46"/>
      <c r="MBN82" s="46"/>
      <c r="MBO82" s="46"/>
      <c r="MBP82" s="46"/>
      <c r="MBQ82" s="46"/>
      <c r="MBR82" s="46"/>
      <c r="MBS82" s="46"/>
      <c r="MBT82" s="46"/>
      <c r="MBU82" s="46"/>
      <c r="MBV82" s="46"/>
      <c r="MBW82" s="46"/>
      <c r="MBX82" s="46"/>
      <c r="MBY82" s="46"/>
      <c r="MBZ82" s="46"/>
      <c r="MCA82" s="46"/>
      <c r="MCB82" s="46"/>
      <c r="MCC82" s="46"/>
      <c r="MCD82" s="46"/>
      <c r="MCE82" s="46"/>
      <c r="MCF82" s="46"/>
      <c r="MCG82" s="46"/>
      <c r="MCH82" s="46"/>
      <c r="MCI82" s="46"/>
      <c r="MCJ82" s="46"/>
      <c r="MCK82" s="46"/>
      <c r="MCL82" s="46"/>
      <c r="MCM82" s="46"/>
      <c r="MCN82" s="46"/>
      <c r="MCO82" s="46"/>
      <c r="MCP82" s="46"/>
      <c r="MCQ82" s="46"/>
      <c r="MCR82" s="46"/>
      <c r="MCS82" s="46"/>
      <c r="MCT82" s="46"/>
      <c r="MCU82" s="46"/>
      <c r="MCV82" s="46"/>
      <c r="MCW82" s="46"/>
      <c r="MCX82" s="46"/>
      <c r="MCY82" s="46"/>
      <c r="MCZ82" s="46"/>
      <c r="MDA82" s="46"/>
      <c r="MDB82" s="46"/>
      <c r="MDC82" s="46"/>
      <c r="MDD82" s="46"/>
      <c r="MDE82" s="46"/>
      <c r="MDF82" s="46"/>
      <c r="MDG82" s="46"/>
      <c r="MDH82" s="46"/>
      <c r="MDI82" s="46"/>
      <c r="MDJ82" s="46"/>
      <c r="MDK82" s="46"/>
      <c r="MDL82" s="46"/>
      <c r="MDM82" s="46"/>
      <c r="MDN82" s="46"/>
      <c r="MDO82" s="46"/>
      <c r="MDP82" s="46"/>
      <c r="MDQ82" s="46"/>
      <c r="MDR82" s="46"/>
      <c r="MDS82" s="46"/>
      <c r="MDT82" s="46"/>
      <c r="MDU82" s="46"/>
      <c r="MDV82" s="46"/>
      <c r="MDW82" s="46"/>
      <c r="MDX82" s="46"/>
      <c r="MDY82" s="46"/>
      <c r="MDZ82" s="46"/>
      <c r="MEA82" s="46"/>
      <c r="MEB82" s="46"/>
      <c r="MEC82" s="46"/>
      <c r="MED82" s="46"/>
      <c r="MEE82" s="46"/>
      <c r="MEF82" s="46"/>
      <c r="MEG82" s="46"/>
      <c r="MEH82" s="46"/>
      <c r="MEI82" s="46"/>
      <c r="MEJ82" s="46"/>
      <c r="MEK82" s="46"/>
      <c r="MEL82" s="46"/>
      <c r="MEM82" s="46"/>
      <c r="MEN82" s="46"/>
      <c r="MEO82" s="46"/>
      <c r="MEP82" s="46"/>
      <c r="MEQ82" s="46"/>
      <c r="MER82" s="46"/>
      <c r="MES82" s="46"/>
      <c r="MET82" s="46"/>
      <c r="MEU82" s="46"/>
      <c r="MEV82" s="46"/>
      <c r="MEW82" s="46"/>
      <c r="MEX82" s="46"/>
      <c r="MEY82" s="46"/>
      <c r="MEZ82" s="46"/>
      <c r="MFA82" s="46"/>
      <c r="MFB82" s="46"/>
      <c r="MFC82" s="46"/>
      <c r="MFD82" s="46"/>
      <c r="MFE82" s="46"/>
      <c r="MFF82" s="46"/>
      <c r="MFG82" s="46"/>
      <c r="MFH82" s="46"/>
      <c r="MFI82" s="46"/>
      <c r="MFJ82" s="46"/>
      <c r="MFK82" s="46"/>
      <c r="MFL82" s="46"/>
      <c r="MFM82" s="46"/>
      <c r="MFN82" s="46"/>
      <c r="MFO82" s="46"/>
      <c r="MFP82" s="46"/>
      <c r="MFQ82" s="46"/>
      <c r="MFR82" s="46"/>
      <c r="MFS82" s="46"/>
      <c r="MFT82" s="46"/>
      <c r="MFU82" s="46"/>
      <c r="MFV82" s="46"/>
      <c r="MFW82" s="46"/>
      <c r="MFX82" s="46"/>
      <c r="MFY82" s="46"/>
      <c r="MFZ82" s="46"/>
      <c r="MGA82" s="46"/>
      <c r="MGB82" s="46"/>
      <c r="MGC82" s="46"/>
      <c r="MGD82" s="46"/>
      <c r="MGE82" s="46"/>
      <c r="MGF82" s="46"/>
      <c r="MGG82" s="46"/>
      <c r="MGH82" s="46"/>
      <c r="MGI82" s="46"/>
      <c r="MGJ82" s="46"/>
      <c r="MGK82" s="46"/>
      <c r="MGL82" s="46"/>
      <c r="MGM82" s="46"/>
      <c r="MGN82" s="46"/>
      <c r="MGO82" s="46"/>
      <c r="MGP82" s="46"/>
      <c r="MGQ82" s="46"/>
      <c r="MGR82" s="46"/>
      <c r="MGS82" s="46"/>
      <c r="MGT82" s="46"/>
      <c r="MGU82" s="46"/>
      <c r="MGV82" s="46"/>
      <c r="MGW82" s="46"/>
      <c r="MGX82" s="46"/>
      <c r="MGY82" s="46"/>
      <c r="MGZ82" s="46"/>
      <c r="MHA82" s="46"/>
      <c r="MHB82" s="46"/>
      <c r="MHC82" s="46"/>
      <c r="MHD82" s="46"/>
      <c r="MHE82" s="46"/>
      <c r="MHF82" s="46"/>
      <c r="MHG82" s="46"/>
      <c r="MHH82" s="46"/>
      <c r="MHI82" s="46"/>
      <c r="MHJ82" s="46"/>
      <c r="MHK82" s="46"/>
      <c r="MHL82" s="46"/>
      <c r="MHM82" s="46"/>
      <c r="MHN82" s="46"/>
      <c r="MHO82" s="46"/>
      <c r="MHP82" s="46"/>
      <c r="MHQ82" s="46"/>
      <c r="MHR82" s="46"/>
      <c r="MHS82" s="46"/>
      <c r="MHT82" s="46"/>
      <c r="MHU82" s="46"/>
      <c r="MHV82" s="46"/>
      <c r="MHW82" s="46"/>
      <c r="MHX82" s="46"/>
      <c r="MHY82" s="46"/>
      <c r="MHZ82" s="46"/>
      <c r="MIA82" s="46"/>
      <c r="MIB82" s="46"/>
      <c r="MIC82" s="46"/>
      <c r="MID82" s="46"/>
      <c r="MIE82" s="46"/>
      <c r="MIF82" s="46"/>
      <c r="MIG82" s="46"/>
      <c r="MIH82" s="46"/>
      <c r="MII82" s="46"/>
      <c r="MIJ82" s="46"/>
      <c r="MIK82" s="46"/>
      <c r="MIL82" s="46"/>
      <c r="MIM82" s="46"/>
      <c r="MIN82" s="46"/>
      <c r="MIO82" s="46"/>
      <c r="MIP82" s="46"/>
      <c r="MIQ82" s="46"/>
      <c r="MIR82" s="46"/>
      <c r="MIS82" s="46"/>
      <c r="MIT82" s="46"/>
      <c r="MIU82" s="46"/>
      <c r="MIV82" s="46"/>
      <c r="MIW82" s="46"/>
      <c r="MIX82" s="46"/>
      <c r="MIY82" s="46"/>
      <c r="MIZ82" s="46"/>
      <c r="MJA82" s="46"/>
      <c r="MJB82" s="46"/>
      <c r="MJC82" s="46"/>
      <c r="MJD82" s="46"/>
      <c r="MJE82" s="46"/>
      <c r="MJF82" s="46"/>
      <c r="MJG82" s="46"/>
      <c r="MJH82" s="46"/>
      <c r="MJI82" s="46"/>
      <c r="MJJ82" s="46"/>
      <c r="MJK82" s="46"/>
      <c r="MJL82" s="46"/>
      <c r="MJM82" s="46"/>
      <c r="MJN82" s="46"/>
      <c r="MJO82" s="46"/>
      <c r="MJP82" s="46"/>
      <c r="MJQ82" s="46"/>
      <c r="MJR82" s="46"/>
      <c r="MJS82" s="46"/>
      <c r="MJT82" s="46"/>
      <c r="MJU82" s="46"/>
      <c r="MJV82" s="46"/>
      <c r="MJW82" s="46"/>
      <c r="MJX82" s="46"/>
      <c r="MJY82" s="46"/>
      <c r="MJZ82" s="46"/>
      <c r="MKA82" s="46"/>
      <c r="MKB82" s="46"/>
      <c r="MKC82" s="46"/>
      <c r="MKD82" s="46"/>
      <c r="MKE82" s="46"/>
      <c r="MKF82" s="46"/>
      <c r="MKG82" s="46"/>
      <c r="MKH82" s="46"/>
      <c r="MKI82" s="46"/>
      <c r="MKJ82" s="46"/>
      <c r="MKK82" s="46"/>
      <c r="MKL82" s="46"/>
      <c r="MKM82" s="46"/>
      <c r="MKN82" s="46"/>
      <c r="MKO82" s="46"/>
      <c r="MKP82" s="46"/>
      <c r="MKQ82" s="46"/>
      <c r="MKR82" s="46"/>
      <c r="MKS82" s="46"/>
      <c r="MKT82" s="46"/>
      <c r="MKU82" s="46"/>
      <c r="MKV82" s="46"/>
      <c r="MKW82" s="46"/>
      <c r="MKX82" s="46"/>
      <c r="MKY82" s="46"/>
      <c r="MKZ82" s="46"/>
      <c r="MLA82" s="46"/>
      <c r="MLB82" s="46"/>
      <c r="MLC82" s="46"/>
      <c r="MLD82" s="46"/>
      <c r="MLE82" s="46"/>
      <c r="MLF82" s="46"/>
      <c r="MLG82" s="46"/>
      <c r="MLH82" s="46"/>
      <c r="MLI82" s="46"/>
      <c r="MLJ82" s="46"/>
      <c r="MLK82" s="46"/>
      <c r="MLL82" s="46"/>
      <c r="MLM82" s="46"/>
      <c r="MLN82" s="46"/>
      <c r="MLO82" s="46"/>
      <c r="MLP82" s="46"/>
      <c r="MLQ82" s="46"/>
      <c r="MLR82" s="46"/>
      <c r="MLS82" s="46"/>
      <c r="MLT82" s="46"/>
      <c r="MLU82" s="46"/>
      <c r="MLV82" s="46"/>
      <c r="MLW82" s="46"/>
      <c r="MLX82" s="46"/>
      <c r="MLY82" s="46"/>
      <c r="MLZ82" s="46"/>
      <c r="MMA82" s="46"/>
      <c r="MMB82" s="46"/>
      <c r="MMC82" s="46"/>
      <c r="MMD82" s="46"/>
      <c r="MME82" s="46"/>
      <c r="MMF82" s="46"/>
      <c r="MMG82" s="46"/>
      <c r="MMH82" s="46"/>
      <c r="MMI82" s="46"/>
      <c r="MMJ82" s="46"/>
      <c r="MMK82" s="46"/>
      <c r="MML82" s="46"/>
      <c r="MMM82" s="46"/>
      <c r="MMN82" s="46"/>
      <c r="MMO82" s="46"/>
      <c r="MMP82" s="46"/>
      <c r="MMQ82" s="46"/>
      <c r="MMR82" s="46"/>
      <c r="MMS82" s="46"/>
      <c r="MMT82" s="46"/>
      <c r="MMU82" s="46"/>
      <c r="MMV82" s="46"/>
      <c r="MMW82" s="46"/>
      <c r="MMX82" s="46"/>
      <c r="MMY82" s="46"/>
      <c r="MMZ82" s="46"/>
      <c r="MNA82" s="46"/>
      <c r="MNB82" s="46"/>
      <c r="MNC82" s="46"/>
      <c r="MND82" s="46"/>
      <c r="MNE82" s="46"/>
      <c r="MNF82" s="46"/>
      <c r="MNG82" s="46"/>
      <c r="MNH82" s="46"/>
      <c r="MNI82" s="46"/>
      <c r="MNJ82" s="46"/>
      <c r="MNK82" s="46"/>
      <c r="MNL82" s="46"/>
      <c r="MNM82" s="46"/>
      <c r="MNN82" s="46"/>
      <c r="MNO82" s="46"/>
      <c r="MNP82" s="46"/>
      <c r="MNQ82" s="46"/>
      <c r="MNR82" s="46"/>
      <c r="MNS82" s="46"/>
      <c r="MNT82" s="46"/>
      <c r="MNU82" s="46"/>
      <c r="MNV82" s="46"/>
      <c r="MNW82" s="46"/>
      <c r="MNX82" s="46"/>
      <c r="MNY82" s="46"/>
      <c r="MNZ82" s="46"/>
      <c r="MOA82" s="46"/>
      <c r="MOB82" s="46"/>
      <c r="MOC82" s="46"/>
      <c r="MOD82" s="46"/>
      <c r="MOE82" s="46"/>
      <c r="MOF82" s="46"/>
      <c r="MOG82" s="46"/>
      <c r="MOH82" s="46"/>
      <c r="MOI82" s="46"/>
      <c r="MOJ82" s="46"/>
      <c r="MOK82" s="46"/>
      <c r="MOL82" s="46"/>
      <c r="MOM82" s="46"/>
      <c r="MON82" s="46"/>
      <c r="MOO82" s="46"/>
      <c r="MOP82" s="46"/>
      <c r="MOQ82" s="46"/>
      <c r="MOR82" s="46"/>
      <c r="MOS82" s="46"/>
      <c r="MOT82" s="46"/>
      <c r="MOU82" s="46"/>
      <c r="MOV82" s="46"/>
      <c r="MOW82" s="46"/>
      <c r="MOX82" s="46"/>
      <c r="MOY82" s="46"/>
      <c r="MOZ82" s="46"/>
      <c r="MPA82" s="46"/>
      <c r="MPB82" s="46"/>
      <c r="MPC82" s="46"/>
      <c r="MPD82" s="46"/>
      <c r="MPE82" s="46"/>
      <c r="MPF82" s="46"/>
      <c r="MPG82" s="46"/>
      <c r="MPH82" s="46"/>
      <c r="MPI82" s="46"/>
      <c r="MPJ82" s="46"/>
      <c r="MPK82" s="46"/>
      <c r="MPL82" s="46"/>
      <c r="MPM82" s="46"/>
      <c r="MPN82" s="46"/>
      <c r="MPO82" s="46"/>
      <c r="MPP82" s="46"/>
      <c r="MPQ82" s="46"/>
      <c r="MPR82" s="46"/>
      <c r="MPS82" s="46"/>
      <c r="MPT82" s="46"/>
      <c r="MPU82" s="46"/>
      <c r="MPV82" s="46"/>
      <c r="MPW82" s="46"/>
      <c r="MPX82" s="46"/>
      <c r="MPY82" s="46"/>
      <c r="MPZ82" s="46"/>
      <c r="MQA82" s="46"/>
      <c r="MQB82" s="46"/>
      <c r="MQC82" s="46"/>
      <c r="MQD82" s="46"/>
      <c r="MQE82" s="46"/>
      <c r="MQF82" s="46"/>
      <c r="MQG82" s="46"/>
      <c r="MQH82" s="46"/>
      <c r="MQI82" s="46"/>
      <c r="MQJ82" s="46"/>
      <c r="MQK82" s="46"/>
      <c r="MQL82" s="46"/>
      <c r="MQM82" s="46"/>
      <c r="MQN82" s="46"/>
      <c r="MQO82" s="46"/>
      <c r="MQP82" s="46"/>
      <c r="MQQ82" s="46"/>
      <c r="MQR82" s="46"/>
      <c r="MQS82" s="46"/>
      <c r="MQT82" s="46"/>
      <c r="MQU82" s="46"/>
      <c r="MQV82" s="46"/>
      <c r="MQW82" s="46"/>
      <c r="MQX82" s="46"/>
      <c r="MQY82" s="46"/>
      <c r="MQZ82" s="46"/>
      <c r="MRA82" s="46"/>
      <c r="MRB82" s="46"/>
      <c r="MRC82" s="46"/>
      <c r="MRD82" s="46"/>
      <c r="MRE82" s="46"/>
      <c r="MRF82" s="46"/>
      <c r="MRG82" s="46"/>
      <c r="MRH82" s="46"/>
      <c r="MRI82" s="46"/>
      <c r="MRJ82" s="46"/>
      <c r="MRK82" s="46"/>
      <c r="MRL82" s="46"/>
      <c r="MRM82" s="46"/>
      <c r="MRN82" s="46"/>
      <c r="MRO82" s="46"/>
      <c r="MRP82" s="46"/>
      <c r="MRQ82" s="46"/>
      <c r="MRR82" s="46"/>
      <c r="MRS82" s="46"/>
      <c r="MRT82" s="46"/>
      <c r="MRU82" s="46"/>
      <c r="MRV82" s="46"/>
      <c r="MRW82" s="46"/>
      <c r="MRX82" s="46"/>
      <c r="MRY82" s="46"/>
      <c r="MRZ82" s="46"/>
      <c r="MSA82" s="46"/>
      <c r="MSB82" s="46"/>
      <c r="MSC82" s="46"/>
      <c r="MSD82" s="46"/>
      <c r="MSE82" s="46"/>
      <c r="MSF82" s="46"/>
      <c r="MSG82" s="46"/>
      <c r="MSH82" s="46"/>
      <c r="MSI82" s="46"/>
      <c r="MSJ82" s="46"/>
      <c r="MSK82" s="46"/>
      <c r="MSL82" s="46"/>
      <c r="MSM82" s="46"/>
      <c r="MSN82" s="46"/>
      <c r="MSO82" s="46"/>
      <c r="MSP82" s="46"/>
      <c r="MSQ82" s="46"/>
      <c r="MSR82" s="46"/>
      <c r="MSS82" s="46"/>
      <c r="MST82" s="46"/>
      <c r="MSU82" s="46"/>
      <c r="MSV82" s="46"/>
      <c r="MSW82" s="46"/>
      <c r="MSX82" s="46"/>
      <c r="MSY82" s="46"/>
      <c r="MSZ82" s="46"/>
      <c r="MTA82" s="46"/>
      <c r="MTB82" s="46"/>
      <c r="MTC82" s="46"/>
      <c r="MTD82" s="46"/>
      <c r="MTE82" s="46"/>
      <c r="MTF82" s="46"/>
      <c r="MTG82" s="46"/>
      <c r="MTH82" s="46"/>
      <c r="MTI82" s="46"/>
      <c r="MTJ82" s="46"/>
      <c r="MTK82" s="46"/>
      <c r="MTL82" s="46"/>
      <c r="MTM82" s="46"/>
      <c r="MTN82" s="46"/>
      <c r="MTO82" s="46"/>
      <c r="MTP82" s="46"/>
      <c r="MTQ82" s="46"/>
      <c r="MTR82" s="46"/>
      <c r="MTS82" s="46"/>
      <c r="MTT82" s="46"/>
      <c r="MTU82" s="46"/>
      <c r="MTV82" s="46"/>
      <c r="MTW82" s="46"/>
      <c r="MTX82" s="46"/>
      <c r="MTY82" s="46"/>
      <c r="MTZ82" s="46"/>
      <c r="MUA82" s="46"/>
      <c r="MUB82" s="46"/>
      <c r="MUC82" s="46"/>
      <c r="MUD82" s="46"/>
      <c r="MUE82" s="46"/>
      <c r="MUF82" s="46"/>
      <c r="MUG82" s="46"/>
      <c r="MUH82" s="46"/>
      <c r="MUI82" s="46"/>
      <c r="MUJ82" s="46"/>
      <c r="MUK82" s="46"/>
      <c r="MUL82" s="46"/>
      <c r="MUM82" s="46"/>
      <c r="MUN82" s="46"/>
      <c r="MUO82" s="46"/>
      <c r="MUP82" s="46"/>
      <c r="MUQ82" s="46"/>
      <c r="MUR82" s="46"/>
      <c r="MUS82" s="46"/>
      <c r="MUT82" s="46"/>
      <c r="MUU82" s="46"/>
      <c r="MUV82" s="46"/>
      <c r="MUW82" s="46"/>
      <c r="MUX82" s="46"/>
      <c r="MUY82" s="46"/>
      <c r="MUZ82" s="46"/>
      <c r="MVA82" s="46"/>
      <c r="MVB82" s="46"/>
      <c r="MVC82" s="46"/>
      <c r="MVD82" s="46"/>
      <c r="MVE82" s="46"/>
      <c r="MVF82" s="46"/>
      <c r="MVG82" s="46"/>
      <c r="MVH82" s="46"/>
      <c r="MVI82" s="46"/>
      <c r="MVJ82" s="46"/>
      <c r="MVK82" s="46"/>
      <c r="MVL82" s="46"/>
      <c r="MVM82" s="46"/>
      <c r="MVN82" s="46"/>
      <c r="MVO82" s="46"/>
      <c r="MVP82" s="46"/>
      <c r="MVQ82" s="46"/>
      <c r="MVR82" s="46"/>
      <c r="MVS82" s="46"/>
      <c r="MVT82" s="46"/>
      <c r="MVU82" s="46"/>
      <c r="MVV82" s="46"/>
      <c r="MVW82" s="46"/>
      <c r="MVX82" s="46"/>
      <c r="MVY82" s="46"/>
      <c r="MVZ82" s="46"/>
      <c r="MWA82" s="46"/>
      <c r="MWB82" s="46"/>
      <c r="MWC82" s="46"/>
      <c r="MWD82" s="46"/>
      <c r="MWE82" s="46"/>
      <c r="MWF82" s="46"/>
      <c r="MWG82" s="46"/>
      <c r="MWH82" s="46"/>
      <c r="MWI82" s="46"/>
      <c r="MWJ82" s="46"/>
      <c r="MWK82" s="46"/>
      <c r="MWL82" s="46"/>
      <c r="MWM82" s="46"/>
      <c r="MWN82" s="46"/>
      <c r="MWO82" s="46"/>
      <c r="MWP82" s="46"/>
      <c r="MWQ82" s="46"/>
      <c r="MWR82" s="46"/>
      <c r="MWS82" s="46"/>
      <c r="MWT82" s="46"/>
      <c r="MWU82" s="46"/>
      <c r="MWV82" s="46"/>
      <c r="MWW82" s="46"/>
      <c r="MWX82" s="46"/>
      <c r="MWY82" s="46"/>
      <c r="MWZ82" s="46"/>
      <c r="MXA82" s="46"/>
      <c r="MXB82" s="46"/>
      <c r="MXC82" s="46"/>
      <c r="MXD82" s="46"/>
      <c r="MXE82" s="46"/>
      <c r="MXF82" s="46"/>
      <c r="MXG82" s="46"/>
      <c r="MXH82" s="46"/>
      <c r="MXI82" s="46"/>
      <c r="MXJ82" s="46"/>
      <c r="MXK82" s="46"/>
      <c r="MXL82" s="46"/>
      <c r="MXM82" s="46"/>
      <c r="MXN82" s="46"/>
      <c r="MXO82" s="46"/>
      <c r="MXP82" s="46"/>
      <c r="MXQ82" s="46"/>
      <c r="MXR82" s="46"/>
      <c r="MXS82" s="46"/>
      <c r="MXT82" s="46"/>
      <c r="MXU82" s="46"/>
      <c r="MXV82" s="46"/>
      <c r="MXW82" s="46"/>
      <c r="MXX82" s="46"/>
      <c r="MXY82" s="46"/>
      <c r="MXZ82" s="46"/>
      <c r="MYA82" s="46"/>
      <c r="MYB82" s="46"/>
      <c r="MYC82" s="46"/>
      <c r="MYD82" s="46"/>
      <c r="MYE82" s="46"/>
      <c r="MYF82" s="46"/>
      <c r="MYG82" s="46"/>
      <c r="MYH82" s="46"/>
      <c r="MYI82" s="46"/>
      <c r="MYJ82" s="46"/>
      <c r="MYK82" s="46"/>
      <c r="MYL82" s="46"/>
      <c r="MYM82" s="46"/>
      <c r="MYN82" s="46"/>
      <c r="MYO82" s="46"/>
      <c r="MYP82" s="46"/>
      <c r="MYQ82" s="46"/>
      <c r="MYR82" s="46"/>
      <c r="MYS82" s="46"/>
      <c r="MYT82" s="46"/>
      <c r="MYU82" s="46"/>
      <c r="MYV82" s="46"/>
      <c r="MYW82" s="46"/>
      <c r="MYX82" s="46"/>
      <c r="MYY82" s="46"/>
      <c r="MYZ82" s="46"/>
      <c r="MZA82" s="46"/>
      <c r="MZB82" s="46"/>
      <c r="MZC82" s="46"/>
      <c r="MZD82" s="46"/>
      <c r="MZE82" s="46"/>
      <c r="MZF82" s="46"/>
      <c r="MZG82" s="46"/>
      <c r="MZH82" s="46"/>
      <c r="MZI82" s="46"/>
      <c r="MZJ82" s="46"/>
      <c r="MZK82" s="46"/>
      <c r="MZL82" s="46"/>
      <c r="MZM82" s="46"/>
      <c r="MZN82" s="46"/>
      <c r="MZO82" s="46"/>
      <c r="MZP82" s="46"/>
      <c r="MZQ82" s="46"/>
      <c r="MZR82" s="46"/>
      <c r="MZS82" s="46"/>
      <c r="MZT82" s="46"/>
      <c r="MZU82" s="46"/>
      <c r="MZV82" s="46"/>
      <c r="MZW82" s="46"/>
      <c r="MZX82" s="46"/>
      <c r="MZY82" s="46"/>
      <c r="MZZ82" s="46"/>
      <c r="NAA82" s="46"/>
      <c r="NAB82" s="46"/>
      <c r="NAC82" s="46"/>
      <c r="NAD82" s="46"/>
      <c r="NAE82" s="46"/>
      <c r="NAF82" s="46"/>
      <c r="NAG82" s="46"/>
      <c r="NAH82" s="46"/>
      <c r="NAI82" s="46"/>
      <c r="NAJ82" s="46"/>
      <c r="NAK82" s="46"/>
      <c r="NAL82" s="46"/>
      <c r="NAM82" s="46"/>
      <c r="NAN82" s="46"/>
      <c r="NAO82" s="46"/>
      <c r="NAP82" s="46"/>
      <c r="NAQ82" s="46"/>
      <c r="NAR82" s="46"/>
      <c r="NAS82" s="46"/>
      <c r="NAT82" s="46"/>
      <c r="NAU82" s="46"/>
      <c r="NAV82" s="46"/>
      <c r="NAW82" s="46"/>
      <c r="NAX82" s="46"/>
      <c r="NAY82" s="46"/>
      <c r="NAZ82" s="46"/>
      <c r="NBA82" s="46"/>
      <c r="NBB82" s="46"/>
      <c r="NBC82" s="46"/>
      <c r="NBD82" s="46"/>
      <c r="NBE82" s="46"/>
      <c r="NBF82" s="46"/>
      <c r="NBG82" s="46"/>
      <c r="NBH82" s="46"/>
      <c r="NBI82" s="46"/>
      <c r="NBJ82" s="46"/>
      <c r="NBK82" s="46"/>
      <c r="NBL82" s="46"/>
      <c r="NBM82" s="46"/>
      <c r="NBN82" s="46"/>
      <c r="NBO82" s="46"/>
      <c r="NBP82" s="46"/>
      <c r="NBQ82" s="46"/>
      <c r="NBR82" s="46"/>
      <c r="NBS82" s="46"/>
      <c r="NBT82" s="46"/>
      <c r="NBU82" s="46"/>
      <c r="NBV82" s="46"/>
      <c r="NBW82" s="46"/>
      <c r="NBX82" s="46"/>
      <c r="NBY82" s="46"/>
      <c r="NBZ82" s="46"/>
      <c r="NCA82" s="46"/>
      <c r="NCB82" s="46"/>
      <c r="NCC82" s="46"/>
      <c r="NCD82" s="46"/>
      <c r="NCE82" s="46"/>
      <c r="NCF82" s="46"/>
      <c r="NCG82" s="46"/>
      <c r="NCH82" s="46"/>
      <c r="NCI82" s="46"/>
      <c r="NCJ82" s="46"/>
      <c r="NCK82" s="46"/>
      <c r="NCL82" s="46"/>
      <c r="NCM82" s="46"/>
      <c r="NCN82" s="46"/>
      <c r="NCO82" s="46"/>
      <c r="NCP82" s="46"/>
      <c r="NCQ82" s="46"/>
      <c r="NCR82" s="46"/>
      <c r="NCS82" s="46"/>
      <c r="NCT82" s="46"/>
      <c r="NCU82" s="46"/>
      <c r="NCV82" s="46"/>
      <c r="NCW82" s="46"/>
      <c r="NCX82" s="46"/>
      <c r="NCY82" s="46"/>
      <c r="NCZ82" s="46"/>
      <c r="NDA82" s="46"/>
      <c r="NDB82" s="46"/>
      <c r="NDC82" s="46"/>
      <c r="NDD82" s="46"/>
      <c r="NDE82" s="46"/>
      <c r="NDF82" s="46"/>
      <c r="NDG82" s="46"/>
      <c r="NDH82" s="46"/>
      <c r="NDI82" s="46"/>
      <c r="NDJ82" s="46"/>
      <c r="NDK82" s="46"/>
      <c r="NDL82" s="46"/>
      <c r="NDM82" s="46"/>
      <c r="NDN82" s="46"/>
      <c r="NDO82" s="46"/>
      <c r="NDP82" s="46"/>
      <c r="NDQ82" s="46"/>
      <c r="NDR82" s="46"/>
      <c r="NDS82" s="46"/>
      <c r="NDT82" s="46"/>
      <c r="NDU82" s="46"/>
      <c r="NDV82" s="46"/>
      <c r="NDW82" s="46"/>
      <c r="NDX82" s="46"/>
      <c r="NDY82" s="46"/>
      <c r="NDZ82" s="46"/>
      <c r="NEA82" s="46"/>
      <c r="NEB82" s="46"/>
      <c r="NEC82" s="46"/>
      <c r="NED82" s="46"/>
      <c r="NEE82" s="46"/>
      <c r="NEF82" s="46"/>
      <c r="NEG82" s="46"/>
      <c r="NEH82" s="46"/>
      <c r="NEI82" s="46"/>
      <c r="NEJ82" s="46"/>
      <c r="NEK82" s="46"/>
      <c r="NEL82" s="46"/>
      <c r="NEM82" s="46"/>
      <c r="NEN82" s="46"/>
      <c r="NEO82" s="46"/>
      <c r="NEP82" s="46"/>
      <c r="NEQ82" s="46"/>
      <c r="NER82" s="46"/>
      <c r="NES82" s="46"/>
      <c r="NET82" s="46"/>
      <c r="NEU82" s="46"/>
      <c r="NEV82" s="46"/>
      <c r="NEW82" s="46"/>
      <c r="NEX82" s="46"/>
      <c r="NEY82" s="46"/>
      <c r="NEZ82" s="46"/>
      <c r="NFA82" s="46"/>
      <c r="NFB82" s="46"/>
      <c r="NFC82" s="46"/>
      <c r="NFD82" s="46"/>
      <c r="NFE82" s="46"/>
      <c r="NFF82" s="46"/>
      <c r="NFG82" s="46"/>
      <c r="NFH82" s="46"/>
      <c r="NFI82" s="46"/>
      <c r="NFJ82" s="46"/>
      <c r="NFK82" s="46"/>
      <c r="NFL82" s="46"/>
      <c r="NFM82" s="46"/>
      <c r="NFN82" s="46"/>
      <c r="NFO82" s="46"/>
      <c r="NFP82" s="46"/>
      <c r="NFQ82" s="46"/>
      <c r="NFR82" s="46"/>
      <c r="NFS82" s="46"/>
      <c r="NFT82" s="46"/>
      <c r="NFU82" s="46"/>
      <c r="NFV82" s="46"/>
      <c r="NFW82" s="46"/>
      <c r="NFX82" s="46"/>
      <c r="NFY82" s="46"/>
      <c r="NFZ82" s="46"/>
      <c r="NGA82" s="46"/>
      <c r="NGB82" s="46"/>
      <c r="NGC82" s="46"/>
      <c r="NGD82" s="46"/>
      <c r="NGE82" s="46"/>
      <c r="NGF82" s="46"/>
      <c r="NGG82" s="46"/>
      <c r="NGH82" s="46"/>
      <c r="NGI82" s="46"/>
      <c r="NGJ82" s="46"/>
      <c r="NGK82" s="46"/>
      <c r="NGL82" s="46"/>
      <c r="NGM82" s="46"/>
      <c r="NGN82" s="46"/>
      <c r="NGO82" s="46"/>
      <c r="NGP82" s="46"/>
      <c r="NGQ82" s="46"/>
      <c r="NGR82" s="46"/>
      <c r="NGS82" s="46"/>
      <c r="NGT82" s="46"/>
      <c r="NGU82" s="46"/>
      <c r="NGV82" s="46"/>
      <c r="NGW82" s="46"/>
      <c r="NGX82" s="46"/>
      <c r="NGY82" s="46"/>
      <c r="NGZ82" s="46"/>
      <c r="NHA82" s="46"/>
      <c r="NHB82" s="46"/>
      <c r="NHC82" s="46"/>
      <c r="NHD82" s="46"/>
      <c r="NHE82" s="46"/>
      <c r="NHF82" s="46"/>
      <c r="NHG82" s="46"/>
      <c r="NHH82" s="46"/>
      <c r="NHI82" s="46"/>
      <c r="NHJ82" s="46"/>
      <c r="NHK82" s="46"/>
      <c r="NHL82" s="46"/>
      <c r="NHM82" s="46"/>
      <c r="NHN82" s="46"/>
      <c r="NHO82" s="46"/>
      <c r="NHP82" s="46"/>
      <c r="NHQ82" s="46"/>
      <c r="NHR82" s="46"/>
      <c r="NHS82" s="46"/>
      <c r="NHT82" s="46"/>
      <c r="NHU82" s="46"/>
      <c r="NHV82" s="46"/>
      <c r="NHW82" s="46"/>
      <c r="NHX82" s="46"/>
      <c r="NHY82" s="46"/>
      <c r="NHZ82" s="46"/>
      <c r="NIA82" s="46"/>
      <c r="NIB82" s="46"/>
      <c r="NIC82" s="46"/>
      <c r="NID82" s="46"/>
      <c r="NIE82" s="46"/>
      <c r="NIF82" s="46"/>
      <c r="NIG82" s="46"/>
      <c r="NIH82" s="46"/>
      <c r="NII82" s="46"/>
      <c r="NIJ82" s="46"/>
      <c r="NIK82" s="46"/>
      <c r="NIL82" s="46"/>
      <c r="NIM82" s="46"/>
      <c r="NIN82" s="46"/>
      <c r="NIO82" s="46"/>
      <c r="NIP82" s="46"/>
      <c r="NIQ82" s="46"/>
      <c r="NIR82" s="46"/>
      <c r="NIS82" s="46"/>
      <c r="NIT82" s="46"/>
      <c r="NIU82" s="46"/>
      <c r="NIV82" s="46"/>
      <c r="NIW82" s="46"/>
      <c r="NIX82" s="46"/>
      <c r="NIY82" s="46"/>
      <c r="NIZ82" s="46"/>
      <c r="NJA82" s="46"/>
      <c r="NJB82" s="46"/>
      <c r="NJC82" s="46"/>
      <c r="NJD82" s="46"/>
      <c r="NJE82" s="46"/>
      <c r="NJF82" s="46"/>
      <c r="NJG82" s="46"/>
      <c r="NJH82" s="46"/>
      <c r="NJI82" s="46"/>
      <c r="NJJ82" s="46"/>
      <c r="NJK82" s="46"/>
      <c r="NJL82" s="46"/>
      <c r="NJM82" s="46"/>
      <c r="NJN82" s="46"/>
      <c r="NJO82" s="46"/>
      <c r="NJP82" s="46"/>
      <c r="NJQ82" s="46"/>
      <c r="NJR82" s="46"/>
      <c r="NJS82" s="46"/>
      <c r="NJT82" s="46"/>
      <c r="NJU82" s="46"/>
      <c r="NJV82" s="46"/>
      <c r="NJW82" s="46"/>
      <c r="NJX82" s="46"/>
      <c r="NJY82" s="46"/>
      <c r="NJZ82" s="46"/>
      <c r="NKA82" s="46"/>
      <c r="NKB82" s="46"/>
      <c r="NKC82" s="46"/>
      <c r="NKD82" s="46"/>
      <c r="NKE82" s="46"/>
      <c r="NKF82" s="46"/>
      <c r="NKG82" s="46"/>
      <c r="NKH82" s="46"/>
      <c r="NKI82" s="46"/>
      <c r="NKJ82" s="46"/>
      <c r="NKK82" s="46"/>
      <c r="NKL82" s="46"/>
      <c r="NKM82" s="46"/>
      <c r="NKN82" s="46"/>
      <c r="NKO82" s="46"/>
      <c r="NKP82" s="46"/>
      <c r="NKQ82" s="46"/>
      <c r="NKR82" s="46"/>
      <c r="NKS82" s="46"/>
      <c r="NKT82" s="46"/>
      <c r="NKU82" s="46"/>
      <c r="NKV82" s="46"/>
      <c r="NKW82" s="46"/>
      <c r="NKX82" s="46"/>
      <c r="NKY82" s="46"/>
      <c r="NKZ82" s="46"/>
      <c r="NLA82" s="46"/>
      <c r="NLB82" s="46"/>
      <c r="NLC82" s="46"/>
      <c r="NLD82" s="46"/>
      <c r="NLE82" s="46"/>
      <c r="NLF82" s="46"/>
      <c r="NLG82" s="46"/>
      <c r="NLH82" s="46"/>
      <c r="NLI82" s="46"/>
      <c r="NLJ82" s="46"/>
      <c r="NLK82" s="46"/>
      <c r="NLL82" s="46"/>
      <c r="NLM82" s="46"/>
      <c r="NLN82" s="46"/>
      <c r="NLO82" s="46"/>
      <c r="NLP82" s="46"/>
      <c r="NLQ82" s="46"/>
      <c r="NLR82" s="46"/>
      <c r="NLS82" s="46"/>
      <c r="NLT82" s="46"/>
      <c r="NLU82" s="46"/>
      <c r="NLV82" s="46"/>
      <c r="NLW82" s="46"/>
      <c r="NLX82" s="46"/>
      <c r="NLY82" s="46"/>
      <c r="NLZ82" s="46"/>
      <c r="NMA82" s="46"/>
      <c r="NMB82" s="46"/>
      <c r="NMC82" s="46"/>
      <c r="NMD82" s="46"/>
      <c r="NME82" s="46"/>
      <c r="NMF82" s="46"/>
      <c r="NMG82" s="46"/>
      <c r="NMH82" s="46"/>
      <c r="NMI82" s="46"/>
      <c r="NMJ82" s="46"/>
      <c r="NMK82" s="46"/>
      <c r="NML82" s="46"/>
      <c r="NMM82" s="46"/>
      <c r="NMN82" s="46"/>
      <c r="NMO82" s="46"/>
      <c r="NMP82" s="46"/>
      <c r="NMQ82" s="46"/>
      <c r="NMR82" s="46"/>
      <c r="NMS82" s="46"/>
      <c r="NMT82" s="46"/>
      <c r="NMU82" s="46"/>
      <c r="NMV82" s="46"/>
      <c r="NMW82" s="46"/>
      <c r="NMX82" s="46"/>
      <c r="NMY82" s="46"/>
      <c r="NMZ82" s="46"/>
      <c r="NNA82" s="46"/>
      <c r="NNB82" s="46"/>
      <c r="NNC82" s="46"/>
      <c r="NND82" s="46"/>
      <c r="NNE82" s="46"/>
      <c r="NNF82" s="46"/>
      <c r="NNG82" s="46"/>
      <c r="NNH82" s="46"/>
      <c r="NNI82" s="46"/>
      <c r="NNJ82" s="46"/>
      <c r="NNK82" s="46"/>
      <c r="NNL82" s="46"/>
      <c r="NNM82" s="46"/>
      <c r="NNN82" s="46"/>
      <c r="NNO82" s="46"/>
      <c r="NNP82" s="46"/>
      <c r="NNQ82" s="46"/>
      <c r="NNR82" s="46"/>
      <c r="NNS82" s="46"/>
      <c r="NNT82" s="46"/>
      <c r="NNU82" s="46"/>
      <c r="NNV82" s="46"/>
      <c r="NNW82" s="46"/>
      <c r="NNX82" s="46"/>
      <c r="NNY82" s="46"/>
      <c r="NNZ82" s="46"/>
      <c r="NOA82" s="46"/>
      <c r="NOB82" s="46"/>
      <c r="NOC82" s="46"/>
      <c r="NOD82" s="46"/>
      <c r="NOE82" s="46"/>
      <c r="NOF82" s="46"/>
      <c r="NOG82" s="46"/>
      <c r="NOH82" s="46"/>
      <c r="NOI82" s="46"/>
      <c r="NOJ82" s="46"/>
      <c r="NOK82" s="46"/>
      <c r="NOL82" s="46"/>
      <c r="NOM82" s="46"/>
      <c r="NON82" s="46"/>
      <c r="NOO82" s="46"/>
      <c r="NOP82" s="46"/>
      <c r="NOQ82" s="46"/>
      <c r="NOR82" s="46"/>
      <c r="NOS82" s="46"/>
      <c r="NOT82" s="46"/>
      <c r="NOU82" s="46"/>
      <c r="NOV82" s="46"/>
      <c r="NOW82" s="46"/>
      <c r="NOX82" s="46"/>
      <c r="NOY82" s="46"/>
      <c r="NOZ82" s="46"/>
      <c r="NPA82" s="46"/>
      <c r="NPB82" s="46"/>
      <c r="NPC82" s="46"/>
      <c r="NPD82" s="46"/>
      <c r="NPE82" s="46"/>
      <c r="NPF82" s="46"/>
      <c r="NPG82" s="46"/>
      <c r="NPH82" s="46"/>
      <c r="NPI82" s="46"/>
      <c r="NPJ82" s="46"/>
      <c r="NPK82" s="46"/>
      <c r="NPL82" s="46"/>
      <c r="NPM82" s="46"/>
      <c r="NPN82" s="46"/>
      <c r="NPO82" s="46"/>
      <c r="NPP82" s="46"/>
      <c r="NPQ82" s="46"/>
      <c r="NPR82" s="46"/>
      <c r="NPS82" s="46"/>
      <c r="NPT82" s="46"/>
      <c r="NPU82" s="46"/>
      <c r="NPV82" s="46"/>
      <c r="NPW82" s="46"/>
      <c r="NPX82" s="46"/>
      <c r="NPY82" s="46"/>
      <c r="NPZ82" s="46"/>
      <c r="NQA82" s="46"/>
      <c r="NQB82" s="46"/>
      <c r="NQC82" s="46"/>
      <c r="NQD82" s="46"/>
      <c r="NQE82" s="46"/>
      <c r="NQF82" s="46"/>
      <c r="NQG82" s="46"/>
      <c r="NQH82" s="46"/>
      <c r="NQI82" s="46"/>
      <c r="NQJ82" s="46"/>
      <c r="NQK82" s="46"/>
      <c r="NQL82" s="46"/>
      <c r="NQM82" s="46"/>
      <c r="NQN82" s="46"/>
      <c r="NQO82" s="46"/>
      <c r="NQP82" s="46"/>
      <c r="NQQ82" s="46"/>
      <c r="NQR82" s="46"/>
      <c r="NQS82" s="46"/>
      <c r="NQT82" s="46"/>
      <c r="NQU82" s="46"/>
      <c r="NQV82" s="46"/>
      <c r="NQW82" s="46"/>
      <c r="NQX82" s="46"/>
      <c r="NQY82" s="46"/>
      <c r="NQZ82" s="46"/>
      <c r="NRA82" s="46"/>
      <c r="NRB82" s="46"/>
      <c r="NRC82" s="46"/>
      <c r="NRD82" s="46"/>
      <c r="NRE82" s="46"/>
      <c r="NRF82" s="46"/>
      <c r="NRG82" s="46"/>
      <c r="NRH82" s="46"/>
      <c r="NRI82" s="46"/>
      <c r="NRJ82" s="46"/>
      <c r="NRK82" s="46"/>
      <c r="NRL82" s="46"/>
      <c r="NRM82" s="46"/>
      <c r="NRN82" s="46"/>
      <c r="NRO82" s="46"/>
      <c r="NRP82" s="46"/>
      <c r="NRQ82" s="46"/>
      <c r="NRR82" s="46"/>
      <c r="NRS82" s="46"/>
      <c r="NRT82" s="46"/>
      <c r="NRU82" s="46"/>
      <c r="NRV82" s="46"/>
      <c r="NRW82" s="46"/>
      <c r="NRX82" s="46"/>
      <c r="NRY82" s="46"/>
      <c r="NRZ82" s="46"/>
      <c r="NSA82" s="46"/>
      <c r="NSB82" s="46"/>
      <c r="NSC82" s="46"/>
      <c r="NSD82" s="46"/>
      <c r="NSE82" s="46"/>
      <c r="NSF82" s="46"/>
      <c r="NSG82" s="46"/>
      <c r="NSH82" s="46"/>
      <c r="NSI82" s="46"/>
      <c r="NSJ82" s="46"/>
      <c r="NSK82" s="46"/>
      <c r="NSL82" s="46"/>
      <c r="NSM82" s="46"/>
      <c r="NSN82" s="46"/>
      <c r="NSO82" s="46"/>
      <c r="NSP82" s="46"/>
      <c r="NSQ82" s="46"/>
      <c r="NSR82" s="46"/>
      <c r="NSS82" s="46"/>
      <c r="NST82" s="46"/>
      <c r="NSU82" s="46"/>
      <c r="NSV82" s="46"/>
      <c r="NSW82" s="46"/>
      <c r="NSX82" s="46"/>
      <c r="NSY82" s="46"/>
      <c r="NSZ82" s="46"/>
      <c r="NTA82" s="46"/>
      <c r="NTB82" s="46"/>
      <c r="NTC82" s="46"/>
      <c r="NTD82" s="46"/>
      <c r="NTE82" s="46"/>
      <c r="NTF82" s="46"/>
      <c r="NTG82" s="46"/>
      <c r="NTH82" s="46"/>
      <c r="NTI82" s="46"/>
      <c r="NTJ82" s="46"/>
      <c r="NTK82" s="46"/>
      <c r="NTL82" s="46"/>
      <c r="NTM82" s="46"/>
      <c r="NTN82" s="46"/>
      <c r="NTO82" s="46"/>
      <c r="NTP82" s="46"/>
      <c r="NTQ82" s="46"/>
      <c r="NTR82" s="46"/>
      <c r="NTS82" s="46"/>
      <c r="NTT82" s="46"/>
      <c r="NTU82" s="46"/>
      <c r="NTV82" s="46"/>
      <c r="NTW82" s="46"/>
      <c r="NTX82" s="46"/>
      <c r="NTY82" s="46"/>
      <c r="NTZ82" s="46"/>
      <c r="NUA82" s="46"/>
      <c r="NUB82" s="46"/>
      <c r="NUC82" s="46"/>
      <c r="NUD82" s="46"/>
      <c r="NUE82" s="46"/>
      <c r="NUF82" s="46"/>
      <c r="NUG82" s="46"/>
      <c r="NUH82" s="46"/>
      <c r="NUI82" s="46"/>
      <c r="NUJ82" s="46"/>
      <c r="NUK82" s="46"/>
      <c r="NUL82" s="46"/>
      <c r="NUM82" s="46"/>
      <c r="NUN82" s="46"/>
      <c r="NUO82" s="46"/>
      <c r="NUP82" s="46"/>
      <c r="NUQ82" s="46"/>
      <c r="NUR82" s="46"/>
      <c r="NUS82" s="46"/>
      <c r="NUT82" s="46"/>
      <c r="NUU82" s="46"/>
      <c r="NUV82" s="46"/>
      <c r="NUW82" s="46"/>
      <c r="NUX82" s="46"/>
      <c r="NUY82" s="46"/>
      <c r="NUZ82" s="46"/>
      <c r="NVA82" s="46"/>
      <c r="NVB82" s="46"/>
      <c r="NVC82" s="46"/>
      <c r="NVD82" s="46"/>
      <c r="NVE82" s="46"/>
      <c r="NVF82" s="46"/>
      <c r="NVG82" s="46"/>
      <c r="NVH82" s="46"/>
      <c r="NVI82" s="46"/>
      <c r="NVJ82" s="46"/>
      <c r="NVK82" s="46"/>
      <c r="NVL82" s="46"/>
      <c r="NVM82" s="46"/>
      <c r="NVN82" s="46"/>
      <c r="NVO82" s="46"/>
      <c r="NVP82" s="46"/>
      <c r="NVQ82" s="46"/>
      <c r="NVR82" s="46"/>
      <c r="NVS82" s="46"/>
      <c r="NVT82" s="46"/>
      <c r="NVU82" s="46"/>
      <c r="NVV82" s="46"/>
      <c r="NVW82" s="46"/>
      <c r="NVX82" s="46"/>
      <c r="NVY82" s="46"/>
      <c r="NVZ82" s="46"/>
      <c r="NWA82" s="46"/>
      <c r="NWB82" s="46"/>
      <c r="NWC82" s="46"/>
      <c r="NWD82" s="46"/>
      <c r="NWE82" s="46"/>
      <c r="NWF82" s="46"/>
      <c r="NWG82" s="46"/>
      <c r="NWH82" s="46"/>
      <c r="NWI82" s="46"/>
      <c r="NWJ82" s="46"/>
      <c r="NWK82" s="46"/>
      <c r="NWL82" s="46"/>
      <c r="NWM82" s="46"/>
      <c r="NWN82" s="46"/>
      <c r="NWO82" s="46"/>
      <c r="NWP82" s="46"/>
      <c r="NWQ82" s="46"/>
      <c r="NWR82" s="46"/>
      <c r="NWS82" s="46"/>
      <c r="NWT82" s="46"/>
      <c r="NWU82" s="46"/>
      <c r="NWV82" s="46"/>
      <c r="NWW82" s="46"/>
      <c r="NWX82" s="46"/>
      <c r="NWY82" s="46"/>
      <c r="NWZ82" s="46"/>
      <c r="NXA82" s="46"/>
      <c r="NXB82" s="46"/>
      <c r="NXC82" s="46"/>
      <c r="NXD82" s="46"/>
      <c r="NXE82" s="46"/>
      <c r="NXF82" s="46"/>
      <c r="NXG82" s="46"/>
      <c r="NXH82" s="46"/>
      <c r="NXI82" s="46"/>
      <c r="NXJ82" s="46"/>
      <c r="NXK82" s="46"/>
      <c r="NXL82" s="46"/>
      <c r="NXM82" s="46"/>
      <c r="NXN82" s="46"/>
      <c r="NXO82" s="46"/>
      <c r="NXP82" s="46"/>
      <c r="NXQ82" s="46"/>
      <c r="NXR82" s="46"/>
      <c r="NXS82" s="46"/>
      <c r="NXT82" s="46"/>
      <c r="NXU82" s="46"/>
      <c r="NXV82" s="46"/>
      <c r="NXW82" s="46"/>
      <c r="NXX82" s="46"/>
      <c r="NXY82" s="46"/>
      <c r="NXZ82" s="46"/>
      <c r="NYA82" s="46"/>
      <c r="NYB82" s="46"/>
      <c r="NYC82" s="46"/>
      <c r="NYD82" s="46"/>
      <c r="NYE82" s="46"/>
      <c r="NYF82" s="46"/>
      <c r="NYG82" s="46"/>
      <c r="NYH82" s="46"/>
      <c r="NYI82" s="46"/>
      <c r="NYJ82" s="46"/>
      <c r="NYK82" s="46"/>
      <c r="NYL82" s="46"/>
      <c r="NYM82" s="46"/>
      <c r="NYN82" s="46"/>
      <c r="NYO82" s="46"/>
      <c r="NYP82" s="46"/>
      <c r="NYQ82" s="46"/>
      <c r="NYR82" s="46"/>
      <c r="NYS82" s="46"/>
      <c r="NYT82" s="46"/>
      <c r="NYU82" s="46"/>
      <c r="NYV82" s="46"/>
      <c r="NYW82" s="46"/>
      <c r="NYX82" s="46"/>
      <c r="NYY82" s="46"/>
      <c r="NYZ82" s="46"/>
      <c r="NZA82" s="46"/>
      <c r="NZB82" s="46"/>
      <c r="NZC82" s="46"/>
      <c r="NZD82" s="46"/>
      <c r="NZE82" s="46"/>
      <c r="NZF82" s="46"/>
      <c r="NZG82" s="46"/>
      <c r="NZH82" s="46"/>
      <c r="NZI82" s="46"/>
      <c r="NZJ82" s="46"/>
      <c r="NZK82" s="46"/>
      <c r="NZL82" s="46"/>
      <c r="NZM82" s="46"/>
      <c r="NZN82" s="46"/>
      <c r="NZO82" s="46"/>
      <c r="NZP82" s="46"/>
      <c r="NZQ82" s="46"/>
      <c r="NZR82" s="46"/>
      <c r="NZS82" s="46"/>
      <c r="NZT82" s="46"/>
      <c r="NZU82" s="46"/>
      <c r="NZV82" s="46"/>
      <c r="NZW82" s="46"/>
      <c r="NZX82" s="46"/>
      <c r="NZY82" s="46"/>
      <c r="NZZ82" s="46"/>
      <c r="OAA82" s="46"/>
      <c r="OAB82" s="46"/>
      <c r="OAC82" s="46"/>
      <c r="OAD82" s="46"/>
      <c r="OAE82" s="46"/>
      <c r="OAF82" s="46"/>
      <c r="OAG82" s="46"/>
      <c r="OAH82" s="46"/>
      <c r="OAI82" s="46"/>
      <c r="OAJ82" s="46"/>
      <c r="OAK82" s="46"/>
      <c r="OAL82" s="46"/>
      <c r="OAM82" s="46"/>
      <c r="OAN82" s="46"/>
      <c r="OAO82" s="46"/>
      <c r="OAP82" s="46"/>
      <c r="OAQ82" s="46"/>
      <c r="OAR82" s="46"/>
      <c r="OAS82" s="46"/>
      <c r="OAT82" s="46"/>
      <c r="OAU82" s="46"/>
      <c r="OAV82" s="46"/>
      <c r="OAW82" s="46"/>
      <c r="OAX82" s="46"/>
      <c r="OAY82" s="46"/>
      <c r="OAZ82" s="46"/>
      <c r="OBA82" s="46"/>
      <c r="OBB82" s="46"/>
      <c r="OBC82" s="46"/>
      <c r="OBD82" s="46"/>
      <c r="OBE82" s="46"/>
      <c r="OBF82" s="46"/>
      <c r="OBG82" s="46"/>
      <c r="OBH82" s="46"/>
      <c r="OBI82" s="46"/>
      <c r="OBJ82" s="46"/>
      <c r="OBK82" s="46"/>
      <c r="OBL82" s="46"/>
      <c r="OBM82" s="46"/>
      <c r="OBN82" s="46"/>
      <c r="OBO82" s="46"/>
      <c r="OBP82" s="46"/>
      <c r="OBQ82" s="46"/>
      <c r="OBR82" s="46"/>
      <c r="OBS82" s="46"/>
      <c r="OBT82" s="46"/>
      <c r="OBU82" s="46"/>
      <c r="OBV82" s="46"/>
      <c r="OBW82" s="46"/>
      <c r="OBX82" s="46"/>
      <c r="OBY82" s="46"/>
      <c r="OBZ82" s="46"/>
      <c r="OCA82" s="46"/>
      <c r="OCB82" s="46"/>
      <c r="OCC82" s="46"/>
      <c r="OCD82" s="46"/>
      <c r="OCE82" s="46"/>
      <c r="OCF82" s="46"/>
      <c r="OCG82" s="46"/>
      <c r="OCH82" s="46"/>
      <c r="OCI82" s="46"/>
      <c r="OCJ82" s="46"/>
      <c r="OCK82" s="46"/>
      <c r="OCL82" s="46"/>
      <c r="OCM82" s="46"/>
      <c r="OCN82" s="46"/>
      <c r="OCO82" s="46"/>
      <c r="OCP82" s="46"/>
      <c r="OCQ82" s="46"/>
      <c r="OCR82" s="46"/>
      <c r="OCS82" s="46"/>
      <c r="OCT82" s="46"/>
      <c r="OCU82" s="46"/>
      <c r="OCV82" s="46"/>
      <c r="OCW82" s="46"/>
      <c r="OCX82" s="46"/>
      <c r="OCY82" s="46"/>
      <c r="OCZ82" s="46"/>
      <c r="ODA82" s="46"/>
      <c r="ODB82" s="46"/>
      <c r="ODC82" s="46"/>
      <c r="ODD82" s="46"/>
      <c r="ODE82" s="46"/>
      <c r="ODF82" s="46"/>
      <c r="ODG82" s="46"/>
      <c r="ODH82" s="46"/>
      <c r="ODI82" s="46"/>
      <c r="ODJ82" s="46"/>
      <c r="ODK82" s="46"/>
      <c r="ODL82" s="46"/>
      <c r="ODM82" s="46"/>
      <c r="ODN82" s="46"/>
      <c r="ODO82" s="46"/>
      <c r="ODP82" s="46"/>
      <c r="ODQ82" s="46"/>
      <c r="ODR82" s="46"/>
      <c r="ODS82" s="46"/>
      <c r="ODT82" s="46"/>
      <c r="ODU82" s="46"/>
      <c r="ODV82" s="46"/>
      <c r="ODW82" s="46"/>
      <c r="ODX82" s="46"/>
      <c r="ODY82" s="46"/>
      <c r="ODZ82" s="46"/>
      <c r="OEA82" s="46"/>
      <c r="OEB82" s="46"/>
      <c r="OEC82" s="46"/>
      <c r="OED82" s="46"/>
      <c r="OEE82" s="46"/>
      <c r="OEF82" s="46"/>
      <c r="OEG82" s="46"/>
      <c r="OEH82" s="46"/>
      <c r="OEI82" s="46"/>
      <c r="OEJ82" s="46"/>
      <c r="OEK82" s="46"/>
      <c r="OEL82" s="46"/>
      <c r="OEM82" s="46"/>
      <c r="OEN82" s="46"/>
      <c r="OEO82" s="46"/>
      <c r="OEP82" s="46"/>
      <c r="OEQ82" s="46"/>
      <c r="OER82" s="46"/>
      <c r="OES82" s="46"/>
      <c r="OET82" s="46"/>
      <c r="OEU82" s="46"/>
      <c r="OEV82" s="46"/>
      <c r="OEW82" s="46"/>
      <c r="OEX82" s="46"/>
      <c r="OEY82" s="46"/>
      <c r="OEZ82" s="46"/>
      <c r="OFA82" s="46"/>
      <c r="OFB82" s="46"/>
      <c r="OFC82" s="46"/>
      <c r="OFD82" s="46"/>
      <c r="OFE82" s="46"/>
      <c r="OFF82" s="46"/>
      <c r="OFG82" s="46"/>
      <c r="OFH82" s="46"/>
      <c r="OFI82" s="46"/>
      <c r="OFJ82" s="46"/>
      <c r="OFK82" s="46"/>
      <c r="OFL82" s="46"/>
      <c r="OFM82" s="46"/>
      <c r="OFN82" s="46"/>
      <c r="OFO82" s="46"/>
      <c r="OFP82" s="46"/>
      <c r="OFQ82" s="46"/>
      <c r="OFR82" s="46"/>
      <c r="OFS82" s="46"/>
      <c r="OFT82" s="46"/>
      <c r="OFU82" s="46"/>
      <c r="OFV82" s="46"/>
      <c r="OFW82" s="46"/>
      <c r="OFX82" s="46"/>
      <c r="OFY82" s="46"/>
      <c r="OFZ82" s="46"/>
      <c r="OGA82" s="46"/>
      <c r="OGB82" s="46"/>
      <c r="OGC82" s="46"/>
      <c r="OGD82" s="46"/>
      <c r="OGE82" s="46"/>
      <c r="OGF82" s="46"/>
      <c r="OGG82" s="46"/>
      <c r="OGH82" s="46"/>
      <c r="OGI82" s="46"/>
      <c r="OGJ82" s="46"/>
      <c r="OGK82" s="46"/>
      <c r="OGL82" s="46"/>
      <c r="OGM82" s="46"/>
      <c r="OGN82" s="46"/>
      <c r="OGO82" s="46"/>
      <c r="OGP82" s="46"/>
      <c r="OGQ82" s="46"/>
      <c r="OGR82" s="46"/>
      <c r="OGS82" s="46"/>
      <c r="OGT82" s="46"/>
      <c r="OGU82" s="46"/>
      <c r="OGV82" s="46"/>
      <c r="OGW82" s="46"/>
      <c r="OGX82" s="46"/>
      <c r="OGY82" s="46"/>
      <c r="OGZ82" s="46"/>
      <c r="OHA82" s="46"/>
      <c r="OHB82" s="46"/>
      <c r="OHC82" s="46"/>
      <c r="OHD82" s="46"/>
      <c r="OHE82" s="46"/>
      <c r="OHF82" s="46"/>
      <c r="OHG82" s="46"/>
      <c r="OHH82" s="46"/>
      <c r="OHI82" s="46"/>
      <c r="OHJ82" s="46"/>
      <c r="OHK82" s="46"/>
      <c r="OHL82" s="46"/>
      <c r="OHM82" s="46"/>
      <c r="OHN82" s="46"/>
      <c r="OHO82" s="46"/>
      <c r="OHP82" s="46"/>
      <c r="OHQ82" s="46"/>
      <c r="OHR82" s="46"/>
      <c r="OHS82" s="46"/>
      <c r="OHT82" s="46"/>
      <c r="OHU82" s="46"/>
      <c r="OHV82" s="46"/>
      <c r="OHW82" s="46"/>
      <c r="OHX82" s="46"/>
      <c r="OHY82" s="46"/>
      <c r="OHZ82" s="46"/>
      <c r="OIA82" s="46"/>
      <c r="OIB82" s="46"/>
      <c r="OIC82" s="46"/>
      <c r="OID82" s="46"/>
      <c r="OIE82" s="46"/>
      <c r="OIF82" s="46"/>
      <c r="OIG82" s="46"/>
      <c r="OIH82" s="46"/>
      <c r="OII82" s="46"/>
      <c r="OIJ82" s="46"/>
      <c r="OIK82" s="46"/>
      <c r="OIL82" s="46"/>
      <c r="OIM82" s="46"/>
      <c r="OIN82" s="46"/>
      <c r="OIO82" s="46"/>
      <c r="OIP82" s="46"/>
      <c r="OIQ82" s="46"/>
      <c r="OIR82" s="46"/>
      <c r="OIS82" s="46"/>
      <c r="OIT82" s="46"/>
      <c r="OIU82" s="46"/>
      <c r="OIV82" s="46"/>
      <c r="OIW82" s="46"/>
      <c r="OIX82" s="46"/>
      <c r="OIY82" s="46"/>
      <c r="OIZ82" s="46"/>
      <c r="OJA82" s="46"/>
      <c r="OJB82" s="46"/>
      <c r="OJC82" s="46"/>
      <c r="OJD82" s="46"/>
      <c r="OJE82" s="46"/>
      <c r="OJF82" s="46"/>
      <c r="OJG82" s="46"/>
      <c r="OJH82" s="46"/>
      <c r="OJI82" s="46"/>
      <c r="OJJ82" s="46"/>
      <c r="OJK82" s="46"/>
      <c r="OJL82" s="46"/>
      <c r="OJM82" s="46"/>
      <c r="OJN82" s="46"/>
      <c r="OJO82" s="46"/>
      <c r="OJP82" s="46"/>
      <c r="OJQ82" s="46"/>
      <c r="OJR82" s="46"/>
      <c r="OJS82" s="46"/>
      <c r="OJT82" s="46"/>
      <c r="OJU82" s="46"/>
      <c r="OJV82" s="46"/>
      <c r="OJW82" s="46"/>
      <c r="OJX82" s="46"/>
      <c r="OJY82" s="46"/>
      <c r="OJZ82" s="46"/>
      <c r="OKA82" s="46"/>
      <c r="OKB82" s="46"/>
      <c r="OKC82" s="46"/>
      <c r="OKD82" s="46"/>
      <c r="OKE82" s="46"/>
      <c r="OKF82" s="46"/>
      <c r="OKG82" s="46"/>
      <c r="OKH82" s="46"/>
      <c r="OKI82" s="46"/>
      <c r="OKJ82" s="46"/>
      <c r="OKK82" s="46"/>
      <c r="OKL82" s="46"/>
      <c r="OKM82" s="46"/>
      <c r="OKN82" s="46"/>
      <c r="OKO82" s="46"/>
      <c r="OKP82" s="46"/>
      <c r="OKQ82" s="46"/>
      <c r="OKR82" s="46"/>
      <c r="OKS82" s="46"/>
      <c r="OKT82" s="46"/>
      <c r="OKU82" s="46"/>
      <c r="OKV82" s="46"/>
      <c r="OKW82" s="46"/>
      <c r="OKX82" s="46"/>
      <c r="OKY82" s="46"/>
      <c r="OKZ82" s="46"/>
      <c r="OLA82" s="46"/>
      <c r="OLB82" s="46"/>
      <c r="OLC82" s="46"/>
      <c r="OLD82" s="46"/>
      <c r="OLE82" s="46"/>
      <c r="OLF82" s="46"/>
      <c r="OLG82" s="46"/>
      <c r="OLH82" s="46"/>
      <c r="OLI82" s="46"/>
      <c r="OLJ82" s="46"/>
      <c r="OLK82" s="46"/>
      <c r="OLL82" s="46"/>
      <c r="OLM82" s="46"/>
      <c r="OLN82" s="46"/>
      <c r="OLO82" s="46"/>
      <c r="OLP82" s="46"/>
      <c r="OLQ82" s="46"/>
      <c r="OLR82" s="46"/>
      <c r="OLS82" s="46"/>
      <c r="OLT82" s="46"/>
      <c r="OLU82" s="46"/>
      <c r="OLV82" s="46"/>
      <c r="OLW82" s="46"/>
      <c r="OLX82" s="46"/>
      <c r="OLY82" s="46"/>
      <c r="OLZ82" s="46"/>
      <c r="OMA82" s="46"/>
      <c r="OMB82" s="46"/>
      <c r="OMC82" s="46"/>
      <c r="OMD82" s="46"/>
      <c r="OME82" s="46"/>
      <c r="OMF82" s="46"/>
      <c r="OMG82" s="46"/>
      <c r="OMH82" s="46"/>
      <c r="OMI82" s="46"/>
      <c r="OMJ82" s="46"/>
      <c r="OMK82" s="46"/>
      <c r="OML82" s="46"/>
      <c r="OMM82" s="46"/>
      <c r="OMN82" s="46"/>
      <c r="OMO82" s="46"/>
      <c r="OMP82" s="46"/>
      <c r="OMQ82" s="46"/>
      <c r="OMR82" s="46"/>
      <c r="OMS82" s="46"/>
      <c r="OMT82" s="46"/>
      <c r="OMU82" s="46"/>
      <c r="OMV82" s="46"/>
      <c r="OMW82" s="46"/>
      <c r="OMX82" s="46"/>
      <c r="OMY82" s="46"/>
      <c r="OMZ82" s="46"/>
      <c r="ONA82" s="46"/>
      <c r="ONB82" s="46"/>
      <c r="ONC82" s="46"/>
      <c r="OND82" s="46"/>
      <c r="ONE82" s="46"/>
      <c r="ONF82" s="46"/>
      <c r="ONG82" s="46"/>
      <c r="ONH82" s="46"/>
      <c r="ONI82" s="46"/>
      <c r="ONJ82" s="46"/>
      <c r="ONK82" s="46"/>
      <c r="ONL82" s="46"/>
      <c r="ONM82" s="46"/>
      <c r="ONN82" s="46"/>
      <c r="ONO82" s="46"/>
      <c r="ONP82" s="46"/>
      <c r="ONQ82" s="46"/>
      <c r="ONR82" s="46"/>
      <c r="ONS82" s="46"/>
      <c r="ONT82" s="46"/>
      <c r="ONU82" s="46"/>
      <c r="ONV82" s="46"/>
      <c r="ONW82" s="46"/>
      <c r="ONX82" s="46"/>
      <c r="ONY82" s="46"/>
      <c r="ONZ82" s="46"/>
      <c r="OOA82" s="46"/>
      <c r="OOB82" s="46"/>
      <c r="OOC82" s="46"/>
      <c r="OOD82" s="46"/>
      <c r="OOE82" s="46"/>
      <c r="OOF82" s="46"/>
      <c r="OOG82" s="46"/>
      <c r="OOH82" s="46"/>
      <c r="OOI82" s="46"/>
      <c r="OOJ82" s="46"/>
      <c r="OOK82" s="46"/>
      <c r="OOL82" s="46"/>
      <c r="OOM82" s="46"/>
      <c r="OON82" s="46"/>
      <c r="OOO82" s="46"/>
      <c r="OOP82" s="46"/>
      <c r="OOQ82" s="46"/>
      <c r="OOR82" s="46"/>
      <c r="OOS82" s="46"/>
      <c r="OOT82" s="46"/>
      <c r="OOU82" s="46"/>
      <c r="OOV82" s="46"/>
      <c r="OOW82" s="46"/>
      <c r="OOX82" s="46"/>
      <c r="OOY82" s="46"/>
      <c r="OOZ82" s="46"/>
      <c r="OPA82" s="46"/>
      <c r="OPB82" s="46"/>
      <c r="OPC82" s="46"/>
      <c r="OPD82" s="46"/>
      <c r="OPE82" s="46"/>
      <c r="OPF82" s="46"/>
      <c r="OPG82" s="46"/>
      <c r="OPH82" s="46"/>
      <c r="OPI82" s="46"/>
      <c r="OPJ82" s="46"/>
      <c r="OPK82" s="46"/>
      <c r="OPL82" s="46"/>
      <c r="OPM82" s="46"/>
      <c r="OPN82" s="46"/>
      <c r="OPO82" s="46"/>
      <c r="OPP82" s="46"/>
      <c r="OPQ82" s="46"/>
      <c r="OPR82" s="46"/>
      <c r="OPS82" s="46"/>
      <c r="OPT82" s="46"/>
      <c r="OPU82" s="46"/>
      <c r="OPV82" s="46"/>
      <c r="OPW82" s="46"/>
      <c r="OPX82" s="46"/>
      <c r="OPY82" s="46"/>
      <c r="OPZ82" s="46"/>
      <c r="OQA82" s="46"/>
      <c r="OQB82" s="46"/>
      <c r="OQC82" s="46"/>
      <c r="OQD82" s="46"/>
      <c r="OQE82" s="46"/>
      <c r="OQF82" s="46"/>
      <c r="OQG82" s="46"/>
      <c r="OQH82" s="46"/>
      <c r="OQI82" s="46"/>
      <c r="OQJ82" s="46"/>
      <c r="OQK82" s="46"/>
      <c r="OQL82" s="46"/>
      <c r="OQM82" s="46"/>
      <c r="OQN82" s="46"/>
      <c r="OQO82" s="46"/>
      <c r="OQP82" s="46"/>
      <c r="OQQ82" s="46"/>
      <c r="OQR82" s="46"/>
      <c r="OQS82" s="46"/>
      <c r="OQT82" s="46"/>
      <c r="OQU82" s="46"/>
      <c r="OQV82" s="46"/>
      <c r="OQW82" s="46"/>
      <c r="OQX82" s="46"/>
      <c r="OQY82" s="46"/>
      <c r="OQZ82" s="46"/>
      <c r="ORA82" s="46"/>
      <c r="ORB82" s="46"/>
      <c r="ORC82" s="46"/>
      <c r="ORD82" s="46"/>
      <c r="ORE82" s="46"/>
      <c r="ORF82" s="46"/>
      <c r="ORG82" s="46"/>
      <c r="ORH82" s="46"/>
      <c r="ORI82" s="46"/>
      <c r="ORJ82" s="46"/>
      <c r="ORK82" s="46"/>
      <c r="ORL82" s="46"/>
      <c r="ORM82" s="46"/>
      <c r="ORN82" s="46"/>
      <c r="ORO82" s="46"/>
      <c r="ORP82" s="46"/>
      <c r="ORQ82" s="46"/>
      <c r="ORR82" s="46"/>
      <c r="ORS82" s="46"/>
      <c r="ORT82" s="46"/>
      <c r="ORU82" s="46"/>
      <c r="ORV82" s="46"/>
      <c r="ORW82" s="46"/>
      <c r="ORX82" s="46"/>
      <c r="ORY82" s="46"/>
      <c r="ORZ82" s="46"/>
      <c r="OSA82" s="46"/>
      <c r="OSB82" s="46"/>
      <c r="OSC82" s="46"/>
      <c r="OSD82" s="46"/>
      <c r="OSE82" s="46"/>
      <c r="OSF82" s="46"/>
      <c r="OSG82" s="46"/>
      <c r="OSH82" s="46"/>
      <c r="OSI82" s="46"/>
      <c r="OSJ82" s="46"/>
      <c r="OSK82" s="46"/>
      <c r="OSL82" s="46"/>
      <c r="OSM82" s="46"/>
      <c r="OSN82" s="46"/>
      <c r="OSO82" s="46"/>
      <c r="OSP82" s="46"/>
      <c r="OSQ82" s="46"/>
      <c r="OSR82" s="46"/>
      <c r="OSS82" s="46"/>
      <c r="OST82" s="46"/>
      <c r="OSU82" s="46"/>
      <c r="OSV82" s="46"/>
      <c r="OSW82" s="46"/>
      <c r="OSX82" s="46"/>
      <c r="OSY82" s="46"/>
      <c r="OSZ82" s="46"/>
      <c r="OTA82" s="46"/>
      <c r="OTB82" s="46"/>
      <c r="OTC82" s="46"/>
      <c r="OTD82" s="46"/>
      <c r="OTE82" s="46"/>
      <c r="OTF82" s="46"/>
      <c r="OTG82" s="46"/>
      <c r="OTH82" s="46"/>
      <c r="OTI82" s="46"/>
      <c r="OTJ82" s="46"/>
      <c r="OTK82" s="46"/>
      <c r="OTL82" s="46"/>
      <c r="OTM82" s="46"/>
      <c r="OTN82" s="46"/>
      <c r="OTO82" s="46"/>
      <c r="OTP82" s="46"/>
      <c r="OTQ82" s="46"/>
      <c r="OTR82" s="46"/>
      <c r="OTS82" s="46"/>
      <c r="OTT82" s="46"/>
      <c r="OTU82" s="46"/>
      <c r="OTV82" s="46"/>
      <c r="OTW82" s="46"/>
      <c r="OTX82" s="46"/>
      <c r="OTY82" s="46"/>
      <c r="OTZ82" s="46"/>
      <c r="OUA82" s="46"/>
      <c r="OUB82" s="46"/>
      <c r="OUC82" s="46"/>
      <c r="OUD82" s="46"/>
      <c r="OUE82" s="46"/>
      <c r="OUF82" s="46"/>
      <c r="OUG82" s="46"/>
      <c r="OUH82" s="46"/>
      <c r="OUI82" s="46"/>
      <c r="OUJ82" s="46"/>
      <c r="OUK82" s="46"/>
      <c r="OUL82" s="46"/>
      <c r="OUM82" s="46"/>
      <c r="OUN82" s="46"/>
      <c r="OUO82" s="46"/>
      <c r="OUP82" s="46"/>
      <c r="OUQ82" s="46"/>
      <c r="OUR82" s="46"/>
      <c r="OUS82" s="46"/>
      <c r="OUT82" s="46"/>
      <c r="OUU82" s="46"/>
      <c r="OUV82" s="46"/>
      <c r="OUW82" s="46"/>
      <c r="OUX82" s="46"/>
      <c r="OUY82" s="46"/>
      <c r="OUZ82" s="46"/>
      <c r="OVA82" s="46"/>
      <c r="OVB82" s="46"/>
      <c r="OVC82" s="46"/>
      <c r="OVD82" s="46"/>
      <c r="OVE82" s="46"/>
      <c r="OVF82" s="46"/>
      <c r="OVG82" s="46"/>
      <c r="OVH82" s="46"/>
      <c r="OVI82" s="46"/>
      <c r="OVJ82" s="46"/>
      <c r="OVK82" s="46"/>
      <c r="OVL82" s="46"/>
      <c r="OVM82" s="46"/>
      <c r="OVN82" s="46"/>
      <c r="OVO82" s="46"/>
      <c r="OVP82" s="46"/>
      <c r="OVQ82" s="46"/>
      <c r="OVR82" s="46"/>
      <c r="OVS82" s="46"/>
      <c r="OVT82" s="46"/>
      <c r="OVU82" s="46"/>
      <c r="OVV82" s="46"/>
      <c r="OVW82" s="46"/>
      <c r="OVX82" s="46"/>
      <c r="OVY82" s="46"/>
      <c r="OVZ82" s="46"/>
      <c r="OWA82" s="46"/>
      <c r="OWB82" s="46"/>
      <c r="OWC82" s="46"/>
      <c r="OWD82" s="46"/>
      <c r="OWE82" s="46"/>
      <c r="OWF82" s="46"/>
      <c r="OWG82" s="46"/>
      <c r="OWH82" s="46"/>
      <c r="OWI82" s="46"/>
      <c r="OWJ82" s="46"/>
      <c r="OWK82" s="46"/>
      <c r="OWL82" s="46"/>
      <c r="OWM82" s="46"/>
      <c r="OWN82" s="46"/>
      <c r="OWO82" s="46"/>
      <c r="OWP82" s="46"/>
      <c r="OWQ82" s="46"/>
      <c r="OWR82" s="46"/>
      <c r="OWS82" s="46"/>
      <c r="OWT82" s="46"/>
      <c r="OWU82" s="46"/>
      <c r="OWV82" s="46"/>
      <c r="OWW82" s="46"/>
      <c r="OWX82" s="46"/>
      <c r="OWY82" s="46"/>
      <c r="OWZ82" s="46"/>
      <c r="OXA82" s="46"/>
      <c r="OXB82" s="46"/>
      <c r="OXC82" s="46"/>
      <c r="OXD82" s="46"/>
      <c r="OXE82" s="46"/>
      <c r="OXF82" s="46"/>
      <c r="OXG82" s="46"/>
      <c r="OXH82" s="46"/>
      <c r="OXI82" s="46"/>
      <c r="OXJ82" s="46"/>
      <c r="OXK82" s="46"/>
      <c r="OXL82" s="46"/>
      <c r="OXM82" s="46"/>
      <c r="OXN82" s="46"/>
      <c r="OXO82" s="46"/>
      <c r="OXP82" s="46"/>
      <c r="OXQ82" s="46"/>
      <c r="OXR82" s="46"/>
      <c r="OXS82" s="46"/>
      <c r="OXT82" s="46"/>
      <c r="OXU82" s="46"/>
      <c r="OXV82" s="46"/>
      <c r="OXW82" s="46"/>
      <c r="OXX82" s="46"/>
      <c r="OXY82" s="46"/>
      <c r="OXZ82" s="46"/>
      <c r="OYA82" s="46"/>
      <c r="OYB82" s="46"/>
      <c r="OYC82" s="46"/>
      <c r="OYD82" s="46"/>
      <c r="OYE82" s="46"/>
      <c r="OYF82" s="46"/>
      <c r="OYG82" s="46"/>
      <c r="OYH82" s="46"/>
      <c r="OYI82" s="46"/>
      <c r="OYJ82" s="46"/>
      <c r="OYK82" s="46"/>
      <c r="OYL82" s="46"/>
      <c r="OYM82" s="46"/>
      <c r="OYN82" s="46"/>
      <c r="OYO82" s="46"/>
      <c r="OYP82" s="46"/>
      <c r="OYQ82" s="46"/>
      <c r="OYR82" s="46"/>
      <c r="OYS82" s="46"/>
      <c r="OYT82" s="46"/>
      <c r="OYU82" s="46"/>
      <c r="OYV82" s="46"/>
      <c r="OYW82" s="46"/>
      <c r="OYX82" s="46"/>
      <c r="OYY82" s="46"/>
      <c r="OYZ82" s="46"/>
      <c r="OZA82" s="46"/>
      <c r="OZB82" s="46"/>
      <c r="OZC82" s="46"/>
      <c r="OZD82" s="46"/>
      <c r="OZE82" s="46"/>
      <c r="OZF82" s="46"/>
      <c r="OZG82" s="46"/>
      <c r="OZH82" s="46"/>
      <c r="OZI82" s="46"/>
      <c r="OZJ82" s="46"/>
      <c r="OZK82" s="46"/>
      <c r="OZL82" s="46"/>
      <c r="OZM82" s="46"/>
      <c r="OZN82" s="46"/>
      <c r="OZO82" s="46"/>
      <c r="OZP82" s="46"/>
      <c r="OZQ82" s="46"/>
      <c r="OZR82" s="46"/>
      <c r="OZS82" s="46"/>
      <c r="OZT82" s="46"/>
      <c r="OZU82" s="46"/>
      <c r="OZV82" s="46"/>
      <c r="OZW82" s="46"/>
      <c r="OZX82" s="46"/>
      <c r="OZY82" s="46"/>
      <c r="OZZ82" s="46"/>
      <c r="PAA82" s="46"/>
      <c r="PAB82" s="46"/>
      <c r="PAC82" s="46"/>
      <c r="PAD82" s="46"/>
      <c r="PAE82" s="46"/>
      <c r="PAF82" s="46"/>
      <c r="PAG82" s="46"/>
      <c r="PAH82" s="46"/>
      <c r="PAI82" s="46"/>
      <c r="PAJ82" s="46"/>
      <c r="PAK82" s="46"/>
      <c r="PAL82" s="46"/>
      <c r="PAM82" s="46"/>
      <c r="PAN82" s="46"/>
      <c r="PAO82" s="46"/>
      <c r="PAP82" s="46"/>
      <c r="PAQ82" s="46"/>
      <c r="PAR82" s="46"/>
      <c r="PAS82" s="46"/>
      <c r="PAT82" s="46"/>
      <c r="PAU82" s="46"/>
      <c r="PAV82" s="46"/>
      <c r="PAW82" s="46"/>
      <c r="PAX82" s="46"/>
      <c r="PAY82" s="46"/>
      <c r="PAZ82" s="46"/>
      <c r="PBA82" s="46"/>
      <c r="PBB82" s="46"/>
      <c r="PBC82" s="46"/>
      <c r="PBD82" s="46"/>
      <c r="PBE82" s="46"/>
      <c r="PBF82" s="46"/>
      <c r="PBG82" s="46"/>
      <c r="PBH82" s="46"/>
      <c r="PBI82" s="46"/>
      <c r="PBJ82" s="46"/>
      <c r="PBK82" s="46"/>
      <c r="PBL82" s="46"/>
      <c r="PBM82" s="46"/>
      <c r="PBN82" s="46"/>
      <c r="PBO82" s="46"/>
      <c r="PBP82" s="46"/>
      <c r="PBQ82" s="46"/>
      <c r="PBR82" s="46"/>
      <c r="PBS82" s="46"/>
      <c r="PBT82" s="46"/>
      <c r="PBU82" s="46"/>
      <c r="PBV82" s="46"/>
      <c r="PBW82" s="46"/>
      <c r="PBX82" s="46"/>
      <c r="PBY82" s="46"/>
      <c r="PBZ82" s="46"/>
      <c r="PCA82" s="46"/>
      <c r="PCB82" s="46"/>
      <c r="PCC82" s="46"/>
      <c r="PCD82" s="46"/>
      <c r="PCE82" s="46"/>
      <c r="PCF82" s="46"/>
      <c r="PCG82" s="46"/>
      <c r="PCH82" s="46"/>
      <c r="PCI82" s="46"/>
      <c r="PCJ82" s="46"/>
      <c r="PCK82" s="46"/>
      <c r="PCL82" s="46"/>
      <c r="PCM82" s="46"/>
      <c r="PCN82" s="46"/>
      <c r="PCO82" s="46"/>
      <c r="PCP82" s="46"/>
      <c r="PCQ82" s="46"/>
      <c r="PCR82" s="46"/>
      <c r="PCS82" s="46"/>
      <c r="PCT82" s="46"/>
      <c r="PCU82" s="46"/>
      <c r="PCV82" s="46"/>
      <c r="PCW82" s="46"/>
      <c r="PCX82" s="46"/>
      <c r="PCY82" s="46"/>
      <c r="PCZ82" s="46"/>
      <c r="PDA82" s="46"/>
      <c r="PDB82" s="46"/>
      <c r="PDC82" s="46"/>
      <c r="PDD82" s="46"/>
      <c r="PDE82" s="46"/>
      <c r="PDF82" s="46"/>
      <c r="PDG82" s="46"/>
      <c r="PDH82" s="46"/>
      <c r="PDI82" s="46"/>
      <c r="PDJ82" s="46"/>
      <c r="PDK82" s="46"/>
      <c r="PDL82" s="46"/>
      <c r="PDM82" s="46"/>
      <c r="PDN82" s="46"/>
      <c r="PDO82" s="46"/>
      <c r="PDP82" s="46"/>
      <c r="PDQ82" s="46"/>
      <c r="PDR82" s="46"/>
      <c r="PDS82" s="46"/>
      <c r="PDT82" s="46"/>
      <c r="PDU82" s="46"/>
      <c r="PDV82" s="46"/>
      <c r="PDW82" s="46"/>
      <c r="PDX82" s="46"/>
      <c r="PDY82" s="46"/>
      <c r="PDZ82" s="46"/>
      <c r="PEA82" s="46"/>
      <c r="PEB82" s="46"/>
      <c r="PEC82" s="46"/>
      <c r="PED82" s="46"/>
      <c r="PEE82" s="46"/>
      <c r="PEF82" s="46"/>
      <c r="PEG82" s="46"/>
      <c r="PEH82" s="46"/>
      <c r="PEI82" s="46"/>
      <c r="PEJ82" s="46"/>
      <c r="PEK82" s="46"/>
      <c r="PEL82" s="46"/>
      <c r="PEM82" s="46"/>
      <c r="PEN82" s="46"/>
      <c r="PEO82" s="46"/>
      <c r="PEP82" s="46"/>
      <c r="PEQ82" s="46"/>
      <c r="PER82" s="46"/>
      <c r="PES82" s="46"/>
      <c r="PET82" s="46"/>
      <c r="PEU82" s="46"/>
      <c r="PEV82" s="46"/>
      <c r="PEW82" s="46"/>
      <c r="PEX82" s="46"/>
      <c r="PEY82" s="46"/>
      <c r="PEZ82" s="46"/>
      <c r="PFA82" s="46"/>
      <c r="PFB82" s="46"/>
      <c r="PFC82" s="46"/>
      <c r="PFD82" s="46"/>
      <c r="PFE82" s="46"/>
      <c r="PFF82" s="46"/>
      <c r="PFG82" s="46"/>
      <c r="PFH82" s="46"/>
      <c r="PFI82" s="46"/>
      <c r="PFJ82" s="46"/>
      <c r="PFK82" s="46"/>
      <c r="PFL82" s="46"/>
      <c r="PFM82" s="46"/>
      <c r="PFN82" s="46"/>
      <c r="PFO82" s="46"/>
      <c r="PFP82" s="46"/>
      <c r="PFQ82" s="46"/>
      <c r="PFR82" s="46"/>
      <c r="PFS82" s="46"/>
      <c r="PFT82" s="46"/>
      <c r="PFU82" s="46"/>
      <c r="PFV82" s="46"/>
      <c r="PFW82" s="46"/>
      <c r="PFX82" s="46"/>
      <c r="PFY82" s="46"/>
      <c r="PFZ82" s="46"/>
      <c r="PGA82" s="46"/>
      <c r="PGB82" s="46"/>
      <c r="PGC82" s="46"/>
      <c r="PGD82" s="46"/>
      <c r="PGE82" s="46"/>
      <c r="PGF82" s="46"/>
      <c r="PGG82" s="46"/>
      <c r="PGH82" s="46"/>
      <c r="PGI82" s="46"/>
      <c r="PGJ82" s="46"/>
      <c r="PGK82" s="46"/>
      <c r="PGL82" s="46"/>
      <c r="PGM82" s="46"/>
      <c r="PGN82" s="46"/>
      <c r="PGO82" s="46"/>
      <c r="PGP82" s="46"/>
      <c r="PGQ82" s="46"/>
      <c r="PGR82" s="46"/>
      <c r="PGS82" s="46"/>
      <c r="PGT82" s="46"/>
      <c r="PGU82" s="46"/>
      <c r="PGV82" s="46"/>
      <c r="PGW82" s="46"/>
      <c r="PGX82" s="46"/>
      <c r="PGY82" s="46"/>
      <c r="PGZ82" s="46"/>
      <c r="PHA82" s="46"/>
      <c r="PHB82" s="46"/>
      <c r="PHC82" s="46"/>
      <c r="PHD82" s="46"/>
      <c r="PHE82" s="46"/>
      <c r="PHF82" s="46"/>
      <c r="PHG82" s="46"/>
      <c r="PHH82" s="46"/>
      <c r="PHI82" s="46"/>
      <c r="PHJ82" s="46"/>
      <c r="PHK82" s="46"/>
      <c r="PHL82" s="46"/>
      <c r="PHM82" s="46"/>
      <c r="PHN82" s="46"/>
      <c r="PHO82" s="46"/>
      <c r="PHP82" s="46"/>
      <c r="PHQ82" s="46"/>
      <c r="PHR82" s="46"/>
      <c r="PHS82" s="46"/>
      <c r="PHT82" s="46"/>
      <c r="PHU82" s="46"/>
      <c r="PHV82" s="46"/>
      <c r="PHW82" s="46"/>
      <c r="PHX82" s="46"/>
      <c r="PHY82" s="46"/>
      <c r="PHZ82" s="46"/>
      <c r="PIA82" s="46"/>
      <c r="PIB82" s="46"/>
      <c r="PIC82" s="46"/>
      <c r="PID82" s="46"/>
      <c r="PIE82" s="46"/>
      <c r="PIF82" s="46"/>
      <c r="PIG82" s="46"/>
      <c r="PIH82" s="46"/>
      <c r="PII82" s="46"/>
      <c r="PIJ82" s="46"/>
      <c r="PIK82" s="46"/>
      <c r="PIL82" s="46"/>
      <c r="PIM82" s="46"/>
      <c r="PIN82" s="46"/>
      <c r="PIO82" s="46"/>
      <c r="PIP82" s="46"/>
      <c r="PIQ82" s="46"/>
      <c r="PIR82" s="46"/>
      <c r="PIS82" s="46"/>
      <c r="PIT82" s="46"/>
      <c r="PIU82" s="46"/>
      <c r="PIV82" s="46"/>
      <c r="PIW82" s="46"/>
      <c r="PIX82" s="46"/>
      <c r="PIY82" s="46"/>
      <c r="PIZ82" s="46"/>
      <c r="PJA82" s="46"/>
      <c r="PJB82" s="46"/>
      <c r="PJC82" s="46"/>
      <c r="PJD82" s="46"/>
      <c r="PJE82" s="46"/>
      <c r="PJF82" s="46"/>
      <c r="PJG82" s="46"/>
      <c r="PJH82" s="46"/>
      <c r="PJI82" s="46"/>
      <c r="PJJ82" s="46"/>
      <c r="PJK82" s="46"/>
      <c r="PJL82" s="46"/>
      <c r="PJM82" s="46"/>
      <c r="PJN82" s="46"/>
      <c r="PJO82" s="46"/>
      <c r="PJP82" s="46"/>
      <c r="PJQ82" s="46"/>
      <c r="PJR82" s="46"/>
      <c r="PJS82" s="46"/>
      <c r="PJT82" s="46"/>
      <c r="PJU82" s="46"/>
      <c r="PJV82" s="46"/>
      <c r="PJW82" s="46"/>
      <c r="PJX82" s="46"/>
      <c r="PJY82" s="46"/>
      <c r="PJZ82" s="46"/>
      <c r="PKA82" s="46"/>
      <c r="PKB82" s="46"/>
      <c r="PKC82" s="46"/>
      <c r="PKD82" s="46"/>
      <c r="PKE82" s="46"/>
      <c r="PKF82" s="46"/>
      <c r="PKG82" s="46"/>
      <c r="PKH82" s="46"/>
      <c r="PKI82" s="46"/>
      <c r="PKJ82" s="46"/>
      <c r="PKK82" s="46"/>
      <c r="PKL82" s="46"/>
      <c r="PKM82" s="46"/>
      <c r="PKN82" s="46"/>
      <c r="PKO82" s="46"/>
      <c r="PKP82" s="46"/>
      <c r="PKQ82" s="46"/>
      <c r="PKR82" s="46"/>
      <c r="PKS82" s="46"/>
      <c r="PKT82" s="46"/>
      <c r="PKU82" s="46"/>
      <c r="PKV82" s="46"/>
      <c r="PKW82" s="46"/>
      <c r="PKX82" s="46"/>
      <c r="PKY82" s="46"/>
      <c r="PKZ82" s="46"/>
      <c r="PLA82" s="46"/>
      <c r="PLB82" s="46"/>
      <c r="PLC82" s="46"/>
      <c r="PLD82" s="46"/>
      <c r="PLE82" s="46"/>
      <c r="PLF82" s="46"/>
      <c r="PLG82" s="46"/>
      <c r="PLH82" s="46"/>
      <c r="PLI82" s="46"/>
      <c r="PLJ82" s="46"/>
      <c r="PLK82" s="46"/>
      <c r="PLL82" s="46"/>
      <c r="PLM82" s="46"/>
      <c r="PLN82" s="46"/>
      <c r="PLO82" s="46"/>
      <c r="PLP82" s="46"/>
      <c r="PLQ82" s="46"/>
      <c r="PLR82" s="46"/>
      <c r="PLS82" s="46"/>
      <c r="PLT82" s="46"/>
      <c r="PLU82" s="46"/>
      <c r="PLV82" s="46"/>
      <c r="PLW82" s="46"/>
      <c r="PLX82" s="46"/>
      <c r="PLY82" s="46"/>
      <c r="PLZ82" s="46"/>
      <c r="PMA82" s="46"/>
      <c r="PMB82" s="46"/>
      <c r="PMC82" s="46"/>
      <c r="PMD82" s="46"/>
      <c r="PME82" s="46"/>
      <c r="PMF82" s="46"/>
      <c r="PMG82" s="46"/>
      <c r="PMH82" s="46"/>
      <c r="PMI82" s="46"/>
      <c r="PMJ82" s="46"/>
      <c r="PMK82" s="46"/>
      <c r="PML82" s="46"/>
      <c r="PMM82" s="46"/>
      <c r="PMN82" s="46"/>
      <c r="PMO82" s="46"/>
      <c r="PMP82" s="46"/>
      <c r="PMQ82" s="46"/>
      <c r="PMR82" s="46"/>
      <c r="PMS82" s="46"/>
      <c r="PMT82" s="46"/>
      <c r="PMU82" s="46"/>
      <c r="PMV82" s="46"/>
      <c r="PMW82" s="46"/>
      <c r="PMX82" s="46"/>
      <c r="PMY82" s="46"/>
      <c r="PMZ82" s="46"/>
      <c r="PNA82" s="46"/>
      <c r="PNB82" s="46"/>
      <c r="PNC82" s="46"/>
      <c r="PND82" s="46"/>
      <c r="PNE82" s="46"/>
      <c r="PNF82" s="46"/>
      <c r="PNG82" s="46"/>
      <c r="PNH82" s="46"/>
      <c r="PNI82" s="46"/>
      <c r="PNJ82" s="46"/>
      <c r="PNK82" s="46"/>
      <c r="PNL82" s="46"/>
      <c r="PNM82" s="46"/>
      <c r="PNN82" s="46"/>
      <c r="PNO82" s="46"/>
      <c r="PNP82" s="46"/>
      <c r="PNQ82" s="46"/>
      <c r="PNR82" s="46"/>
      <c r="PNS82" s="46"/>
      <c r="PNT82" s="46"/>
      <c r="PNU82" s="46"/>
      <c r="PNV82" s="46"/>
      <c r="PNW82" s="46"/>
      <c r="PNX82" s="46"/>
      <c r="PNY82" s="46"/>
      <c r="PNZ82" s="46"/>
      <c r="POA82" s="46"/>
      <c r="POB82" s="46"/>
      <c r="POC82" s="46"/>
      <c r="POD82" s="46"/>
      <c r="POE82" s="46"/>
      <c r="POF82" s="46"/>
      <c r="POG82" s="46"/>
      <c r="POH82" s="46"/>
      <c r="POI82" s="46"/>
      <c r="POJ82" s="46"/>
      <c r="POK82" s="46"/>
      <c r="POL82" s="46"/>
      <c r="POM82" s="46"/>
      <c r="PON82" s="46"/>
      <c r="POO82" s="46"/>
      <c r="POP82" s="46"/>
      <c r="POQ82" s="46"/>
      <c r="POR82" s="46"/>
      <c r="POS82" s="46"/>
      <c r="POT82" s="46"/>
      <c r="POU82" s="46"/>
      <c r="POV82" s="46"/>
      <c r="POW82" s="46"/>
      <c r="POX82" s="46"/>
      <c r="POY82" s="46"/>
      <c r="POZ82" s="46"/>
      <c r="PPA82" s="46"/>
      <c r="PPB82" s="46"/>
      <c r="PPC82" s="46"/>
      <c r="PPD82" s="46"/>
      <c r="PPE82" s="46"/>
      <c r="PPF82" s="46"/>
      <c r="PPG82" s="46"/>
      <c r="PPH82" s="46"/>
      <c r="PPI82" s="46"/>
      <c r="PPJ82" s="46"/>
      <c r="PPK82" s="46"/>
      <c r="PPL82" s="46"/>
      <c r="PPM82" s="46"/>
      <c r="PPN82" s="46"/>
      <c r="PPO82" s="46"/>
      <c r="PPP82" s="46"/>
      <c r="PPQ82" s="46"/>
      <c r="PPR82" s="46"/>
      <c r="PPS82" s="46"/>
      <c r="PPT82" s="46"/>
      <c r="PPU82" s="46"/>
      <c r="PPV82" s="46"/>
      <c r="PPW82" s="46"/>
      <c r="PPX82" s="46"/>
      <c r="PPY82" s="46"/>
      <c r="PPZ82" s="46"/>
      <c r="PQA82" s="46"/>
      <c r="PQB82" s="46"/>
      <c r="PQC82" s="46"/>
      <c r="PQD82" s="46"/>
      <c r="PQE82" s="46"/>
      <c r="PQF82" s="46"/>
      <c r="PQG82" s="46"/>
      <c r="PQH82" s="46"/>
      <c r="PQI82" s="46"/>
      <c r="PQJ82" s="46"/>
      <c r="PQK82" s="46"/>
      <c r="PQL82" s="46"/>
      <c r="PQM82" s="46"/>
      <c r="PQN82" s="46"/>
      <c r="PQO82" s="46"/>
      <c r="PQP82" s="46"/>
      <c r="PQQ82" s="46"/>
      <c r="PQR82" s="46"/>
      <c r="PQS82" s="46"/>
      <c r="PQT82" s="46"/>
      <c r="PQU82" s="46"/>
      <c r="PQV82" s="46"/>
      <c r="PQW82" s="46"/>
      <c r="PQX82" s="46"/>
      <c r="PQY82" s="46"/>
      <c r="PQZ82" s="46"/>
      <c r="PRA82" s="46"/>
      <c r="PRB82" s="46"/>
      <c r="PRC82" s="46"/>
      <c r="PRD82" s="46"/>
      <c r="PRE82" s="46"/>
      <c r="PRF82" s="46"/>
      <c r="PRG82" s="46"/>
      <c r="PRH82" s="46"/>
      <c r="PRI82" s="46"/>
      <c r="PRJ82" s="46"/>
      <c r="PRK82" s="46"/>
      <c r="PRL82" s="46"/>
      <c r="PRM82" s="46"/>
      <c r="PRN82" s="46"/>
      <c r="PRO82" s="46"/>
      <c r="PRP82" s="46"/>
      <c r="PRQ82" s="46"/>
      <c r="PRR82" s="46"/>
      <c r="PRS82" s="46"/>
      <c r="PRT82" s="46"/>
      <c r="PRU82" s="46"/>
      <c r="PRV82" s="46"/>
      <c r="PRW82" s="46"/>
      <c r="PRX82" s="46"/>
      <c r="PRY82" s="46"/>
      <c r="PRZ82" s="46"/>
      <c r="PSA82" s="46"/>
      <c r="PSB82" s="46"/>
      <c r="PSC82" s="46"/>
      <c r="PSD82" s="46"/>
      <c r="PSE82" s="46"/>
      <c r="PSF82" s="46"/>
      <c r="PSG82" s="46"/>
      <c r="PSH82" s="46"/>
      <c r="PSI82" s="46"/>
      <c r="PSJ82" s="46"/>
      <c r="PSK82" s="46"/>
      <c r="PSL82" s="46"/>
      <c r="PSM82" s="46"/>
      <c r="PSN82" s="46"/>
      <c r="PSO82" s="46"/>
      <c r="PSP82" s="46"/>
      <c r="PSQ82" s="46"/>
      <c r="PSR82" s="46"/>
      <c r="PSS82" s="46"/>
      <c r="PST82" s="46"/>
      <c r="PSU82" s="46"/>
      <c r="PSV82" s="46"/>
      <c r="PSW82" s="46"/>
      <c r="PSX82" s="46"/>
      <c r="PSY82" s="46"/>
      <c r="PSZ82" s="46"/>
      <c r="PTA82" s="46"/>
      <c r="PTB82" s="46"/>
      <c r="PTC82" s="46"/>
      <c r="PTD82" s="46"/>
      <c r="PTE82" s="46"/>
      <c r="PTF82" s="46"/>
      <c r="PTG82" s="46"/>
      <c r="PTH82" s="46"/>
      <c r="PTI82" s="46"/>
      <c r="PTJ82" s="46"/>
      <c r="PTK82" s="46"/>
      <c r="PTL82" s="46"/>
      <c r="PTM82" s="46"/>
      <c r="PTN82" s="46"/>
      <c r="PTO82" s="46"/>
      <c r="PTP82" s="46"/>
      <c r="PTQ82" s="46"/>
      <c r="PTR82" s="46"/>
      <c r="PTS82" s="46"/>
      <c r="PTT82" s="46"/>
      <c r="PTU82" s="46"/>
      <c r="PTV82" s="46"/>
      <c r="PTW82" s="46"/>
      <c r="PTX82" s="46"/>
      <c r="PTY82" s="46"/>
      <c r="PTZ82" s="46"/>
      <c r="PUA82" s="46"/>
      <c r="PUB82" s="46"/>
      <c r="PUC82" s="46"/>
      <c r="PUD82" s="46"/>
      <c r="PUE82" s="46"/>
      <c r="PUF82" s="46"/>
      <c r="PUG82" s="46"/>
      <c r="PUH82" s="46"/>
      <c r="PUI82" s="46"/>
      <c r="PUJ82" s="46"/>
      <c r="PUK82" s="46"/>
      <c r="PUL82" s="46"/>
      <c r="PUM82" s="46"/>
      <c r="PUN82" s="46"/>
      <c r="PUO82" s="46"/>
      <c r="PUP82" s="46"/>
      <c r="PUQ82" s="46"/>
      <c r="PUR82" s="46"/>
      <c r="PUS82" s="46"/>
      <c r="PUT82" s="46"/>
      <c r="PUU82" s="46"/>
      <c r="PUV82" s="46"/>
      <c r="PUW82" s="46"/>
      <c r="PUX82" s="46"/>
      <c r="PUY82" s="46"/>
      <c r="PUZ82" s="46"/>
      <c r="PVA82" s="46"/>
      <c r="PVB82" s="46"/>
      <c r="PVC82" s="46"/>
      <c r="PVD82" s="46"/>
      <c r="PVE82" s="46"/>
      <c r="PVF82" s="46"/>
      <c r="PVG82" s="46"/>
      <c r="PVH82" s="46"/>
      <c r="PVI82" s="46"/>
      <c r="PVJ82" s="46"/>
      <c r="PVK82" s="46"/>
      <c r="PVL82" s="46"/>
      <c r="PVM82" s="46"/>
      <c r="PVN82" s="46"/>
      <c r="PVO82" s="46"/>
      <c r="PVP82" s="46"/>
      <c r="PVQ82" s="46"/>
      <c r="PVR82" s="46"/>
      <c r="PVS82" s="46"/>
      <c r="PVT82" s="46"/>
      <c r="PVU82" s="46"/>
      <c r="PVV82" s="46"/>
      <c r="PVW82" s="46"/>
      <c r="PVX82" s="46"/>
      <c r="PVY82" s="46"/>
      <c r="PVZ82" s="46"/>
      <c r="PWA82" s="46"/>
      <c r="PWB82" s="46"/>
      <c r="PWC82" s="46"/>
      <c r="PWD82" s="46"/>
      <c r="PWE82" s="46"/>
      <c r="PWF82" s="46"/>
      <c r="PWG82" s="46"/>
      <c r="PWH82" s="46"/>
      <c r="PWI82" s="46"/>
      <c r="PWJ82" s="46"/>
      <c r="PWK82" s="46"/>
      <c r="PWL82" s="46"/>
      <c r="PWM82" s="46"/>
      <c r="PWN82" s="46"/>
      <c r="PWO82" s="46"/>
      <c r="PWP82" s="46"/>
      <c r="PWQ82" s="46"/>
      <c r="PWR82" s="46"/>
      <c r="PWS82" s="46"/>
      <c r="PWT82" s="46"/>
      <c r="PWU82" s="46"/>
      <c r="PWV82" s="46"/>
      <c r="PWW82" s="46"/>
      <c r="PWX82" s="46"/>
      <c r="PWY82" s="46"/>
      <c r="PWZ82" s="46"/>
      <c r="PXA82" s="46"/>
      <c r="PXB82" s="46"/>
      <c r="PXC82" s="46"/>
      <c r="PXD82" s="46"/>
      <c r="PXE82" s="46"/>
      <c r="PXF82" s="46"/>
      <c r="PXG82" s="46"/>
      <c r="PXH82" s="46"/>
      <c r="PXI82" s="46"/>
      <c r="PXJ82" s="46"/>
      <c r="PXK82" s="46"/>
      <c r="PXL82" s="46"/>
      <c r="PXM82" s="46"/>
      <c r="PXN82" s="46"/>
      <c r="PXO82" s="46"/>
      <c r="PXP82" s="46"/>
      <c r="PXQ82" s="46"/>
      <c r="PXR82" s="46"/>
      <c r="PXS82" s="46"/>
      <c r="PXT82" s="46"/>
      <c r="PXU82" s="46"/>
      <c r="PXV82" s="46"/>
      <c r="PXW82" s="46"/>
      <c r="PXX82" s="46"/>
      <c r="PXY82" s="46"/>
      <c r="PXZ82" s="46"/>
      <c r="PYA82" s="46"/>
      <c r="PYB82" s="46"/>
      <c r="PYC82" s="46"/>
      <c r="PYD82" s="46"/>
      <c r="PYE82" s="46"/>
      <c r="PYF82" s="46"/>
      <c r="PYG82" s="46"/>
      <c r="PYH82" s="46"/>
      <c r="PYI82" s="46"/>
      <c r="PYJ82" s="46"/>
      <c r="PYK82" s="46"/>
      <c r="PYL82" s="46"/>
      <c r="PYM82" s="46"/>
      <c r="PYN82" s="46"/>
      <c r="PYO82" s="46"/>
      <c r="PYP82" s="46"/>
      <c r="PYQ82" s="46"/>
      <c r="PYR82" s="46"/>
      <c r="PYS82" s="46"/>
      <c r="PYT82" s="46"/>
      <c r="PYU82" s="46"/>
      <c r="PYV82" s="46"/>
      <c r="PYW82" s="46"/>
      <c r="PYX82" s="46"/>
      <c r="PYY82" s="46"/>
      <c r="PYZ82" s="46"/>
      <c r="PZA82" s="46"/>
      <c r="PZB82" s="46"/>
      <c r="PZC82" s="46"/>
      <c r="PZD82" s="46"/>
      <c r="PZE82" s="46"/>
      <c r="PZF82" s="46"/>
      <c r="PZG82" s="46"/>
      <c r="PZH82" s="46"/>
      <c r="PZI82" s="46"/>
      <c r="PZJ82" s="46"/>
      <c r="PZK82" s="46"/>
      <c r="PZL82" s="46"/>
      <c r="PZM82" s="46"/>
      <c r="PZN82" s="46"/>
      <c r="PZO82" s="46"/>
      <c r="PZP82" s="46"/>
      <c r="PZQ82" s="46"/>
      <c r="PZR82" s="46"/>
      <c r="PZS82" s="46"/>
      <c r="PZT82" s="46"/>
      <c r="PZU82" s="46"/>
      <c r="PZV82" s="46"/>
      <c r="PZW82" s="46"/>
      <c r="PZX82" s="46"/>
      <c r="PZY82" s="46"/>
      <c r="PZZ82" s="46"/>
      <c r="QAA82" s="46"/>
      <c r="QAB82" s="46"/>
      <c r="QAC82" s="46"/>
      <c r="QAD82" s="46"/>
      <c r="QAE82" s="46"/>
      <c r="QAF82" s="46"/>
      <c r="QAG82" s="46"/>
      <c r="QAH82" s="46"/>
      <c r="QAI82" s="46"/>
      <c r="QAJ82" s="46"/>
      <c r="QAK82" s="46"/>
      <c r="QAL82" s="46"/>
      <c r="QAM82" s="46"/>
      <c r="QAN82" s="46"/>
      <c r="QAO82" s="46"/>
      <c r="QAP82" s="46"/>
      <c r="QAQ82" s="46"/>
      <c r="QAR82" s="46"/>
      <c r="QAS82" s="46"/>
      <c r="QAT82" s="46"/>
      <c r="QAU82" s="46"/>
      <c r="QAV82" s="46"/>
      <c r="QAW82" s="46"/>
      <c r="QAX82" s="46"/>
      <c r="QAY82" s="46"/>
      <c r="QAZ82" s="46"/>
      <c r="QBA82" s="46"/>
      <c r="QBB82" s="46"/>
      <c r="QBC82" s="46"/>
      <c r="QBD82" s="46"/>
      <c r="QBE82" s="46"/>
      <c r="QBF82" s="46"/>
      <c r="QBG82" s="46"/>
      <c r="QBH82" s="46"/>
      <c r="QBI82" s="46"/>
      <c r="QBJ82" s="46"/>
      <c r="QBK82" s="46"/>
      <c r="QBL82" s="46"/>
      <c r="QBM82" s="46"/>
      <c r="QBN82" s="46"/>
      <c r="QBO82" s="46"/>
      <c r="QBP82" s="46"/>
      <c r="QBQ82" s="46"/>
      <c r="QBR82" s="46"/>
      <c r="QBS82" s="46"/>
      <c r="QBT82" s="46"/>
      <c r="QBU82" s="46"/>
      <c r="QBV82" s="46"/>
      <c r="QBW82" s="46"/>
      <c r="QBX82" s="46"/>
      <c r="QBY82" s="46"/>
      <c r="QBZ82" s="46"/>
      <c r="QCA82" s="46"/>
      <c r="QCB82" s="46"/>
      <c r="QCC82" s="46"/>
      <c r="QCD82" s="46"/>
      <c r="QCE82" s="46"/>
      <c r="QCF82" s="46"/>
      <c r="QCG82" s="46"/>
      <c r="QCH82" s="46"/>
      <c r="QCI82" s="46"/>
      <c r="QCJ82" s="46"/>
      <c r="QCK82" s="46"/>
      <c r="QCL82" s="46"/>
      <c r="QCM82" s="46"/>
      <c r="QCN82" s="46"/>
      <c r="QCO82" s="46"/>
      <c r="QCP82" s="46"/>
      <c r="QCQ82" s="46"/>
      <c r="QCR82" s="46"/>
      <c r="QCS82" s="46"/>
      <c r="QCT82" s="46"/>
      <c r="QCU82" s="46"/>
      <c r="QCV82" s="46"/>
      <c r="QCW82" s="46"/>
      <c r="QCX82" s="46"/>
      <c r="QCY82" s="46"/>
      <c r="QCZ82" s="46"/>
      <c r="QDA82" s="46"/>
      <c r="QDB82" s="46"/>
      <c r="QDC82" s="46"/>
      <c r="QDD82" s="46"/>
      <c r="QDE82" s="46"/>
      <c r="QDF82" s="46"/>
      <c r="QDG82" s="46"/>
      <c r="QDH82" s="46"/>
      <c r="QDI82" s="46"/>
      <c r="QDJ82" s="46"/>
      <c r="QDK82" s="46"/>
      <c r="QDL82" s="46"/>
      <c r="QDM82" s="46"/>
      <c r="QDN82" s="46"/>
      <c r="QDO82" s="46"/>
      <c r="QDP82" s="46"/>
      <c r="QDQ82" s="46"/>
      <c r="QDR82" s="46"/>
      <c r="QDS82" s="46"/>
      <c r="QDT82" s="46"/>
      <c r="QDU82" s="46"/>
      <c r="QDV82" s="46"/>
      <c r="QDW82" s="46"/>
      <c r="QDX82" s="46"/>
      <c r="QDY82" s="46"/>
      <c r="QDZ82" s="46"/>
      <c r="QEA82" s="46"/>
      <c r="QEB82" s="46"/>
      <c r="QEC82" s="46"/>
      <c r="QED82" s="46"/>
      <c r="QEE82" s="46"/>
      <c r="QEF82" s="46"/>
      <c r="QEG82" s="46"/>
      <c r="QEH82" s="46"/>
      <c r="QEI82" s="46"/>
      <c r="QEJ82" s="46"/>
      <c r="QEK82" s="46"/>
      <c r="QEL82" s="46"/>
      <c r="QEM82" s="46"/>
      <c r="QEN82" s="46"/>
      <c r="QEO82" s="46"/>
      <c r="QEP82" s="46"/>
      <c r="QEQ82" s="46"/>
      <c r="QER82" s="46"/>
      <c r="QES82" s="46"/>
      <c r="QET82" s="46"/>
      <c r="QEU82" s="46"/>
      <c r="QEV82" s="46"/>
      <c r="QEW82" s="46"/>
      <c r="QEX82" s="46"/>
      <c r="QEY82" s="46"/>
      <c r="QEZ82" s="46"/>
      <c r="QFA82" s="46"/>
      <c r="QFB82" s="46"/>
      <c r="QFC82" s="46"/>
      <c r="QFD82" s="46"/>
      <c r="QFE82" s="46"/>
      <c r="QFF82" s="46"/>
      <c r="QFG82" s="46"/>
      <c r="QFH82" s="46"/>
      <c r="QFI82" s="46"/>
      <c r="QFJ82" s="46"/>
      <c r="QFK82" s="46"/>
      <c r="QFL82" s="46"/>
      <c r="QFM82" s="46"/>
      <c r="QFN82" s="46"/>
      <c r="QFO82" s="46"/>
      <c r="QFP82" s="46"/>
      <c r="QFQ82" s="46"/>
      <c r="QFR82" s="46"/>
      <c r="QFS82" s="46"/>
      <c r="QFT82" s="46"/>
      <c r="QFU82" s="46"/>
      <c r="QFV82" s="46"/>
      <c r="QFW82" s="46"/>
      <c r="QFX82" s="46"/>
      <c r="QFY82" s="46"/>
      <c r="QFZ82" s="46"/>
      <c r="QGA82" s="46"/>
      <c r="QGB82" s="46"/>
      <c r="QGC82" s="46"/>
      <c r="QGD82" s="46"/>
      <c r="QGE82" s="46"/>
      <c r="QGF82" s="46"/>
      <c r="QGG82" s="46"/>
      <c r="QGH82" s="46"/>
      <c r="QGI82" s="46"/>
      <c r="QGJ82" s="46"/>
      <c r="QGK82" s="46"/>
      <c r="QGL82" s="46"/>
      <c r="QGM82" s="46"/>
      <c r="QGN82" s="46"/>
      <c r="QGO82" s="46"/>
      <c r="QGP82" s="46"/>
      <c r="QGQ82" s="46"/>
      <c r="QGR82" s="46"/>
      <c r="QGS82" s="46"/>
      <c r="QGT82" s="46"/>
      <c r="QGU82" s="46"/>
      <c r="QGV82" s="46"/>
      <c r="QGW82" s="46"/>
      <c r="QGX82" s="46"/>
      <c r="QGY82" s="46"/>
      <c r="QGZ82" s="46"/>
      <c r="QHA82" s="46"/>
      <c r="QHB82" s="46"/>
      <c r="QHC82" s="46"/>
      <c r="QHD82" s="46"/>
      <c r="QHE82" s="46"/>
      <c r="QHF82" s="46"/>
      <c r="QHG82" s="46"/>
      <c r="QHH82" s="46"/>
      <c r="QHI82" s="46"/>
      <c r="QHJ82" s="46"/>
      <c r="QHK82" s="46"/>
      <c r="QHL82" s="46"/>
      <c r="QHM82" s="46"/>
      <c r="QHN82" s="46"/>
      <c r="QHO82" s="46"/>
      <c r="QHP82" s="46"/>
      <c r="QHQ82" s="46"/>
      <c r="QHR82" s="46"/>
      <c r="QHS82" s="46"/>
      <c r="QHT82" s="46"/>
      <c r="QHU82" s="46"/>
      <c r="QHV82" s="46"/>
      <c r="QHW82" s="46"/>
      <c r="QHX82" s="46"/>
      <c r="QHY82" s="46"/>
      <c r="QHZ82" s="46"/>
      <c r="QIA82" s="46"/>
      <c r="QIB82" s="46"/>
      <c r="QIC82" s="46"/>
      <c r="QID82" s="46"/>
      <c r="QIE82" s="46"/>
      <c r="QIF82" s="46"/>
      <c r="QIG82" s="46"/>
      <c r="QIH82" s="46"/>
      <c r="QII82" s="46"/>
      <c r="QIJ82" s="46"/>
      <c r="QIK82" s="46"/>
      <c r="QIL82" s="46"/>
      <c r="QIM82" s="46"/>
      <c r="QIN82" s="46"/>
      <c r="QIO82" s="46"/>
      <c r="QIP82" s="46"/>
      <c r="QIQ82" s="46"/>
      <c r="QIR82" s="46"/>
      <c r="QIS82" s="46"/>
      <c r="QIT82" s="46"/>
      <c r="QIU82" s="46"/>
      <c r="QIV82" s="46"/>
      <c r="QIW82" s="46"/>
      <c r="QIX82" s="46"/>
      <c r="QIY82" s="46"/>
      <c r="QIZ82" s="46"/>
      <c r="QJA82" s="46"/>
      <c r="QJB82" s="46"/>
      <c r="QJC82" s="46"/>
      <c r="QJD82" s="46"/>
      <c r="QJE82" s="46"/>
      <c r="QJF82" s="46"/>
      <c r="QJG82" s="46"/>
      <c r="QJH82" s="46"/>
      <c r="QJI82" s="46"/>
      <c r="QJJ82" s="46"/>
      <c r="QJK82" s="46"/>
      <c r="QJL82" s="46"/>
      <c r="QJM82" s="46"/>
      <c r="QJN82" s="46"/>
      <c r="QJO82" s="46"/>
      <c r="QJP82" s="46"/>
      <c r="QJQ82" s="46"/>
      <c r="QJR82" s="46"/>
      <c r="QJS82" s="46"/>
      <c r="QJT82" s="46"/>
      <c r="QJU82" s="46"/>
      <c r="QJV82" s="46"/>
      <c r="QJW82" s="46"/>
      <c r="QJX82" s="46"/>
      <c r="QJY82" s="46"/>
      <c r="QJZ82" s="46"/>
      <c r="QKA82" s="46"/>
      <c r="QKB82" s="46"/>
      <c r="QKC82" s="46"/>
      <c r="QKD82" s="46"/>
      <c r="QKE82" s="46"/>
      <c r="QKF82" s="46"/>
      <c r="QKG82" s="46"/>
      <c r="QKH82" s="46"/>
      <c r="QKI82" s="46"/>
      <c r="QKJ82" s="46"/>
      <c r="QKK82" s="46"/>
      <c r="QKL82" s="46"/>
      <c r="QKM82" s="46"/>
      <c r="QKN82" s="46"/>
      <c r="QKO82" s="46"/>
      <c r="QKP82" s="46"/>
      <c r="QKQ82" s="46"/>
      <c r="QKR82" s="46"/>
      <c r="QKS82" s="46"/>
      <c r="QKT82" s="46"/>
      <c r="QKU82" s="46"/>
      <c r="QKV82" s="46"/>
      <c r="QKW82" s="46"/>
      <c r="QKX82" s="46"/>
      <c r="QKY82" s="46"/>
      <c r="QKZ82" s="46"/>
      <c r="QLA82" s="46"/>
      <c r="QLB82" s="46"/>
      <c r="QLC82" s="46"/>
      <c r="QLD82" s="46"/>
      <c r="QLE82" s="46"/>
      <c r="QLF82" s="46"/>
      <c r="QLG82" s="46"/>
      <c r="QLH82" s="46"/>
      <c r="QLI82" s="46"/>
      <c r="QLJ82" s="46"/>
      <c r="QLK82" s="46"/>
      <c r="QLL82" s="46"/>
      <c r="QLM82" s="46"/>
      <c r="QLN82" s="46"/>
      <c r="QLO82" s="46"/>
      <c r="QLP82" s="46"/>
      <c r="QLQ82" s="46"/>
      <c r="QLR82" s="46"/>
      <c r="QLS82" s="46"/>
      <c r="QLT82" s="46"/>
      <c r="QLU82" s="46"/>
      <c r="QLV82" s="46"/>
      <c r="QLW82" s="46"/>
      <c r="QLX82" s="46"/>
      <c r="QLY82" s="46"/>
      <c r="QLZ82" s="46"/>
      <c r="QMA82" s="46"/>
      <c r="QMB82" s="46"/>
      <c r="QMC82" s="46"/>
      <c r="QMD82" s="46"/>
      <c r="QME82" s="46"/>
      <c r="QMF82" s="46"/>
      <c r="QMG82" s="46"/>
      <c r="QMH82" s="46"/>
      <c r="QMI82" s="46"/>
      <c r="QMJ82" s="46"/>
      <c r="QMK82" s="46"/>
      <c r="QML82" s="46"/>
      <c r="QMM82" s="46"/>
      <c r="QMN82" s="46"/>
      <c r="QMO82" s="46"/>
      <c r="QMP82" s="46"/>
      <c r="QMQ82" s="46"/>
      <c r="QMR82" s="46"/>
      <c r="QMS82" s="46"/>
      <c r="QMT82" s="46"/>
      <c r="QMU82" s="46"/>
      <c r="QMV82" s="46"/>
      <c r="QMW82" s="46"/>
      <c r="QMX82" s="46"/>
      <c r="QMY82" s="46"/>
      <c r="QMZ82" s="46"/>
      <c r="QNA82" s="46"/>
      <c r="QNB82" s="46"/>
      <c r="QNC82" s="46"/>
      <c r="QND82" s="46"/>
      <c r="QNE82" s="46"/>
      <c r="QNF82" s="46"/>
      <c r="QNG82" s="46"/>
      <c r="QNH82" s="46"/>
      <c r="QNI82" s="46"/>
      <c r="QNJ82" s="46"/>
      <c r="QNK82" s="46"/>
      <c r="QNL82" s="46"/>
      <c r="QNM82" s="46"/>
      <c r="QNN82" s="46"/>
      <c r="QNO82" s="46"/>
      <c r="QNP82" s="46"/>
      <c r="QNQ82" s="46"/>
      <c r="QNR82" s="46"/>
      <c r="QNS82" s="46"/>
      <c r="QNT82" s="46"/>
      <c r="QNU82" s="46"/>
      <c r="QNV82" s="46"/>
      <c r="QNW82" s="46"/>
      <c r="QNX82" s="46"/>
      <c r="QNY82" s="46"/>
      <c r="QNZ82" s="46"/>
      <c r="QOA82" s="46"/>
      <c r="QOB82" s="46"/>
      <c r="QOC82" s="46"/>
      <c r="QOD82" s="46"/>
      <c r="QOE82" s="46"/>
      <c r="QOF82" s="46"/>
      <c r="QOG82" s="46"/>
      <c r="QOH82" s="46"/>
      <c r="QOI82" s="46"/>
      <c r="QOJ82" s="46"/>
      <c r="QOK82" s="46"/>
      <c r="QOL82" s="46"/>
      <c r="QOM82" s="46"/>
      <c r="QON82" s="46"/>
      <c r="QOO82" s="46"/>
      <c r="QOP82" s="46"/>
      <c r="QOQ82" s="46"/>
      <c r="QOR82" s="46"/>
      <c r="QOS82" s="46"/>
      <c r="QOT82" s="46"/>
      <c r="QOU82" s="46"/>
      <c r="QOV82" s="46"/>
      <c r="QOW82" s="46"/>
      <c r="QOX82" s="46"/>
      <c r="QOY82" s="46"/>
      <c r="QOZ82" s="46"/>
      <c r="QPA82" s="46"/>
      <c r="QPB82" s="46"/>
      <c r="QPC82" s="46"/>
      <c r="QPD82" s="46"/>
      <c r="QPE82" s="46"/>
      <c r="QPF82" s="46"/>
      <c r="QPG82" s="46"/>
      <c r="QPH82" s="46"/>
      <c r="QPI82" s="46"/>
      <c r="QPJ82" s="46"/>
      <c r="QPK82" s="46"/>
      <c r="QPL82" s="46"/>
      <c r="QPM82" s="46"/>
      <c r="QPN82" s="46"/>
      <c r="QPO82" s="46"/>
      <c r="QPP82" s="46"/>
      <c r="QPQ82" s="46"/>
      <c r="QPR82" s="46"/>
      <c r="QPS82" s="46"/>
      <c r="QPT82" s="46"/>
      <c r="QPU82" s="46"/>
      <c r="QPV82" s="46"/>
      <c r="QPW82" s="46"/>
      <c r="QPX82" s="46"/>
      <c r="QPY82" s="46"/>
      <c r="QPZ82" s="46"/>
      <c r="QQA82" s="46"/>
      <c r="QQB82" s="46"/>
      <c r="QQC82" s="46"/>
      <c r="QQD82" s="46"/>
      <c r="QQE82" s="46"/>
      <c r="QQF82" s="46"/>
      <c r="QQG82" s="46"/>
      <c r="QQH82" s="46"/>
      <c r="QQI82" s="46"/>
      <c r="QQJ82" s="46"/>
      <c r="QQK82" s="46"/>
      <c r="QQL82" s="46"/>
      <c r="QQM82" s="46"/>
      <c r="QQN82" s="46"/>
      <c r="QQO82" s="46"/>
      <c r="QQP82" s="46"/>
      <c r="QQQ82" s="46"/>
      <c r="QQR82" s="46"/>
      <c r="QQS82" s="46"/>
      <c r="QQT82" s="46"/>
      <c r="QQU82" s="46"/>
      <c r="QQV82" s="46"/>
      <c r="QQW82" s="46"/>
      <c r="QQX82" s="46"/>
      <c r="QQY82" s="46"/>
      <c r="QQZ82" s="46"/>
      <c r="QRA82" s="46"/>
      <c r="QRB82" s="46"/>
      <c r="QRC82" s="46"/>
      <c r="QRD82" s="46"/>
      <c r="QRE82" s="46"/>
      <c r="QRF82" s="46"/>
      <c r="QRG82" s="46"/>
      <c r="QRH82" s="46"/>
      <c r="QRI82" s="46"/>
      <c r="QRJ82" s="46"/>
      <c r="QRK82" s="46"/>
      <c r="QRL82" s="46"/>
      <c r="QRM82" s="46"/>
      <c r="QRN82" s="46"/>
      <c r="QRO82" s="46"/>
      <c r="QRP82" s="46"/>
      <c r="QRQ82" s="46"/>
      <c r="QRR82" s="46"/>
      <c r="QRS82" s="46"/>
      <c r="QRT82" s="46"/>
      <c r="QRU82" s="46"/>
      <c r="QRV82" s="46"/>
      <c r="QRW82" s="46"/>
      <c r="QRX82" s="46"/>
      <c r="QRY82" s="46"/>
      <c r="QRZ82" s="46"/>
      <c r="QSA82" s="46"/>
      <c r="QSB82" s="46"/>
      <c r="QSC82" s="46"/>
      <c r="QSD82" s="46"/>
      <c r="QSE82" s="46"/>
      <c r="QSF82" s="46"/>
      <c r="QSG82" s="46"/>
      <c r="QSH82" s="46"/>
      <c r="QSI82" s="46"/>
      <c r="QSJ82" s="46"/>
      <c r="QSK82" s="46"/>
      <c r="QSL82" s="46"/>
      <c r="QSM82" s="46"/>
      <c r="QSN82" s="46"/>
      <c r="QSO82" s="46"/>
      <c r="QSP82" s="46"/>
      <c r="QSQ82" s="46"/>
      <c r="QSR82" s="46"/>
      <c r="QSS82" s="46"/>
      <c r="QST82" s="46"/>
      <c r="QSU82" s="46"/>
      <c r="QSV82" s="46"/>
      <c r="QSW82" s="46"/>
      <c r="QSX82" s="46"/>
      <c r="QSY82" s="46"/>
      <c r="QSZ82" s="46"/>
      <c r="QTA82" s="46"/>
      <c r="QTB82" s="46"/>
      <c r="QTC82" s="46"/>
      <c r="QTD82" s="46"/>
      <c r="QTE82" s="46"/>
      <c r="QTF82" s="46"/>
      <c r="QTG82" s="46"/>
      <c r="QTH82" s="46"/>
      <c r="QTI82" s="46"/>
      <c r="QTJ82" s="46"/>
      <c r="QTK82" s="46"/>
      <c r="QTL82" s="46"/>
      <c r="QTM82" s="46"/>
      <c r="QTN82" s="46"/>
      <c r="QTO82" s="46"/>
      <c r="QTP82" s="46"/>
      <c r="QTQ82" s="46"/>
      <c r="QTR82" s="46"/>
      <c r="QTS82" s="46"/>
      <c r="QTT82" s="46"/>
      <c r="QTU82" s="46"/>
      <c r="QTV82" s="46"/>
      <c r="QTW82" s="46"/>
      <c r="QTX82" s="46"/>
      <c r="QTY82" s="46"/>
      <c r="QTZ82" s="46"/>
      <c r="QUA82" s="46"/>
      <c r="QUB82" s="46"/>
      <c r="QUC82" s="46"/>
      <c r="QUD82" s="46"/>
      <c r="QUE82" s="46"/>
      <c r="QUF82" s="46"/>
      <c r="QUG82" s="46"/>
      <c r="QUH82" s="46"/>
      <c r="QUI82" s="46"/>
      <c r="QUJ82" s="46"/>
      <c r="QUK82" s="46"/>
      <c r="QUL82" s="46"/>
      <c r="QUM82" s="46"/>
      <c r="QUN82" s="46"/>
      <c r="QUO82" s="46"/>
      <c r="QUP82" s="46"/>
      <c r="QUQ82" s="46"/>
      <c r="QUR82" s="46"/>
      <c r="QUS82" s="46"/>
      <c r="QUT82" s="46"/>
      <c r="QUU82" s="46"/>
      <c r="QUV82" s="46"/>
      <c r="QUW82" s="46"/>
      <c r="QUX82" s="46"/>
      <c r="QUY82" s="46"/>
      <c r="QUZ82" s="46"/>
      <c r="QVA82" s="46"/>
      <c r="QVB82" s="46"/>
      <c r="QVC82" s="46"/>
      <c r="QVD82" s="46"/>
      <c r="QVE82" s="46"/>
      <c r="QVF82" s="46"/>
      <c r="QVG82" s="46"/>
      <c r="QVH82" s="46"/>
      <c r="QVI82" s="46"/>
      <c r="QVJ82" s="46"/>
      <c r="QVK82" s="46"/>
      <c r="QVL82" s="46"/>
      <c r="QVM82" s="46"/>
      <c r="QVN82" s="46"/>
      <c r="QVO82" s="46"/>
      <c r="QVP82" s="46"/>
      <c r="QVQ82" s="46"/>
      <c r="QVR82" s="46"/>
      <c r="QVS82" s="46"/>
      <c r="QVT82" s="46"/>
      <c r="QVU82" s="46"/>
      <c r="QVV82" s="46"/>
      <c r="QVW82" s="46"/>
      <c r="QVX82" s="46"/>
      <c r="QVY82" s="46"/>
      <c r="QVZ82" s="46"/>
      <c r="QWA82" s="46"/>
      <c r="QWB82" s="46"/>
      <c r="QWC82" s="46"/>
      <c r="QWD82" s="46"/>
      <c r="QWE82" s="46"/>
      <c r="QWF82" s="46"/>
      <c r="QWG82" s="46"/>
      <c r="QWH82" s="46"/>
      <c r="QWI82" s="46"/>
      <c r="QWJ82" s="46"/>
      <c r="QWK82" s="46"/>
      <c r="QWL82" s="46"/>
      <c r="QWM82" s="46"/>
      <c r="QWN82" s="46"/>
      <c r="QWO82" s="46"/>
      <c r="QWP82" s="46"/>
      <c r="QWQ82" s="46"/>
      <c r="QWR82" s="46"/>
      <c r="QWS82" s="46"/>
      <c r="QWT82" s="46"/>
      <c r="QWU82" s="46"/>
      <c r="QWV82" s="46"/>
      <c r="QWW82" s="46"/>
      <c r="QWX82" s="46"/>
      <c r="QWY82" s="46"/>
      <c r="QWZ82" s="46"/>
      <c r="QXA82" s="46"/>
      <c r="QXB82" s="46"/>
      <c r="QXC82" s="46"/>
      <c r="QXD82" s="46"/>
      <c r="QXE82" s="46"/>
      <c r="QXF82" s="46"/>
      <c r="QXG82" s="46"/>
      <c r="QXH82" s="46"/>
      <c r="QXI82" s="46"/>
      <c r="QXJ82" s="46"/>
      <c r="QXK82" s="46"/>
      <c r="QXL82" s="46"/>
      <c r="QXM82" s="46"/>
      <c r="QXN82" s="46"/>
      <c r="QXO82" s="46"/>
      <c r="QXP82" s="46"/>
      <c r="QXQ82" s="46"/>
      <c r="QXR82" s="46"/>
      <c r="QXS82" s="46"/>
      <c r="QXT82" s="46"/>
      <c r="QXU82" s="46"/>
      <c r="QXV82" s="46"/>
      <c r="QXW82" s="46"/>
      <c r="QXX82" s="46"/>
      <c r="QXY82" s="46"/>
      <c r="QXZ82" s="46"/>
      <c r="QYA82" s="46"/>
      <c r="QYB82" s="46"/>
      <c r="QYC82" s="46"/>
      <c r="QYD82" s="46"/>
      <c r="QYE82" s="46"/>
      <c r="QYF82" s="46"/>
      <c r="QYG82" s="46"/>
      <c r="QYH82" s="46"/>
      <c r="QYI82" s="46"/>
      <c r="QYJ82" s="46"/>
      <c r="QYK82" s="46"/>
      <c r="QYL82" s="46"/>
      <c r="QYM82" s="46"/>
      <c r="QYN82" s="46"/>
      <c r="QYO82" s="46"/>
      <c r="QYP82" s="46"/>
      <c r="QYQ82" s="46"/>
      <c r="QYR82" s="46"/>
      <c r="QYS82" s="46"/>
      <c r="QYT82" s="46"/>
      <c r="QYU82" s="46"/>
      <c r="QYV82" s="46"/>
      <c r="QYW82" s="46"/>
      <c r="QYX82" s="46"/>
      <c r="QYY82" s="46"/>
      <c r="QYZ82" s="46"/>
      <c r="QZA82" s="46"/>
      <c r="QZB82" s="46"/>
      <c r="QZC82" s="46"/>
      <c r="QZD82" s="46"/>
      <c r="QZE82" s="46"/>
      <c r="QZF82" s="46"/>
      <c r="QZG82" s="46"/>
      <c r="QZH82" s="46"/>
      <c r="QZI82" s="46"/>
      <c r="QZJ82" s="46"/>
      <c r="QZK82" s="46"/>
      <c r="QZL82" s="46"/>
      <c r="QZM82" s="46"/>
      <c r="QZN82" s="46"/>
      <c r="QZO82" s="46"/>
      <c r="QZP82" s="46"/>
      <c r="QZQ82" s="46"/>
      <c r="QZR82" s="46"/>
      <c r="QZS82" s="46"/>
      <c r="QZT82" s="46"/>
      <c r="QZU82" s="46"/>
      <c r="QZV82" s="46"/>
      <c r="QZW82" s="46"/>
      <c r="QZX82" s="46"/>
      <c r="QZY82" s="46"/>
      <c r="QZZ82" s="46"/>
      <c r="RAA82" s="46"/>
      <c r="RAB82" s="46"/>
      <c r="RAC82" s="46"/>
      <c r="RAD82" s="46"/>
      <c r="RAE82" s="46"/>
      <c r="RAF82" s="46"/>
      <c r="RAG82" s="46"/>
      <c r="RAH82" s="46"/>
      <c r="RAI82" s="46"/>
      <c r="RAJ82" s="46"/>
      <c r="RAK82" s="46"/>
      <c r="RAL82" s="46"/>
      <c r="RAM82" s="46"/>
      <c r="RAN82" s="46"/>
      <c r="RAO82" s="46"/>
      <c r="RAP82" s="46"/>
      <c r="RAQ82" s="46"/>
      <c r="RAR82" s="46"/>
      <c r="RAS82" s="46"/>
      <c r="RAT82" s="46"/>
      <c r="RAU82" s="46"/>
      <c r="RAV82" s="46"/>
      <c r="RAW82" s="46"/>
      <c r="RAX82" s="46"/>
      <c r="RAY82" s="46"/>
      <c r="RAZ82" s="46"/>
      <c r="RBA82" s="46"/>
      <c r="RBB82" s="46"/>
      <c r="RBC82" s="46"/>
      <c r="RBD82" s="46"/>
      <c r="RBE82" s="46"/>
      <c r="RBF82" s="46"/>
      <c r="RBG82" s="46"/>
      <c r="RBH82" s="46"/>
      <c r="RBI82" s="46"/>
      <c r="RBJ82" s="46"/>
      <c r="RBK82" s="46"/>
      <c r="RBL82" s="46"/>
      <c r="RBM82" s="46"/>
      <c r="RBN82" s="46"/>
      <c r="RBO82" s="46"/>
      <c r="RBP82" s="46"/>
      <c r="RBQ82" s="46"/>
      <c r="RBR82" s="46"/>
      <c r="RBS82" s="46"/>
      <c r="RBT82" s="46"/>
      <c r="RBU82" s="46"/>
      <c r="RBV82" s="46"/>
      <c r="RBW82" s="46"/>
      <c r="RBX82" s="46"/>
      <c r="RBY82" s="46"/>
      <c r="RBZ82" s="46"/>
      <c r="RCA82" s="46"/>
      <c r="RCB82" s="46"/>
      <c r="RCC82" s="46"/>
      <c r="RCD82" s="46"/>
      <c r="RCE82" s="46"/>
      <c r="RCF82" s="46"/>
      <c r="RCG82" s="46"/>
      <c r="RCH82" s="46"/>
      <c r="RCI82" s="46"/>
      <c r="RCJ82" s="46"/>
      <c r="RCK82" s="46"/>
      <c r="RCL82" s="46"/>
      <c r="RCM82" s="46"/>
      <c r="RCN82" s="46"/>
      <c r="RCO82" s="46"/>
      <c r="RCP82" s="46"/>
      <c r="RCQ82" s="46"/>
      <c r="RCR82" s="46"/>
      <c r="RCS82" s="46"/>
      <c r="RCT82" s="46"/>
      <c r="RCU82" s="46"/>
      <c r="RCV82" s="46"/>
      <c r="RCW82" s="46"/>
      <c r="RCX82" s="46"/>
      <c r="RCY82" s="46"/>
      <c r="RCZ82" s="46"/>
      <c r="RDA82" s="46"/>
      <c r="RDB82" s="46"/>
      <c r="RDC82" s="46"/>
      <c r="RDD82" s="46"/>
      <c r="RDE82" s="46"/>
      <c r="RDF82" s="46"/>
      <c r="RDG82" s="46"/>
      <c r="RDH82" s="46"/>
      <c r="RDI82" s="46"/>
      <c r="RDJ82" s="46"/>
      <c r="RDK82" s="46"/>
      <c r="RDL82" s="46"/>
      <c r="RDM82" s="46"/>
      <c r="RDN82" s="46"/>
      <c r="RDO82" s="46"/>
      <c r="RDP82" s="46"/>
      <c r="RDQ82" s="46"/>
      <c r="RDR82" s="46"/>
      <c r="RDS82" s="46"/>
      <c r="RDT82" s="46"/>
      <c r="RDU82" s="46"/>
      <c r="RDV82" s="46"/>
      <c r="RDW82" s="46"/>
      <c r="RDX82" s="46"/>
      <c r="RDY82" s="46"/>
      <c r="RDZ82" s="46"/>
      <c r="REA82" s="46"/>
      <c r="REB82" s="46"/>
      <c r="REC82" s="46"/>
      <c r="RED82" s="46"/>
      <c r="REE82" s="46"/>
      <c r="REF82" s="46"/>
      <c r="REG82" s="46"/>
      <c r="REH82" s="46"/>
      <c r="REI82" s="46"/>
      <c r="REJ82" s="46"/>
      <c r="REK82" s="46"/>
      <c r="REL82" s="46"/>
      <c r="REM82" s="46"/>
      <c r="REN82" s="46"/>
      <c r="REO82" s="46"/>
      <c r="REP82" s="46"/>
      <c r="REQ82" s="46"/>
      <c r="RER82" s="46"/>
      <c r="RES82" s="46"/>
      <c r="RET82" s="46"/>
      <c r="REU82" s="46"/>
      <c r="REV82" s="46"/>
      <c r="REW82" s="46"/>
      <c r="REX82" s="46"/>
      <c r="REY82" s="46"/>
      <c r="REZ82" s="46"/>
      <c r="RFA82" s="46"/>
      <c r="RFB82" s="46"/>
      <c r="RFC82" s="46"/>
      <c r="RFD82" s="46"/>
      <c r="RFE82" s="46"/>
      <c r="RFF82" s="46"/>
      <c r="RFG82" s="46"/>
      <c r="RFH82" s="46"/>
      <c r="RFI82" s="46"/>
      <c r="RFJ82" s="46"/>
      <c r="RFK82" s="46"/>
      <c r="RFL82" s="46"/>
      <c r="RFM82" s="46"/>
      <c r="RFN82" s="46"/>
      <c r="RFO82" s="46"/>
      <c r="RFP82" s="46"/>
      <c r="RFQ82" s="46"/>
      <c r="RFR82" s="46"/>
      <c r="RFS82" s="46"/>
      <c r="RFT82" s="46"/>
      <c r="RFU82" s="46"/>
      <c r="RFV82" s="46"/>
      <c r="RFW82" s="46"/>
      <c r="RFX82" s="46"/>
      <c r="RFY82" s="46"/>
      <c r="RFZ82" s="46"/>
      <c r="RGA82" s="46"/>
      <c r="RGB82" s="46"/>
      <c r="RGC82" s="46"/>
      <c r="RGD82" s="46"/>
      <c r="RGE82" s="46"/>
      <c r="RGF82" s="46"/>
      <c r="RGG82" s="46"/>
      <c r="RGH82" s="46"/>
      <c r="RGI82" s="46"/>
      <c r="RGJ82" s="46"/>
      <c r="RGK82" s="46"/>
      <c r="RGL82" s="46"/>
      <c r="RGM82" s="46"/>
      <c r="RGN82" s="46"/>
      <c r="RGO82" s="46"/>
      <c r="RGP82" s="46"/>
      <c r="RGQ82" s="46"/>
      <c r="RGR82" s="46"/>
      <c r="RGS82" s="46"/>
      <c r="RGT82" s="46"/>
      <c r="RGU82" s="46"/>
      <c r="RGV82" s="46"/>
      <c r="RGW82" s="46"/>
      <c r="RGX82" s="46"/>
      <c r="RGY82" s="46"/>
      <c r="RGZ82" s="46"/>
      <c r="RHA82" s="46"/>
      <c r="RHB82" s="46"/>
      <c r="RHC82" s="46"/>
      <c r="RHD82" s="46"/>
      <c r="RHE82" s="46"/>
      <c r="RHF82" s="46"/>
      <c r="RHG82" s="46"/>
      <c r="RHH82" s="46"/>
      <c r="RHI82" s="46"/>
      <c r="RHJ82" s="46"/>
      <c r="RHK82" s="46"/>
      <c r="RHL82" s="46"/>
      <c r="RHM82" s="46"/>
      <c r="RHN82" s="46"/>
      <c r="RHO82" s="46"/>
      <c r="RHP82" s="46"/>
      <c r="RHQ82" s="46"/>
      <c r="RHR82" s="46"/>
      <c r="RHS82" s="46"/>
      <c r="RHT82" s="46"/>
      <c r="RHU82" s="46"/>
      <c r="RHV82" s="46"/>
      <c r="RHW82" s="46"/>
      <c r="RHX82" s="46"/>
      <c r="RHY82" s="46"/>
      <c r="RHZ82" s="46"/>
      <c r="RIA82" s="46"/>
      <c r="RIB82" s="46"/>
      <c r="RIC82" s="46"/>
      <c r="RID82" s="46"/>
      <c r="RIE82" s="46"/>
      <c r="RIF82" s="46"/>
      <c r="RIG82" s="46"/>
      <c r="RIH82" s="46"/>
      <c r="RII82" s="46"/>
      <c r="RIJ82" s="46"/>
      <c r="RIK82" s="46"/>
      <c r="RIL82" s="46"/>
      <c r="RIM82" s="46"/>
      <c r="RIN82" s="46"/>
      <c r="RIO82" s="46"/>
      <c r="RIP82" s="46"/>
      <c r="RIQ82" s="46"/>
      <c r="RIR82" s="46"/>
      <c r="RIS82" s="46"/>
      <c r="RIT82" s="46"/>
      <c r="RIU82" s="46"/>
      <c r="RIV82" s="46"/>
      <c r="RIW82" s="46"/>
      <c r="RIX82" s="46"/>
      <c r="RIY82" s="46"/>
      <c r="RIZ82" s="46"/>
      <c r="RJA82" s="46"/>
      <c r="RJB82" s="46"/>
      <c r="RJC82" s="46"/>
      <c r="RJD82" s="46"/>
      <c r="RJE82" s="46"/>
      <c r="RJF82" s="46"/>
      <c r="RJG82" s="46"/>
      <c r="RJH82" s="46"/>
      <c r="RJI82" s="46"/>
      <c r="RJJ82" s="46"/>
      <c r="RJK82" s="46"/>
      <c r="RJL82" s="46"/>
      <c r="RJM82" s="46"/>
      <c r="RJN82" s="46"/>
      <c r="RJO82" s="46"/>
      <c r="RJP82" s="46"/>
      <c r="RJQ82" s="46"/>
      <c r="RJR82" s="46"/>
      <c r="RJS82" s="46"/>
      <c r="RJT82" s="46"/>
      <c r="RJU82" s="46"/>
      <c r="RJV82" s="46"/>
      <c r="RJW82" s="46"/>
      <c r="RJX82" s="46"/>
      <c r="RJY82" s="46"/>
      <c r="RJZ82" s="46"/>
      <c r="RKA82" s="46"/>
      <c r="RKB82" s="46"/>
      <c r="RKC82" s="46"/>
      <c r="RKD82" s="46"/>
      <c r="RKE82" s="46"/>
      <c r="RKF82" s="46"/>
      <c r="RKG82" s="46"/>
      <c r="RKH82" s="46"/>
      <c r="RKI82" s="46"/>
      <c r="RKJ82" s="46"/>
      <c r="RKK82" s="46"/>
      <c r="RKL82" s="46"/>
      <c r="RKM82" s="46"/>
      <c r="RKN82" s="46"/>
      <c r="RKO82" s="46"/>
      <c r="RKP82" s="46"/>
      <c r="RKQ82" s="46"/>
      <c r="RKR82" s="46"/>
      <c r="RKS82" s="46"/>
      <c r="RKT82" s="46"/>
      <c r="RKU82" s="46"/>
      <c r="RKV82" s="46"/>
      <c r="RKW82" s="46"/>
      <c r="RKX82" s="46"/>
      <c r="RKY82" s="46"/>
      <c r="RKZ82" s="46"/>
      <c r="RLA82" s="46"/>
      <c r="RLB82" s="46"/>
      <c r="RLC82" s="46"/>
      <c r="RLD82" s="46"/>
      <c r="RLE82" s="46"/>
      <c r="RLF82" s="46"/>
      <c r="RLG82" s="46"/>
      <c r="RLH82" s="46"/>
      <c r="RLI82" s="46"/>
      <c r="RLJ82" s="46"/>
      <c r="RLK82" s="46"/>
      <c r="RLL82" s="46"/>
      <c r="RLM82" s="46"/>
      <c r="RLN82" s="46"/>
      <c r="RLO82" s="46"/>
      <c r="RLP82" s="46"/>
      <c r="RLQ82" s="46"/>
      <c r="RLR82" s="46"/>
      <c r="RLS82" s="46"/>
      <c r="RLT82" s="46"/>
      <c r="RLU82" s="46"/>
      <c r="RLV82" s="46"/>
      <c r="RLW82" s="46"/>
      <c r="RLX82" s="46"/>
      <c r="RLY82" s="46"/>
      <c r="RLZ82" s="46"/>
      <c r="RMA82" s="46"/>
      <c r="RMB82" s="46"/>
      <c r="RMC82" s="46"/>
      <c r="RMD82" s="46"/>
      <c r="RME82" s="46"/>
      <c r="RMF82" s="46"/>
      <c r="RMG82" s="46"/>
      <c r="RMH82" s="46"/>
      <c r="RMI82" s="46"/>
      <c r="RMJ82" s="46"/>
      <c r="RMK82" s="46"/>
      <c r="RML82" s="46"/>
      <c r="RMM82" s="46"/>
      <c r="RMN82" s="46"/>
      <c r="RMO82" s="46"/>
      <c r="RMP82" s="46"/>
      <c r="RMQ82" s="46"/>
      <c r="RMR82" s="46"/>
      <c r="RMS82" s="46"/>
      <c r="RMT82" s="46"/>
      <c r="RMU82" s="46"/>
      <c r="RMV82" s="46"/>
      <c r="RMW82" s="46"/>
      <c r="RMX82" s="46"/>
      <c r="RMY82" s="46"/>
      <c r="RMZ82" s="46"/>
      <c r="RNA82" s="46"/>
      <c r="RNB82" s="46"/>
      <c r="RNC82" s="46"/>
      <c r="RND82" s="46"/>
      <c r="RNE82" s="46"/>
      <c r="RNF82" s="46"/>
      <c r="RNG82" s="46"/>
      <c r="RNH82" s="46"/>
      <c r="RNI82" s="46"/>
      <c r="RNJ82" s="46"/>
      <c r="RNK82" s="46"/>
      <c r="RNL82" s="46"/>
      <c r="RNM82" s="46"/>
      <c r="RNN82" s="46"/>
      <c r="RNO82" s="46"/>
      <c r="RNP82" s="46"/>
      <c r="RNQ82" s="46"/>
      <c r="RNR82" s="46"/>
      <c r="RNS82" s="46"/>
      <c r="RNT82" s="46"/>
      <c r="RNU82" s="46"/>
      <c r="RNV82" s="46"/>
      <c r="RNW82" s="46"/>
      <c r="RNX82" s="46"/>
      <c r="RNY82" s="46"/>
      <c r="RNZ82" s="46"/>
      <c r="ROA82" s="46"/>
      <c r="ROB82" s="46"/>
      <c r="ROC82" s="46"/>
      <c r="ROD82" s="46"/>
      <c r="ROE82" s="46"/>
      <c r="ROF82" s="46"/>
      <c r="ROG82" s="46"/>
      <c r="ROH82" s="46"/>
      <c r="ROI82" s="46"/>
      <c r="ROJ82" s="46"/>
      <c r="ROK82" s="46"/>
      <c r="ROL82" s="46"/>
      <c r="ROM82" s="46"/>
      <c r="RON82" s="46"/>
      <c r="ROO82" s="46"/>
      <c r="ROP82" s="46"/>
      <c r="ROQ82" s="46"/>
      <c r="ROR82" s="46"/>
      <c r="ROS82" s="46"/>
      <c r="ROT82" s="46"/>
      <c r="ROU82" s="46"/>
      <c r="ROV82" s="46"/>
      <c r="ROW82" s="46"/>
      <c r="ROX82" s="46"/>
      <c r="ROY82" s="46"/>
      <c r="ROZ82" s="46"/>
      <c r="RPA82" s="46"/>
      <c r="RPB82" s="46"/>
      <c r="RPC82" s="46"/>
      <c r="RPD82" s="46"/>
      <c r="RPE82" s="46"/>
      <c r="RPF82" s="46"/>
      <c r="RPG82" s="46"/>
      <c r="RPH82" s="46"/>
      <c r="RPI82" s="46"/>
      <c r="RPJ82" s="46"/>
      <c r="RPK82" s="46"/>
      <c r="RPL82" s="46"/>
      <c r="RPM82" s="46"/>
      <c r="RPN82" s="46"/>
      <c r="RPO82" s="46"/>
      <c r="RPP82" s="46"/>
      <c r="RPQ82" s="46"/>
      <c r="RPR82" s="46"/>
      <c r="RPS82" s="46"/>
      <c r="RPT82" s="46"/>
      <c r="RPU82" s="46"/>
      <c r="RPV82" s="46"/>
      <c r="RPW82" s="46"/>
      <c r="RPX82" s="46"/>
      <c r="RPY82" s="46"/>
      <c r="RPZ82" s="46"/>
      <c r="RQA82" s="46"/>
      <c r="RQB82" s="46"/>
      <c r="RQC82" s="46"/>
      <c r="RQD82" s="46"/>
      <c r="RQE82" s="46"/>
      <c r="RQF82" s="46"/>
      <c r="RQG82" s="46"/>
      <c r="RQH82" s="46"/>
      <c r="RQI82" s="46"/>
      <c r="RQJ82" s="46"/>
      <c r="RQK82" s="46"/>
      <c r="RQL82" s="46"/>
      <c r="RQM82" s="46"/>
      <c r="RQN82" s="46"/>
      <c r="RQO82" s="46"/>
      <c r="RQP82" s="46"/>
      <c r="RQQ82" s="46"/>
      <c r="RQR82" s="46"/>
      <c r="RQS82" s="46"/>
      <c r="RQT82" s="46"/>
      <c r="RQU82" s="46"/>
      <c r="RQV82" s="46"/>
      <c r="RQW82" s="46"/>
      <c r="RQX82" s="46"/>
      <c r="RQY82" s="46"/>
      <c r="RQZ82" s="46"/>
      <c r="RRA82" s="46"/>
      <c r="RRB82" s="46"/>
      <c r="RRC82" s="46"/>
      <c r="RRD82" s="46"/>
      <c r="RRE82" s="46"/>
      <c r="RRF82" s="46"/>
      <c r="RRG82" s="46"/>
      <c r="RRH82" s="46"/>
      <c r="RRI82" s="46"/>
      <c r="RRJ82" s="46"/>
      <c r="RRK82" s="46"/>
      <c r="RRL82" s="46"/>
      <c r="RRM82" s="46"/>
      <c r="RRN82" s="46"/>
      <c r="RRO82" s="46"/>
      <c r="RRP82" s="46"/>
      <c r="RRQ82" s="46"/>
      <c r="RRR82" s="46"/>
      <c r="RRS82" s="46"/>
      <c r="RRT82" s="46"/>
      <c r="RRU82" s="46"/>
      <c r="RRV82" s="46"/>
      <c r="RRW82" s="46"/>
      <c r="RRX82" s="46"/>
      <c r="RRY82" s="46"/>
      <c r="RRZ82" s="46"/>
      <c r="RSA82" s="46"/>
      <c r="RSB82" s="46"/>
      <c r="RSC82" s="46"/>
      <c r="RSD82" s="46"/>
      <c r="RSE82" s="46"/>
      <c r="RSF82" s="46"/>
      <c r="RSG82" s="46"/>
      <c r="RSH82" s="46"/>
      <c r="RSI82" s="46"/>
      <c r="RSJ82" s="46"/>
      <c r="RSK82" s="46"/>
      <c r="RSL82" s="46"/>
      <c r="RSM82" s="46"/>
      <c r="RSN82" s="46"/>
      <c r="RSO82" s="46"/>
      <c r="RSP82" s="46"/>
      <c r="RSQ82" s="46"/>
      <c r="RSR82" s="46"/>
      <c r="RSS82" s="46"/>
      <c r="RST82" s="46"/>
      <c r="RSU82" s="46"/>
      <c r="RSV82" s="46"/>
      <c r="RSW82" s="46"/>
      <c r="RSX82" s="46"/>
      <c r="RSY82" s="46"/>
      <c r="RSZ82" s="46"/>
      <c r="RTA82" s="46"/>
      <c r="RTB82" s="46"/>
      <c r="RTC82" s="46"/>
      <c r="RTD82" s="46"/>
      <c r="RTE82" s="46"/>
      <c r="RTF82" s="46"/>
      <c r="RTG82" s="46"/>
      <c r="RTH82" s="46"/>
      <c r="RTI82" s="46"/>
      <c r="RTJ82" s="46"/>
      <c r="RTK82" s="46"/>
      <c r="RTL82" s="46"/>
      <c r="RTM82" s="46"/>
      <c r="RTN82" s="46"/>
      <c r="RTO82" s="46"/>
      <c r="RTP82" s="46"/>
      <c r="RTQ82" s="46"/>
      <c r="RTR82" s="46"/>
      <c r="RTS82" s="46"/>
      <c r="RTT82" s="46"/>
      <c r="RTU82" s="46"/>
      <c r="RTV82" s="46"/>
      <c r="RTW82" s="46"/>
      <c r="RTX82" s="46"/>
      <c r="RTY82" s="46"/>
      <c r="RTZ82" s="46"/>
      <c r="RUA82" s="46"/>
      <c r="RUB82" s="46"/>
      <c r="RUC82" s="46"/>
      <c r="RUD82" s="46"/>
      <c r="RUE82" s="46"/>
      <c r="RUF82" s="46"/>
      <c r="RUG82" s="46"/>
      <c r="RUH82" s="46"/>
      <c r="RUI82" s="46"/>
      <c r="RUJ82" s="46"/>
      <c r="RUK82" s="46"/>
      <c r="RUL82" s="46"/>
      <c r="RUM82" s="46"/>
      <c r="RUN82" s="46"/>
      <c r="RUO82" s="46"/>
      <c r="RUP82" s="46"/>
      <c r="RUQ82" s="46"/>
      <c r="RUR82" s="46"/>
      <c r="RUS82" s="46"/>
      <c r="RUT82" s="46"/>
      <c r="RUU82" s="46"/>
      <c r="RUV82" s="46"/>
      <c r="RUW82" s="46"/>
      <c r="RUX82" s="46"/>
      <c r="RUY82" s="46"/>
      <c r="RUZ82" s="46"/>
      <c r="RVA82" s="46"/>
      <c r="RVB82" s="46"/>
      <c r="RVC82" s="46"/>
      <c r="RVD82" s="46"/>
      <c r="RVE82" s="46"/>
      <c r="RVF82" s="46"/>
      <c r="RVG82" s="46"/>
      <c r="RVH82" s="46"/>
      <c r="RVI82" s="46"/>
      <c r="RVJ82" s="46"/>
      <c r="RVK82" s="46"/>
      <c r="RVL82" s="46"/>
      <c r="RVM82" s="46"/>
      <c r="RVN82" s="46"/>
      <c r="RVO82" s="46"/>
      <c r="RVP82" s="46"/>
      <c r="RVQ82" s="46"/>
      <c r="RVR82" s="46"/>
      <c r="RVS82" s="46"/>
      <c r="RVT82" s="46"/>
      <c r="RVU82" s="46"/>
      <c r="RVV82" s="46"/>
      <c r="RVW82" s="46"/>
      <c r="RVX82" s="46"/>
      <c r="RVY82" s="46"/>
      <c r="RVZ82" s="46"/>
      <c r="RWA82" s="46"/>
      <c r="RWB82" s="46"/>
      <c r="RWC82" s="46"/>
      <c r="RWD82" s="46"/>
      <c r="RWE82" s="46"/>
      <c r="RWF82" s="46"/>
      <c r="RWG82" s="46"/>
      <c r="RWH82" s="46"/>
      <c r="RWI82" s="46"/>
      <c r="RWJ82" s="46"/>
      <c r="RWK82" s="46"/>
      <c r="RWL82" s="46"/>
      <c r="RWM82" s="46"/>
      <c r="RWN82" s="46"/>
      <c r="RWO82" s="46"/>
      <c r="RWP82" s="46"/>
      <c r="RWQ82" s="46"/>
      <c r="RWR82" s="46"/>
      <c r="RWS82" s="46"/>
      <c r="RWT82" s="46"/>
      <c r="RWU82" s="46"/>
      <c r="RWV82" s="46"/>
      <c r="RWW82" s="46"/>
      <c r="RWX82" s="46"/>
      <c r="RWY82" s="46"/>
      <c r="RWZ82" s="46"/>
      <c r="RXA82" s="46"/>
      <c r="RXB82" s="46"/>
      <c r="RXC82" s="46"/>
      <c r="RXD82" s="46"/>
      <c r="RXE82" s="46"/>
      <c r="RXF82" s="46"/>
      <c r="RXG82" s="46"/>
      <c r="RXH82" s="46"/>
      <c r="RXI82" s="46"/>
      <c r="RXJ82" s="46"/>
      <c r="RXK82" s="46"/>
      <c r="RXL82" s="46"/>
      <c r="RXM82" s="46"/>
      <c r="RXN82" s="46"/>
      <c r="RXO82" s="46"/>
      <c r="RXP82" s="46"/>
      <c r="RXQ82" s="46"/>
      <c r="RXR82" s="46"/>
      <c r="RXS82" s="46"/>
      <c r="RXT82" s="46"/>
      <c r="RXU82" s="46"/>
      <c r="RXV82" s="46"/>
      <c r="RXW82" s="46"/>
      <c r="RXX82" s="46"/>
      <c r="RXY82" s="46"/>
      <c r="RXZ82" s="46"/>
      <c r="RYA82" s="46"/>
      <c r="RYB82" s="46"/>
      <c r="RYC82" s="46"/>
      <c r="RYD82" s="46"/>
      <c r="RYE82" s="46"/>
      <c r="RYF82" s="46"/>
      <c r="RYG82" s="46"/>
      <c r="RYH82" s="46"/>
      <c r="RYI82" s="46"/>
      <c r="RYJ82" s="46"/>
      <c r="RYK82" s="46"/>
      <c r="RYL82" s="46"/>
      <c r="RYM82" s="46"/>
      <c r="RYN82" s="46"/>
      <c r="RYO82" s="46"/>
      <c r="RYP82" s="46"/>
      <c r="RYQ82" s="46"/>
      <c r="RYR82" s="46"/>
      <c r="RYS82" s="46"/>
      <c r="RYT82" s="46"/>
      <c r="RYU82" s="46"/>
      <c r="RYV82" s="46"/>
      <c r="RYW82" s="46"/>
      <c r="RYX82" s="46"/>
      <c r="RYY82" s="46"/>
      <c r="RYZ82" s="46"/>
      <c r="RZA82" s="46"/>
      <c r="RZB82" s="46"/>
      <c r="RZC82" s="46"/>
      <c r="RZD82" s="46"/>
      <c r="RZE82" s="46"/>
      <c r="RZF82" s="46"/>
      <c r="RZG82" s="46"/>
      <c r="RZH82" s="46"/>
      <c r="RZI82" s="46"/>
      <c r="RZJ82" s="46"/>
      <c r="RZK82" s="46"/>
      <c r="RZL82" s="46"/>
      <c r="RZM82" s="46"/>
      <c r="RZN82" s="46"/>
      <c r="RZO82" s="46"/>
      <c r="RZP82" s="46"/>
      <c r="RZQ82" s="46"/>
      <c r="RZR82" s="46"/>
      <c r="RZS82" s="46"/>
      <c r="RZT82" s="46"/>
      <c r="RZU82" s="46"/>
      <c r="RZV82" s="46"/>
      <c r="RZW82" s="46"/>
      <c r="RZX82" s="46"/>
      <c r="RZY82" s="46"/>
      <c r="RZZ82" s="46"/>
      <c r="SAA82" s="46"/>
      <c r="SAB82" s="46"/>
      <c r="SAC82" s="46"/>
      <c r="SAD82" s="46"/>
      <c r="SAE82" s="46"/>
      <c r="SAF82" s="46"/>
      <c r="SAG82" s="46"/>
      <c r="SAH82" s="46"/>
      <c r="SAI82" s="46"/>
      <c r="SAJ82" s="46"/>
      <c r="SAK82" s="46"/>
      <c r="SAL82" s="46"/>
      <c r="SAM82" s="46"/>
      <c r="SAN82" s="46"/>
      <c r="SAO82" s="46"/>
      <c r="SAP82" s="46"/>
      <c r="SAQ82" s="46"/>
      <c r="SAR82" s="46"/>
      <c r="SAS82" s="46"/>
      <c r="SAT82" s="46"/>
      <c r="SAU82" s="46"/>
      <c r="SAV82" s="46"/>
      <c r="SAW82" s="46"/>
      <c r="SAX82" s="46"/>
      <c r="SAY82" s="46"/>
      <c r="SAZ82" s="46"/>
      <c r="SBA82" s="46"/>
      <c r="SBB82" s="46"/>
      <c r="SBC82" s="46"/>
      <c r="SBD82" s="46"/>
      <c r="SBE82" s="46"/>
      <c r="SBF82" s="46"/>
      <c r="SBG82" s="46"/>
      <c r="SBH82" s="46"/>
      <c r="SBI82" s="46"/>
      <c r="SBJ82" s="46"/>
      <c r="SBK82" s="46"/>
      <c r="SBL82" s="46"/>
      <c r="SBM82" s="46"/>
      <c r="SBN82" s="46"/>
      <c r="SBO82" s="46"/>
      <c r="SBP82" s="46"/>
      <c r="SBQ82" s="46"/>
      <c r="SBR82" s="46"/>
      <c r="SBS82" s="46"/>
      <c r="SBT82" s="46"/>
      <c r="SBU82" s="46"/>
      <c r="SBV82" s="46"/>
      <c r="SBW82" s="46"/>
      <c r="SBX82" s="46"/>
      <c r="SBY82" s="46"/>
      <c r="SBZ82" s="46"/>
      <c r="SCA82" s="46"/>
      <c r="SCB82" s="46"/>
      <c r="SCC82" s="46"/>
      <c r="SCD82" s="46"/>
      <c r="SCE82" s="46"/>
      <c r="SCF82" s="46"/>
      <c r="SCG82" s="46"/>
      <c r="SCH82" s="46"/>
      <c r="SCI82" s="46"/>
      <c r="SCJ82" s="46"/>
      <c r="SCK82" s="46"/>
      <c r="SCL82" s="46"/>
      <c r="SCM82" s="46"/>
      <c r="SCN82" s="46"/>
      <c r="SCO82" s="46"/>
      <c r="SCP82" s="46"/>
      <c r="SCQ82" s="46"/>
      <c r="SCR82" s="46"/>
      <c r="SCS82" s="46"/>
      <c r="SCT82" s="46"/>
      <c r="SCU82" s="46"/>
      <c r="SCV82" s="46"/>
      <c r="SCW82" s="46"/>
      <c r="SCX82" s="46"/>
      <c r="SCY82" s="46"/>
      <c r="SCZ82" s="46"/>
      <c r="SDA82" s="46"/>
      <c r="SDB82" s="46"/>
      <c r="SDC82" s="46"/>
      <c r="SDD82" s="46"/>
      <c r="SDE82" s="46"/>
      <c r="SDF82" s="46"/>
      <c r="SDG82" s="46"/>
      <c r="SDH82" s="46"/>
      <c r="SDI82" s="46"/>
      <c r="SDJ82" s="46"/>
      <c r="SDK82" s="46"/>
      <c r="SDL82" s="46"/>
      <c r="SDM82" s="46"/>
      <c r="SDN82" s="46"/>
      <c r="SDO82" s="46"/>
      <c r="SDP82" s="46"/>
      <c r="SDQ82" s="46"/>
      <c r="SDR82" s="46"/>
      <c r="SDS82" s="46"/>
      <c r="SDT82" s="46"/>
      <c r="SDU82" s="46"/>
      <c r="SDV82" s="46"/>
      <c r="SDW82" s="46"/>
      <c r="SDX82" s="46"/>
      <c r="SDY82" s="46"/>
      <c r="SDZ82" s="46"/>
      <c r="SEA82" s="46"/>
      <c r="SEB82" s="46"/>
      <c r="SEC82" s="46"/>
      <c r="SED82" s="46"/>
      <c r="SEE82" s="46"/>
      <c r="SEF82" s="46"/>
      <c r="SEG82" s="46"/>
      <c r="SEH82" s="46"/>
      <c r="SEI82" s="46"/>
      <c r="SEJ82" s="46"/>
      <c r="SEK82" s="46"/>
      <c r="SEL82" s="46"/>
      <c r="SEM82" s="46"/>
      <c r="SEN82" s="46"/>
      <c r="SEO82" s="46"/>
      <c r="SEP82" s="46"/>
      <c r="SEQ82" s="46"/>
      <c r="SER82" s="46"/>
      <c r="SES82" s="46"/>
      <c r="SET82" s="46"/>
      <c r="SEU82" s="46"/>
      <c r="SEV82" s="46"/>
      <c r="SEW82" s="46"/>
      <c r="SEX82" s="46"/>
      <c r="SEY82" s="46"/>
      <c r="SEZ82" s="46"/>
      <c r="SFA82" s="46"/>
      <c r="SFB82" s="46"/>
      <c r="SFC82" s="46"/>
      <c r="SFD82" s="46"/>
      <c r="SFE82" s="46"/>
      <c r="SFF82" s="46"/>
      <c r="SFG82" s="46"/>
      <c r="SFH82" s="46"/>
      <c r="SFI82" s="46"/>
      <c r="SFJ82" s="46"/>
      <c r="SFK82" s="46"/>
      <c r="SFL82" s="46"/>
      <c r="SFM82" s="46"/>
      <c r="SFN82" s="46"/>
      <c r="SFO82" s="46"/>
      <c r="SFP82" s="46"/>
      <c r="SFQ82" s="46"/>
      <c r="SFR82" s="46"/>
      <c r="SFS82" s="46"/>
      <c r="SFT82" s="46"/>
      <c r="SFU82" s="46"/>
      <c r="SFV82" s="46"/>
      <c r="SFW82" s="46"/>
      <c r="SFX82" s="46"/>
      <c r="SFY82" s="46"/>
      <c r="SFZ82" s="46"/>
      <c r="SGA82" s="46"/>
      <c r="SGB82" s="46"/>
      <c r="SGC82" s="46"/>
      <c r="SGD82" s="46"/>
      <c r="SGE82" s="46"/>
      <c r="SGF82" s="46"/>
      <c r="SGG82" s="46"/>
      <c r="SGH82" s="46"/>
      <c r="SGI82" s="46"/>
      <c r="SGJ82" s="46"/>
      <c r="SGK82" s="46"/>
      <c r="SGL82" s="46"/>
      <c r="SGM82" s="46"/>
      <c r="SGN82" s="46"/>
      <c r="SGO82" s="46"/>
      <c r="SGP82" s="46"/>
      <c r="SGQ82" s="46"/>
      <c r="SGR82" s="46"/>
      <c r="SGS82" s="46"/>
      <c r="SGT82" s="46"/>
      <c r="SGU82" s="46"/>
      <c r="SGV82" s="46"/>
      <c r="SGW82" s="46"/>
      <c r="SGX82" s="46"/>
      <c r="SGY82" s="46"/>
      <c r="SGZ82" s="46"/>
      <c r="SHA82" s="46"/>
      <c r="SHB82" s="46"/>
      <c r="SHC82" s="46"/>
      <c r="SHD82" s="46"/>
      <c r="SHE82" s="46"/>
      <c r="SHF82" s="46"/>
      <c r="SHG82" s="46"/>
      <c r="SHH82" s="46"/>
      <c r="SHI82" s="46"/>
      <c r="SHJ82" s="46"/>
      <c r="SHK82" s="46"/>
      <c r="SHL82" s="46"/>
      <c r="SHM82" s="46"/>
      <c r="SHN82" s="46"/>
      <c r="SHO82" s="46"/>
      <c r="SHP82" s="46"/>
      <c r="SHQ82" s="46"/>
      <c r="SHR82" s="46"/>
      <c r="SHS82" s="46"/>
      <c r="SHT82" s="46"/>
      <c r="SHU82" s="46"/>
      <c r="SHV82" s="46"/>
      <c r="SHW82" s="46"/>
      <c r="SHX82" s="46"/>
      <c r="SHY82" s="46"/>
      <c r="SHZ82" s="46"/>
      <c r="SIA82" s="46"/>
      <c r="SIB82" s="46"/>
      <c r="SIC82" s="46"/>
      <c r="SID82" s="46"/>
      <c r="SIE82" s="46"/>
      <c r="SIF82" s="46"/>
      <c r="SIG82" s="46"/>
      <c r="SIH82" s="46"/>
      <c r="SII82" s="46"/>
      <c r="SIJ82" s="46"/>
      <c r="SIK82" s="46"/>
      <c r="SIL82" s="46"/>
      <c r="SIM82" s="46"/>
      <c r="SIN82" s="46"/>
      <c r="SIO82" s="46"/>
      <c r="SIP82" s="46"/>
      <c r="SIQ82" s="46"/>
      <c r="SIR82" s="46"/>
      <c r="SIS82" s="46"/>
      <c r="SIT82" s="46"/>
      <c r="SIU82" s="46"/>
      <c r="SIV82" s="46"/>
      <c r="SIW82" s="46"/>
      <c r="SIX82" s="46"/>
      <c r="SIY82" s="46"/>
      <c r="SIZ82" s="46"/>
      <c r="SJA82" s="46"/>
      <c r="SJB82" s="46"/>
      <c r="SJC82" s="46"/>
      <c r="SJD82" s="46"/>
      <c r="SJE82" s="46"/>
      <c r="SJF82" s="46"/>
      <c r="SJG82" s="46"/>
      <c r="SJH82" s="46"/>
      <c r="SJI82" s="46"/>
      <c r="SJJ82" s="46"/>
      <c r="SJK82" s="46"/>
      <c r="SJL82" s="46"/>
      <c r="SJM82" s="46"/>
      <c r="SJN82" s="46"/>
      <c r="SJO82" s="46"/>
      <c r="SJP82" s="46"/>
      <c r="SJQ82" s="46"/>
      <c r="SJR82" s="46"/>
      <c r="SJS82" s="46"/>
      <c r="SJT82" s="46"/>
      <c r="SJU82" s="46"/>
      <c r="SJV82" s="46"/>
      <c r="SJW82" s="46"/>
      <c r="SJX82" s="46"/>
      <c r="SJY82" s="46"/>
      <c r="SJZ82" s="46"/>
      <c r="SKA82" s="46"/>
      <c r="SKB82" s="46"/>
      <c r="SKC82" s="46"/>
      <c r="SKD82" s="46"/>
      <c r="SKE82" s="46"/>
      <c r="SKF82" s="46"/>
      <c r="SKG82" s="46"/>
      <c r="SKH82" s="46"/>
      <c r="SKI82" s="46"/>
      <c r="SKJ82" s="46"/>
      <c r="SKK82" s="46"/>
      <c r="SKL82" s="46"/>
      <c r="SKM82" s="46"/>
      <c r="SKN82" s="46"/>
      <c r="SKO82" s="46"/>
      <c r="SKP82" s="46"/>
      <c r="SKQ82" s="46"/>
      <c r="SKR82" s="46"/>
      <c r="SKS82" s="46"/>
      <c r="SKT82" s="46"/>
      <c r="SKU82" s="46"/>
      <c r="SKV82" s="46"/>
      <c r="SKW82" s="46"/>
      <c r="SKX82" s="46"/>
      <c r="SKY82" s="46"/>
      <c r="SKZ82" s="46"/>
      <c r="SLA82" s="46"/>
      <c r="SLB82" s="46"/>
      <c r="SLC82" s="46"/>
      <c r="SLD82" s="46"/>
      <c r="SLE82" s="46"/>
      <c r="SLF82" s="46"/>
      <c r="SLG82" s="46"/>
      <c r="SLH82" s="46"/>
      <c r="SLI82" s="46"/>
      <c r="SLJ82" s="46"/>
      <c r="SLK82" s="46"/>
      <c r="SLL82" s="46"/>
      <c r="SLM82" s="46"/>
      <c r="SLN82" s="46"/>
      <c r="SLO82" s="46"/>
      <c r="SLP82" s="46"/>
      <c r="SLQ82" s="46"/>
      <c r="SLR82" s="46"/>
      <c r="SLS82" s="46"/>
      <c r="SLT82" s="46"/>
      <c r="SLU82" s="46"/>
      <c r="SLV82" s="46"/>
      <c r="SLW82" s="46"/>
      <c r="SLX82" s="46"/>
      <c r="SLY82" s="46"/>
      <c r="SLZ82" s="46"/>
      <c r="SMA82" s="46"/>
      <c r="SMB82" s="46"/>
      <c r="SMC82" s="46"/>
      <c r="SMD82" s="46"/>
      <c r="SME82" s="46"/>
      <c r="SMF82" s="46"/>
      <c r="SMG82" s="46"/>
      <c r="SMH82" s="46"/>
      <c r="SMI82" s="46"/>
      <c r="SMJ82" s="46"/>
      <c r="SMK82" s="46"/>
      <c r="SML82" s="46"/>
      <c r="SMM82" s="46"/>
      <c r="SMN82" s="46"/>
      <c r="SMO82" s="46"/>
      <c r="SMP82" s="46"/>
      <c r="SMQ82" s="46"/>
      <c r="SMR82" s="46"/>
      <c r="SMS82" s="46"/>
      <c r="SMT82" s="46"/>
      <c r="SMU82" s="46"/>
      <c r="SMV82" s="46"/>
      <c r="SMW82" s="46"/>
      <c r="SMX82" s="46"/>
      <c r="SMY82" s="46"/>
      <c r="SMZ82" s="46"/>
      <c r="SNA82" s="46"/>
      <c r="SNB82" s="46"/>
      <c r="SNC82" s="46"/>
      <c r="SND82" s="46"/>
      <c r="SNE82" s="46"/>
      <c r="SNF82" s="46"/>
      <c r="SNG82" s="46"/>
      <c r="SNH82" s="46"/>
      <c r="SNI82" s="46"/>
      <c r="SNJ82" s="46"/>
      <c r="SNK82" s="46"/>
      <c r="SNL82" s="46"/>
      <c r="SNM82" s="46"/>
      <c r="SNN82" s="46"/>
      <c r="SNO82" s="46"/>
      <c r="SNP82" s="46"/>
      <c r="SNQ82" s="46"/>
      <c r="SNR82" s="46"/>
      <c r="SNS82" s="46"/>
      <c r="SNT82" s="46"/>
      <c r="SNU82" s="46"/>
      <c r="SNV82" s="46"/>
      <c r="SNW82" s="46"/>
      <c r="SNX82" s="46"/>
      <c r="SNY82" s="46"/>
      <c r="SNZ82" s="46"/>
      <c r="SOA82" s="46"/>
      <c r="SOB82" s="46"/>
      <c r="SOC82" s="46"/>
      <c r="SOD82" s="46"/>
      <c r="SOE82" s="46"/>
      <c r="SOF82" s="46"/>
      <c r="SOG82" s="46"/>
      <c r="SOH82" s="46"/>
      <c r="SOI82" s="46"/>
      <c r="SOJ82" s="46"/>
      <c r="SOK82" s="46"/>
      <c r="SOL82" s="46"/>
      <c r="SOM82" s="46"/>
      <c r="SON82" s="46"/>
      <c r="SOO82" s="46"/>
      <c r="SOP82" s="46"/>
      <c r="SOQ82" s="46"/>
      <c r="SOR82" s="46"/>
      <c r="SOS82" s="46"/>
      <c r="SOT82" s="46"/>
      <c r="SOU82" s="46"/>
      <c r="SOV82" s="46"/>
      <c r="SOW82" s="46"/>
      <c r="SOX82" s="46"/>
      <c r="SOY82" s="46"/>
      <c r="SOZ82" s="46"/>
      <c r="SPA82" s="46"/>
      <c r="SPB82" s="46"/>
      <c r="SPC82" s="46"/>
      <c r="SPD82" s="46"/>
      <c r="SPE82" s="46"/>
      <c r="SPF82" s="46"/>
      <c r="SPG82" s="46"/>
      <c r="SPH82" s="46"/>
      <c r="SPI82" s="46"/>
      <c r="SPJ82" s="46"/>
      <c r="SPK82" s="46"/>
      <c r="SPL82" s="46"/>
      <c r="SPM82" s="46"/>
      <c r="SPN82" s="46"/>
      <c r="SPO82" s="46"/>
      <c r="SPP82" s="46"/>
      <c r="SPQ82" s="46"/>
      <c r="SPR82" s="46"/>
      <c r="SPS82" s="46"/>
      <c r="SPT82" s="46"/>
      <c r="SPU82" s="46"/>
      <c r="SPV82" s="46"/>
      <c r="SPW82" s="46"/>
      <c r="SPX82" s="46"/>
      <c r="SPY82" s="46"/>
      <c r="SPZ82" s="46"/>
      <c r="SQA82" s="46"/>
      <c r="SQB82" s="46"/>
      <c r="SQC82" s="46"/>
      <c r="SQD82" s="46"/>
      <c r="SQE82" s="46"/>
      <c r="SQF82" s="46"/>
      <c r="SQG82" s="46"/>
      <c r="SQH82" s="46"/>
      <c r="SQI82" s="46"/>
      <c r="SQJ82" s="46"/>
      <c r="SQK82" s="46"/>
      <c r="SQL82" s="46"/>
      <c r="SQM82" s="46"/>
      <c r="SQN82" s="46"/>
      <c r="SQO82" s="46"/>
      <c r="SQP82" s="46"/>
      <c r="SQQ82" s="46"/>
      <c r="SQR82" s="46"/>
      <c r="SQS82" s="46"/>
      <c r="SQT82" s="46"/>
      <c r="SQU82" s="46"/>
      <c r="SQV82" s="46"/>
      <c r="SQW82" s="46"/>
      <c r="SQX82" s="46"/>
      <c r="SQY82" s="46"/>
      <c r="SQZ82" s="46"/>
      <c r="SRA82" s="46"/>
      <c r="SRB82" s="46"/>
      <c r="SRC82" s="46"/>
      <c r="SRD82" s="46"/>
      <c r="SRE82" s="46"/>
      <c r="SRF82" s="46"/>
      <c r="SRG82" s="46"/>
      <c r="SRH82" s="46"/>
      <c r="SRI82" s="46"/>
      <c r="SRJ82" s="46"/>
      <c r="SRK82" s="46"/>
      <c r="SRL82" s="46"/>
      <c r="SRM82" s="46"/>
      <c r="SRN82" s="46"/>
      <c r="SRO82" s="46"/>
      <c r="SRP82" s="46"/>
      <c r="SRQ82" s="46"/>
      <c r="SRR82" s="46"/>
      <c r="SRS82" s="46"/>
      <c r="SRT82" s="46"/>
      <c r="SRU82" s="46"/>
      <c r="SRV82" s="46"/>
      <c r="SRW82" s="46"/>
      <c r="SRX82" s="46"/>
      <c r="SRY82" s="46"/>
      <c r="SRZ82" s="46"/>
      <c r="SSA82" s="46"/>
      <c r="SSB82" s="46"/>
      <c r="SSC82" s="46"/>
      <c r="SSD82" s="46"/>
      <c r="SSE82" s="46"/>
      <c r="SSF82" s="46"/>
      <c r="SSG82" s="46"/>
      <c r="SSH82" s="46"/>
      <c r="SSI82" s="46"/>
      <c r="SSJ82" s="46"/>
      <c r="SSK82" s="46"/>
      <c r="SSL82" s="46"/>
      <c r="SSM82" s="46"/>
      <c r="SSN82" s="46"/>
      <c r="SSO82" s="46"/>
      <c r="SSP82" s="46"/>
      <c r="SSQ82" s="46"/>
      <c r="SSR82" s="46"/>
      <c r="SSS82" s="46"/>
      <c r="SST82" s="46"/>
      <c r="SSU82" s="46"/>
      <c r="SSV82" s="46"/>
      <c r="SSW82" s="46"/>
      <c r="SSX82" s="46"/>
      <c r="SSY82" s="46"/>
      <c r="SSZ82" s="46"/>
      <c r="STA82" s="46"/>
      <c r="STB82" s="46"/>
      <c r="STC82" s="46"/>
      <c r="STD82" s="46"/>
      <c r="STE82" s="46"/>
      <c r="STF82" s="46"/>
      <c r="STG82" s="46"/>
      <c r="STH82" s="46"/>
      <c r="STI82" s="46"/>
      <c r="STJ82" s="46"/>
      <c r="STK82" s="46"/>
      <c r="STL82" s="46"/>
      <c r="STM82" s="46"/>
      <c r="STN82" s="46"/>
      <c r="STO82" s="46"/>
      <c r="STP82" s="46"/>
      <c r="STQ82" s="46"/>
      <c r="STR82" s="46"/>
      <c r="STS82" s="46"/>
      <c r="STT82" s="46"/>
      <c r="STU82" s="46"/>
      <c r="STV82" s="46"/>
      <c r="STW82" s="46"/>
      <c r="STX82" s="46"/>
      <c r="STY82" s="46"/>
      <c r="STZ82" s="46"/>
      <c r="SUA82" s="46"/>
      <c r="SUB82" s="46"/>
      <c r="SUC82" s="46"/>
      <c r="SUD82" s="46"/>
      <c r="SUE82" s="46"/>
      <c r="SUF82" s="46"/>
      <c r="SUG82" s="46"/>
      <c r="SUH82" s="46"/>
      <c r="SUI82" s="46"/>
      <c r="SUJ82" s="46"/>
      <c r="SUK82" s="46"/>
      <c r="SUL82" s="46"/>
      <c r="SUM82" s="46"/>
      <c r="SUN82" s="46"/>
      <c r="SUO82" s="46"/>
      <c r="SUP82" s="46"/>
      <c r="SUQ82" s="46"/>
      <c r="SUR82" s="46"/>
      <c r="SUS82" s="46"/>
      <c r="SUT82" s="46"/>
      <c r="SUU82" s="46"/>
      <c r="SUV82" s="46"/>
      <c r="SUW82" s="46"/>
      <c r="SUX82" s="46"/>
      <c r="SUY82" s="46"/>
      <c r="SUZ82" s="46"/>
      <c r="SVA82" s="46"/>
      <c r="SVB82" s="46"/>
      <c r="SVC82" s="46"/>
      <c r="SVD82" s="46"/>
      <c r="SVE82" s="46"/>
      <c r="SVF82" s="46"/>
      <c r="SVG82" s="46"/>
      <c r="SVH82" s="46"/>
      <c r="SVI82" s="46"/>
      <c r="SVJ82" s="46"/>
      <c r="SVK82" s="46"/>
      <c r="SVL82" s="46"/>
      <c r="SVM82" s="46"/>
      <c r="SVN82" s="46"/>
      <c r="SVO82" s="46"/>
      <c r="SVP82" s="46"/>
      <c r="SVQ82" s="46"/>
      <c r="SVR82" s="46"/>
      <c r="SVS82" s="46"/>
      <c r="SVT82" s="46"/>
      <c r="SVU82" s="46"/>
      <c r="SVV82" s="46"/>
      <c r="SVW82" s="46"/>
      <c r="SVX82" s="46"/>
      <c r="SVY82" s="46"/>
      <c r="SVZ82" s="46"/>
      <c r="SWA82" s="46"/>
      <c r="SWB82" s="46"/>
      <c r="SWC82" s="46"/>
      <c r="SWD82" s="46"/>
      <c r="SWE82" s="46"/>
      <c r="SWF82" s="46"/>
      <c r="SWG82" s="46"/>
      <c r="SWH82" s="46"/>
      <c r="SWI82" s="46"/>
      <c r="SWJ82" s="46"/>
      <c r="SWK82" s="46"/>
      <c r="SWL82" s="46"/>
      <c r="SWM82" s="46"/>
      <c r="SWN82" s="46"/>
      <c r="SWO82" s="46"/>
      <c r="SWP82" s="46"/>
      <c r="SWQ82" s="46"/>
      <c r="SWR82" s="46"/>
      <c r="SWS82" s="46"/>
      <c r="SWT82" s="46"/>
      <c r="SWU82" s="46"/>
      <c r="SWV82" s="46"/>
      <c r="SWW82" s="46"/>
      <c r="SWX82" s="46"/>
      <c r="SWY82" s="46"/>
      <c r="SWZ82" s="46"/>
      <c r="SXA82" s="46"/>
      <c r="SXB82" s="46"/>
      <c r="SXC82" s="46"/>
      <c r="SXD82" s="46"/>
      <c r="SXE82" s="46"/>
      <c r="SXF82" s="46"/>
      <c r="SXG82" s="46"/>
      <c r="SXH82" s="46"/>
      <c r="SXI82" s="46"/>
      <c r="SXJ82" s="46"/>
      <c r="SXK82" s="46"/>
      <c r="SXL82" s="46"/>
      <c r="SXM82" s="46"/>
      <c r="SXN82" s="46"/>
      <c r="SXO82" s="46"/>
      <c r="SXP82" s="46"/>
      <c r="SXQ82" s="46"/>
      <c r="SXR82" s="46"/>
      <c r="SXS82" s="46"/>
      <c r="SXT82" s="46"/>
      <c r="SXU82" s="46"/>
      <c r="SXV82" s="46"/>
      <c r="SXW82" s="46"/>
      <c r="SXX82" s="46"/>
      <c r="SXY82" s="46"/>
      <c r="SXZ82" s="46"/>
      <c r="SYA82" s="46"/>
      <c r="SYB82" s="46"/>
      <c r="SYC82" s="46"/>
      <c r="SYD82" s="46"/>
      <c r="SYE82" s="46"/>
      <c r="SYF82" s="46"/>
      <c r="SYG82" s="46"/>
      <c r="SYH82" s="46"/>
      <c r="SYI82" s="46"/>
      <c r="SYJ82" s="46"/>
      <c r="SYK82" s="46"/>
      <c r="SYL82" s="46"/>
      <c r="SYM82" s="46"/>
      <c r="SYN82" s="46"/>
      <c r="SYO82" s="46"/>
      <c r="SYP82" s="46"/>
      <c r="SYQ82" s="46"/>
      <c r="SYR82" s="46"/>
      <c r="SYS82" s="46"/>
      <c r="SYT82" s="46"/>
      <c r="SYU82" s="46"/>
      <c r="SYV82" s="46"/>
      <c r="SYW82" s="46"/>
      <c r="SYX82" s="46"/>
      <c r="SYY82" s="46"/>
      <c r="SYZ82" s="46"/>
      <c r="SZA82" s="46"/>
      <c r="SZB82" s="46"/>
      <c r="SZC82" s="46"/>
      <c r="SZD82" s="46"/>
      <c r="SZE82" s="46"/>
      <c r="SZF82" s="46"/>
      <c r="SZG82" s="46"/>
      <c r="SZH82" s="46"/>
      <c r="SZI82" s="46"/>
      <c r="SZJ82" s="46"/>
      <c r="SZK82" s="46"/>
      <c r="SZL82" s="46"/>
      <c r="SZM82" s="46"/>
      <c r="SZN82" s="46"/>
      <c r="SZO82" s="46"/>
      <c r="SZP82" s="46"/>
      <c r="SZQ82" s="46"/>
      <c r="SZR82" s="46"/>
      <c r="SZS82" s="46"/>
      <c r="SZT82" s="46"/>
      <c r="SZU82" s="46"/>
      <c r="SZV82" s="46"/>
      <c r="SZW82" s="46"/>
      <c r="SZX82" s="46"/>
      <c r="SZY82" s="46"/>
      <c r="SZZ82" s="46"/>
      <c r="TAA82" s="46"/>
      <c r="TAB82" s="46"/>
      <c r="TAC82" s="46"/>
      <c r="TAD82" s="46"/>
      <c r="TAE82" s="46"/>
      <c r="TAF82" s="46"/>
      <c r="TAG82" s="46"/>
      <c r="TAH82" s="46"/>
      <c r="TAI82" s="46"/>
      <c r="TAJ82" s="46"/>
      <c r="TAK82" s="46"/>
      <c r="TAL82" s="46"/>
      <c r="TAM82" s="46"/>
      <c r="TAN82" s="46"/>
      <c r="TAO82" s="46"/>
      <c r="TAP82" s="46"/>
      <c r="TAQ82" s="46"/>
      <c r="TAR82" s="46"/>
      <c r="TAS82" s="46"/>
      <c r="TAT82" s="46"/>
      <c r="TAU82" s="46"/>
      <c r="TAV82" s="46"/>
      <c r="TAW82" s="46"/>
      <c r="TAX82" s="46"/>
      <c r="TAY82" s="46"/>
      <c r="TAZ82" s="46"/>
      <c r="TBA82" s="46"/>
      <c r="TBB82" s="46"/>
      <c r="TBC82" s="46"/>
      <c r="TBD82" s="46"/>
      <c r="TBE82" s="46"/>
      <c r="TBF82" s="46"/>
      <c r="TBG82" s="46"/>
      <c r="TBH82" s="46"/>
      <c r="TBI82" s="46"/>
      <c r="TBJ82" s="46"/>
      <c r="TBK82" s="46"/>
      <c r="TBL82" s="46"/>
      <c r="TBM82" s="46"/>
      <c r="TBN82" s="46"/>
      <c r="TBO82" s="46"/>
      <c r="TBP82" s="46"/>
      <c r="TBQ82" s="46"/>
      <c r="TBR82" s="46"/>
      <c r="TBS82" s="46"/>
      <c r="TBT82" s="46"/>
      <c r="TBU82" s="46"/>
      <c r="TBV82" s="46"/>
      <c r="TBW82" s="46"/>
      <c r="TBX82" s="46"/>
      <c r="TBY82" s="46"/>
      <c r="TBZ82" s="46"/>
      <c r="TCA82" s="46"/>
      <c r="TCB82" s="46"/>
      <c r="TCC82" s="46"/>
      <c r="TCD82" s="46"/>
      <c r="TCE82" s="46"/>
      <c r="TCF82" s="46"/>
      <c r="TCG82" s="46"/>
      <c r="TCH82" s="46"/>
      <c r="TCI82" s="46"/>
      <c r="TCJ82" s="46"/>
      <c r="TCK82" s="46"/>
      <c r="TCL82" s="46"/>
      <c r="TCM82" s="46"/>
      <c r="TCN82" s="46"/>
      <c r="TCO82" s="46"/>
      <c r="TCP82" s="46"/>
      <c r="TCQ82" s="46"/>
      <c r="TCR82" s="46"/>
      <c r="TCS82" s="46"/>
      <c r="TCT82" s="46"/>
      <c r="TCU82" s="46"/>
      <c r="TCV82" s="46"/>
      <c r="TCW82" s="46"/>
      <c r="TCX82" s="46"/>
      <c r="TCY82" s="46"/>
      <c r="TCZ82" s="46"/>
      <c r="TDA82" s="46"/>
      <c r="TDB82" s="46"/>
      <c r="TDC82" s="46"/>
      <c r="TDD82" s="46"/>
      <c r="TDE82" s="46"/>
      <c r="TDF82" s="46"/>
      <c r="TDG82" s="46"/>
      <c r="TDH82" s="46"/>
      <c r="TDI82" s="46"/>
      <c r="TDJ82" s="46"/>
      <c r="TDK82" s="46"/>
      <c r="TDL82" s="46"/>
      <c r="TDM82" s="46"/>
      <c r="TDN82" s="46"/>
      <c r="TDO82" s="46"/>
      <c r="TDP82" s="46"/>
      <c r="TDQ82" s="46"/>
      <c r="TDR82" s="46"/>
      <c r="TDS82" s="46"/>
      <c r="TDT82" s="46"/>
      <c r="TDU82" s="46"/>
      <c r="TDV82" s="46"/>
      <c r="TDW82" s="46"/>
      <c r="TDX82" s="46"/>
      <c r="TDY82" s="46"/>
      <c r="TDZ82" s="46"/>
      <c r="TEA82" s="46"/>
      <c r="TEB82" s="46"/>
      <c r="TEC82" s="46"/>
      <c r="TED82" s="46"/>
      <c r="TEE82" s="46"/>
      <c r="TEF82" s="46"/>
      <c r="TEG82" s="46"/>
      <c r="TEH82" s="46"/>
      <c r="TEI82" s="46"/>
      <c r="TEJ82" s="46"/>
      <c r="TEK82" s="46"/>
      <c r="TEL82" s="46"/>
      <c r="TEM82" s="46"/>
      <c r="TEN82" s="46"/>
      <c r="TEO82" s="46"/>
      <c r="TEP82" s="46"/>
      <c r="TEQ82" s="46"/>
      <c r="TER82" s="46"/>
      <c r="TES82" s="46"/>
      <c r="TET82" s="46"/>
      <c r="TEU82" s="46"/>
      <c r="TEV82" s="46"/>
      <c r="TEW82" s="46"/>
      <c r="TEX82" s="46"/>
      <c r="TEY82" s="46"/>
      <c r="TEZ82" s="46"/>
      <c r="TFA82" s="46"/>
      <c r="TFB82" s="46"/>
      <c r="TFC82" s="46"/>
      <c r="TFD82" s="46"/>
      <c r="TFE82" s="46"/>
      <c r="TFF82" s="46"/>
      <c r="TFG82" s="46"/>
      <c r="TFH82" s="46"/>
      <c r="TFI82" s="46"/>
      <c r="TFJ82" s="46"/>
      <c r="TFK82" s="46"/>
      <c r="TFL82" s="46"/>
      <c r="TFM82" s="46"/>
      <c r="TFN82" s="46"/>
      <c r="TFO82" s="46"/>
      <c r="TFP82" s="46"/>
      <c r="TFQ82" s="46"/>
      <c r="TFR82" s="46"/>
      <c r="TFS82" s="46"/>
      <c r="TFT82" s="46"/>
      <c r="TFU82" s="46"/>
      <c r="TFV82" s="46"/>
      <c r="TFW82" s="46"/>
      <c r="TFX82" s="46"/>
      <c r="TFY82" s="46"/>
      <c r="TFZ82" s="46"/>
      <c r="TGA82" s="46"/>
      <c r="TGB82" s="46"/>
      <c r="TGC82" s="46"/>
      <c r="TGD82" s="46"/>
      <c r="TGE82" s="46"/>
      <c r="TGF82" s="46"/>
      <c r="TGG82" s="46"/>
      <c r="TGH82" s="46"/>
      <c r="TGI82" s="46"/>
      <c r="TGJ82" s="46"/>
      <c r="TGK82" s="46"/>
      <c r="TGL82" s="46"/>
      <c r="TGM82" s="46"/>
      <c r="TGN82" s="46"/>
      <c r="TGO82" s="46"/>
      <c r="TGP82" s="46"/>
      <c r="TGQ82" s="46"/>
      <c r="TGR82" s="46"/>
      <c r="TGS82" s="46"/>
      <c r="TGT82" s="46"/>
      <c r="TGU82" s="46"/>
      <c r="TGV82" s="46"/>
      <c r="TGW82" s="46"/>
      <c r="TGX82" s="46"/>
      <c r="TGY82" s="46"/>
      <c r="TGZ82" s="46"/>
      <c r="THA82" s="46"/>
      <c r="THB82" s="46"/>
      <c r="THC82" s="46"/>
      <c r="THD82" s="46"/>
      <c r="THE82" s="46"/>
      <c r="THF82" s="46"/>
      <c r="THG82" s="46"/>
      <c r="THH82" s="46"/>
      <c r="THI82" s="46"/>
      <c r="THJ82" s="46"/>
      <c r="THK82" s="46"/>
      <c r="THL82" s="46"/>
      <c r="THM82" s="46"/>
      <c r="THN82" s="46"/>
      <c r="THO82" s="46"/>
      <c r="THP82" s="46"/>
      <c r="THQ82" s="46"/>
      <c r="THR82" s="46"/>
      <c r="THS82" s="46"/>
      <c r="THT82" s="46"/>
      <c r="THU82" s="46"/>
      <c r="THV82" s="46"/>
      <c r="THW82" s="46"/>
      <c r="THX82" s="46"/>
      <c r="THY82" s="46"/>
      <c r="THZ82" s="46"/>
      <c r="TIA82" s="46"/>
      <c r="TIB82" s="46"/>
      <c r="TIC82" s="46"/>
      <c r="TID82" s="46"/>
      <c r="TIE82" s="46"/>
      <c r="TIF82" s="46"/>
      <c r="TIG82" s="46"/>
      <c r="TIH82" s="46"/>
      <c r="TII82" s="46"/>
      <c r="TIJ82" s="46"/>
      <c r="TIK82" s="46"/>
      <c r="TIL82" s="46"/>
      <c r="TIM82" s="46"/>
      <c r="TIN82" s="46"/>
      <c r="TIO82" s="46"/>
      <c r="TIP82" s="46"/>
      <c r="TIQ82" s="46"/>
      <c r="TIR82" s="46"/>
      <c r="TIS82" s="46"/>
      <c r="TIT82" s="46"/>
      <c r="TIU82" s="46"/>
      <c r="TIV82" s="46"/>
      <c r="TIW82" s="46"/>
      <c r="TIX82" s="46"/>
      <c r="TIY82" s="46"/>
      <c r="TIZ82" s="46"/>
      <c r="TJA82" s="46"/>
      <c r="TJB82" s="46"/>
      <c r="TJC82" s="46"/>
      <c r="TJD82" s="46"/>
      <c r="TJE82" s="46"/>
      <c r="TJF82" s="46"/>
      <c r="TJG82" s="46"/>
      <c r="TJH82" s="46"/>
      <c r="TJI82" s="46"/>
      <c r="TJJ82" s="46"/>
      <c r="TJK82" s="46"/>
      <c r="TJL82" s="46"/>
      <c r="TJM82" s="46"/>
      <c r="TJN82" s="46"/>
      <c r="TJO82" s="46"/>
      <c r="TJP82" s="46"/>
      <c r="TJQ82" s="46"/>
      <c r="TJR82" s="46"/>
      <c r="TJS82" s="46"/>
      <c r="TJT82" s="46"/>
      <c r="TJU82" s="46"/>
      <c r="TJV82" s="46"/>
      <c r="TJW82" s="46"/>
      <c r="TJX82" s="46"/>
      <c r="TJY82" s="46"/>
      <c r="TJZ82" s="46"/>
      <c r="TKA82" s="46"/>
      <c r="TKB82" s="46"/>
      <c r="TKC82" s="46"/>
      <c r="TKD82" s="46"/>
      <c r="TKE82" s="46"/>
      <c r="TKF82" s="46"/>
      <c r="TKG82" s="46"/>
      <c r="TKH82" s="46"/>
      <c r="TKI82" s="46"/>
      <c r="TKJ82" s="46"/>
      <c r="TKK82" s="46"/>
      <c r="TKL82" s="46"/>
      <c r="TKM82" s="46"/>
      <c r="TKN82" s="46"/>
      <c r="TKO82" s="46"/>
      <c r="TKP82" s="46"/>
      <c r="TKQ82" s="46"/>
      <c r="TKR82" s="46"/>
      <c r="TKS82" s="46"/>
      <c r="TKT82" s="46"/>
      <c r="TKU82" s="46"/>
      <c r="TKV82" s="46"/>
      <c r="TKW82" s="46"/>
      <c r="TKX82" s="46"/>
      <c r="TKY82" s="46"/>
      <c r="TKZ82" s="46"/>
      <c r="TLA82" s="46"/>
      <c r="TLB82" s="46"/>
      <c r="TLC82" s="46"/>
      <c r="TLD82" s="46"/>
      <c r="TLE82" s="46"/>
      <c r="TLF82" s="46"/>
      <c r="TLG82" s="46"/>
      <c r="TLH82" s="46"/>
      <c r="TLI82" s="46"/>
      <c r="TLJ82" s="46"/>
      <c r="TLK82" s="46"/>
      <c r="TLL82" s="46"/>
      <c r="TLM82" s="46"/>
      <c r="TLN82" s="46"/>
      <c r="TLO82" s="46"/>
      <c r="TLP82" s="46"/>
      <c r="TLQ82" s="46"/>
      <c r="TLR82" s="46"/>
      <c r="TLS82" s="46"/>
      <c r="TLT82" s="46"/>
      <c r="TLU82" s="46"/>
      <c r="TLV82" s="46"/>
      <c r="TLW82" s="46"/>
      <c r="TLX82" s="46"/>
      <c r="TLY82" s="46"/>
      <c r="TLZ82" s="46"/>
      <c r="TMA82" s="46"/>
      <c r="TMB82" s="46"/>
      <c r="TMC82" s="46"/>
      <c r="TMD82" s="46"/>
      <c r="TME82" s="46"/>
      <c r="TMF82" s="46"/>
      <c r="TMG82" s="46"/>
      <c r="TMH82" s="46"/>
      <c r="TMI82" s="46"/>
      <c r="TMJ82" s="46"/>
      <c r="TMK82" s="46"/>
      <c r="TML82" s="46"/>
      <c r="TMM82" s="46"/>
      <c r="TMN82" s="46"/>
      <c r="TMO82" s="46"/>
      <c r="TMP82" s="46"/>
      <c r="TMQ82" s="46"/>
      <c r="TMR82" s="46"/>
      <c r="TMS82" s="46"/>
      <c r="TMT82" s="46"/>
      <c r="TMU82" s="46"/>
      <c r="TMV82" s="46"/>
      <c r="TMW82" s="46"/>
      <c r="TMX82" s="46"/>
      <c r="TMY82" s="46"/>
      <c r="TMZ82" s="46"/>
      <c r="TNA82" s="46"/>
      <c r="TNB82" s="46"/>
      <c r="TNC82" s="46"/>
      <c r="TND82" s="46"/>
      <c r="TNE82" s="46"/>
      <c r="TNF82" s="46"/>
      <c r="TNG82" s="46"/>
      <c r="TNH82" s="46"/>
      <c r="TNI82" s="46"/>
      <c r="TNJ82" s="46"/>
      <c r="TNK82" s="46"/>
      <c r="TNL82" s="46"/>
      <c r="TNM82" s="46"/>
      <c r="TNN82" s="46"/>
      <c r="TNO82" s="46"/>
      <c r="TNP82" s="46"/>
      <c r="TNQ82" s="46"/>
      <c r="TNR82" s="46"/>
      <c r="TNS82" s="46"/>
      <c r="TNT82" s="46"/>
      <c r="TNU82" s="46"/>
      <c r="TNV82" s="46"/>
      <c r="TNW82" s="46"/>
      <c r="TNX82" s="46"/>
      <c r="TNY82" s="46"/>
      <c r="TNZ82" s="46"/>
      <c r="TOA82" s="46"/>
      <c r="TOB82" s="46"/>
      <c r="TOC82" s="46"/>
      <c r="TOD82" s="46"/>
      <c r="TOE82" s="46"/>
      <c r="TOF82" s="46"/>
      <c r="TOG82" s="46"/>
      <c r="TOH82" s="46"/>
      <c r="TOI82" s="46"/>
      <c r="TOJ82" s="46"/>
      <c r="TOK82" s="46"/>
      <c r="TOL82" s="46"/>
      <c r="TOM82" s="46"/>
      <c r="TON82" s="46"/>
      <c r="TOO82" s="46"/>
      <c r="TOP82" s="46"/>
      <c r="TOQ82" s="46"/>
      <c r="TOR82" s="46"/>
      <c r="TOS82" s="46"/>
      <c r="TOT82" s="46"/>
      <c r="TOU82" s="46"/>
      <c r="TOV82" s="46"/>
      <c r="TOW82" s="46"/>
      <c r="TOX82" s="46"/>
      <c r="TOY82" s="46"/>
      <c r="TOZ82" s="46"/>
      <c r="TPA82" s="46"/>
      <c r="TPB82" s="46"/>
      <c r="TPC82" s="46"/>
      <c r="TPD82" s="46"/>
      <c r="TPE82" s="46"/>
      <c r="TPF82" s="46"/>
      <c r="TPG82" s="46"/>
      <c r="TPH82" s="46"/>
      <c r="TPI82" s="46"/>
      <c r="TPJ82" s="46"/>
      <c r="TPK82" s="46"/>
      <c r="TPL82" s="46"/>
      <c r="TPM82" s="46"/>
      <c r="TPN82" s="46"/>
      <c r="TPO82" s="46"/>
      <c r="TPP82" s="46"/>
      <c r="TPQ82" s="46"/>
      <c r="TPR82" s="46"/>
      <c r="TPS82" s="46"/>
      <c r="TPT82" s="46"/>
      <c r="TPU82" s="46"/>
      <c r="TPV82" s="46"/>
      <c r="TPW82" s="46"/>
      <c r="TPX82" s="46"/>
      <c r="TPY82" s="46"/>
      <c r="TPZ82" s="46"/>
      <c r="TQA82" s="46"/>
      <c r="TQB82" s="46"/>
      <c r="TQC82" s="46"/>
      <c r="TQD82" s="46"/>
      <c r="TQE82" s="46"/>
      <c r="TQF82" s="46"/>
      <c r="TQG82" s="46"/>
      <c r="TQH82" s="46"/>
      <c r="TQI82" s="46"/>
      <c r="TQJ82" s="46"/>
      <c r="TQK82" s="46"/>
      <c r="TQL82" s="46"/>
      <c r="TQM82" s="46"/>
      <c r="TQN82" s="46"/>
      <c r="TQO82" s="46"/>
      <c r="TQP82" s="46"/>
      <c r="TQQ82" s="46"/>
      <c r="TQR82" s="46"/>
      <c r="TQS82" s="46"/>
      <c r="TQT82" s="46"/>
      <c r="TQU82" s="46"/>
      <c r="TQV82" s="46"/>
      <c r="TQW82" s="46"/>
      <c r="TQX82" s="46"/>
      <c r="TQY82" s="46"/>
      <c r="TQZ82" s="46"/>
      <c r="TRA82" s="46"/>
      <c r="TRB82" s="46"/>
      <c r="TRC82" s="46"/>
      <c r="TRD82" s="46"/>
      <c r="TRE82" s="46"/>
      <c r="TRF82" s="46"/>
      <c r="TRG82" s="46"/>
      <c r="TRH82" s="46"/>
      <c r="TRI82" s="46"/>
      <c r="TRJ82" s="46"/>
      <c r="TRK82" s="46"/>
      <c r="TRL82" s="46"/>
      <c r="TRM82" s="46"/>
      <c r="TRN82" s="46"/>
      <c r="TRO82" s="46"/>
      <c r="TRP82" s="46"/>
      <c r="TRQ82" s="46"/>
      <c r="TRR82" s="46"/>
      <c r="TRS82" s="46"/>
      <c r="TRT82" s="46"/>
      <c r="TRU82" s="46"/>
      <c r="TRV82" s="46"/>
      <c r="TRW82" s="46"/>
      <c r="TRX82" s="46"/>
      <c r="TRY82" s="46"/>
      <c r="TRZ82" s="46"/>
      <c r="TSA82" s="46"/>
      <c r="TSB82" s="46"/>
      <c r="TSC82" s="46"/>
      <c r="TSD82" s="46"/>
      <c r="TSE82" s="46"/>
      <c r="TSF82" s="46"/>
      <c r="TSG82" s="46"/>
      <c r="TSH82" s="46"/>
      <c r="TSI82" s="46"/>
      <c r="TSJ82" s="46"/>
      <c r="TSK82" s="46"/>
      <c r="TSL82" s="46"/>
      <c r="TSM82" s="46"/>
      <c r="TSN82" s="46"/>
      <c r="TSO82" s="46"/>
      <c r="TSP82" s="46"/>
      <c r="TSQ82" s="46"/>
      <c r="TSR82" s="46"/>
      <c r="TSS82" s="46"/>
      <c r="TST82" s="46"/>
      <c r="TSU82" s="46"/>
      <c r="TSV82" s="46"/>
      <c r="TSW82" s="46"/>
      <c r="TSX82" s="46"/>
      <c r="TSY82" s="46"/>
      <c r="TSZ82" s="46"/>
      <c r="TTA82" s="46"/>
      <c r="TTB82" s="46"/>
      <c r="TTC82" s="46"/>
      <c r="TTD82" s="46"/>
      <c r="TTE82" s="46"/>
      <c r="TTF82" s="46"/>
      <c r="TTG82" s="46"/>
      <c r="TTH82" s="46"/>
      <c r="TTI82" s="46"/>
      <c r="TTJ82" s="46"/>
      <c r="TTK82" s="46"/>
      <c r="TTL82" s="46"/>
      <c r="TTM82" s="46"/>
      <c r="TTN82" s="46"/>
      <c r="TTO82" s="46"/>
      <c r="TTP82" s="46"/>
      <c r="TTQ82" s="46"/>
      <c r="TTR82" s="46"/>
      <c r="TTS82" s="46"/>
      <c r="TTT82" s="46"/>
      <c r="TTU82" s="46"/>
      <c r="TTV82" s="46"/>
      <c r="TTW82" s="46"/>
      <c r="TTX82" s="46"/>
      <c r="TTY82" s="46"/>
      <c r="TTZ82" s="46"/>
      <c r="TUA82" s="46"/>
      <c r="TUB82" s="46"/>
      <c r="TUC82" s="46"/>
      <c r="TUD82" s="46"/>
      <c r="TUE82" s="46"/>
      <c r="TUF82" s="46"/>
      <c r="TUG82" s="46"/>
      <c r="TUH82" s="46"/>
      <c r="TUI82" s="46"/>
      <c r="TUJ82" s="46"/>
      <c r="TUK82" s="46"/>
      <c r="TUL82" s="46"/>
      <c r="TUM82" s="46"/>
      <c r="TUN82" s="46"/>
      <c r="TUO82" s="46"/>
      <c r="TUP82" s="46"/>
      <c r="TUQ82" s="46"/>
      <c r="TUR82" s="46"/>
      <c r="TUS82" s="46"/>
      <c r="TUT82" s="46"/>
      <c r="TUU82" s="46"/>
      <c r="TUV82" s="46"/>
      <c r="TUW82" s="46"/>
      <c r="TUX82" s="46"/>
      <c r="TUY82" s="46"/>
      <c r="TUZ82" s="46"/>
      <c r="TVA82" s="46"/>
      <c r="TVB82" s="46"/>
      <c r="TVC82" s="46"/>
      <c r="TVD82" s="46"/>
      <c r="TVE82" s="46"/>
      <c r="TVF82" s="46"/>
      <c r="TVG82" s="46"/>
      <c r="TVH82" s="46"/>
      <c r="TVI82" s="46"/>
      <c r="TVJ82" s="46"/>
      <c r="TVK82" s="46"/>
      <c r="TVL82" s="46"/>
      <c r="TVM82" s="46"/>
      <c r="TVN82" s="46"/>
      <c r="TVO82" s="46"/>
      <c r="TVP82" s="46"/>
      <c r="TVQ82" s="46"/>
      <c r="TVR82" s="46"/>
      <c r="TVS82" s="46"/>
      <c r="TVT82" s="46"/>
      <c r="TVU82" s="46"/>
      <c r="TVV82" s="46"/>
      <c r="TVW82" s="46"/>
      <c r="TVX82" s="46"/>
      <c r="TVY82" s="46"/>
      <c r="TVZ82" s="46"/>
      <c r="TWA82" s="46"/>
      <c r="TWB82" s="46"/>
      <c r="TWC82" s="46"/>
      <c r="TWD82" s="46"/>
      <c r="TWE82" s="46"/>
      <c r="TWF82" s="46"/>
      <c r="TWG82" s="46"/>
      <c r="TWH82" s="46"/>
      <c r="TWI82" s="46"/>
      <c r="TWJ82" s="46"/>
      <c r="TWK82" s="46"/>
      <c r="TWL82" s="46"/>
      <c r="TWM82" s="46"/>
      <c r="TWN82" s="46"/>
      <c r="TWO82" s="46"/>
      <c r="TWP82" s="46"/>
      <c r="TWQ82" s="46"/>
      <c r="TWR82" s="46"/>
      <c r="TWS82" s="46"/>
      <c r="TWT82" s="46"/>
      <c r="TWU82" s="46"/>
      <c r="TWV82" s="46"/>
      <c r="TWW82" s="46"/>
      <c r="TWX82" s="46"/>
      <c r="TWY82" s="46"/>
      <c r="TWZ82" s="46"/>
      <c r="TXA82" s="46"/>
      <c r="TXB82" s="46"/>
      <c r="TXC82" s="46"/>
      <c r="TXD82" s="46"/>
      <c r="TXE82" s="46"/>
      <c r="TXF82" s="46"/>
      <c r="TXG82" s="46"/>
      <c r="TXH82" s="46"/>
      <c r="TXI82" s="46"/>
      <c r="TXJ82" s="46"/>
      <c r="TXK82" s="46"/>
      <c r="TXL82" s="46"/>
      <c r="TXM82" s="46"/>
      <c r="TXN82" s="46"/>
      <c r="TXO82" s="46"/>
      <c r="TXP82" s="46"/>
      <c r="TXQ82" s="46"/>
      <c r="TXR82" s="46"/>
      <c r="TXS82" s="46"/>
      <c r="TXT82" s="46"/>
      <c r="TXU82" s="46"/>
      <c r="TXV82" s="46"/>
      <c r="TXW82" s="46"/>
      <c r="TXX82" s="46"/>
      <c r="TXY82" s="46"/>
      <c r="TXZ82" s="46"/>
      <c r="TYA82" s="46"/>
      <c r="TYB82" s="46"/>
      <c r="TYC82" s="46"/>
      <c r="TYD82" s="46"/>
      <c r="TYE82" s="46"/>
      <c r="TYF82" s="46"/>
      <c r="TYG82" s="46"/>
      <c r="TYH82" s="46"/>
      <c r="TYI82" s="46"/>
      <c r="TYJ82" s="46"/>
      <c r="TYK82" s="46"/>
      <c r="TYL82" s="46"/>
      <c r="TYM82" s="46"/>
      <c r="TYN82" s="46"/>
      <c r="TYO82" s="46"/>
      <c r="TYP82" s="46"/>
      <c r="TYQ82" s="46"/>
      <c r="TYR82" s="46"/>
      <c r="TYS82" s="46"/>
      <c r="TYT82" s="46"/>
      <c r="TYU82" s="46"/>
      <c r="TYV82" s="46"/>
      <c r="TYW82" s="46"/>
      <c r="TYX82" s="46"/>
      <c r="TYY82" s="46"/>
      <c r="TYZ82" s="46"/>
      <c r="TZA82" s="46"/>
      <c r="TZB82" s="46"/>
      <c r="TZC82" s="46"/>
      <c r="TZD82" s="46"/>
      <c r="TZE82" s="46"/>
      <c r="TZF82" s="46"/>
      <c r="TZG82" s="46"/>
      <c r="TZH82" s="46"/>
      <c r="TZI82" s="46"/>
      <c r="TZJ82" s="46"/>
      <c r="TZK82" s="46"/>
      <c r="TZL82" s="46"/>
      <c r="TZM82" s="46"/>
      <c r="TZN82" s="46"/>
      <c r="TZO82" s="46"/>
      <c r="TZP82" s="46"/>
      <c r="TZQ82" s="46"/>
      <c r="TZR82" s="46"/>
      <c r="TZS82" s="46"/>
      <c r="TZT82" s="46"/>
      <c r="TZU82" s="46"/>
      <c r="TZV82" s="46"/>
      <c r="TZW82" s="46"/>
      <c r="TZX82" s="46"/>
      <c r="TZY82" s="46"/>
      <c r="TZZ82" s="46"/>
      <c r="UAA82" s="46"/>
      <c r="UAB82" s="46"/>
      <c r="UAC82" s="46"/>
      <c r="UAD82" s="46"/>
      <c r="UAE82" s="46"/>
      <c r="UAF82" s="46"/>
      <c r="UAG82" s="46"/>
      <c r="UAH82" s="46"/>
      <c r="UAI82" s="46"/>
      <c r="UAJ82" s="46"/>
      <c r="UAK82" s="46"/>
      <c r="UAL82" s="46"/>
      <c r="UAM82" s="46"/>
      <c r="UAN82" s="46"/>
      <c r="UAO82" s="46"/>
      <c r="UAP82" s="46"/>
      <c r="UAQ82" s="46"/>
      <c r="UAR82" s="46"/>
      <c r="UAS82" s="46"/>
      <c r="UAT82" s="46"/>
      <c r="UAU82" s="46"/>
      <c r="UAV82" s="46"/>
      <c r="UAW82" s="46"/>
      <c r="UAX82" s="46"/>
      <c r="UAY82" s="46"/>
      <c r="UAZ82" s="46"/>
      <c r="UBA82" s="46"/>
      <c r="UBB82" s="46"/>
      <c r="UBC82" s="46"/>
      <c r="UBD82" s="46"/>
      <c r="UBE82" s="46"/>
      <c r="UBF82" s="46"/>
      <c r="UBG82" s="46"/>
      <c r="UBH82" s="46"/>
      <c r="UBI82" s="46"/>
      <c r="UBJ82" s="46"/>
      <c r="UBK82" s="46"/>
      <c r="UBL82" s="46"/>
      <c r="UBM82" s="46"/>
      <c r="UBN82" s="46"/>
      <c r="UBO82" s="46"/>
      <c r="UBP82" s="46"/>
      <c r="UBQ82" s="46"/>
      <c r="UBR82" s="46"/>
      <c r="UBS82" s="46"/>
      <c r="UBT82" s="46"/>
      <c r="UBU82" s="46"/>
      <c r="UBV82" s="46"/>
      <c r="UBW82" s="46"/>
      <c r="UBX82" s="46"/>
      <c r="UBY82" s="46"/>
      <c r="UBZ82" s="46"/>
      <c r="UCA82" s="46"/>
      <c r="UCB82" s="46"/>
      <c r="UCC82" s="46"/>
      <c r="UCD82" s="46"/>
      <c r="UCE82" s="46"/>
      <c r="UCF82" s="46"/>
      <c r="UCG82" s="46"/>
      <c r="UCH82" s="46"/>
      <c r="UCI82" s="46"/>
      <c r="UCJ82" s="46"/>
      <c r="UCK82" s="46"/>
      <c r="UCL82" s="46"/>
      <c r="UCM82" s="46"/>
      <c r="UCN82" s="46"/>
      <c r="UCO82" s="46"/>
      <c r="UCP82" s="46"/>
      <c r="UCQ82" s="46"/>
      <c r="UCR82" s="46"/>
      <c r="UCS82" s="46"/>
      <c r="UCT82" s="46"/>
      <c r="UCU82" s="46"/>
      <c r="UCV82" s="46"/>
      <c r="UCW82" s="46"/>
      <c r="UCX82" s="46"/>
      <c r="UCY82" s="46"/>
      <c r="UCZ82" s="46"/>
      <c r="UDA82" s="46"/>
      <c r="UDB82" s="46"/>
      <c r="UDC82" s="46"/>
      <c r="UDD82" s="46"/>
      <c r="UDE82" s="46"/>
      <c r="UDF82" s="46"/>
      <c r="UDG82" s="46"/>
      <c r="UDH82" s="46"/>
      <c r="UDI82" s="46"/>
      <c r="UDJ82" s="46"/>
      <c r="UDK82" s="46"/>
      <c r="UDL82" s="46"/>
      <c r="UDM82" s="46"/>
      <c r="UDN82" s="46"/>
      <c r="UDO82" s="46"/>
      <c r="UDP82" s="46"/>
      <c r="UDQ82" s="46"/>
      <c r="UDR82" s="46"/>
      <c r="UDS82" s="46"/>
      <c r="UDT82" s="46"/>
      <c r="UDU82" s="46"/>
      <c r="UDV82" s="46"/>
      <c r="UDW82" s="46"/>
      <c r="UDX82" s="46"/>
      <c r="UDY82" s="46"/>
      <c r="UDZ82" s="46"/>
      <c r="UEA82" s="46"/>
      <c r="UEB82" s="46"/>
      <c r="UEC82" s="46"/>
      <c r="UED82" s="46"/>
      <c r="UEE82" s="46"/>
      <c r="UEF82" s="46"/>
      <c r="UEG82" s="46"/>
      <c r="UEH82" s="46"/>
      <c r="UEI82" s="46"/>
      <c r="UEJ82" s="46"/>
      <c r="UEK82" s="46"/>
      <c r="UEL82" s="46"/>
      <c r="UEM82" s="46"/>
      <c r="UEN82" s="46"/>
      <c r="UEO82" s="46"/>
      <c r="UEP82" s="46"/>
      <c r="UEQ82" s="46"/>
      <c r="UER82" s="46"/>
      <c r="UES82" s="46"/>
      <c r="UET82" s="46"/>
      <c r="UEU82" s="46"/>
      <c r="UEV82" s="46"/>
      <c r="UEW82" s="46"/>
      <c r="UEX82" s="46"/>
      <c r="UEY82" s="46"/>
      <c r="UEZ82" s="46"/>
      <c r="UFA82" s="46"/>
      <c r="UFB82" s="46"/>
      <c r="UFC82" s="46"/>
      <c r="UFD82" s="46"/>
      <c r="UFE82" s="46"/>
      <c r="UFF82" s="46"/>
      <c r="UFG82" s="46"/>
      <c r="UFH82" s="46"/>
      <c r="UFI82" s="46"/>
      <c r="UFJ82" s="46"/>
      <c r="UFK82" s="46"/>
      <c r="UFL82" s="46"/>
      <c r="UFM82" s="46"/>
      <c r="UFN82" s="46"/>
      <c r="UFO82" s="46"/>
      <c r="UFP82" s="46"/>
      <c r="UFQ82" s="46"/>
      <c r="UFR82" s="46"/>
      <c r="UFS82" s="46"/>
      <c r="UFT82" s="46"/>
      <c r="UFU82" s="46"/>
      <c r="UFV82" s="46"/>
      <c r="UFW82" s="46"/>
      <c r="UFX82" s="46"/>
      <c r="UFY82" s="46"/>
      <c r="UFZ82" s="46"/>
      <c r="UGA82" s="46"/>
      <c r="UGB82" s="46"/>
      <c r="UGC82" s="46"/>
      <c r="UGD82" s="46"/>
      <c r="UGE82" s="46"/>
      <c r="UGF82" s="46"/>
      <c r="UGG82" s="46"/>
      <c r="UGH82" s="46"/>
      <c r="UGI82" s="46"/>
      <c r="UGJ82" s="46"/>
      <c r="UGK82" s="46"/>
      <c r="UGL82" s="46"/>
      <c r="UGM82" s="46"/>
      <c r="UGN82" s="46"/>
      <c r="UGO82" s="46"/>
      <c r="UGP82" s="46"/>
      <c r="UGQ82" s="46"/>
      <c r="UGR82" s="46"/>
      <c r="UGS82" s="46"/>
      <c r="UGT82" s="46"/>
      <c r="UGU82" s="46"/>
      <c r="UGV82" s="46"/>
      <c r="UGW82" s="46"/>
      <c r="UGX82" s="46"/>
      <c r="UGY82" s="46"/>
      <c r="UGZ82" s="46"/>
      <c r="UHA82" s="46"/>
      <c r="UHB82" s="46"/>
      <c r="UHC82" s="46"/>
      <c r="UHD82" s="46"/>
      <c r="UHE82" s="46"/>
      <c r="UHF82" s="46"/>
      <c r="UHG82" s="46"/>
      <c r="UHH82" s="46"/>
      <c r="UHI82" s="46"/>
      <c r="UHJ82" s="46"/>
      <c r="UHK82" s="46"/>
      <c r="UHL82" s="46"/>
      <c r="UHM82" s="46"/>
      <c r="UHN82" s="46"/>
      <c r="UHO82" s="46"/>
      <c r="UHP82" s="46"/>
      <c r="UHQ82" s="46"/>
      <c r="UHR82" s="46"/>
      <c r="UHS82" s="46"/>
      <c r="UHT82" s="46"/>
      <c r="UHU82" s="46"/>
      <c r="UHV82" s="46"/>
      <c r="UHW82" s="46"/>
      <c r="UHX82" s="46"/>
      <c r="UHY82" s="46"/>
      <c r="UHZ82" s="46"/>
      <c r="UIA82" s="46"/>
      <c r="UIB82" s="46"/>
      <c r="UIC82" s="46"/>
      <c r="UID82" s="46"/>
      <c r="UIE82" s="46"/>
      <c r="UIF82" s="46"/>
      <c r="UIG82" s="46"/>
      <c r="UIH82" s="46"/>
      <c r="UII82" s="46"/>
      <c r="UIJ82" s="46"/>
      <c r="UIK82" s="46"/>
      <c r="UIL82" s="46"/>
      <c r="UIM82" s="46"/>
      <c r="UIN82" s="46"/>
      <c r="UIO82" s="46"/>
      <c r="UIP82" s="46"/>
      <c r="UIQ82" s="46"/>
      <c r="UIR82" s="46"/>
      <c r="UIS82" s="46"/>
      <c r="UIT82" s="46"/>
      <c r="UIU82" s="46"/>
      <c r="UIV82" s="46"/>
      <c r="UIW82" s="46"/>
      <c r="UIX82" s="46"/>
      <c r="UIY82" s="46"/>
      <c r="UIZ82" s="46"/>
      <c r="UJA82" s="46"/>
      <c r="UJB82" s="46"/>
      <c r="UJC82" s="46"/>
      <c r="UJD82" s="46"/>
      <c r="UJE82" s="46"/>
      <c r="UJF82" s="46"/>
      <c r="UJG82" s="46"/>
      <c r="UJH82" s="46"/>
      <c r="UJI82" s="46"/>
      <c r="UJJ82" s="46"/>
      <c r="UJK82" s="46"/>
      <c r="UJL82" s="46"/>
      <c r="UJM82" s="46"/>
      <c r="UJN82" s="46"/>
      <c r="UJO82" s="46"/>
      <c r="UJP82" s="46"/>
      <c r="UJQ82" s="46"/>
      <c r="UJR82" s="46"/>
      <c r="UJS82" s="46"/>
      <c r="UJT82" s="46"/>
      <c r="UJU82" s="46"/>
      <c r="UJV82" s="46"/>
      <c r="UJW82" s="46"/>
      <c r="UJX82" s="46"/>
      <c r="UJY82" s="46"/>
      <c r="UJZ82" s="46"/>
      <c r="UKA82" s="46"/>
      <c r="UKB82" s="46"/>
      <c r="UKC82" s="46"/>
      <c r="UKD82" s="46"/>
      <c r="UKE82" s="46"/>
      <c r="UKF82" s="46"/>
      <c r="UKG82" s="46"/>
      <c r="UKH82" s="46"/>
      <c r="UKI82" s="46"/>
      <c r="UKJ82" s="46"/>
      <c r="UKK82" s="46"/>
      <c r="UKL82" s="46"/>
      <c r="UKM82" s="46"/>
      <c r="UKN82" s="46"/>
      <c r="UKO82" s="46"/>
      <c r="UKP82" s="46"/>
      <c r="UKQ82" s="46"/>
      <c r="UKR82" s="46"/>
      <c r="UKS82" s="46"/>
      <c r="UKT82" s="46"/>
      <c r="UKU82" s="46"/>
      <c r="UKV82" s="46"/>
      <c r="UKW82" s="46"/>
      <c r="UKX82" s="46"/>
      <c r="UKY82" s="46"/>
      <c r="UKZ82" s="46"/>
      <c r="ULA82" s="46"/>
      <c r="ULB82" s="46"/>
      <c r="ULC82" s="46"/>
      <c r="ULD82" s="46"/>
      <c r="ULE82" s="46"/>
      <c r="ULF82" s="46"/>
      <c r="ULG82" s="46"/>
      <c r="ULH82" s="46"/>
      <c r="ULI82" s="46"/>
      <c r="ULJ82" s="46"/>
      <c r="ULK82" s="46"/>
      <c r="ULL82" s="46"/>
      <c r="ULM82" s="46"/>
      <c r="ULN82" s="46"/>
      <c r="ULO82" s="46"/>
      <c r="ULP82" s="46"/>
      <c r="ULQ82" s="46"/>
      <c r="ULR82" s="46"/>
      <c r="ULS82" s="46"/>
      <c r="ULT82" s="46"/>
      <c r="ULU82" s="46"/>
      <c r="ULV82" s="46"/>
      <c r="ULW82" s="46"/>
      <c r="ULX82" s="46"/>
      <c r="ULY82" s="46"/>
      <c r="ULZ82" s="46"/>
      <c r="UMA82" s="46"/>
      <c r="UMB82" s="46"/>
      <c r="UMC82" s="46"/>
      <c r="UMD82" s="46"/>
      <c r="UME82" s="46"/>
      <c r="UMF82" s="46"/>
      <c r="UMG82" s="46"/>
      <c r="UMH82" s="46"/>
      <c r="UMI82" s="46"/>
      <c r="UMJ82" s="46"/>
      <c r="UMK82" s="46"/>
      <c r="UML82" s="46"/>
      <c r="UMM82" s="46"/>
      <c r="UMN82" s="46"/>
      <c r="UMO82" s="46"/>
      <c r="UMP82" s="46"/>
      <c r="UMQ82" s="46"/>
      <c r="UMR82" s="46"/>
      <c r="UMS82" s="46"/>
      <c r="UMT82" s="46"/>
      <c r="UMU82" s="46"/>
      <c r="UMV82" s="46"/>
      <c r="UMW82" s="46"/>
      <c r="UMX82" s="46"/>
      <c r="UMY82" s="46"/>
      <c r="UMZ82" s="46"/>
      <c r="UNA82" s="46"/>
      <c r="UNB82" s="46"/>
      <c r="UNC82" s="46"/>
      <c r="UND82" s="46"/>
      <c r="UNE82" s="46"/>
      <c r="UNF82" s="46"/>
      <c r="UNG82" s="46"/>
      <c r="UNH82" s="46"/>
      <c r="UNI82" s="46"/>
      <c r="UNJ82" s="46"/>
      <c r="UNK82" s="46"/>
      <c r="UNL82" s="46"/>
      <c r="UNM82" s="46"/>
      <c r="UNN82" s="46"/>
      <c r="UNO82" s="46"/>
      <c r="UNP82" s="46"/>
      <c r="UNQ82" s="46"/>
      <c r="UNR82" s="46"/>
      <c r="UNS82" s="46"/>
      <c r="UNT82" s="46"/>
      <c r="UNU82" s="46"/>
      <c r="UNV82" s="46"/>
      <c r="UNW82" s="46"/>
      <c r="UNX82" s="46"/>
      <c r="UNY82" s="46"/>
      <c r="UNZ82" s="46"/>
      <c r="UOA82" s="46"/>
      <c r="UOB82" s="46"/>
      <c r="UOC82" s="46"/>
      <c r="UOD82" s="46"/>
      <c r="UOE82" s="46"/>
      <c r="UOF82" s="46"/>
      <c r="UOG82" s="46"/>
      <c r="UOH82" s="46"/>
      <c r="UOI82" s="46"/>
      <c r="UOJ82" s="46"/>
      <c r="UOK82" s="46"/>
      <c r="UOL82" s="46"/>
      <c r="UOM82" s="46"/>
      <c r="UON82" s="46"/>
      <c r="UOO82" s="46"/>
      <c r="UOP82" s="46"/>
      <c r="UOQ82" s="46"/>
      <c r="UOR82" s="46"/>
      <c r="UOS82" s="46"/>
      <c r="UOT82" s="46"/>
      <c r="UOU82" s="46"/>
      <c r="UOV82" s="46"/>
      <c r="UOW82" s="46"/>
      <c r="UOX82" s="46"/>
      <c r="UOY82" s="46"/>
      <c r="UOZ82" s="46"/>
      <c r="UPA82" s="46"/>
      <c r="UPB82" s="46"/>
      <c r="UPC82" s="46"/>
      <c r="UPD82" s="46"/>
      <c r="UPE82" s="46"/>
      <c r="UPF82" s="46"/>
      <c r="UPG82" s="46"/>
      <c r="UPH82" s="46"/>
      <c r="UPI82" s="46"/>
      <c r="UPJ82" s="46"/>
      <c r="UPK82" s="46"/>
      <c r="UPL82" s="46"/>
      <c r="UPM82" s="46"/>
      <c r="UPN82" s="46"/>
      <c r="UPO82" s="46"/>
      <c r="UPP82" s="46"/>
      <c r="UPQ82" s="46"/>
      <c r="UPR82" s="46"/>
      <c r="UPS82" s="46"/>
      <c r="UPT82" s="46"/>
      <c r="UPU82" s="46"/>
      <c r="UPV82" s="46"/>
      <c r="UPW82" s="46"/>
      <c r="UPX82" s="46"/>
      <c r="UPY82" s="46"/>
      <c r="UPZ82" s="46"/>
      <c r="UQA82" s="46"/>
      <c r="UQB82" s="46"/>
      <c r="UQC82" s="46"/>
      <c r="UQD82" s="46"/>
      <c r="UQE82" s="46"/>
      <c r="UQF82" s="46"/>
      <c r="UQG82" s="46"/>
      <c r="UQH82" s="46"/>
      <c r="UQI82" s="46"/>
      <c r="UQJ82" s="46"/>
      <c r="UQK82" s="46"/>
      <c r="UQL82" s="46"/>
      <c r="UQM82" s="46"/>
      <c r="UQN82" s="46"/>
      <c r="UQO82" s="46"/>
      <c r="UQP82" s="46"/>
      <c r="UQQ82" s="46"/>
      <c r="UQR82" s="46"/>
      <c r="UQS82" s="46"/>
      <c r="UQT82" s="46"/>
      <c r="UQU82" s="46"/>
      <c r="UQV82" s="46"/>
      <c r="UQW82" s="46"/>
      <c r="UQX82" s="46"/>
      <c r="UQY82" s="46"/>
      <c r="UQZ82" s="46"/>
      <c r="URA82" s="46"/>
      <c r="URB82" s="46"/>
      <c r="URC82" s="46"/>
      <c r="URD82" s="46"/>
      <c r="URE82" s="46"/>
      <c r="URF82" s="46"/>
      <c r="URG82" s="46"/>
      <c r="URH82" s="46"/>
      <c r="URI82" s="46"/>
      <c r="URJ82" s="46"/>
      <c r="URK82" s="46"/>
      <c r="URL82" s="46"/>
      <c r="URM82" s="46"/>
      <c r="URN82" s="46"/>
      <c r="URO82" s="46"/>
      <c r="URP82" s="46"/>
      <c r="URQ82" s="46"/>
      <c r="URR82" s="46"/>
      <c r="URS82" s="46"/>
      <c r="URT82" s="46"/>
      <c r="URU82" s="46"/>
      <c r="URV82" s="46"/>
      <c r="URW82" s="46"/>
      <c r="URX82" s="46"/>
      <c r="URY82" s="46"/>
      <c r="URZ82" s="46"/>
      <c r="USA82" s="46"/>
      <c r="USB82" s="46"/>
      <c r="USC82" s="46"/>
      <c r="USD82" s="46"/>
      <c r="USE82" s="46"/>
      <c r="USF82" s="46"/>
      <c r="USG82" s="46"/>
      <c r="USH82" s="46"/>
      <c r="USI82" s="46"/>
      <c r="USJ82" s="46"/>
      <c r="USK82" s="46"/>
      <c r="USL82" s="46"/>
      <c r="USM82" s="46"/>
      <c r="USN82" s="46"/>
      <c r="USO82" s="46"/>
      <c r="USP82" s="46"/>
      <c r="USQ82" s="46"/>
      <c r="USR82" s="46"/>
      <c r="USS82" s="46"/>
      <c r="UST82" s="46"/>
      <c r="USU82" s="46"/>
      <c r="USV82" s="46"/>
      <c r="USW82" s="46"/>
      <c r="USX82" s="46"/>
      <c r="USY82" s="46"/>
      <c r="USZ82" s="46"/>
      <c r="UTA82" s="46"/>
      <c r="UTB82" s="46"/>
      <c r="UTC82" s="46"/>
      <c r="UTD82" s="46"/>
      <c r="UTE82" s="46"/>
      <c r="UTF82" s="46"/>
      <c r="UTG82" s="46"/>
      <c r="UTH82" s="46"/>
      <c r="UTI82" s="46"/>
      <c r="UTJ82" s="46"/>
      <c r="UTK82" s="46"/>
      <c r="UTL82" s="46"/>
      <c r="UTM82" s="46"/>
      <c r="UTN82" s="46"/>
      <c r="UTO82" s="46"/>
      <c r="UTP82" s="46"/>
      <c r="UTQ82" s="46"/>
      <c r="UTR82" s="46"/>
      <c r="UTS82" s="46"/>
      <c r="UTT82" s="46"/>
      <c r="UTU82" s="46"/>
      <c r="UTV82" s="46"/>
      <c r="UTW82" s="46"/>
      <c r="UTX82" s="46"/>
      <c r="UTY82" s="46"/>
      <c r="UTZ82" s="46"/>
      <c r="UUA82" s="46"/>
      <c r="UUB82" s="46"/>
      <c r="UUC82" s="46"/>
      <c r="UUD82" s="46"/>
      <c r="UUE82" s="46"/>
      <c r="UUF82" s="46"/>
      <c r="UUG82" s="46"/>
      <c r="UUH82" s="46"/>
      <c r="UUI82" s="46"/>
      <c r="UUJ82" s="46"/>
      <c r="UUK82" s="46"/>
      <c r="UUL82" s="46"/>
      <c r="UUM82" s="46"/>
      <c r="UUN82" s="46"/>
      <c r="UUO82" s="46"/>
      <c r="UUP82" s="46"/>
      <c r="UUQ82" s="46"/>
      <c r="UUR82" s="46"/>
      <c r="UUS82" s="46"/>
      <c r="UUT82" s="46"/>
      <c r="UUU82" s="46"/>
      <c r="UUV82" s="46"/>
      <c r="UUW82" s="46"/>
      <c r="UUX82" s="46"/>
      <c r="UUY82" s="46"/>
      <c r="UUZ82" s="46"/>
      <c r="UVA82" s="46"/>
      <c r="UVB82" s="46"/>
      <c r="UVC82" s="46"/>
      <c r="UVD82" s="46"/>
      <c r="UVE82" s="46"/>
      <c r="UVF82" s="46"/>
      <c r="UVG82" s="46"/>
      <c r="UVH82" s="46"/>
      <c r="UVI82" s="46"/>
      <c r="UVJ82" s="46"/>
      <c r="UVK82" s="46"/>
      <c r="UVL82" s="46"/>
      <c r="UVM82" s="46"/>
      <c r="UVN82" s="46"/>
      <c r="UVO82" s="46"/>
      <c r="UVP82" s="46"/>
      <c r="UVQ82" s="46"/>
      <c r="UVR82" s="46"/>
      <c r="UVS82" s="46"/>
      <c r="UVT82" s="46"/>
      <c r="UVU82" s="46"/>
      <c r="UVV82" s="46"/>
      <c r="UVW82" s="46"/>
      <c r="UVX82" s="46"/>
      <c r="UVY82" s="46"/>
      <c r="UVZ82" s="46"/>
      <c r="UWA82" s="46"/>
      <c r="UWB82" s="46"/>
      <c r="UWC82" s="46"/>
      <c r="UWD82" s="46"/>
      <c r="UWE82" s="46"/>
      <c r="UWF82" s="46"/>
      <c r="UWG82" s="46"/>
      <c r="UWH82" s="46"/>
      <c r="UWI82" s="46"/>
      <c r="UWJ82" s="46"/>
      <c r="UWK82" s="46"/>
      <c r="UWL82" s="46"/>
      <c r="UWM82" s="46"/>
      <c r="UWN82" s="46"/>
      <c r="UWO82" s="46"/>
      <c r="UWP82" s="46"/>
      <c r="UWQ82" s="46"/>
      <c r="UWR82" s="46"/>
      <c r="UWS82" s="46"/>
      <c r="UWT82" s="46"/>
      <c r="UWU82" s="46"/>
      <c r="UWV82" s="46"/>
      <c r="UWW82" s="46"/>
      <c r="UWX82" s="46"/>
      <c r="UWY82" s="46"/>
      <c r="UWZ82" s="46"/>
      <c r="UXA82" s="46"/>
      <c r="UXB82" s="46"/>
      <c r="UXC82" s="46"/>
      <c r="UXD82" s="46"/>
      <c r="UXE82" s="46"/>
      <c r="UXF82" s="46"/>
      <c r="UXG82" s="46"/>
      <c r="UXH82" s="46"/>
      <c r="UXI82" s="46"/>
      <c r="UXJ82" s="46"/>
      <c r="UXK82" s="46"/>
      <c r="UXL82" s="46"/>
      <c r="UXM82" s="46"/>
      <c r="UXN82" s="46"/>
      <c r="UXO82" s="46"/>
      <c r="UXP82" s="46"/>
      <c r="UXQ82" s="46"/>
      <c r="UXR82" s="46"/>
      <c r="UXS82" s="46"/>
      <c r="UXT82" s="46"/>
      <c r="UXU82" s="46"/>
      <c r="UXV82" s="46"/>
      <c r="UXW82" s="46"/>
      <c r="UXX82" s="46"/>
      <c r="UXY82" s="46"/>
      <c r="UXZ82" s="46"/>
      <c r="UYA82" s="46"/>
      <c r="UYB82" s="46"/>
      <c r="UYC82" s="46"/>
      <c r="UYD82" s="46"/>
      <c r="UYE82" s="46"/>
      <c r="UYF82" s="46"/>
      <c r="UYG82" s="46"/>
      <c r="UYH82" s="46"/>
      <c r="UYI82" s="46"/>
      <c r="UYJ82" s="46"/>
      <c r="UYK82" s="46"/>
      <c r="UYL82" s="46"/>
      <c r="UYM82" s="46"/>
      <c r="UYN82" s="46"/>
      <c r="UYO82" s="46"/>
      <c r="UYP82" s="46"/>
      <c r="UYQ82" s="46"/>
      <c r="UYR82" s="46"/>
      <c r="UYS82" s="46"/>
      <c r="UYT82" s="46"/>
      <c r="UYU82" s="46"/>
      <c r="UYV82" s="46"/>
      <c r="UYW82" s="46"/>
      <c r="UYX82" s="46"/>
      <c r="UYY82" s="46"/>
      <c r="UYZ82" s="46"/>
      <c r="UZA82" s="46"/>
      <c r="UZB82" s="46"/>
      <c r="UZC82" s="46"/>
      <c r="UZD82" s="46"/>
      <c r="UZE82" s="46"/>
      <c r="UZF82" s="46"/>
      <c r="UZG82" s="46"/>
      <c r="UZH82" s="46"/>
      <c r="UZI82" s="46"/>
      <c r="UZJ82" s="46"/>
      <c r="UZK82" s="46"/>
      <c r="UZL82" s="46"/>
      <c r="UZM82" s="46"/>
      <c r="UZN82" s="46"/>
      <c r="UZO82" s="46"/>
      <c r="UZP82" s="46"/>
      <c r="UZQ82" s="46"/>
      <c r="UZR82" s="46"/>
      <c r="UZS82" s="46"/>
      <c r="UZT82" s="46"/>
      <c r="UZU82" s="46"/>
      <c r="UZV82" s="46"/>
      <c r="UZW82" s="46"/>
      <c r="UZX82" s="46"/>
      <c r="UZY82" s="46"/>
      <c r="UZZ82" s="46"/>
      <c r="VAA82" s="46"/>
      <c r="VAB82" s="46"/>
      <c r="VAC82" s="46"/>
      <c r="VAD82" s="46"/>
      <c r="VAE82" s="46"/>
      <c r="VAF82" s="46"/>
      <c r="VAG82" s="46"/>
      <c r="VAH82" s="46"/>
      <c r="VAI82" s="46"/>
      <c r="VAJ82" s="46"/>
      <c r="VAK82" s="46"/>
      <c r="VAL82" s="46"/>
      <c r="VAM82" s="46"/>
      <c r="VAN82" s="46"/>
      <c r="VAO82" s="46"/>
      <c r="VAP82" s="46"/>
      <c r="VAQ82" s="46"/>
      <c r="VAR82" s="46"/>
      <c r="VAS82" s="46"/>
      <c r="VAT82" s="46"/>
      <c r="VAU82" s="46"/>
      <c r="VAV82" s="46"/>
      <c r="VAW82" s="46"/>
      <c r="VAX82" s="46"/>
      <c r="VAY82" s="46"/>
      <c r="VAZ82" s="46"/>
      <c r="VBA82" s="46"/>
      <c r="VBB82" s="46"/>
      <c r="VBC82" s="46"/>
      <c r="VBD82" s="46"/>
      <c r="VBE82" s="46"/>
      <c r="VBF82" s="46"/>
      <c r="VBG82" s="46"/>
      <c r="VBH82" s="46"/>
      <c r="VBI82" s="46"/>
      <c r="VBJ82" s="46"/>
      <c r="VBK82" s="46"/>
      <c r="VBL82" s="46"/>
      <c r="VBM82" s="46"/>
      <c r="VBN82" s="46"/>
      <c r="VBO82" s="46"/>
      <c r="VBP82" s="46"/>
      <c r="VBQ82" s="46"/>
      <c r="VBR82" s="46"/>
      <c r="VBS82" s="46"/>
      <c r="VBT82" s="46"/>
      <c r="VBU82" s="46"/>
      <c r="VBV82" s="46"/>
      <c r="VBW82" s="46"/>
      <c r="VBX82" s="46"/>
      <c r="VBY82" s="46"/>
      <c r="VBZ82" s="46"/>
      <c r="VCA82" s="46"/>
      <c r="VCB82" s="46"/>
      <c r="VCC82" s="46"/>
      <c r="VCD82" s="46"/>
      <c r="VCE82" s="46"/>
      <c r="VCF82" s="46"/>
      <c r="VCG82" s="46"/>
      <c r="VCH82" s="46"/>
      <c r="VCI82" s="46"/>
      <c r="VCJ82" s="46"/>
      <c r="VCK82" s="46"/>
      <c r="VCL82" s="46"/>
      <c r="VCM82" s="46"/>
      <c r="VCN82" s="46"/>
      <c r="VCO82" s="46"/>
      <c r="VCP82" s="46"/>
      <c r="VCQ82" s="46"/>
      <c r="VCR82" s="46"/>
      <c r="VCS82" s="46"/>
      <c r="VCT82" s="46"/>
      <c r="VCU82" s="46"/>
      <c r="VCV82" s="46"/>
      <c r="VCW82" s="46"/>
      <c r="VCX82" s="46"/>
      <c r="VCY82" s="46"/>
      <c r="VCZ82" s="46"/>
      <c r="VDA82" s="46"/>
      <c r="VDB82" s="46"/>
      <c r="VDC82" s="46"/>
      <c r="VDD82" s="46"/>
      <c r="VDE82" s="46"/>
      <c r="VDF82" s="46"/>
      <c r="VDG82" s="46"/>
      <c r="VDH82" s="46"/>
      <c r="VDI82" s="46"/>
      <c r="VDJ82" s="46"/>
      <c r="VDK82" s="46"/>
      <c r="VDL82" s="46"/>
      <c r="VDM82" s="46"/>
      <c r="VDN82" s="46"/>
      <c r="VDO82" s="46"/>
      <c r="VDP82" s="46"/>
      <c r="VDQ82" s="46"/>
      <c r="VDR82" s="46"/>
      <c r="VDS82" s="46"/>
      <c r="VDT82" s="46"/>
      <c r="VDU82" s="46"/>
      <c r="VDV82" s="46"/>
      <c r="VDW82" s="46"/>
      <c r="VDX82" s="46"/>
      <c r="VDY82" s="46"/>
      <c r="VDZ82" s="46"/>
      <c r="VEA82" s="46"/>
      <c r="VEB82" s="46"/>
      <c r="VEC82" s="46"/>
      <c r="VED82" s="46"/>
      <c r="VEE82" s="46"/>
      <c r="VEF82" s="46"/>
      <c r="VEG82" s="46"/>
      <c r="VEH82" s="46"/>
      <c r="VEI82" s="46"/>
      <c r="VEJ82" s="46"/>
      <c r="VEK82" s="46"/>
      <c r="VEL82" s="46"/>
      <c r="VEM82" s="46"/>
      <c r="VEN82" s="46"/>
      <c r="VEO82" s="46"/>
      <c r="VEP82" s="46"/>
      <c r="VEQ82" s="46"/>
      <c r="VER82" s="46"/>
      <c r="VES82" s="46"/>
      <c r="VET82" s="46"/>
      <c r="VEU82" s="46"/>
      <c r="VEV82" s="46"/>
      <c r="VEW82" s="46"/>
      <c r="VEX82" s="46"/>
      <c r="VEY82" s="46"/>
      <c r="VEZ82" s="46"/>
      <c r="VFA82" s="46"/>
      <c r="VFB82" s="46"/>
      <c r="VFC82" s="46"/>
      <c r="VFD82" s="46"/>
      <c r="VFE82" s="46"/>
      <c r="VFF82" s="46"/>
      <c r="VFG82" s="46"/>
      <c r="VFH82" s="46"/>
      <c r="VFI82" s="46"/>
      <c r="VFJ82" s="46"/>
      <c r="VFK82" s="46"/>
      <c r="VFL82" s="46"/>
      <c r="VFM82" s="46"/>
      <c r="VFN82" s="46"/>
      <c r="VFO82" s="46"/>
      <c r="VFP82" s="46"/>
      <c r="VFQ82" s="46"/>
      <c r="VFR82" s="46"/>
      <c r="VFS82" s="46"/>
      <c r="VFT82" s="46"/>
      <c r="VFU82" s="46"/>
      <c r="VFV82" s="46"/>
      <c r="VFW82" s="46"/>
      <c r="VFX82" s="46"/>
      <c r="VFY82" s="46"/>
      <c r="VFZ82" s="46"/>
      <c r="VGA82" s="46"/>
      <c r="VGB82" s="46"/>
      <c r="VGC82" s="46"/>
      <c r="VGD82" s="46"/>
      <c r="VGE82" s="46"/>
      <c r="VGF82" s="46"/>
      <c r="VGG82" s="46"/>
      <c r="VGH82" s="46"/>
      <c r="VGI82" s="46"/>
      <c r="VGJ82" s="46"/>
      <c r="VGK82" s="46"/>
      <c r="VGL82" s="46"/>
      <c r="VGM82" s="46"/>
      <c r="VGN82" s="46"/>
      <c r="VGO82" s="46"/>
      <c r="VGP82" s="46"/>
      <c r="VGQ82" s="46"/>
      <c r="VGR82" s="46"/>
      <c r="VGS82" s="46"/>
      <c r="VGT82" s="46"/>
      <c r="VGU82" s="46"/>
      <c r="VGV82" s="46"/>
      <c r="VGW82" s="46"/>
      <c r="VGX82" s="46"/>
      <c r="VGY82" s="46"/>
      <c r="VGZ82" s="46"/>
      <c r="VHA82" s="46"/>
      <c r="VHB82" s="46"/>
      <c r="VHC82" s="46"/>
      <c r="VHD82" s="46"/>
      <c r="VHE82" s="46"/>
      <c r="VHF82" s="46"/>
      <c r="VHG82" s="46"/>
      <c r="VHH82" s="46"/>
      <c r="VHI82" s="46"/>
      <c r="VHJ82" s="46"/>
      <c r="VHK82" s="46"/>
      <c r="VHL82" s="46"/>
      <c r="VHM82" s="46"/>
      <c r="VHN82" s="46"/>
      <c r="VHO82" s="46"/>
      <c r="VHP82" s="46"/>
      <c r="VHQ82" s="46"/>
      <c r="VHR82" s="46"/>
      <c r="VHS82" s="46"/>
      <c r="VHT82" s="46"/>
      <c r="VHU82" s="46"/>
      <c r="VHV82" s="46"/>
      <c r="VHW82" s="46"/>
      <c r="VHX82" s="46"/>
      <c r="VHY82" s="46"/>
      <c r="VHZ82" s="46"/>
      <c r="VIA82" s="46"/>
      <c r="VIB82" s="46"/>
      <c r="VIC82" s="46"/>
      <c r="VID82" s="46"/>
      <c r="VIE82" s="46"/>
      <c r="VIF82" s="46"/>
      <c r="VIG82" s="46"/>
      <c r="VIH82" s="46"/>
      <c r="VII82" s="46"/>
      <c r="VIJ82" s="46"/>
      <c r="VIK82" s="46"/>
      <c r="VIL82" s="46"/>
      <c r="VIM82" s="46"/>
      <c r="VIN82" s="46"/>
      <c r="VIO82" s="46"/>
      <c r="VIP82" s="46"/>
      <c r="VIQ82" s="46"/>
      <c r="VIR82" s="46"/>
      <c r="VIS82" s="46"/>
      <c r="VIT82" s="46"/>
      <c r="VIU82" s="46"/>
      <c r="VIV82" s="46"/>
      <c r="VIW82" s="46"/>
      <c r="VIX82" s="46"/>
      <c r="VIY82" s="46"/>
      <c r="VIZ82" s="46"/>
      <c r="VJA82" s="46"/>
      <c r="VJB82" s="46"/>
      <c r="VJC82" s="46"/>
      <c r="VJD82" s="46"/>
      <c r="VJE82" s="46"/>
      <c r="VJF82" s="46"/>
      <c r="VJG82" s="46"/>
      <c r="VJH82" s="46"/>
      <c r="VJI82" s="46"/>
      <c r="VJJ82" s="46"/>
      <c r="VJK82" s="46"/>
      <c r="VJL82" s="46"/>
      <c r="VJM82" s="46"/>
      <c r="VJN82" s="46"/>
      <c r="VJO82" s="46"/>
      <c r="VJP82" s="46"/>
      <c r="VJQ82" s="46"/>
      <c r="VJR82" s="46"/>
      <c r="VJS82" s="46"/>
      <c r="VJT82" s="46"/>
      <c r="VJU82" s="46"/>
      <c r="VJV82" s="46"/>
      <c r="VJW82" s="46"/>
      <c r="VJX82" s="46"/>
      <c r="VJY82" s="46"/>
      <c r="VJZ82" s="46"/>
      <c r="VKA82" s="46"/>
      <c r="VKB82" s="46"/>
      <c r="VKC82" s="46"/>
      <c r="VKD82" s="46"/>
      <c r="VKE82" s="46"/>
      <c r="VKF82" s="46"/>
      <c r="VKG82" s="46"/>
      <c r="VKH82" s="46"/>
      <c r="VKI82" s="46"/>
      <c r="VKJ82" s="46"/>
      <c r="VKK82" s="46"/>
      <c r="VKL82" s="46"/>
      <c r="VKM82" s="46"/>
      <c r="VKN82" s="46"/>
      <c r="VKO82" s="46"/>
      <c r="VKP82" s="46"/>
      <c r="VKQ82" s="46"/>
      <c r="VKR82" s="46"/>
      <c r="VKS82" s="46"/>
      <c r="VKT82" s="46"/>
      <c r="VKU82" s="46"/>
      <c r="VKV82" s="46"/>
      <c r="VKW82" s="46"/>
      <c r="VKX82" s="46"/>
      <c r="VKY82" s="46"/>
      <c r="VKZ82" s="46"/>
      <c r="VLA82" s="46"/>
      <c r="VLB82" s="46"/>
      <c r="VLC82" s="46"/>
      <c r="VLD82" s="46"/>
      <c r="VLE82" s="46"/>
      <c r="VLF82" s="46"/>
      <c r="VLG82" s="46"/>
      <c r="VLH82" s="46"/>
      <c r="VLI82" s="46"/>
      <c r="VLJ82" s="46"/>
      <c r="VLK82" s="46"/>
      <c r="VLL82" s="46"/>
      <c r="VLM82" s="46"/>
      <c r="VLN82" s="46"/>
      <c r="VLO82" s="46"/>
      <c r="VLP82" s="46"/>
      <c r="VLQ82" s="46"/>
      <c r="VLR82" s="46"/>
      <c r="VLS82" s="46"/>
      <c r="VLT82" s="46"/>
      <c r="VLU82" s="46"/>
      <c r="VLV82" s="46"/>
      <c r="VLW82" s="46"/>
      <c r="VLX82" s="46"/>
      <c r="VLY82" s="46"/>
      <c r="VLZ82" s="46"/>
      <c r="VMA82" s="46"/>
      <c r="VMB82" s="46"/>
      <c r="VMC82" s="46"/>
      <c r="VMD82" s="46"/>
      <c r="VME82" s="46"/>
      <c r="VMF82" s="46"/>
      <c r="VMG82" s="46"/>
      <c r="VMH82" s="46"/>
      <c r="VMI82" s="46"/>
      <c r="VMJ82" s="46"/>
      <c r="VMK82" s="46"/>
      <c r="VML82" s="46"/>
      <c r="VMM82" s="46"/>
      <c r="VMN82" s="46"/>
      <c r="VMO82" s="46"/>
      <c r="VMP82" s="46"/>
      <c r="VMQ82" s="46"/>
      <c r="VMR82" s="46"/>
      <c r="VMS82" s="46"/>
      <c r="VMT82" s="46"/>
      <c r="VMU82" s="46"/>
      <c r="VMV82" s="46"/>
      <c r="VMW82" s="46"/>
      <c r="VMX82" s="46"/>
      <c r="VMY82" s="46"/>
      <c r="VMZ82" s="46"/>
      <c r="VNA82" s="46"/>
      <c r="VNB82" s="46"/>
      <c r="VNC82" s="46"/>
      <c r="VND82" s="46"/>
      <c r="VNE82" s="46"/>
      <c r="VNF82" s="46"/>
      <c r="VNG82" s="46"/>
      <c r="VNH82" s="46"/>
      <c r="VNI82" s="46"/>
      <c r="VNJ82" s="46"/>
      <c r="VNK82" s="46"/>
      <c r="VNL82" s="46"/>
      <c r="VNM82" s="46"/>
      <c r="VNN82" s="46"/>
      <c r="VNO82" s="46"/>
      <c r="VNP82" s="46"/>
      <c r="VNQ82" s="46"/>
      <c r="VNR82" s="46"/>
      <c r="VNS82" s="46"/>
      <c r="VNT82" s="46"/>
      <c r="VNU82" s="46"/>
      <c r="VNV82" s="46"/>
      <c r="VNW82" s="46"/>
      <c r="VNX82" s="46"/>
      <c r="VNY82" s="46"/>
      <c r="VNZ82" s="46"/>
      <c r="VOA82" s="46"/>
      <c r="VOB82" s="46"/>
      <c r="VOC82" s="46"/>
      <c r="VOD82" s="46"/>
      <c r="VOE82" s="46"/>
      <c r="VOF82" s="46"/>
      <c r="VOG82" s="46"/>
      <c r="VOH82" s="46"/>
      <c r="VOI82" s="46"/>
      <c r="VOJ82" s="46"/>
      <c r="VOK82" s="46"/>
      <c r="VOL82" s="46"/>
      <c r="VOM82" s="46"/>
      <c r="VON82" s="46"/>
      <c r="VOO82" s="46"/>
      <c r="VOP82" s="46"/>
      <c r="VOQ82" s="46"/>
      <c r="VOR82" s="46"/>
      <c r="VOS82" s="46"/>
      <c r="VOT82" s="46"/>
      <c r="VOU82" s="46"/>
      <c r="VOV82" s="46"/>
      <c r="VOW82" s="46"/>
      <c r="VOX82" s="46"/>
      <c r="VOY82" s="46"/>
      <c r="VOZ82" s="46"/>
      <c r="VPA82" s="46"/>
      <c r="VPB82" s="46"/>
      <c r="VPC82" s="46"/>
      <c r="VPD82" s="46"/>
      <c r="VPE82" s="46"/>
      <c r="VPF82" s="46"/>
      <c r="VPG82" s="46"/>
      <c r="VPH82" s="46"/>
      <c r="VPI82" s="46"/>
      <c r="VPJ82" s="46"/>
      <c r="VPK82" s="46"/>
      <c r="VPL82" s="46"/>
      <c r="VPM82" s="46"/>
      <c r="VPN82" s="46"/>
      <c r="VPO82" s="46"/>
      <c r="VPP82" s="46"/>
      <c r="VPQ82" s="46"/>
      <c r="VPR82" s="46"/>
      <c r="VPS82" s="46"/>
      <c r="VPT82" s="46"/>
      <c r="VPU82" s="46"/>
      <c r="VPV82" s="46"/>
      <c r="VPW82" s="46"/>
      <c r="VPX82" s="46"/>
      <c r="VPY82" s="46"/>
      <c r="VPZ82" s="46"/>
      <c r="VQA82" s="46"/>
      <c r="VQB82" s="46"/>
      <c r="VQC82" s="46"/>
      <c r="VQD82" s="46"/>
      <c r="VQE82" s="46"/>
      <c r="VQF82" s="46"/>
      <c r="VQG82" s="46"/>
      <c r="VQH82" s="46"/>
      <c r="VQI82" s="46"/>
      <c r="VQJ82" s="46"/>
      <c r="VQK82" s="46"/>
      <c r="VQL82" s="46"/>
      <c r="VQM82" s="46"/>
      <c r="VQN82" s="46"/>
      <c r="VQO82" s="46"/>
      <c r="VQP82" s="46"/>
      <c r="VQQ82" s="46"/>
      <c r="VQR82" s="46"/>
      <c r="VQS82" s="46"/>
      <c r="VQT82" s="46"/>
      <c r="VQU82" s="46"/>
      <c r="VQV82" s="46"/>
      <c r="VQW82" s="46"/>
      <c r="VQX82" s="46"/>
      <c r="VQY82" s="46"/>
      <c r="VQZ82" s="46"/>
      <c r="VRA82" s="46"/>
      <c r="VRB82" s="46"/>
      <c r="VRC82" s="46"/>
      <c r="VRD82" s="46"/>
      <c r="VRE82" s="46"/>
      <c r="VRF82" s="46"/>
      <c r="VRG82" s="46"/>
      <c r="VRH82" s="46"/>
      <c r="VRI82" s="46"/>
      <c r="VRJ82" s="46"/>
      <c r="VRK82" s="46"/>
      <c r="VRL82" s="46"/>
      <c r="VRM82" s="46"/>
      <c r="VRN82" s="46"/>
      <c r="VRO82" s="46"/>
      <c r="VRP82" s="46"/>
      <c r="VRQ82" s="46"/>
      <c r="VRR82" s="46"/>
      <c r="VRS82" s="46"/>
      <c r="VRT82" s="46"/>
      <c r="VRU82" s="46"/>
      <c r="VRV82" s="46"/>
      <c r="VRW82" s="46"/>
      <c r="VRX82" s="46"/>
      <c r="VRY82" s="46"/>
      <c r="VRZ82" s="46"/>
      <c r="VSA82" s="46"/>
      <c r="VSB82" s="46"/>
      <c r="VSC82" s="46"/>
      <c r="VSD82" s="46"/>
      <c r="VSE82" s="46"/>
      <c r="VSF82" s="46"/>
      <c r="VSG82" s="46"/>
      <c r="VSH82" s="46"/>
      <c r="VSI82" s="46"/>
      <c r="VSJ82" s="46"/>
      <c r="VSK82" s="46"/>
      <c r="VSL82" s="46"/>
      <c r="VSM82" s="46"/>
      <c r="VSN82" s="46"/>
      <c r="VSO82" s="46"/>
      <c r="VSP82" s="46"/>
      <c r="VSQ82" s="46"/>
      <c r="VSR82" s="46"/>
      <c r="VSS82" s="46"/>
      <c r="VST82" s="46"/>
      <c r="VSU82" s="46"/>
      <c r="VSV82" s="46"/>
      <c r="VSW82" s="46"/>
      <c r="VSX82" s="46"/>
      <c r="VSY82" s="46"/>
      <c r="VSZ82" s="46"/>
      <c r="VTA82" s="46"/>
      <c r="VTB82" s="46"/>
      <c r="VTC82" s="46"/>
      <c r="VTD82" s="46"/>
      <c r="VTE82" s="46"/>
      <c r="VTF82" s="46"/>
      <c r="VTG82" s="46"/>
      <c r="VTH82" s="46"/>
      <c r="VTI82" s="46"/>
      <c r="VTJ82" s="46"/>
      <c r="VTK82" s="46"/>
      <c r="VTL82" s="46"/>
      <c r="VTM82" s="46"/>
      <c r="VTN82" s="46"/>
      <c r="VTO82" s="46"/>
      <c r="VTP82" s="46"/>
      <c r="VTQ82" s="46"/>
      <c r="VTR82" s="46"/>
      <c r="VTS82" s="46"/>
      <c r="VTT82" s="46"/>
      <c r="VTU82" s="46"/>
      <c r="VTV82" s="46"/>
      <c r="VTW82" s="46"/>
      <c r="VTX82" s="46"/>
      <c r="VTY82" s="46"/>
      <c r="VTZ82" s="46"/>
      <c r="VUA82" s="46"/>
      <c r="VUB82" s="46"/>
      <c r="VUC82" s="46"/>
      <c r="VUD82" s="46"/>
      <c r="VUE82" s="46"/>
      <c r="VUF82" s="46"/>
      <c r="VUG82" s="46"/>
      <c r="VUH82" s="46"/>
      <c r="VUI82" s="46"/>
      <c r="VUJ82" s="46"/>
      <c r="VUK82" s="46"/>
      <c r="VUL82" s="46"/>
      <c r="VUM82" s="46"/>
      <c r="VUN82" s="46"/>
      <c r="VUO82" s="46"/>
      <c r="VUP82" s="46"/>
      <c r="VUQ82" s="46"/>
      <c r="VUR82" s="46"/>
      <c r="VUS82" s="46"/>
      <c r="VUT82" s="46"/>
      <c r="VUU82" s="46"/>
      <c r="VUV82" s="46"/>
      <c r="VUW82" s="46"/>
      <c r="VUX82" s="46"/>
      <c r="VUY82" s="46"/>
      <c r="VUZ82" s="46"/>
      <c r="VVA82" s="46"/>
      <c r="VVB82" s="46"/>
      <c r="VVC82" s="46"/>
      <c r="VVD82" s="46"/>
      <c r="VVE82" s="46"/>
      <c r="VVF82" s="46"/>
      <c r="VVG82" s="46"/>
      <c r="VVH82" s="46"/>
      <c r="VVI82" s="46"/>
      <c r="VVJ82" s="46"/>
      <c r="VVK82" s="46"/>
      <c r="VVL82" s="46"/>
      <c r="VVM82" s="46"/>
      <c r="VVN82" s="46"/>
      <c r="VVO82" s="46"/>
      <c r="VVP82" s="46"/>
      <c r="VVQ82" s="46"/>
      <c r="VVR82" s="46"/>
      <c r="VVS82" s="46"/>
      <c r="VVT82" s="46"/>
      <c r="VVU82" s="46"/>
      <c r="VVV82" s="46"/>
      <c r="VVW82" s="46"/>
      <c r="VVX82" s="46"/>
      <c r="VVY82" s="46"/>
      <c r="VVZ82" s="46"/>
      <c r="VWA82" s="46"/>
      <c r="VWB82" s="46"/>
      <c r="VWC82" s="46"/>
      <c r="VWD82" s="46"/>
      <c r="VWE82" s="46"/>
      <c r="VWF82" s="46"/>
      <c r="VWG82" s="46"/>
      <c r="VWH82" s="46"/>
      <c r="VWI82" s="46"/>
      <c r="VWJ82" s="46"/>
      <c r="VWK82" s="46"/>
      <c r="VWL82" s="46"/>
      <c r="VWM82" s="46"/>
      <c r="VWN82" s="46"/>
      <c r="VWO82" s="46"/>
      <c r="VWP82" s="46"/>
      <c r="VWQ82" s="46"/>
      <c r="VWR82" s="46"/>
      <c r="VWS82" s="46"/>
      <c r="VWT82" s="46"/>
      <c r="VWU82" s="46"/>
      <c r="VWV82" s="46"/>
      <c r="VWW82" s="46"/>
      <c r="VWX82" s="46"/>
      <c r="VWY82" s="46"/>
      <c r="VWZ82" s="46"/>
      <c r="VXA82" s="46"/>
      <c r="VXB82" s="46"/>
      <c r="VXC82" s="46"/>
      <c r="VXD82" s="46"/>
      <c r="VXE82" s="46"/>
      <c r="VXF82" s="46"/>
      <c r="VXG82" s="46"/>
      <c r="VXH82" s="46"/>
      <c r="VXI82" s="46"/>
      <c r="VXJ82" s="46"/>
      <c r="VXK82" s="46"/>
      <c r="VXL82" s="46"/>
      <c r="VXM82" s="46"/>
      <c r="VXN82" s="46"/>
      <c r="VXO82" s="46"/>
      <c r="VXP82" s="46"/>
      <c r="VXQ82" s="46"/>
      <c r="VXR82" s="46"/>
      <c r="VXS82" s="46"/>
      <c r="VXT82" s="46"/>
      <c r="VXU82" s="46"/>
      <c r="VXV82" s="46"/>
      <c r="VXW82" s="46"/>
      <c r="VXX82" s="46"/>
      <c r="VXY82" s="46"/>
      <c r="VXZ82" s="46"/>
      <c r="VYA82" s="46"/>
      <c r="VYB82" s="46"/>
      <c r="VYC82" s="46"/>
      <c r="VYD82" s="46"/>
      <c r="VYE82" s="46"/>
      <c r="VYF82" s="46"/>
      <c r="VYG82" s="46"/>
      <c r="VYH82" s="46"/>
      <c r="VYI82" s="46"/>
      <c r="VYJ82" s="46"/>
      <c r="VYK82" s="46"/>
      <c r="VYL82" s="46"/>
      <c r="VYM82" s="46"/>
      <c r="VYN82" s="46"/>
      <c r="VYO82" s="46"/>
      <c r="VYP82" s="46"/>
      <c r="VYQ82" s="46"/>
      <c r="VYR82" s="46"/>
      <c r="VYS82" s="46"/>
      <c r="VYT82" s="46"/>
      <c r="VYU82" s="46"/>
      <c r="VYV82" s="46"/>
      <c r="VYW82" s="46"/>
      <c r="VYX82" s="46"/>
      <c r="VYY82" s="46"/>
      <c r="VYZ82" s="46"/>
      <c r="VZA82" s="46"/>
      <c r="VZB82" s="46"/>
      <c r="VZC82" s="46"/>
      <c r="VZD82" s="46"/>
      <c r="VZE82" s="46"/>
      <c r="VZF82" s="46"/>
      <c r="VZG82" s="46"/>
      <c r="VZH82" s="46"/>
      <c r="VZI82" s="46"/>
      <c r="VZJ82" s="46"/>
      <c r="VZK82" s="46"/>
      <c r="VZL82" s="46"/>
      <c r="VZM82" s="46"/>
      <c r="VZN82" s="46"/>
      <c r="VZO82" s="46"/>
      <c r="VZP82" s="46"/>
      <c r="VZQ82" s="46"/>
      <c r="VZR82" s="46"/>
      <c r="VZS82" s="46"/>
      <c r="VZT82" s="46"/>
      <c r="VZU82" s="46"/>
      <c r="VZV82" s="46"/>
      <c r="VZW82" s="46"/>
      <c r="VZX82" s="46"/>
      <c r="VZY82" s="46"/>
      <c r="VZZ82" s="46"/>
      <c r="WAA82" s="46"/>
      <c r="WAB82" s="46"/>
      <c r="WAC82" s="46"/>
      <c r="WAD82" s="46"/>
      <c r="WAE82" s="46"/>
      <c r="WAF82" s="46"/>
      <c r="WAG82" s="46"/>
      <c r="WAH82" s="46"/>
      <c r="WAI82" s="46"/>
      <c r="WAJ82" s="46"/>
      <c r="WAK82" s="46"/>
      <c r="WAL82" s="46"/>
      <c r="WAM82" s="46"/>
      <c r="WAN82" s="46"/>
      <c r="WAO82" s="46"/>
      <c r="WAP82" s="46"/>
      <c r="WAQ82" s="46"/>
      <c r="WAR82" s="46"/>
      <c r="WAS82" s="46"/>
      <c r="WAT82" s="46"/>
      <c r="WAU82" s="46"/>
      <c r="WAV82" s="46"/>
      <c r="WAW82" s="46"/>
      <c r="WAX82" s="46"/>
      <c r="WAY82" s="46"/>
      <c r="WAZ82" s="46"/>
      <c r="WBA82" s="46"/>
      <c r="WBB82" s="46"/>
      <c r="WBC82" s="46"/>
      <c r="WBD82" s="46"/>
      <c r="WBE82" s="46"/>
      <c r="WBF82" s="46"/>
      <c r="WBG82" s="46"/>
      <c r="WBH82" s="46"/>
      <c r="WBI82" s="46"/>
      <c r="WBJ82" s="46"/>
      <c r="WBK82" s="46"/>
      <c r="WBL82" s="46"/>
      <c r="WBM82" s="46"/>
      <c r="WBN82" s="46"/>
      <c r="WBO82" s="46"/>
      <c r="WBP82" s="46"/>
      <c r="WBQ82" s="46"/>
      <c r="WBR82" s="46"/>
      <c r="WBS82" s="46"/>
      <c r="WBT82" s="46"/>
      <c r="WBU82" s="46"/>
      <c r="WBV82" s="46"/>
      <c r="WBW82" s="46"/>
      <c r="WBX82" s="46"/>
      <c r="WBY82" s="46"/>
      <c r="WBZ82" s="46"/>
      <c r="WCA82" s="46"/>
      <c r="WCB82" s="46"/>
      <c r="WCC82" s="46"/>
      <c r="WCD82" s="46"/>
      <c r="WCE82" s="46"/>
      <c r="WCF82" s="46"/>
      <c r="WCG82" s="46"/>
      <c r="WCH82" s="46"/>
      <c r="WCI82" s="46"/>
      <c r="WCJ82" s="46"/>
      <c r="WCK82" s="46"/>
      <c r="WCL82" s="46"/>
      <c r="WCM82" s="46"/>
      <c r="WCN82" s="46"/>
      <c r="WCO82" s="46"/>
      <c r="WCP82" s="46"/>
      <c r="WCQ82" s="46"/>
      <c r="WCR82" s="46"/>
      <c r="WCS82" s="46"/>
      <c r="WCT82" s="46"/>
      <c r="WCU82" s="46"/>
      <c r="WCV82" s="46"/>
      <c r="WCW82" s="46"/>
      <c r="WCX82" s="46"/>
      <c r="WCY82" s="46"/>
      <c r="WCZ82" s="46"/>
      <c r="WDA82" s="46"/>
      <c r="WDB82" s="46"/>
      <c r="WDC82" s="46"/>
      <c r="WDD82" s="46"/>
      <c r="WDE82" s="46"/>
      <c r="WDF82" s="46"/>
      <c r="WDG82" s="46"/>
      <c r="WDH82" s="46"/>
      <c r="WDI82" s="46"/>
      <c r="WDJ82" s="46"/>
      <c r="WDK82" s="46"/>
      <c r="WDL82" s="46"/>
      <c r="WDM82" s="46"/>
      <c r="WDN82" s="46"/>
      <c r="WDO82" s="46"/>
      <c r="WDP82" s="46"/>
      <c r="WDQ82" s="46"/>
      <c r="WDR82" s="46"/>
      <c r="WDS82" s="46"/>
      <c r="WDT82" s="46"/>
      <c r="WDU82" s="46"/>
      <c r="WDV82" s="46"/>
      <c r="WDW82" s="46"/>
      <c r="WDX82" s="46"/>
      <c r="WDY82" s="46"/>
      <c r="WDZ82" s="46"/>
      <c r="WEA82" s="46"/>
      <c r="WEB82" s="46"/>
      <c r="WEC82" s="46"/>
      <c r="WED82" s="46"/>
      <c r="WEE82" s="46"/>
      <c r="WEF82" s="46"/>
      <c r="WEG82" s="46"/>
      <c r="WEH82" s="46"/>
      <c r="WEI82" s="46"/>
      <c r="WEJ82" s="46"/>
      <c r="WEK82" s="46"/>
      <c r="WEL82" s="46"/>
      <c r="WEM82" s="46"/>
      <c r="WEN82" s="46"/>
      <c r="WEO82" s="46"/>
      <c r="WEP82" s="46"/>
      <c r="WEQ82" s="46"/>
      <c r="WER82" s="46"/>
      <c r="WES82" s="46"/>
      <c r="WET82" s="46"/>
      <c r="WEU82" s="46"/>
      <c r="WEV82" s="46"/>
      <c r="WEW82" s="46"/>
      <c r="WEX82" s="46"/>
      <c r="WEY82" s="46"/>
      <c r="WEZ82" s="46"/>
      <c r="WFA82" s="46"/>
      <c r="WFB82" s="46"/>
      <c r="WFC82" s="46"/>
      <c r="WFD82" s="46"/>
      <c r="WFE82" s="46"/>
      <c r="WFF82" s="46"/>
      <c r="WFG82" s="46"/>
      <c r="WFH82" s="46"/>
      <c r="WFI82" s="46"/>
      <c r="WFJ82" s="46"/>
      <c r="WFK82" s="46"/>
      <c r="WFL82" s="46"/>
      <c r="WFM82" s="46"/>
      <c r="WFN82" s="46"/>
      <c r="WFO82" s="46"/>
      <c r="WFP82" s="46"/>
      <c r="WFQ82" s="46"/>
      <c r="WFR82" s="46"/>
      <c r="WFS82" s="46"/>
      <c r="WFT82" s="46"/>
      <c r="WFU82" s="46"/>
      <c r="WFV82" s="46"/>
      <c r="WFW82" s="46"/>
      <c r="WFX82" s="46"/>
      <c r="WFY82" s="46"/>
      <c r="WFZ82" s="46"/>
      <c r="WGA82" s="46"/>
      <c r="WGB82" s="46"/>
      <c r="WGC82" s="46"/>
      <c r="WGD82" s="46"/>
      <c r="WGE82" s="46"/>
      <c r="WGF82" s="46"/>
      <c r="WGG82" s="46"/>
      <c r="WGH82" s="46"/>
      <c r="WGI82" s="46"/>
      <c r="WGJ82" s="46"/>
      <c r="WGK82" s="46"/>
      <c r="WGL82" s="46"/>
      <c r="WGM82" s="46"/>
      <c r="WGN82" s="46"/>
      <c r="WGO82" s="46"/>
      <c r="WGP82" s="46"/>
      <c r="WGQ82" s="46"/>
      <c r="WGR82" s="46"/>
      <c r="WGS82" s="46"/>
      <c r="WGT82" s="46"/>
      <c r="WGU82" s="46"/>
      <c r="WGV82" s="46"/>
      <c r="WGW82" s="46"/>
      <c r="WGX82" s="46"/>
      <c r="WGY82" s="46"/>
      <c r="WGZ82" s="46"/>
      <c r="WHA82" s="46"/>
      <c r="WHB82" s="46"/>
      <c r="WHC82" s="46"/>
      <c r="WHD82" s="46"/>
      <c r="WHE82" s="46"/>
      <c r="WHF82" s="46"/>
      <c r="WHG82" s="46"/>
      <c r="WHH82" s="46"/>
      <c r="WHI82" s="46"/>
      <c r="WHJ82" s="46"/>
      <c r="WHK82" s="46"/>
      <c r="WHL82" s="46"/>
      <c r="WHM82" s="46"/>
      <c r="WHN82" s="46"/>
      <c r="WHO82" s="46"/>
      <c r="WHP82" s="46"/>
      <c r="WHQ82" s="46"/>
      <c r="WHR82" s="46"/>
      <c r="WHS82" s="46"/>
      <c r="WHT82" s="46"/>
      <c r="WHU82" s="46"/>
      <c r="WHV82" s="46"/>
      <c r="WHW82" s="46"/>
      <c r="WHX82" s="46"/>
      <c r="WHY82" s="46"/>
      <c r="WHZ82" s="46"/>
      <c r="WIA82" s="46"/>
      <c r="WIB82" s="46"/>
      <c r="WIC82" s="46"/>
      <c r="WID82" s="46"/>
      <c r="WIE82" s="46"/>
      <c r="WIF82" s="46"/>
      <c r="WIG82" s="46"/>
      <c r="WIH82" s="46"/>
      <c r="WII82" s="46"/>
      <c r="WIJ82" s="46"/>
      <c r="WIK82" s="46"/>
      <c r="WIL82" s="46"/>
      <c r="WIM82" s="46"/>
      <c r="WIN82" s="46"/>
      <c r="WIO82" s="46"/>
      <c r="WIP82" s="46"/>
      <c r="WIQ82" s="46"/>
      <c r="WIR82" s="46"/>
      <c r="WIS82" s="46"/>
      <c r="WIT82" s="46"/>
      <c r="WIU82" s="46"/>
      <c r="WIV82" s="46"/>
      <c r="WIW82" s="46"/>
      <c r="WIX82" s="46"/>
      <c r="WIY82" s="46"/>
      <c r="WIZ82" s="46"/>
      <c r="WJA82" s="46"/>
      <c r="WJB82" s="46"/>
      <c r="WJC82" s="46"/>
      <c r="WJD82" s="46"/>
      <c r="WJE82" s="46"/>
      <c r="WJF82" s="46"/>
      <c r="WJG82" s="46"/>
      <c r="WJH82" s="46"/>
      <c r="WJI82" s="46"/>
      <c r="WJJ82" s="46"/>
      <c r="WJK82" s="46"/>
      <c r="WJL82" s="46"/>
      <c r="WJM82" s="46"/>
      <c r="WJN82" s="46"/>
      <c r="WJO82" s="46"/>
      <c r="WJP82" s="46"/>
      <c r="WJQ82" s="46"/>
      <c r="WJR82" s="46"/>
      <c r="WJS82" s="46"/>
      <c r="WJT82" s="46"/>
      <c r="WJU82" s="46"/>
      <c r="WJV82" s="46"/>
      <c r="WJW82" s="46"/>
      <c r="WJX82" s="46"/>
      <c r="WJY82" s="46"/>
      <c r="WJZ82" s="46"/>
      <c r="WKA82" s="46"/>
      <c r="WKB82" s="46"/>
      <c r="WKC82" s="46"/>
      <c r="WKD82" s="46"/>
      <c r="WKE82" s="46"/>
      <c r="WKF82" s="46"/>
      <c r="WKG82" s="46"/>
      <c r="WKH82" s="46"/>
      <c r="WKI82" s="46"/>
      <c r="WKJ82" s="46"/>
      <c r="WKK82" s="46"/>
      <c r="WKL82" s="46"/>
      <c r="WKM82" s="46"/>
      <c r="WKN82" s="46"/>
      <c r="WKO82" s="46"/>
      <c r="WKP82" s="46"/>
      <c r="WKQ82" s="46"/>
      <c r="WKR82" s="46"/>
      <c r="WKS82" s="46"/>
      <c r="WKT82" s="46"/>
      <c r="WKU82" s="46"/>
      <c r="WKV82" s="46"/>
      <c r="WKW82" s="46"/>
      <c r="WKX82" s="46"/>
      <c r="WKY82" s="46"/>
      <c r="WKZ82" s="46"/>
      <c r="WLA82" s="46"/>
      <c r="WLB82" s="46"/>
      <c r="WLC82" s="46"/>
      <c r="WLD82" s="46"/>
      <c r="WLE82" s="46"/>
      <c r="WLF82" s="46"/>
      <c r="WLG82" s="46"/>
      <c r="WLH82" s="46"/>
      <c r="WLI82" s="46"/>
      <c r="WLJ82" s="46"/>
      <c r="WLK82" s="46"/>
      <c r="WLL82" s="46"/>
      <c r="WLM82" s="46"/>
      <c r="WLN82" s="46"/>
      <c r="WLO82" s="46"/>
      <c r="WLP82" s="46"/>
      <c r="WLQ82" s="46"/>
      <c r="WLR82" s="46"/>
      <c r="WLS82" s="46"/>
      <c r="WLT82" s="46"/>
      <c r="WLU82" s="46"/>
      <c r="WLV82" s="46"/>
      <c r="WLW82" s="46"/>
      <c r="WLX82" s="46"/>
      <c r="WLY82" s="46"/>
      <c r="WLZ82" s="46"/>
      <c r="WMA82" s="46"/>
      <c r="WMB82" s="46"/>
      <c r="WMC82" s="46"/>
      <c r="WMD82" s="46"/>
      <c r="WME82" s="46"/>
      <c r="WMF82" s="46"/>
      <c r="WMG82" s="46"/>
      <c r="WMH82" s="46"/>
      <c r="WMI82" s="46"/>
      <c r="WMJ82" s="46"/>
      <c r="WMK82" s="46"/>
      <c r="WML82" s="46"/>
      <c r="WMM82" s="46"/>
      <c r="WMN82" s="46"/>
      <c r="WMO82" s="46"/>
      <c r="WMP82" s="46"/>
      <c r="WMQ82" s="46"/>
      <c r="WMR82" s="46"/>
      <c r="WMS82" s="46"/>
      <c r="WMT82" s="46"/>
      <c r="WMU82" s="46"/>
      <c r="WMV82" s="46"/>
      <c r="WMW82" s="46"/>
      <c r="WMX82" s="46"/>
      <c r="WMY82" s="46"/>
      <c r="WMZ82" s="46"/>
      <c r="WNA82" s="46"/>
      <c r="WNB82" s="46"/>
      <c r="WNC82" s="46"/>
      <c r="WND82" s="46"/>
      <c r="WNE82" s="46"/>
      <c r="WNF82" s="46"/>
      <c r="WNG82" s="46"/>
      <c r="WNH82" s="46"/>
      <c r="WNI82" s="46"/>
      <c r="WNJ82" s="46"/>
      <c r="WNK82" s="46"/>
      <c r="WNL82" s="46"/>
      <c r="WNM82" s="46"/>
      <c r="WNN82" s="46"/>
      <c r="WNO82" s="46"/>
      <c r="WNP82" s="46"/>
      <c r="WNQ82" s="46"/>
      <c r="WNR82" s="46"/>
      <c r="WNS82" s="46"/>
      <c r="WNT82" s="46"/>
      <c r="WNU82" s="46"/>
      <c r="WNV82" s="46"/>
      <c r="WNW82" s="46"/>
      <c r="WNX82" s="46"/>
      <c r="WNY82" s="46"/>
      <c r="WNZ82" s="46"/>
      <c r="WOA82" s="46"/>
      <c r="WOB82" s="46"/>
      <c r="WOC82" s="46"/>
      <c r="WOD82" s="46"/>
      <c r="WOE82" s="46"/>
      <c r="WOF82" s="46"/>
      <c r="WOG82" s="46"/>
      <c r="WOH82" s="46"/>
      <c r="WOI82" s="46"/>
      <c r="WOJ82" s="46"/>
      <c r="WOK82" s="46"/>
      <c r="WOL82" s="46"/>
      <c r="WOM82" s="46"/>
      <c r="WON82" s="46"/>
      <c r="WOO82" s="46"/>
      <c r="WOP82" s="46"/>
      <c r="WOQ82" s="46"/>
      <c r="WOR82" s="46"/>
      <c r="WOS82" s="46"/>
      <c r="WOT82" s="46"/>
      <c r="WOU82" s="46"/>
      <c r="WOV82" s="46"/>
      <c r="WOW82" s="46"/>
      <c r="WOX82" s="46"/>
      <c r="WOY82" s="46"/>
      <c r="WOZ82" s="46"/>
      <c r="WPA82" s="46"/>
      <c r="WPB82" s="46"/>
      <c r="WPC82" s="46"/>
      <c r="WPD82" s="46"/>
      <c r="WPE82" s="46"/>
      <c r="WPF82" s="46"/>
      <c r="WPG82" s="46"/>
      <c r="WPH82" s="46"/>
      <c r="WPI82" s="46"/>
      <c r="WPJ82" s="46"/>
      <c r="WPK82" s="46"/>
      <c r="WPL82" s="46"/>
      <c r="WPM82" s="46"/>
      <c r="WPN82" s="46"/>
      <c r="WPO82" s="46"/>
      <c r="WPP82" s="46"/>
      <c r="WPQ82" s="46"/>
      <c r="WPR82" s="46"/>
      <c r="WPS82" s="46"/>
      <c r="WPT82" s="46"/>
      <c r="WPU82" s="46"/>
      <c r="WPV82" s="46"/>
      <c r="WPW82" s="46"/>
      <c r="WPX82" s="46"/>
      <c r="WPY82" s="46"/>
      <c r="WPZ82" s="46"/>
      <c r="WQA82" s="46"/>
      <c r="WQB82" s="46"/>
      <c r="WQC82" s="46"/>
      <c r="WQD82" s="46"/>
      <c r="WQE82" s="46"/>
      <c r="WQF82" s="46"/>
      <c r="WQG82" s="46"/>
      <c r="WQH82" s="46"/>
      <c r="WQI82" s="46"/>
      <c r="WQJ82" s="46"/>
      <c r="WQK82" s="46"/>
      <c r="WQL82" s="46"/>
      <c r="WQM82" s="46"/>
      <c r="WQN82" s="46"/>
      <c r="WQO82" s="46"/>
      <c r="WQP82" s="46"/>
      <c r="WQQ82" s="46"/>
      <c r="WQR82" s="46"/>
      <c r="WQS82" s="46"/>
      <c r="WQT82" s="46"/>
      <c r="WQU82" s="46"/>
      <c r="WQV82" s="46"/>
      <c r="WQW82" s="46"/>
      <c r="WQX82" s="46"/>
      <c r="WQY82" s="46"/>
      <c r="WQZ82" s="46"/>
      <c r="WRA82" s="46"/>
      <c r="WRB82" s="46"/>
      <c r="WRC82" s="46"/>
      <c r="WRD82" s="46"/>
      <c r="WRE82" s="46"/>
      <c r="WRF82" s="46"/>
      <c r="WRG82" s="46"/>
      <c r="WRH82" s="46"/>
      <c r="WRI82" s="46"/>
      <c r="WRJ82" s="46"/>
      <c r="WRK82" s="46"/>
      <c r="WRL82" s="46"/>
      <c r="WRM82" s="46"/>
      <c r="WRN82" s="46"/>
      <c r="WRO82" s="46"/>
      <c r="WRP82" s="46"/>
      <c r="WRQ82" s="46"/>
      <c r="WRR82" s="46"/>
      <c r="WRS82" s="46"/>
      <c r="WRT82" s="46"/>
      <c r="WRU82" s="46"/>
      <c r="WRV82" s="46"/>
      <c r="WRW82" s="46"/>
      <c r="WRX82" s="46"/>
      <c r="WRY82" s="46"/>
      <c r="WRZ82" s="46"/>
      <c r="WSA82" s="46"/>
      <c r="WSB82" s="46"/>
      <c r="WSC82" s="46"/>
      <c r="WSD82" s="46"/>
      <c r="WSE82" s="46"/>
      <c r="WSF82" s="46"/>
      <c r="WSG82" s="46"/>
      <c r="WSH82" s="46"/>
      <c r="WSI82" s="46"/>
      <c r="WSJ82" s="46"/>
      <c r="WSK82" s="46"/>
      <c r="WSL82" s="46"/>
      <c r="WSM82" s="46"/>
      <c r="WSN82" s="46"/>
      <c r="WSO82" s="46"/>
      <c r="WSP82" s="46"/>
      <c r="WSQ82" s="46"/>
      <c r="WSR82" s="46"/>
      <c r="WSS82" s="46"/>
      <c r="WST82" s="46"/>
      <c r="WSU82" s="46"/>
      <c r="WSV82" s="46"/>
      <c r="WSW82" s="46"/>
      <c r="WSX82" s="46"/>
      <c r="WSY82" s="46"/>
      <c r="WSZ82" s="46"/>
      <c r="WTA82" s="46"/>
      <c r="WTB82" s="46"/>
      <c r="WTC82" s="46"/>
      <c r="WTD82" s="46"/>
      <c r="WTE82" s="46"/>
      <c r="WTF82" s="46"/>
      <c r="WTG82" s="46"/>
      <c r="WTH82" s="46"/>
      <c r="WTI82" s="46"/>
      <c r="WTJ82" s="46"/>
      <c r="WTK82" s="46"/>
      <c r="WTL82" s="46"/>
      <c r="WTM82" s="46"/>
      <c r="WTN82" s="46"/>
      <c r="WTO82" s="46"/>
      <c r="WTP82" s="46"/>
      <c r="WTQ82" s="46"/>
      <c r="WTR82" s="46"/>
      <c r="WTS82" s="46"/>
      <c r="WTT82" s="46"/>
      <c r="WTU82" s="46"/>
      <c r="WTV82" s="46"/>
      <c r="WTW82" s="46"/>
      <c r="WTX82" s="46"/>
      <c r="WTY82" s="46"/>
      <c r="WTZ82" s="46"/>
      <c r="WUA82" s="46"/>
      <c r="WUB82" s="46"/>
      <c r="WUC82" s="46"/>
      <c r="WUD82" s="46"/>
      <c r="WUE82" s="46"/>
      <c r="WUF82" s="46"/>
      <c r="WUG82" s="46"/>
      <c r="WUH82" s="46"/>
      <c r="WUI82" s="46"/>
      <c r="WUJ82" s="46"/>
      <c r="WUK82" s="46"/>
      <c r="WUL82" s="46"/>
      <c r="WUM82" s="46"/>
      <c r="WUN82" s="46"/>
      <c r="WUO82" s="46"/>
      <c r="WUP82" s="46"/>
      <c r="WUQ82" s="46"/>
      <c r="WUR82" s="46"/>
      <c r="WUS82" s="46"/>
      <c r="WUT82" s="46"/>
      <c r="WUU82" s="46"/>
      <c r="WUV82" s="46"/>
      <c r="WUW82" s="46"/>
      <c r="WUX82" s="46"/>
      <c r="WUY82" s="46"/>
      <c r="WUZ82" s="46"/>
      <c r="WVA82" s="46"/>
      <c r="WVB82" s="46"/>
      <c r="WVC82" s="46"/>
      <c r="WVD82" s="46"/>
      <c r="WVE82" s="46"/>
      <c r="WVF82" s="46"/>
      <c r="WVG82" s="46"/>
      <c r="WVH82" s="46"/>
      <c r="WVI82" s="46"/>
      <c r="WVJ82" s="46"/>
      <c r="WVK82" s="46"/>
      <c r="WVL82" s="46"/>
      <c r="WVM82" s="46"/>
      <c r="WVN82" s="46"/>
      <c r="WVO82" s="46"/>
      <c r="WVP82" s="46"/>
      <c r="WVQ82" s="46"/>
      <c r="WVR82" s="46"/>
      <c r="WVS82" s="46"/>
      <c r="WVT82" s="46"/>
      <c r="WVU82" s="46"/>
      <c r="WVV82" s="46"/>
      <c r="WVW82" s="46"/>
      <c r="WVX82" s="46"/>
      <c r="WVY82" s="46"/>
      <c r="WVZ82" s="46"/>
      <c r="WWA82" s="46"/>
      <c r="WWB82" s="46"/>
      <c r="WWC82" s="46"/>
      <c r="WWD82" s="46"/>
      <c r="WWE82" s="46"/>
      <c r="WWF82" s="46"/>
      <c r="WWG82" s="46"/>
      <c r="WWH82" s="46"/>
      <c r="WWI82" s="46"/>
      <c r="WWJ82" s="46"/>
      <c r="WWK82" s="46"/>
      <c r="WWL82" s="46"/>
      <c r="WWM82" s="46"/>
      <c r="WWN82" s="46"/>
      <c r="WWO82" s="46"/>
      <c r="WWP82" s="46"/>
      <c r="WWQ82" s="46"/>
      <c r="WWR82" s="46"/>
      <c r="WWS82" s="46"/>
      <c r="WWT82" s="46"/>
      <c r="WWU82" s="46"/>
      <c r="WWV82" s="46"/>
      <c r="WWW82" s="46"/>
      <c r="WWX82" s="46"/>
      <c r="WWY82" s="46"/>
      <c r="WWZ82" s="46"/>
      <c r="WXA82" s="46"/>
      <c r="WXB82" s="46"/>
      <c r="WXC82" s="46"/>
      <c r="WXD82" s="46"/>
      <c r="WXE82" s="46"/>
      <c r="WXF82" s="46"/>
      <c r="WXG82" s="46"/>
      <c r="WXH82" s="46"/>
      <c r="WXI82" s="46"/>
      <c r="WXJ82" s="46"/>
      <c r="WXK82" s="46"/>
      <c r="WXL82" s="46"/>
      <c r="WXM82" s="46"/>
      <c r="WXN82" s="46"/>
      <c r="WXO82" s="46"/>
      <c r="WXP82" s="46"/>
      <c r="WXQ82" s="46"/>
      <c r="WXR82" s="46"/>
      <c r="WXS82" s="46"/>
      <c r="WXT82" s="46"/>
      <c r="WXU82" s="46"/>
      <c r="WXV82" s="46"/>
      <c r="WXW82" s="46"/>
      <c r="WXX82" s="46"/>
      <c r="WXY82" s="46"/>
      <c r="WXZ82" s="46"/>
      <c r="WYA82" s="46"/>
      <c r="WYB82" s="46"/>
      <c r="WYC82" s="46"/>
      <c r="WYD82" s="46"/>
      <c r="WYE82" s="46"/>
      <c r="WYF82" s="46"/>
      <c r="WYG82" s="46"/>
      <c r="WYH82" s="46"/>
      <c r="WYI82" s="46"/>
      <c r="WYJ82" s="46"/>
      <c r="WYK82" s="46"/>
      <c r="WYL82" s="46"/>
      <c r="WYM82" s="46"/>
      <c r="WYN82" s="46"/>
      <c r="WYO82" s="46"/>
      <c r="WYP82" s="46"/>
      <c r="WYQ82" s="46"/>
      <c r="WYR82" s="46"/>
      <c r="WYS82" s="46"/>
      <c r="WYT82" s="46"/>
      <c r="WYU82" s="46"/>
      <c r="WYV82" s="46"/>
      <c r="WYW82" s="46"/>
      <c r="WYX82" s="46"/>
      <c r="WYY82" s="46"/>
      <c r="WYZ82" s="46"/>
      <c r="WZA82" s="46"/>
      <c r="WZB82" s="46"/>
      <c r="WZC82" s="46"/>
      <c r="WZD82" s="46"/>
      <c r="WZE82" s="46"/>
      <c r="WZF82" s="46"/>
      <c r="WZG82" s="46"/>
      <c r="WZH82" s="46"/>
      <c r="WZI82" s="46"/>
      <c r="WZJ82" s="46"/>
      <c r="WZK82" s="46"/>
      <c r="WZL82" s="46"/>
      <c r="WZM82" s="46"/>
      <c r="WZN82" s="46"/>
      <c r="WZO82" s="46"/>
      <c r="WZP82" s="46"/>
      <c r="WZQ82" s="46"/>
      <c r="WZR82" s="46"/>
      <c r="WZS82" s="46"/>
      <c r="WZT82" s="46"/>
      <c r="WZU82" s="46"/>
      <c r="WZV82" s="46"/>
      <c r="WZW82" s="46"/>
      <c r="WZX82" s="46"/>
      <c r="WZY82" s="46"/>
      <c r="WZZ82" s="46"/>
      <c r="XAA82" s="46"/>
      <c r="XAB82" s="46"/>
      <c r="XAC82" s="46"/>
      <c r="XAD82" s="46"/>
      <c r="XAE82" s="46"/>
      <c r="XAF82" s="46"/>
      <c r="XAG82" s="46"/>
      <c r="XAH82" s="46"/>
      <c r="XAI82" s="46"/>
      <c r="XAJ82" s="46"/>
      <c r="XAK82" s="46"/>
      <c r="XAL82" s="46"/>
      <c r="XAM82" s="46"/>
      <c r="XAN82" s="46"/>
      <c r="XAO82" s="46"/>
      <c r="XAP82" s="46"/>
      <c r="XAQ82" s="46"/>
      <c r="XAR82" s="46"/>
      <c r="XAS82" s="46"/>
      <c r="XAT82" s="46"/>
      <c r="XAU82" s="46"/>
      <c r="XAV82" s="46"/>
      <c r="XAW82" s="46"/>
      <c r="XAX82" s="46"/>
      <c r="XAY82" s="46"/>
      <c r="XAZ82" s="46"/>
      <c r="XBA82" s="46"/>
      <c r="XBB82" s="46"/>
      <c r="XBC82" s="46"/>
      <c r="XBD82" s="46"/>
      <c r="XBE82" s="46"/>
      <c r="XBF82" s="46"/>
      <c r="XBG82" s="46"/>
      <c r="XBH82" s="46"/>
      <c r="XBI82" s="46"/>
      <c r="XBJ82" s="46"/>
      <c r="XBK82" s="46"/>
      <c r="XBL82" s="46"/>
      <c r="XBM82" s="46"/>
      <c r="XBN82" s="46"/>
      <c r="XBO82" s="46"/>
      <c r="XBP82" s="46"/>
      <c r="XBQ82" s="46"/>
      <c r="XBR82" s="46"/>
      <c r="XBS82" s="46"/>
      <c r="XBT82" s="46"/>
      <c r="XBU82" s="46"/>
      <c r="XBV82" s="46"/>
      <c r="XBW82" s="46"/>
      <c r="XBX82" s="46"/>
      <c r="XBY82" s="46"/>
      <c r="XBZ82" s="46"/>
      <c r="XCA82" s="46"/>
      <c r="XCB82" s="46"/>
      <c r="XCC82" s="46"/>
      <c r="XCD82" s="46"/>
      <c r="XCE82" s="46"/>
      <c r="XCF82" s="46"/>
      <c r="XCG82" s="46"/>
      <c r="XCH82" s="46"/>
      <c r="XCI82" s="46"/>
      <c r="XCJ82" s="46"/>
      <c r="XCK82" s="46"/>
      <c r="XCL82" s="46"/>
      <c r="XCM82" s="46"/>
      <c r="XCN82" s="46"/>
      <c r="XCO82" s="46"/>
      <c r="XCP82" s="46"/>
      <c r="XCQ82" s="46"/>
      <c r="XCR82" s="46"/>
      <c r="XCS82" s="46"/>
      <c r="XCT82" s="46"/>
      <c r="XCU82" s="46"/>
      <c r="XCV82" s="46"/>
      <c r="XCW82" s="46"/>
      <c r="XCX82" s="46"/>
      <c r="XCY82" s="46"/>
      <c r="XCZ82" s="46"/>
      <c r="XDA82" s="46"/>
      <c r="XDB82" s="46"/>
      <c r="XDC82" s="46"/>
      <c r="XDD82" s="46"/>
      <c r="XDE82" s="46"/>
      <c r="XDF82" s="46"/>
      <c r="XDG82" s="46"/>
      <c r="XDH82" s="46"/>
      <c r="XDI82" s="46"/>
      <c r="XDJ82" s="46"/>
      <c r="XDK82" s="46"/>
      <c r="XDL82" s="46"/>
      <c r="XDM82" s="46"/>
      <c r="XDN82" s="46"/>
      <c r="XDO82" s="46"/>
      <c r="XDP82" s="46"/>
      <c r="XDQ82" s="46"/>
      <c r="XDR82" s="46"/>
      <c r="XDS82" s="46"/>
      <c r="XDT82" s="46"/>
      <c r="XDU82" s="46"/>
      <c r="XDV82" s="46"/>
      <c r="XDW82" s="46"/>
      <c r="XDX82" s="46"/>
      <c r="XDY82" s="46"/>
      <c r="XDZ82" s="46"/>
      <c r="XEA82" s="46"/>
      <c r="XEB82" s="46"/>
      <c r="XEC82" s="46"/>
      <c r="XED82" s="46"/>
      <c r="XEE82" s="46"/>
      <c r="XEF82" s="46"/>
      <c r="XEG82" s="46"/>
      <c r="XEH82" s="46"/>
      <c r="XEI82" s="46"/>
      <c r="XEJ82" s="46"/>
      <c r="XEK82" s="46"/>
      <c r="XEL82" s="46"/>
      <c r="XEM82" s="46"/>
      <c r="XEN82" s="46"/>
      <c r="XEO82" s="46"/>
      <c r="XEP82" s="46"/>
      <c r="XEQ82" s="46"/>
      <c r="XER82" s="46"/>
      <c r="XES82" s="46"/>
      <c r="XET82" s="46"/>
      <c r="XEU82" s="46"/>
      <c r="XEV82" s="46"/>
      <c r="XEW82" s="46"/>
      <c r="XEX82" s="46"/>
      <c r="XEY82" s="46"/>
      <c r="XEZ82" s="46"/>
      <c r="XFA82" s="46"/>
      <c r="XFB82" s="46"/>
      <c r="XFC82" s="46"/>
    </row>
    <row r="83" spans="1:16383" s="61" customFormat="1" x14ac:dyDescent="0.2">
      <c r="A83" s="56"/>
      <c r="B83" s="97" t="s">
        <v>120</v>
      </c>
      <c r="C83" s="54"/>
      <c r="D83" s="63"/>
      <c r="E83" s="63"/>
      <c r="F83" s="63"/>
    </row>
    <row r="84" spans="1:16383" s="48" customFormat="1" ht="25.5" x14ac:dyDescent="0.2">
      <c r="A84" s="56">
        <v>69</v>
      </c>
      <c r="B84" s="101" t="s">
        <v>106</v>
      </c>
      <c r="C84" s="54" t="s">
        <v>37</v>
      </c>
      <c r="D84" s="63"/>
      <c r="E84" s="95">
        <v>5</v>
      </c>
      <c r="F84" s="63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  <c r="IW84" s="46"/>
      <c r="IX84" s="46"/>
      <c r="IY84" s="46"/>
      <c r="IZ84" s="46"/>
      <c r="JA84" s="46"/>
      <c r="JB84" s="46"/>
      <c r="JC84" s="46"/>
      <c r="JD84" s="46"/>
      <c r="JE84" s="46"/>
      <c r="JF84" s="46"/>
      <c r="JG84" s="46"/>
      <c r="JH84" s="46"/>
      <c r="JI84" s="46"/>
      <c r="JJ84" s="46"/>
      <c r="JK84" s="46"/>
      <c r="JL84" s="46"/>
      <c r="JM84" s="46"/>
      <c r="JN84" s="46"/>
      <c r="JO84" s="46"/>
      <c r="JP84" s="46"/>
      <c r="JQ84" s="46"/>
      <c r="JR84" s="46"/>
      <c r="JS84" s="46"/>
      <c r="JT84" s="46"/>
      <c r="JU84" s="46"/>
      <c r="JV84" s="46"/>
      <c r="JW84" s="46"/>
      <c r="JX84" s="46"/>
      <c r="JY84" s="46"/>
      <c r="JZ84" s="46"/>
      <c r="KA84" s="46"/>
      <c r="KB84" s="46"/>
      <c r="KC84" s="46"/>
      <c r="KD84" s="46"/>
      <c r="KE84" s="46"/>
      <c r="KF84" s="46"/>
      <c r="KG84" s="46"/>
      <c r="KH84" s="46"/>
      <c r="KI84" s="46"/>
      <c r="KJ84" s="46"/>
      <c r="KK84" s="46"/>
      <c r="KL84" s="46"/>
      <c r="KM84" s="46"/>
      <c r="KN84" s="46"/>
      <c r="KO84" s="46"/>
      <c r="KP84" s="46"/>
      <c r="KQ84" s="46"/>
      <c r="KR84" s="46"/>
      <c r="KS84" s="46"/>
      <c r="KT84" s="46"/>
      <c r="KU84" s="46"/>
      <c r="KV84" s="46"/>
      <c r="KW84" s="46"/>
      <c r="KX84" s="46"/>
      <c r="KY84" s="46"/>
      <c r="KZ84" s="46"/>
      <c r="LA84" s="46"/>
      <c r="LB84" s="46"/>
      <c r="LC84" s="46"/>
      <c r="LD84" s="46"/>
      <c r="LE84" s="46"/>
      <c r="LF84" s="46"/>
      <c r="LG84" s="46"/>
      <c r="LH84" s="46"/>
      <c r="LI84" s="46"/>
      <c r="LJ84" s="46"/>
      <c r="LK84" s="46"/>
      <c r="LL84" s="46"/>
      <c r="LM84" s="46"/>
      <c r="LN84" s="46"/>
      <c r="LO84" s="46"/>
      <c r="LP84" s="46"/>
      <c r="LQ84" s="46"/>
      <c r="LR84" s="46"/>
      <c r="LS84" s="46"/>
      <c r="LT84" s="46"/>
      <c r="LU84" s="46"/>
      <c r="LV84" s="46"/>
      <c r="LW84" s="46"/>
      <c r="LX84" s="46"/>
      <c r="LY84" s="46"/>
      <c r="LZ84" s="46"/>
      <c r="MA84" s="46"/>
      <c r="MB84" s="46"/>
      <c r="MC84" s="46"/>
      <c r="MD84" s="46"/>
      <c r="ME84" s="46"/>
      <c r="MF84" s="46"/>
      <c r="MG84" s="46"/>
      <c r="MH84" s="46"/>
      <c r="MI84" s="46"/>
      <c r="MJ84" s="46"/>
      <c r="MK84" s="46"/>
      <c r="ML84" s="46"/>
      <c r="MM84" s="46"/>
      <c r="MN84" s="46"/>
      <c r="MO84" s="46"/>
      <c r="MP84" s="46"/>
      <c r="MQ84" s="46"/>
      <c r="MR84" s="46"/>
      <c r="MS84" s="46"/>
      <c r="MT84" s="46"/>
      <c r="MU84" s="46"/>
      <c r="MV84" s="46"/>
      <c r="MW84" s="46"/>
      <c r="MX84" s="46"/>
      <c r="MY84" s="46"/>
      <c r="MZ84" s="46"/>
      <c r="NA84" s="46"/>
      <c r="NB84" s="46"/>
      <c r="NC84" s="46"/>
      <c r="ND84" s="46"/>
      <c r="NE84" s="46"/>
      <c r="NF84" s="46"/>
      <c r="NG84" s="46"/>
      <c r="NH84" s="46"/>
      <c r="NI84" s="46"/>
      <c r="NJ84" s="46"/>
      <c r="NK84" s="46"/>
      <c r="NL84" s="46"/>
      <c r="NM84" s="46"/>
      <c r="NN84" s="46"/>
      <c r="NO84" s="46"/>
      <c r="NP84" s="46"/>
      <c r="NQ84" s="46"/>
      <c r="NR84" s="46"/>
      <c r="NS84" s="46"/>
      <c r="NT84" s="46"/>
      <c r="NU84" s="46"/>
      <c r="NV84" s="46"/>
      <c r="NW84" s="46"/>
      <c r="NX84" s="46"/>
      <c r="NY84" s="46"/>
      <c r="NZ84" s="46"/>
      <c r="OA84" s="46"/>
      <c r="OB84" s="46"/>
      <c r="OC84" s="46"/>
      <c r="OD84" s="46"/>
      <c r="OE84" s="46"/>
      <c r="OF84" s="46"/>
      <c r="OG84" s="46"/>
      <c r="OH84" s="46"/>
      <c r="OI84" s="46"/>
      <c r="OJ84" s="46"/>
      <c r="OK84" s="46"/>
      <c r="OL84" s="46"/>
      <c r="OM84" s="46"/>
      <c r="ON84" s="46"/>
      <c r="OO84" s="46"/>
      <c r="OP84" s="46"/>
      <c r="OQ84" s="46"/>
      <c r="OR84" s="46"/>
      <c r="OS84" s="46"/>
      <c r="OT84" s="46"/>
      <c r="OU84" s="46"/>
      <c r="OV84" s="46"/>
      <c r="OW84" s="46"/>
      <c r="OX84" s="46"/>
      <c r="OY84" s="46"/>
      <c r="OZ84" s="46"/>
      <c r="PA84" s="46"/>
      <c r="PB84" s="46"/>
      <c r="PC84" s="46"/>
      <c r="PD84" s="46"/>
      <c r="PE84" s="46"/>
      <c r="PF84" s="46"/>
      <c r="PG84" s="46"/>
      <c r="PH84" s="46"/>
      <c r="PI84" s="46"/>
      <c r="PJ84" s="46"/>
      <c r="PK84" s="46"/>
      <c r="PL84" s="46"/>
      <c r="PM84" s="46"/>
      <c r="PN84" s="46"/>
      <c r="PO84" s="46"/>
      <c r="PP84" s="46"/>
      <c r="PQ84" s="46"/>
      <c r="PR84" s="46"/>
      <c r="PS84" s="46"/>
      <c r="PT84" s="46"/>
      <c r="PU84" s="46"/>
      <c r="PV84" s="46"/>
      <c r="PW84" s="46"/>
      <c r="PX84" s="46"/>
      <c r="PY84" s="46"/>
      <c r="PZ84" s="46"/>
      <c r="QA84" s="46"/>
      <c r="QB84" s="46"/>
      <c r="QC84" s="46"/>
      <c r="QD84" s="46"/>
      <c r="QE84" s="46"/>
      <c r="QF84" s="46"/>
      <c r="QG84" s="46"/>
      <c r="QH84" s="46"/>
      <c r="QI84" s="46"/>
      <c r="QJ84" s="46"/>
      <c r="QK84" s="46"/>
      <c r="QL84" s="46"/>
      <c r="QM84" s="46"/>
      <c r="QN84" s="46"/>
      <c r="QO84" s="46"/>
      <c r="QP84" s="46"/>
      <c r="QQ84" s="46"/>
      <c r="QR84" s="46"/>
      <c r="QS84" s="46"/>
      <c r="QT84" s="46"/>
      <c r="QU84" s="46"/>
      <c r="QV84" s="46"/>
      <c r="QW84" s="46"/>
      <c r="QX84" s="46"/>
      <c r="QY84" s="46"/>
      <c r="QZ84" s="46"/>
      <c r="RA84" s="46"/>
      <c r="RB84" s="46"/>
      <c r="RC84" s="46"/>
      <c r="RD84" s="46"/>
      <c r="RE84" s="46"/>
      <c r="RF84" s="46"/>
      <c r="RG84" s="46"/>
      <c r="RH84" s="46"/>
      <c r="RI84" s="46"/>
      <c r="RJ84" s="46"/>
      <c r="RK84" s="46"/>
      <c r="RL84" s="46"/>
      <c r="RM84" s="46"/>
      <c r="RN84" s="46"/>
      <c r="RO84" s="46"/>
      <c r="RP84" s="46"/>
      <c r="RQ84" s="46"/>
      <c r="RR84" s="46"/>
      <c r="RS84" s="46"/>
      <c r="RT84" s="46"/>
      <c r="RU84" s="46"/>
      <c r="RV84" s="46"/>
      <c r="RW84" s="46"/>
      <c r="RX84" s="46"/>
      <c r="RY84" s="46"/>
      <c r="RZ84" s="46"/>
      <c r="SA84" s="46"/>
      <c r="SB84" s="46"/>
      <c r="SC84" s="46"/>
      <c r="SD84" s="46"/>
      <c r="SE84" s="46"/>
      <c r="SF84" s="46"/>
      <c r="SG84" s="46"/>
      <c r="SH84" s="46"/>
      <c r="SI84" s="46"/>
      <c r="SJ84" s="46"/>
      <c r="SK84" s="46"/>
      <c r="SL84" s="46"/>
      <c r="SM84" s="46"/>
      <c r="SN84" s="46"/>
      <c r="SO84" s="46"/>
      <c r="SP84" s="46"/>
      <c r="SQ84" s="46"/>
      <c r="SR84" s="46"/>
      <c r="SS84" s="46"/>
      <c r="ST84" s="46"/>
      <c r="SU84" s="46"/>
      <c r="SV84" s="46"/>
      <c r="SW84" s="46"/>
      <c r="SX84" s="46"/>
      <c r="SY84" s="46"/>
      <c r="SZ84" s="46"/>
      <c r="TA84" s="46"/>
      <c r="TB84" s="46"/>
      <c r="TC84" s="46"/>
      <c r="TD84" s="46"/>
      <c r="TE84" s="46"/>
      <c r="TF84" s="46"/>
      <c r="TG84" s="46"/>
      <c r="TH84" s="46"/>
      <c r="TI84" s="46"/>
      <c r="TJ84" s="46"/>
      <c r="TK84" s="46"/>
      <c r="TL84" s="46"/>
      <c r="TM84" s="46"/>
      <c r="TN84" s="46"/>
      <c r="TO84" s="46"/>
      <c r="TP84" s="46"/>
      <c r="TQ84" s="46"/>
      <c r="TR84" s="46"/>
      <c r="TS84" s="46"/>
      <c r="TT84" s="46"/>
      <c r="TU84" s="46"/>
      <c r="TV84" s="46"/>
      <c r="TW84" s="46"/>
      <c r="TX84" s="46"/>
      <c r="TY84" s="46"/>
      <c r="TZ84" s="46"/>
      <c r="UA84" s="46"/>
      <c r="UB84" s="46"/>
      <c r="UC84" s="46"/>
      <c r="UD84" s="46"/>
      <c r="UE84" s="46"/>
      <c r="UF84" s="46"/>
      <c r="UG84" s="46"/>
      <c r="UH84" s="46"/>
      <c r="UI84" s="46"/>
      <c r="UJ84" s="46"/>
      <c r="UK84" s="46"/>
      <c r="UL84" s="46"/>
      <c r="UM84" s="46"/>
      <c r="UN84" s="46"/>
      <c r="UO84" s="46"/>
      <c r="UP84" s="46"/>
      <c r="UQ84" s="46"/>
      <c r="UR84" s="46"/>
      <c r="US84" s="46"/>
      <c r="UT84" s="46"/>
      <c r="UU84" s="46"/>
      <c r="UV84" s="46"/>
      <c r="UW84" s="46"/>
      <c r="UX84" s="46"/>
      <c r="UY84" s="46"/>
      <c r="UZ84" s="46"/>
      <c r="VA84" s="46"/>
      <c r="VB84" s="46"/>
      <c r="VC84" s="46"/>
      <c r="VD84" s="46"/>
      <c r="VE84" s="46"/>
      <c r="VF84" s="46"/>
      <c r="VG84" s="46"/>
      <c r="VH84" s="46"/>
      <c r="VI84" s="46"/>
      <c r="VJ84" s="46"/>
      <c r="VK84" s="46"/>
      <c r="VL84" s="46"/>
      <c r="VM84" s="46"/>
      <c r="VN84" s="46"/>
      <c r="VO84" s="46"/>
      <c r="VP84" s="46"/>
      <c r="VQ84" s="46"/>
      <c r="VR84" s="46"/>
      <c r="VS84" s="46"/>
      <c r="VT84" s="46"/>
      <c r="VU84" s="46"/>
      <c r="VV84" s="46"/>
      <c r="VW84" s="46"/>
      <c r="VX84" s="46"/>
      <c r="VY84" s="46"/>
      <c r="VZ84" s="46"/>
      <c r="WA84" s="46"/>
      <c r="WB84" s="46"/>
      <c r="WC84" s="46"/>
      <c r="WD84" s="46"/>
      <c r="WE84" s="46"/>
      <c r="WF84" s="46"/>
      <c r="WG84" s="46"/>
      <c r="WH84" s="46"/>
      <c r="WI84" s="46"/>
      <c r="WJ84" s="46"/>
      <c r="WK84" s="46"/>
      <c r="WL84" s="46"/>
      <c r="WM84" s="46"/>
      <c r="WN84" s="46"/>
      <c r="WO84" s="46"/>
      <c r="WP84" s="46"/>
      <c r="WQ84" s="46"/>
      <c r="WR84" s="46"/>
      <c r="WS84" s="46"/>
      <c r="WT84" s="46"/>
      <c r="WU84" s="46"/>
      <c r="WV84" s="46"/>
      <c r="WW84" s="46"/>
      <c r="WX84" s="46"/>
      <c r="WY84" s="46"/>
      <c r="WZ84" s="46"/>
      <c r="XA84" s="46"/>
      <c r="XB84" s="46"/>
      <c r="XC84" s="46"/>
      <c r="XD84" s="46"/>
      <c r="XE84" s="46"/>
      <c r="XF84" s="46"/>
      <c r="XG84" s="46"/>
      <c r="XH84" s="46"/>
      <c r="XI84" s="46"/>
      <c r="XJ84" s="46"/>
      <c r="XK84" s="46"/>
      <c r="XL84" s="46"/>
      <c r="XM84" s="46"/>
      <c r="XN84" s="46"/>
      <c r="XO84" s="46"/>
      <c r="XP84" s="46"/>
      <c r="XQ84" s="46"/>
      <c r="XR84" s="46"/>
      <c r="XS84" s="46"/>
      <c r="XT84" s="46"/>
      <c r="XU84" s="46"/>
      <c r="XV84" s="46"/>
      <c r="XW84" s="46"/>
      <c r="XX84" s="46"/>
      <c r="XY84" s="46"/>
      <c r="XZ84" s="46"/>
      <c r="YA84" s="46"/>
      <c r="YB84" s="46"/>
      <c r="YC84" s="46"/>
      <c r="YD84" s="46"/>
      <c r="YE84" s="46"/>
      <c r="YF84" s="46"/>
      <c r="YG84" s="46"/>
      <c r="YH84" s="46"/>
      <c r="YI84" s="46"/>
      <c r="YJ84" s="46"/>
      <c r="YK84" s="46"/>
      <c r="YL84" s="46"/>
      <c r="YM84" s="46"/>
      <c r="YN84" s="46"/>
      <c r="YO84" s="46"/>
      <c r="YP84" s="46"/>
      <c r="YQ84" s="46"/>
      <c r="YR84" s="46"/>
      <c r="YS84" s="46"/>
      <c r="YT84" s="46"/>
      <c r="YU84" s="46"/>
      <c r="YV84" s="46"/>
      <c r="YW84" s="46"/>
      <c r="YX84" s="46"/>
      <c r="YY84" s="46"/>
      <c r="YZ84" s="46"/>
      <c r="ZA84" s="46"/>
      <c r="ZB84" s="46"/>
      <c r="ZC84" s="46"/>
      <c r="ZD84" s="46"/>
      <c r="ZE84" s="46"/>
      <c r="ZF84" s="46"/>
      <c r="ZG84" s="46"/>
      <c r="ZH84" s="46"/>
      <c r="ZI84" s="46"/>
      <c r="ZJ84" s="46"/>
      <c r="ZK84" s="46"/>
      <c r="ZL84" s="46"/>
      <c r="ZM84" s="46"/>
      <c r="ZN84" s="46"/>
      <c r="ZO84" s="46"/>
      <c r="ZP84" s="46"/>
      <c r="ZQ84" s="46"/>
      <c r="ZR84" s="46"/>
      <c r="ZS84" s="46"/>
      <c r="ZT84" s="46"/>
      <c r="ZU84" s="46"/>
      <c r="ZV84" s="46"/>
      <c r="ZW84" s="46"/>
      <c r="ZX84" s="46"/>
      <c r="ZY84" s="46"/>
      <c r="ZZ84" s="46"/>
      <c r="AAA84" s="46"/>
      <c r="AAB84" s="46"/>
      <c r="AAC84" s="46"/>
      <c r="AAD84" s="46"/>
      <c r="AAE84" s="46"/>
      <c r="AAF84" s="46"/>
      <c r="AAG84" s="46"/>
      <c r="AAH84" s="46"/>
      <c r="AAI84" s="46"/>
      <c r="AAJ84" s="46"/>
      <c r="AAK84" s="46"/>
      <c r="AAL84" s="46"/>
      <c r="AAM84" s="46"/>
      <c r="AAN84" s="46"/>
      <c r="AAO84" s="46"/>
      <c r="AAP84" s="46"/>
      <c r="AAQ84" s="46"/>
      <c r="AAR84" s="46"/>
      <c r="AAS84" s="46"/>
      <c r="AAT84" s="46"/>
      <c r="AAU84" s="46"/>
      <c r="AAV84" s="46"/>
      <c r="AAW84" s="46"/>
      <c r="AAX84" s="46"/>
      <c r="AAY84" s="46"/>
      <c r="AAZ84" s="46"/>
      <c r="ABA84" s="46"/>
      <c r="ABB84" s="46"/>
      <c r="ABC84" s="46"/>
      <c r="ABD84" s="46"/>
      <c r="ABE84" s="46"/>
      <c r="ABF84" s="46"/>
      <c r="ABG84" s="46"/>
      <c r="ABH84" s="46"/>
      <c r="ABI84" s="46"/>
      <c r="ABJ84" s="46"/>
      <c r="ABK84" s="46"/>
      <c r="ABL84" s="46"/>
      <c r="ABM84" s="46"/>
      <c r="ABN84" s="46"/>
      <c r="ABO84" s="46"/>
      <c r="ABP84" s="46"/>
      <c r="ABQ84" s="46"/>
      <c r="ABR84" s="46"/>
      <c r="ABS84" s="46"/>
      <c r="ABT84" s="46"/>
      <c r="ABU84" s="46"/>
      <c r="ABV84" s="46"/>
      <c r="ABW84" s="46"/>
      <c r="ABX84" s="46"/>
      <c r="ABY84" s="46"/>
      <c r="ABZ84" s="46"/>
      <c r="ACA84" s="46"/>
      <c r="ACB84" s="46"/>
      <c r="ACC84" s="46"/>
      <c r="ACD84" s="46"/>
      <c r="ACE84" s="46"/>
      <c r="ACF84" s="46"/>
      <c r="ACG84" s="46"/>
      <c r="ACH84" s="46"/>
      <c r="ACI84" s="46"/>
      <c r="ACJ84" s="46"/>
      <c r="ACK84" s="46"/>
      <c r="ACL84" s="46"/>
      <c r="ACM84" s="46"/>
      <c r="ACN84" s="46"/>
      <c r="ACO84" s="46"/>
      <c r="ACP84" s="46"/>
      <c r="ACQ84" s="46"/>
      <c r="ACR84" s="46"/>
      <c r="ACS84" s="46"/>
      <c r="ACT84" s="46"/>
      <c r="ACU84" s="46"/>
      <c r="ACV84" s="46"/>
      <c r="ACW84" s="46"/>
      <c r="ACX84" s="46"/>
      <c r="ACY84" s="46"/>
      <c r="ACZ84" s="46"/>
      <c r="ADA84" s="46"/>
      <c r="ADB84" s="46"/>
      <c r="ADC84" s="46"/>
      <c r="ADD84" s="46"/>
      <c r="ADE84" s="46"/>
      <c r="ADF84" s="46"/>
      <c r="ADG84" s="46"/>
      <c r="ADH84" s="46"/>
      <c r="ADI84" s="46"/>
      <c r="ADJ84" s="46"/>
      <c r="ADK84" s="46"/>
      <c r="ADL84" s="46"/>
      <c r="ADM84" s="46"/>
      <c r="ADN84" s="46"/>
      <c r="ADO84" s="46"/>
      <c r="ADP84" s="46"/>
      <c r="ADQ84" s="46"/>
      <c r="ADR84" s="46"/>
      <c r="ADS84" s="46"/>
      <c r="ADT84" s="46"/>
      <c r="ADU84" s="46"/>
      <c r="ADV84" s="46"/>
      <c r="ADW84" s="46"/>
      <c r="ADX84" s="46"/>
      <c r="ADY84" s="46"/>
      <c r="ADZ84" s="46"/>
      <c r="AEA84" s="46"/>
      <c r="AEB84" s="46"/>
      <c r="AEC84" s="46"/>
      <c r="AED84" s="46"/>
      <c r="AEE84" s="46"/>
      <c r="AEF84" s="46"/>
      <c r="AEG84" s="46"/>
      <c r="AEH84" s="46"/>
      <c r="AEI84" s="46"/>
      <c r="AEJ84" s="46"/>
      <c r="AEK84" s="46"/>
      <c r="AEL84" s="46"/>
      <c r="AEM84" s="46"/>
      <c r="AEN84" s="46"/>
      <c r="AEO84" s="46"/>
      <c r="AEP84" s="46"/>
      <c r="AEQ84" s="46"/>
      <c r="AER84" s="46"/>
      <c r="AES84" s="46"/>
      <c r="AET84" s="46"/>
      <c r="AEU84" s="46"/>
      <c r="AEV84" s="46"/>
      <c r="AEW84" s="46"/>
      <c r="AEX84" s="46"/>
      <c r="AEY84" s="46"/>
      <c r="AEZ84" s="46"/>
      <c r="AFA84" s="46"/>
      <c r="AFB84" s="46"/>
      <c r="AFC84" s="46"/>
      <c r="AFD84" s="46"/>
      <c r="AFE84" s="46"/>
      <c r="AFF84" s="46"/>
      <c r="AFG84" s="46"/>
      <c r="AFH84" s="46"/>
      <c r="AFI84" s="46"/>
      <c r="AFJ84" s="46"/>
      <c r="AFK84" s="46"/>
      <c r="AFL84" s="46"/>
      <c r="AFM84" s="46"/>
      <c r="AFN84" s="46"/>
      <c r="AFO84" s="46"/>
      <c r="AFP84" s="46"/>
      <c r="AFQ84" s="46"/>
      <c r="AFR84" s="46"/>
      <c r="AFS84" s="46"/>
      <c r="AFT84" s="46"/>
      <c r="AFU84" s="46"/>
      <c r="AFV84" s="46"/>
      <c r="AFW84" s="46"/>
      <c r="AFX84" s="46"/>
      <c r="AFY84" s="46"/>
      <c r="AFZ84" s="46"/>
      <c r="AGA84" s="46"/>
      <c r="AGB84" s="46"/>
      <c r="AGC84" s="46"/>
      <c r="AGD84" s="46"/>
      <c r="AGE84" s="46"/>
      <c r="AGF84" s="46"/>
      <c r="AGG84" s="46"/>
      <c r="AGH84" s="46"/>
      <c r="AGI84" s="46"/>
      <c r="AGJ84" s="46"/>
      <c r="AGK84" s="46"/>
      <c r="AGL84" s="46"/>
      <c r="AGM84" s="46"/>
      <c r="AGN84" s="46"/>
      <c r="AGO84" s="46"/>
      <c r="AGP84" s="46"/>
      <c r="AGQ84" s="46"/>
      <c r="AGR84" s="46"/>
      <c r="AGS84" s="46"/>
      <c r="AGT84" s="46"/>
      <c r="AGU84" s="46"/>
      <c r="AGV84" s="46"/>
      <c r="AGW84" s="46"/>
      <c r="AGX84" s="46"/>
      <c r="AGY84" s="46"/>
      <c r="AGZ84" s="46"/>
      <c r="AHA84" s="46"/>
      <c r="AHB84" s="46"/>
      <c r="AHC84" s="46"/>
      <c r="AHD84" s="46"/>
      <c r="AHE84" s="46"/>
      <c r="AHF84" s="46"/>
      <c r="AHG84" s="46"/>
      <c r="AHH84" s="46"/>
      <c r="AHI84" s="46"/>
      <c r="AHJ84" s="46"/>
      <c r="AHK84" s="46"/>
      <c r="AHL84" s="46"/>
      <c r="AHM84" s="46"/>
      <c r="AHN84" s="46"/>
      <c r="AHO84" s="46"/>
      <c r="AHP84" s="46"/>
      <c r="AHQ84" s="46"/>
      <c r="AHR84" s="46"/>
      <c r="AHS84" s="46"/>
      <c r="AHT84" s="46"/>
      <c r="AHU84" s="46"/>
      <c r="AHV84" s="46"/>
      <c r="AHW84" s="46"/>
      <c r="AHX84" s="46"/>
      <c r="AHY84" s="46"/>
      <c r="AHZ84" s="46"/>
      <c r="AIA84" s="46"/>
      <c r="AIB84" s="46"/>
      <c r="AIC84" s="46"/>
      <c r="AID84" s="46"/>
      <c r="AIE84" s="46"/>
      <c r="AIF84" s="46"/>
      <c r="AIG84" s="46"/>
      <c r="AIH84" s="46"/>
      <c r="AII84" s="46"/>
      <c r="AIJ84" s="46"/>
      <c r="AIK84" s="46"/>
      <c r="AIL84" s="46"/>
      <c r="AIM84" s="46"/>
      <c r="AIN84" s="46"/>
      <c r="AIO84" s="46"/>
      <c r="AIP84" s="46"/>
      <c r="AIQ84" s="46"/>
      <c r="AIR84" s="46"/>
      <c r="AIS84" s="46"/>
      <c r="AIT84" s="46"/>
      <c r="AIU84" s="46"/>
      <c r="AIV84" s="46"/>
      <c r="AIW84" s="46"/>
      <c r="AIX84" s="46"/>
      <c r="AIY84" s="46"/>
      <c r="AIZ84" s="46"/>
      <c r="AJA84" s="46"/>
      <c r="AJB84" s="46"/>
      <c r="AJC84" s="46"/>
      <c r="AJD84" s="46"/>
      <c r="AJE84" s="46"/>
      <c r="AJF84" s="46"/>
      <c r="AJG84" s="46"/>
      <c r="AJH84" s="46"/>
      <c r="AJI84" s="46"/>
      <c r="AJJ84" s="46"/>
      <c r="AJK84" s="46"/>
      <c r="AJL84" s="46"/>
      <c r="AJM84" s="46"/>
      <c r="AJN84" s="46"/>
      <c r="AJO84" s="46"/>
      <c r="AJP84" s="46"/>
      <c r="AJQ84" s="46"/>
      <c r="AJR84" s="46"/>
      <c r="AJS84" s="46"/>
      <c r="AJT84" s="46"/>
      <c r="AJU84" s="46"/>
      <c r="AJV84" s="46"/>
      <c r="AJW84" s="46"/>
      <c r="AJX84" s="46"/>
      <c r="AJY84" s="46"/>
      <c r="AJZ84" s="46"/>
      <c r="AKA84" s="46"/>
      <c r="AKB84" s="46"/>
      <c r="AKC84" s="46"/>
      <c r="AKD84" s="46"/>
      <c r="AKE84" s="46"/>
      <c r="AKF84" s="46"/>
      <c r="AKG84" s="46"/>
      <c r="AKH84" s="46"/>
      <c r="AKI84" s="46"/>
      <c r="AKJ84" s="46"/>
      <c r="AKK84" s="46"/>
      <c r="AKL84" s="46"/>
      <c r="AKM84" s="46"/>
      <c r="AKN84" s="46"/>
      <c r="AKO84" s="46"/>
      <c r="AKP84" s="46"/>
      <c r="AKQ84" s="46"/>
      <c r="AKR84" s="46"/>
      <c r="AKS84" s="46"/>
      <c r="AKT84" s="46"/>
      <c r="AKU84" s="46"/>
      <c r="AKV84" s="46"/>
      <c r="AKW84" s="46"/>
      <c r="AKX84" s="46"/>
      <c r="AKY84" s="46"/>
      <c r="AKZ84" s="46"/>
      <c r="ALA84" s="46"/>
      <c r="ALB84" s="46"/>
      <c r="ALC84" s="46"/>
      <c r="ALD84" s="46"/>
      <c r="ALE84" s="46"/>
      <c r="ALF84" s="46"/>
      <c r="ALG84" s="46"/>
      <c r="ALH84" s="46"/>
      <c r="ALI84" s="46"/>
      <c r="ALJ84" s="46"/>
      <c r="ALK84" s="46"/>
      <c r="ALL84" s="46"/>
      <c r="ALM84" s="46"/>
      <c r="ALN84" s="46"/>
      <c r="ALO84" s="46"/>
      <c r="ALP84" s="46"/>
      <c r="ALQ84" s="46"/>
      <c r="ALR84" s="46"/>
      <c r="ALS84" s="46"/>
      <c r="ALT84" s="46"/>
      <c r="ALU84" s="46"/>
      <c r="ALV84" s="46"/>
      <c r="ALW84" s="46"/>
      <c r="ALX84" s="46"/>
      <c r="ALY84" s="46"/>
      <c r="ALZ84" s="46"/>
      <c r="AMA84" s="46"/>
      <c r="AMB84" s="46"/>
      <c r="AMC84" s="46"/>
      <c r="AMD84" s="46"/>
      <c r="AME84" s="46"/>
      <c r="AMF84" s="46"/>
      <c r="AMG84" s="46"/>
      <c r="AMH84" s="46"/>
      <c r="AMI84" s="46"/>
      <c r="AMJ84" s="46"/>
      <c r="AMK84" s="46"/>
      <c r="AML84" s="46"/>
      <c r="AMM84" s="46"/>
      <c r="AMN84" s="46"/>
      <c r="AMO84" s="46"/>
      <c r="AMP84" s="46"/>
      <c r="AMQ84" s="46"/>
      <c r="AMR84" s="46"/>
      <c r="AMS84" s="46"/>
      <c r="AMT84" s="46"/>
      <c r="AMU84" s="46"/>
      <c r="AMV84" s="46"/>
      <c r="AMW84" s="46"/>
      <c r="AMX84" s="46"/>
      <c r="AMY84" s="46"/>
      <c r="AMZ84" s="46"/>
      <c r="ANA84" s="46"/>
      <c r="ANB84" s="46"/>
      <c r="ANC84" s="46"/>
      <c r="AND84" s="46"/>
      <c r="ANE84" s="46"/>
      <c r="ANF84" s="46"/>
      <c r="ANG84" s="46"/>
      <c r="ANH84" s="46"/>
      <c r="ANI84" s="46"/>
      <c r="ANJ84" s="46"/>
      <c r="ANK84" s="46"/>
      <c r="ANL84" s="46"/>
      <c r="ANM84" s="46"/>
      <c r="ANN84" s="46"/>
      <c r="ANO84" s="46"/>
      <c r="ANP84" s="46"/>
      <c r="ANQ84" s="46"/>
      <c r="ANR84" s="46"/>
      <c r="ANS84" s="46"/>
      <c r="ANT84" s="46"/>
      <c r="ANU84" s="46"/>
      <c r="ANV84" s="46"/>
      <c r="ANW84" s="46"/>
      <c r="ANX84" s="46"/>
      <c r="ANY84" s="46"/>
      <c r="ANZ84" s="46"/>
      <c r="AOA84" s="46"/>
      <c r="AOB84" s="46"/>
      <c r="AOC84" s="46"/>
      <c r="AOD84" s="46"/>
      <c r="AOE84" s="46"/>
      <c r="AOF84" s="46"/>
      <c r="AOG84" s="46"/>
      <c r="AOH84" s="46"/>
      <c r="AOI84" s="46"/>
      <c r="AOJ84" s="46"/>
      <c r="AOK84" s="46"/>
      <c r="AOL84" s="46"/>
      <c r="AOM84" s="46"/>
      <c r="AON84" s="46"/>
      <c r="AOO84" s="46"/>
      <c r="AOP84" s="46"/>
      <c r="AOQ84" s="46"/>
      <c r="AOR84" s="46"/>
      <c r="AOS84" s="46"/>
      <c r="AOT84" s="46"/>
      <c r="AOU84" s="46"/>
      <c r="AOV84" s="46"/>
      <c r="AOW84" s="46"/>
      <c r="AOX84" s="46"/>
      <c r="AOY84" s="46"/>
      <c r="AOZ84" s="46"/>
      <c r="APA84" s="46"/>
      <c r="APB84" s="46"/>
      <c r="APC84" s="46"/>
      <c r="APD84" s="46"/>
      <c r="APE84" s="46"/>
      <c r="APF84" s="46"/>
      <c r="APG84" s="46"/>
      <c r="APH84" s="46"/>
      <c r="API84" s="46"/>
      <c r="APJ84" s="46"/>
      <c r="APK84" s="46"/>
      <c r="APL84" s="46"/>
      <c r="APM84" s="46"/>
      <c r="APN84" s="46"/>
      <c r="APO84" s="46"/>
      <c r="APP84" s="46"/>
      <c r="APQ84" s="46"/>
      <c r="APR84" s="46"/>
      <c r="APS84" s="46"/>
      <c r="APT84" s="46"/>
      <c r="APU84" s="46"/>
      <c r="APV84" s="46"/>
      <c r="APW84" s="46"/>
      <c r="APX84" s="46"/>
      <c r="APY84" s="46"/>
      <c r="APZ84" s="46"/>
      <c r="AQA84" s="46"/>
      <c r="AQB84" s="46"/>
      <c r="AQC84" s="46"/>
      <c r="AQD84" s="46"/>
      <c r="AQE84" s="46"/>
      <c r="AQF84" s="46"/>
      <c r="AQG84" s="46"/>
      <c r="AQH84" s="46"/>
      <c r="AQI84" s="46"/>
      <c r="AQJ84" s="46"/>
      <c r="AQK84" s="46"/>
      <c r="AQL84" s="46"/>
      <c r="AQM84" s="46"/>
      <c r="AQN84" s="46"/>
      <c r="AQO84" s="46"/>
      <c r="AQP84" s="46"/>
      <c r="AQQ84" s="46"/>
      <c r="AQR84" s="46"/>
      <c r="AQS84" s="46"/>
      <c r="AQT84" s="46"/>
      <c r="AQU84" s="46"/>
      <c r="AQV84" s="46"/>
      <c r="AQW84" s="46"/>
      <c r="AQX84" s="46"/>
      <c r="AQY84" s="46"/>
      <c r="AQZ84" s="46"/>
      <c r="ARA84" s="46"/>
      <c r="ARB84" s="46"/>
      <c r="ARC84" s="46"/>
      <c r="ARD84" s="46"/>
      <c r="ARE84" s="46"/>
      <c r="ARF84" s="46"/>
      <c r="ARG84" s="46"/>
      <c r="ARH84" s="46"/>
      <c r="ARI84" s="46"/>
      <c r="ARJ84" s="46"/>
      <c r="ARK84" s="46"/>
      <c r="ARL84" s="46"/>
      <c r="ARM84" s="46"/>
      <c r="ARN84" s="46"/>
      <c r="ARO84" s="46"/>
      <c r="ARP84" s="46"/>
      <c r="ARQ84" s="46"/>
      <c r="ARR84" s="46"/>
      <c r="ARS84" s="46"/>
      <c r="ART84" s="46"/>
      <c r="ARU84" s="46"/>
      <c r="ARV84" s="46"/>
      <c r="ARW84" s="46"/>
      <c r="ARX84" s="46"/>
      <c r="ARY84" s="46"/>
      <c r="ARZ84" s="46"/>
      <c r="ASA84" s="46"/>
      <c r="ASB84" s="46"/>
      <c r="ASC84" s="46"/>
      <c r="ASD84" s="46"/>
      <c r="ASE84" s="46"/>
      <c r="ASF84" s="46"/>
      <c r="ASG84" s="46"/>
      <c r="ASH84" s="46"/>
      <c r="ASI84" s="46"/>
      <c r="ASJ84" s="46"/>
      <c r="ASK84" s="46"/>
      <c r="ASL84" s="46"/>
      <c r="ASM84" s="46"/>
      <c r="ASN84" s="46"/>
      <c r="ASO84" s="46"/>
      <c r="ASP84" s="46"/>
      <c r="ASQ84" s="46"/>
      <c r="ASR84" s="46"/>
      <c r="ASS84" s="46"/>
      <c r="AST84" s="46"/>
      <c r="ASU84" s="46"/>
      <c r="ASV84" s="46"/>
      <c r="ASW84" s="46"/>
      <c r="ASX84" s="46"/>
      <c r="ASY84" s="46"/>
      <c r="ASZ84" s="46"/>
      <c r="ATA84" s="46"/>
      <c r="ATB84" s="46"/>
      <c r="ATC84" s="46"/>
      <c r="ATD84" s="46"/>
      <c r="ATE84" s="46"/>
      <c r="ATF84" s="46"/>
      <c r="ATG84" s="46"/>
      <c r="ATH84" s="46"/>
      <c r="ATI84" s="46"/>
      <c r="ATJ84" s="46"/>
      <c r="ATK84" s="46"/>
      <c r="ATL84" s="46"/>
      <c r="ATM84" s="46"/>
      <c r="ATN84" s="46"/>
      <c r="ATO84" s="46"/>
      <c r="ATP84" s="46"/>
      <c r="ATQ84" s="46"/>
      <c r="ATR84" s="46"/>
      <c r="ATS84" s="46"/>
      <c r="ATT84" s="46"/>
      <c r="ATU84" s="46"/>
      <c r="ATV84" s="46"/>
      <c r="ATW84" s="46"/>
      <c r="ATX84" s="46"/>
      <c r="ATY84" s="46"/>
      <c r="ATZ84" s="46"/>
      <c r="AUA84" s="46"/>
      <c r="AUB84" s="46"/>
      <c r="AUC84" s="46"/>
      <c r="AUD84" s="46"/>
      <c r="AUE84" s="46"/>
      <c r="AUF84" s="46"/>
      <c r="AUG84" s="46"/>
      <c r="AUH84" s="46"/>
      <c r="AUI84" s="46"/>
      <c r="AUJ84" s="46"/>
      <c r="AUK84" s="46"/>
      <c r="AUL84" s="46"/>
      <c r="AUM84" s="46"/>
      <c r="AUN84" s="46"/>
      <c r="AUO84" s="46"/>
      <c r="AUP84" s="46"/>
      <c r="AUQ84" s="46"/>
      <c r="AUR84" s="46"/>
      <c r="AUS84" s="46"/>
      <c r="AUT84" s="46"/>
      <c r="AUU84" s="46"/>
      <c r="AUV84" s="46"/>
      <c r="AUW84" s="46"/>
      <c r="AUX84" s="46"/>
      <c r="AUY84" s="46"/>
      <c r="AUZ84" s="46"/>
      <c r="AVA84" s="46"/>
      <c r="AVB84" s="46"/>
      <c r="AVC84" s="46"/>
      <c r="AVD84" s="46"/>
      <c r="AVE84" s="46"/>
      <c r="AVF84" s="46"/>
      <c r="AVG84" s="46"/>
      <c r="AVH84" s="46"/>
      <c r="AVI84" s="46"/>
      <c r="AVJ84" s="46"/>
      <c r="AVK84" s="46"/>
      <c r="AVL84" s="46"/>
      <c r="AVM84" s="46"/>
      <c r="AVN84" s="46"/>
      <c r="AVO84" s="46"/>
      <c r="AVP84" s="46"/>
      <c r="AVQ84" s="46"/>
      <c r="AVR84" s="46"/>
      <c r="AVS84" s="46"/>
      <c r="AVT84" s="46"/>
      <c r="AVU84" s="46"/>
      <c r="AVV84" s="46"/>
      <c r="AVW84" s="46"/>
      <c r="AVX84" s="46"/>
      <c r="AVY84" s="46"/>
      <c r="AVZ84" s="46"/>
      <c r="AWA84" s="46"/>
      <c r="AWB84" s="46"/>
      <c r="AWC84" s="46"/>
      <c r="AWD84" s="46"/>
      <c r="AWE84" s="46"/>
      <c r="AWF84" s="46"/>
      <c r="AWG84" s="46"/>
      <c r="AWH84" s="46"/>
      <c r="AWI84" s="46"/>
      <c r="AWJ84" s="46"/>
      <c r="AWK84" s="46"/>
      <c r="AWL84" s="46"/>
      <c r="AWM84" s="46"/>
      <c r="AWN84" s="46"/>
      <c r="AWO84" s="46"/>
      <c r="AWP84" s="46"/>
      <c r="AWQ84" s="46"/>
      <c r="AWR84" s="46"/>
      <c r="AWS84" s="46"/>
      <c r="AWT84" s="46"/>
      <c r="AWU84" s="46"/>
      <c r="AWV84" s="46"/>
      <c r="AWW84" s="46"/>
      <c r="AWX84" s="46"/>
      <c r="AWY84" s="46"/>
      <c r="AWZ84" s="46"/>
      <c r="AXA84" s="46"/>
      <c r="AXB84" s="46"/>
      <c r="AXC84" s="46"/>
      <c r="AXD84" s="46"/>
      <c r="AXE84" s="46"/>
      <c r="AXF84" s="46"/>
      <c r="AXG84" s="46"/>
      <c r="AXH84" s="46"/>
      <c r="AXI84" s="46"/>
      <c r="AXJ84" s="46"/>
      <c r="AXK84" s="46"/>
      <c r="AXL84" s="46"/>
      <c r="AXM84" s="46"/>
      <c r="AXN84" s="46"/>
      <c r="AXO84" s="46"/>
      <c r="AXP84" s="46"/>
      <c r="AXQ84" s="46"/>
      <c r="AXR84" s="46"/>
      <c r="AXS84" s="46"/>
      <c r="AXT84" s="46"/>
      <c r="AXU84" s="46"/>
      <c r="AXV84" s="46"/>
      <c r="AXW84" s="46"/>
      <c r="AXX84" s="46"/>
      <c r="AXY84" s="46"/>
      <c r="AXZ84" s="46"/>
      <c r="AYA84" s="46"/>
      <c r="AYB84" s="46"/>
      <c r="AYC84" s="46"/>
      <c r="AYD84" s="46"/>
      <c r="AYE84" s="46"/>
      <c r="AYF84" s="46"/>
      <c r="AYG84" s="46"/>
      <c r="AYH84" s="46"/>
      <c r="AYI84" s="46"/>
      <c r="AYJ84" s="46"/>
      <c r="AYK84" s="46"/>
      <c r="AYL84" s="46"/>
      <c r="AYM84" s="46"/>
      <c r="AYN84" s="46"/>
      <c r="AYO84" s="46"/>
      <c r="AYP84" s="46"/>
      <c r="AYQ84" s="46"/>
      <c r="AYR84" s="46"/>
      <c r="AYS84" s="46"/>
      <c r="AYT84" s="46"/>
      <c r="AYU84" s="46"/>
      <c r="AYV84" s="46"/>
      <c r="AYW84" s="46"/>
      <c r="AYX84" s="46"/>
      <c r="AYY84" s="46"/>
      <c r="AYZ84" s="46"/>
      <c r="AZA84" s="46"/>
      <c r="AZB84" s="46"/>
      <c r="AZC84" s="46"/>
      <c r="AZD84" s="46"/>
      <c r="AZE84" s="46"/>
      <c r="AZF84" s="46"/>
      <c r="AZG84" s="46"/>
      <c r="AZH84" s="46"/>
      <c r="AZI84" s="46"/>
      <c r="AZJ84" s="46"/>
      <c r="AZK84" s="46"/>
      <c r="AZL84" s="46"/>
      <c r="AZM84" s="46"/>
      <c r="AZN84" s="46"/>
      <c r="AZO84" s="46"/>
      <c r="AZP84" s="46"/>
      <c r="AZQ84" s="46"/>
      <c r="AZR84" s="46"/>
      <c r="AZS84" s="46"/>
      <c r="AZT84" s="46"/>
      <c r="AZU84" s="46"/>
      <c r="AZV84" s="46"/>
      <c r="AZW84" s="46"/>
      <c r="AZX84" s="46"/>
      <c r="AZY84" s="46"/>
      <c r="AZZ84" s="46"/>
      <c r="BAA84" s="46"/>
      <c r="BAB84" s="46"/>
      <c r="BAC84" s="46"/>
      <c r="BAD84" s="46"/>
      <c r="BAE84" s="46"/>
      <c r="BAF84" s="46"/>
      <c r="BAG84" s="46"/>
      <c r="BAH84" s="46"/>
      <c r="BAI84" s="46"/>
      <c r="BAJ84" s="46"/>
      <c r="BAK84" s="46"/>
      <c r="BAL84" s="46"/>
      <c r="BAM84" s="46"/>
      <c r="BAN84" s="46"/>
      <c r="BAO84" s="46"/>
      <c r="BAP84" s="46"/>
      <c r="BAQ84" s="46"/>
      <c r="BAR84" s="46"/>
      <c r="BAS84" s="46"/>
      <c r="BAT84" s="46"/>
      <c r="BAU84" s="46"/>
      <c r="BAV84" s="46"/>
      <c r="BAW84" s="46"/>
      <c r="BAX84" s="46"/>
      <c r="BAY84" s="46"/>
      <c r="BAZ84" s="46"/>
      <c r="BBA84" s="46"/>
      <c r="BBB84" s="46"/>
      <c r="BBC84" s="46"/>
      <c r="BBD84" s="46"/>
      <c r="BBE84" s="46"/>
      <c r="BBF84" s="46"/>
      <c r="BBG84" s="46"/>
      <c r="BBH84" s="46"/>
      <c r="BBI84" s="46"/>
      <c r="BBJ84" s="46"/>
      <c r="BBK84" s="46"/>
      <c r="BBL84" s="46"/>
      <c r="BBM84" s="46"/>
      <c r="BBN84" s="46"/>
      <c r="BBO84" s="46"/>
      <c r="BBP84" s="46"/>
      <c r="BBQ84" s="46"/>
      <c r="BBR84" s="46"/>
      <c r="BBS84" s="46"/>
      <c r="BBT84" s="46"/>
      <c r="BBU84" s="46"/>
      <c r="BBV84" s="46"/>
      <c r="BBW84" s="46"/>
      <c r="BBX84" s="46"/>
      <c r="BBY84" s="46"/>
      <c r="BBZ84" s="46"/>
      <c r="BCA84" s="46"/>
      <c r="BCB84" s="46"/>
      <c r="BCC84" s="46"/>
      <c r="BCD84" s="46"/>
      <c r="BCE84" s="46"/>
      <c r="BCF84" s="46"/>
      <c r="BCG84" s="46"/>
      <c r="BCH84" s="46"/>
      <c r="BCI84" s="46"/>
      <c r="BCJ84" s="46"/>
      <c r="BCK84" s="46"/>
      <c r="BCL84" s="46"/>
      <c r="BCM84" s="46"/>
      <c r="BCN84" s="46"/>
      <c r="BCO84" s="46"/>
      <c r="BCP84" s="46"/>
      <c r="BCQ84" s="46"/>
      <c r="BCR84" s="46"/>
      <c r="BCS84" s="46"/>
      <c r="BCT84" s="46"/>
      <c r="BCU84" s="46"/>
      <c r="BCV84" s="46"/>
      <c r="BCW84" s="46"/>
      <c r="BCX84" s="46"/>
      <c r="BCY84" s="46"/>
      <c r="BCZ84" s="46"/>
      <c r="BDA84" s="46"/>
      <c r="BDB84" s="46"/>
      <c r="BDC84" s="46"/>
      <c r="BDD84" s="46"/>
      <c r="BDE84" s="46"/>
      <c r="BDF84" s="46"/>
      <c r="BDG84" s="46"/>
      <c r="BDH84" s="46"/>
      <c r="BDI84" s="46"/>
      <c r="BDJ84" s="46"/>
      <c r="BDK84" s="46"/>
      <c r="BDL84" s="46"/>
      <c r="BDM84" s="46"/>
      <c r="BDN84" s="46"/>
      <c r="BDO84" s="46"/>
      <c r="BDP84" s="46"/>
      <c r="BDQ84" s="46"/>
      <c r="BDR84" s="46"/>
      <c r="BDS84" s="46"/>
      <c r="BDT84" s="46"/>
      <c r="BDU84" s="46"/>
      <c r="BDV84" s="46"/>
      <c r="BDW84" s="46"/>
      <c r="BDX84" s="46"/>
      <c r="BDY84" s="46"/>
      <c r="BDZ84" s="46"/>
      <c r="BEA84" s="46"/>
      <c r="BEB84" s="46"/>
      <c r="BEC84" s="46"/>
      <c r="BED84" s="46"/>
      <c r="BEE84" s="46"/>
      <c r="BEF84" s="46"/>
      <c r="BEG84" s="46"/>
      <c r="BEH84" s="46"/>
      <c r="BEI84" s="46"/>
      <c r="BEJ84" s="46"/>
      <c r="BEK84" s="46"/>
      <c r="BEL84" s="46"/>
      <c r="BEM84" s="46"/>
      <c r="BEN84" s="46"/>
      <c r="BEO84" s="46"/>
      <c r="BEP84" s="46"/>
      <c r="BEQ84" s="46"/>
      <c r="BER84" s="46"/>
      <c r="BES84" s="46"/>
      <c r="BET84" s="46"/>
      <c r="BEU84" s="46"/>
      <c r="BEV84" s="46"/>
      <c r="BEW84" s="46"/>
      <c r="BEX84" s="46"/>
      <c r="BEY84" s="46"/>
      <c r="BEZ84" s="46"/>
      <c r="BFA84" s="46"/>
      <c r="BFB84" s="46"/>
      <c r="BFC84" s="46"/>
      <c r="BFD84" s="46"/>
      <c r="BFE84" s="46"/>
      <c r="BFF84" s="46"/>
      <c r="BFG84" s="46"/>
      <c r="BFH84" s="46"/>
      <c r="BFI84" s="46"/>
      <c r="BFJ84" s="46"/>
      <c r="BFK84" s="46"/>
      <c r="BFL84" s="46"/>
      <c r="BFM84" s="46"/>
      <c r="BFN84" s="46"/>
      <c r="BFO84" s="46"/>
      <c r="BFP84" s="46"/>
      <c r="BFQ84" s="46"/>
      <c r="BFR84" s="46"/>
      <c r="BFS84" s="46"/>
      <c r="BFT84" s="46"/>
      <c r="BFU84" s="46"/>
      <c r="BFV84" s="46"/>
      <c r="BFW84" s="46"/>
      <c r="BFX84" s="46"/>
      <c r="BFY84" s="46"/>
      <c r="BFZ84" s="46"/>
      <c r="BGA84" s="46"/>
      <c r="BGB84" s="46"/>
      <c r="BGC84" s="46"/>
      <c r="BGD84" s="46"/>
      <c r="BGE84" s="46"/>
      <c r="BGF84" s="46"/>
      <c r="BGG84" s="46"/>
      <c r="BGH84" s="46"/>
      <c r="BGI84" s="46"/>
      <c r="BGJ84" s="46"/>
      <c r="BGK84" s="46"/>
      <c r="BGL84" s="46"/>
      <c r="BGM84" s="46"/>
      <c r="BGN84" s="46"/>
      <c r="BGO84" s="46"/>
      <c r="BGP84" s="46"/>
      <c r="BGQ84" s="46"/>
      <c r="BGR84" s="46"/>
      <c r="BGS84" s="46"/>
      <c r="BGT84" s="46"/>
      <c r="BGU84" s="46"/>
      <c r="BGV84" s="46"/>
      <c r="BGW84" s="46"/>
      <c r="BGX84" s="46"/>
      <c r="BGY84" s="46"/>
      <c r="BGZ84" s="46"/>
      <c r="BHA84" s="46"/>
      <c r="BHB84" s="46"/>
      <c r="BHC84" s="46"/>
      <c r="BHD84" s="46"/>
      <c r="BHE84" s="46"/>
      <c r="BHF84" s="46"/>
      <c r="BHG84" s="46"/>
      <c r="BHH84" s="46"/>
      <c r="BHI84" s="46"/>
      <c r="BHJ84" s="46"/>
      <c r="BHK84" s="46"/>
      <c r="BHL84" s="46"/>
      <c r="BHM84" s="46"/>
      <c r="BHN84" s="46"/>
      <c r="BHO84" s="46"/>
      <c r="BHP84" s="46"/>
      <c r="BHQ84" s="46"/>
      <c r="BHR84" s="46"/>
      <c r="BHS84" s="46"/>
      <c r="BHT84" s="46"/>
      <c r="BHU84" s="46"/>
      <c r="BHV84" s="46"/>
      <c r="BHW84" s="46"/>
      <c r="BHX84" s="46"/>
      <c r="BHY84" s="46"/>
      <c r="BHZ84" s="46"/>
      <c r="BIA84" s="46"/>
      <c r="BIB84" s="46"/>
      <c r="BIC84" s="46"/>
      <c r="BID84" s="46"/>
      <c r="BIE84" s="46"/>
      <c r="BIF84" s="46"/>
      <c r="BIG84" s="46"/>
      <c r="BIH84" s="46"/>
      <c r="BII84" s="46"/>
      <c r="BIJ84" s="46"/>
      <c r="BIK84" s="46"/>
      <c r="BIL84" s="46"/>
      <c r="BIM84" s="46"/>
      <c r="BIN84" s="46"/>
      <c r="BIO84" s="46"/>
      <c r="BIP84" s="46"/>
      <c r="BIQ84" s="46"/>
      <c r="BIR84" s="46"/>
      <c r="BIS84" s="46"/>
      <c r="BIT84" s="46"/>
      <c r="BIU84" s="46"/>
      <c r="BIV84" s="46"/>
      <c r="BIW84" s="46"/>
      <c r="BIX84" s="46"/>
      <c r="BIY84" s="46"/>
      <c r="BIZ84" s="46"/>
      <c r="BJA84" s="46"/>
      <c r="BJB84" s="46"/>
      <c r="BJC84" s="46"/>
      <c r="BJD84" s="46"/>
      <c r="BJE84" s="46"/>
      <c r="BJF84" s="46"/>
      <c r="BJG84" s="46"/>
      <c r="BJH84" s="46"/>
      <c r="BJI84" s="46"/>
      <c r="BJJ84" s="46"/>
      <c r="BJK84" s="46"/>
      <c r="BJL84" s="46"/>
      <c r="BJM84" s="46"/>
      <c r="BJN84" s="46"/>
      <c r="BJO84" s="46"/>
      <c r="BJP84" s="46"/>
      <c r="BJQ84" s="46"/>
      <c r="BJR84" s="46"/>
      <c r="BJS84" s="46"/>
      <c r="BJT84" s="46"/>
      <c r="BJU84" s="46"/>
      <c r="BJV84" s="46"/>
      <c r="BJW84" s="46"/>
      <c r="BJX84" s="46"/>
      <c r="BJY84" s="46"/>
      <c r="BJZ84" s="46"/>
      <c r="BKA84" s="46"/>
      <c r="BKB84" s="46"/>
      <c r="BKC84" s="46"/>
      <c r="BKD84" s="46"/>
      <c r="BKE84" s="46"/>
      <c r="BKF84" s="46"/>
      <c r="BKG84" s="46"/>
      <c r="BKH84" s="46"/>
      <c r="BKI84" s="46"/>
      <c r="BKJ84" s="46"/>
      <c r="BKK84" s="46"/>
      <c r="BKL84" s="46"/>
      <c r="BKM84" s="46"/>
      <c r="BKN84" s="46"/>
      <c r="BKO84" s="46"/>
      <c r="BKP84" s="46"/>
      <c r="BKQ84" s="46"/>
      <c r="BKR84" s="46"/>
      <c r="BKS84" s="46"/>
      <c r="BKT84" s="46"/>
      <c r="BKU84" s="46"/>
      <c r="BKV84" s="46"/>
      <c r="BKW84" s="46"/>
      <c r="BKX84" s="46"/>
      <c r="BKY84" s="46"/>
      <c r="BKZ84" s="46"/>
      <c r="BLA84" s="46"/>
      <c r="BLB84" s="46"/>
      <c r="BLC84" s="46"/>
      <c r="BLD84" s="46"/>
      <c r="BLE84" s="46"/>
      <c r="BLF84" s="46"/>
      <c r="BLG84" s="46"/>
      <c r="BLH84" s="46"/>
      <c r="BLI84" s="46"/>
      <c r="BLJ84" s="46"/>
      <c r="BLK84" s="46"/>
      <c r="BLL84" s="46"/>
      <c r="BLM84" s="46"/>
      <c r="BLN84" s="46"/>
      <c r="BLO84" s="46"/>
      <c r="BLP84" s="46"/>
      <c r="BLQ84" s="46"/>
      <c r="BLR84" s="46"/>
      <c r="BLS84" s="46"/>
      <c r="BLT84" s="46"/>
      <c r="BLU84" s="46"/>
      <c r="BLV84" s="46"/>
      <c r="BLW84" s="46"/>
      <c r="BLX84" s="46"/>
      <c r="BLY84" s="46"/>
      <c r="BLZ84" s="46"/>
      <c r="BMA84" s="46"/>
      <c r="BMB84" s="46"/>
      <c r="BMC84" s="46"/>
      <c r="BMD84" s="46"/>
      <c r="BME84" s="46"/>
      <c r="BMF84" s="46"/>
      <c r="BMG84" s="46"/>
      <c r="BMH84" s="46"/>
      <c r="BMI84" s="46"/>
      <c r="BMJ84" s="46"/>
      <c r="BMK84" s="46"/>
      <c r="BML84" s="46"/>
      <c r="BMM84" s="46"/>
      <c r="BMN84" s="46"/>
      <c r="BMO84" s="46"/>
      <c r="BMP84" s="46"/>
      <c r="BMQ84" s="46"/>
      <c r="BMR84" s="46"/>
      <c r="BMS84" s="46"/>
      <c r="BMT84" s="46"/>
      <c r="BMU84" s="46"/>
      <c r="BMV84" s="46"/>
      <c r="BMW84" s="46"/>
      <c r="BMX84" s="46"/>
      <c r="BMY84" s="46"/>
      <c r="BMZ84" s="46"/>
      <c r="BNA84" s="46"/>
      <c r="BNB84" s="46"/>
      <c r="BNC84" s="46"/>
      <c r="BND84" s="46"/>
      <c r="BNE84" s="46"/>
      <c r="BNF84" s="46"/>
      <c r="BNG84" s="46"/>
      <c r="BNH84" s="46"/>
      <c r="BNI84" s="46"/>
      <c r="BNJ84" s="46"/>
      <c r="BNK84" s="46"/>
      <c r="BNL84" s="46"/>
      <c r="BNM84" s="46"/>
      <c r="BNN84" s="46"/>
      <c r="BNO84" s="46"/>
      <c r="BNP84" s="46"/>
      <c r="BNQ84" s="46"/>
      <c r="BNR84" s="46"/>
      <c r="BNS84" s="46"/>
      <c r="BNT84" s="46"/>
      <c r="BNU84" s="46"/>
      <c r="BNV84" s="46"/>
      <c r="BNW84" s="46"/>
      <c r="BNX84" s="46"/>
      <c r="BNY84" s="46"/>
      <c r="BNZ84" s="46"/>
      <c r="BOA84" s="46"/>
      <c r="BOB84" s="46"/>
      <c r="BOC84" s="46"/>
      <c r="BOD84" s="46"/>
      <c r="BOE84" s="46"/>
      <c r="BOF84" s="46"/>
      <c r="BOG84" s="46"/>
      <c r="BOH84" s="46"/>
      <c r="BOI84" s="46"/>
      <c r="BOJ84" s="46"/>
      <c r="BOK84" s="46"/>
      <c r="BOL84" s="46"/>
      <c r="BOM84" s="46"/>
      <c r="BON84" s="46"/>
      <c r="BOO84" s="46"/>
      <c r="BOP84" s="46"/>
      <c r="BOQ84" s="46"/>
      <c r="BOR84" s="46"/>
      <c r="BOS84" s="46"/>
      <c r="BOT84" s="46"/>
      <c r="BOU84" s="46"/>
      <c r="BOV84" s="46"/>
      <c r="BOW84" s="46"/>
      <c r="BOX84" s="46"/>
      <c r="BOY84" s="46"/>
      <c r="BOZ84" s="46"/>
      <c r="BPA84" s="46"/>
      <c r="BPB84" s="46"/>
      <c r="BPC84" s="46"/>
      <c r="BPD84" s="46"/>
      <c r="BPE84" s="46"/>
      <c r="BPF84" s="46"/>
      <c r="BPG84" s="46"/>
      <c r="BPH84" s="46"/>
      <c r="BPI84" s="46"/>
      <c r="BPJ84" s="46"/>
      <c r="BPK84" s="46"/>
      <c r="BPL84" s="46"/>
      <c r="BPM84" s="46"/>
      <c r="BPN84" s="46"/>
      <c r="BPO84" s="46"/>
      <c r="BPP84" s="46"/>
      <c r="BPQ84" s="46"/>
      <c r="BPR84" s="46"/>
      <c r="BPS84" s="46"/>
      <c r="BPT84" s="46"/>
      <c r="BPU84" s="46"/>
      <c r="BPV84" s="46"/>
      <c r="BPW84" s="46"/>
      <c r="BPX84" s="46"/>
      <c r="BPY84" s="46"/>
      <c r="BPZ84" s="46"/>
      <c r="BQA84" s="46"/>
      <c r="BQB84" s="46"/>
      <c r="BQC84" s="46"/>
      <c r="BQD84" s="46"/>
      <c r="BQE84" s="46"/>
      <c r="BQF84" s="46"/>
      <c r="BQG84" s="46"/>
      <c r="BQH84" s="46"/>
      <c r="BQI84" s="46"/>
      <c r="BQJ84" s="46"/>
      <c r="BQK84" s="46"/>
      <c r="BQL84" s="46"/>
      <c r="BQM84" s="46"/>
      <c r="BQN84" s="46"/>
      <c r="BQO84" s="46"/>
      <c r="BQP84" s="46"/>
      <c r="BQQ84" s="46"/>
      <c r="BQR84" s="46"/>
      <c r="BQS84" s="46"/>
      <c r="BQT84" s="46"/>
      <c r="BQU84" s="46"/>
      <c r="BQV84" s="46"/>
      <c r="BQW84" s="46"/>
      <c r="BQX84" s="46"/>
      <c r="BQY84" s="46"/>
      <c r="BQZ84" s="46"/>
      <c r="BRA84" s="46"/>
      <c r="BRB84" s="46"/>
      <c r="BRC84" s="46"/>
      <c r="BRD84" s="46"/>
      <c r="BRE84" s="46"/>
      <c r="BRF84" s="46"/>
      <c r="BRG84" s="46"/>
      <c r="BRH84" s="46"/>
      <c r="BRI84" s="46"/>
      <c r="BRJ84" s="46"/>
      <c r="BRK84" s="46"/>
      <c r="BRL84" s="46"/>
      <c r="BRM84" s="46"/>
      <c r="BRN84" s="46"/>
      <c r="BRO84" s="46"/>
      <c r="BRP84" s="46"/>
      <c r="BRQ84" s="46"/>
      <c r="BRR84" s="46"/>
      <c r="BRS84" s="46"/>
      <c r="BRT84" s="46"/>
      <c r="BRU84" s="46"/>
      <c r="BRV84" s="46"/>
      <c r="BRW84" s="46"/>
      <c r="BRX84" s="46"/>
      <c r="BRY84" s="46"/>
      <c r="BRZ84" s="46"/>
      <c r="BSA84" s="46"/>
      <c r="BSB84" s="46"/>
      <c r="BSC84" s="46"/>
      <c r="BSD84" s="46"/>
      <c r="BSE84" s="46"/>
      <c r="BSF84" s="46"/>
      <c r="BSG84" s="46"/>
      <c r="BSH84" s="46"/>
      <c r="BSI84" s="46"/>
      <c r="BSJ84" s="46"/>
      <c r="BSK84" s="46"/>
      <c r="BSL84" s="46"/>
      <c r="BSM84" s="46"/>
      <c r="BSN84" s="46"/>
      <c r="BSO84" s="46"/>
      <c r="BSP84" s="46"/>
      <c r="BSQ84" s="46"/>
      <c r="BSR84" s="46"/>
      <c r="BSS84" s="46"/>
      <c r="BST84" s="46"/>
      <c r="BSU84" s="46"/>
      <c r="BSV84" s="46"/>
      <c r="BSW84" s="46"/>
      <c r="BSX84" s="46"/>
      <c r="BSY84" s="46"/>
      <c r="BSZ84" s="46"/>
      <c r="BTA84" s="46"/>
      <c r="BTB84" s="46"/>
      <c r="BTC84" s="46"/>
      <c r="BTD84" s="46"/>
      <c r="BTE84" s="46"/>
      <c r="BTF84" s="46"/>
      <c r="BTG84" s="46"/>
      <c r="BTH84" s="46"/>
      <c r="BTI84" s="46"/>
      <c r="BTJ84" s="46"/>
      <c r="BTK84" s="46"/>
      <c r="BTL84" s="46"/>
      <c r="BTM84" s="46"/>
      <c r="BTN84" s="46"/>
      <c r="BTO84" s="46"/>
      <c r="BTP84" s="46"/>
      <c r="BTQ84" s="46"/>
      <c r="BTR84" s="46"/>
      <c r="BTS84" s="46"/>
      <c r="BTT84" s="46"/>
      <c r="BTU84" s="46"/>
      <c r="BTV84" s="46"/>
      <c r="BTW84" s="46"/>
      <c r="BTX84" s="46"/>
      <c r="BTY84" s="46"/>
      <c r="BTZ84" s="46"/>
      <c r="BUA84" s="46"/>
      <c r="BUB84" s="46"/>
      <c r="BUC84" s="46"/>
      <c r="BUD84" s="46"/>
      <c r="BUE84" s="46"/>
      <c r="BUF84" s="46"/>
      <c r="BUG84" s="46"/>
      <c r="BUH84" s="46"/>
      <c r="BUI84" s="46"/>
      <c r="BUJ84" s="46"/>
      <c r="BUK84" s="46"/>
      <c r="BUL84" s="46"/>
      <c r="BUM84" s="46"/>
      <c r="BUN84" s="46"/>
      <c r="BUO84" s="46"/>
      <c r="BUP84" s="46"/>
      <c r="BUQ84" s="46"/>
      <c r="BUR84" s="46"/>
      <c r="BUS84" s="46"/>
      <c r="BUT84" s="46"/>
      <c r="BUU84" s="46"/>
      <c r="BUV84" s="46"/>
      <c r="BUW84" s="46"/>
      <c r="BUX84" s="46"/>
      <c r="BUY84" s="46"/>
      <c r="BUZ84" s="46"/>
      <c r="BVA84" s="46"/>
      <c r="BVB84" s="46"/>
      <c r="BVC84" s="46"/>
      <c r="BVD84" s="46"/>
      <c r="BVE84" s="46"/>
      <c r="BVF84" s="46"/>
      <c r="BVG84" s="46"/>
      <c r="BVH84" s="46"/>
      <c r="BVI84" s="46"/>
      <c r="BVJ84" s="46"/>
      <c r="BVK84" s="46"/>
      <c r="BVL84" s="46"/>
      <c r="BVM84" s="46"/>
      <c r="BVN84" s="46"/>
      <c r="BVO84" s="46"/>
      <c r="BVP84" s="46"/>
      <c r="BVQ84" s="46"/>
      <c r="BVR84" s="46"/>
      <c r="BVS84" s="46"/>
      <c r="BVT84" s="46"/>
      <c r="BVU84" s="46"/>
      <c r="BVV84" s="46"/>
      <c r="BVW84" s="46"/>
      <c r="BVX84" s="46"/>
      <c r="BVY84" s="46"/>
      <c r="BVZ84" s="46"/>
      <c r="BWA84" s="46"/>
      <c r="BWB84" s="46"/>
      <c r="BWC84" s="46"/>
      <c r="BWD84" s="46"/>
      <c r="BWE84" s="46"/>
      <c r="BWF84" s="46"/>
      <c r="BWG84" s="46"/>
      <c r="BWH84" s="46"/>
      <c r="BWI84" s="46"/>
      <c r="BWJ84" s="46"/>
      <c r="BWK84" s="46"/>
      <c r="BWL84" s="46"/>
      <c r="BWM84" s="46"/>
      <c r="BWN84" s="46"/>
      <c r="BWO84" s="46"/>
      <c r="BWP84" s="46"/>
      <c r="BWQ84" s="46"/>
      <c r="BWR84" s="46"/>
      <c r="BWS84" s="46"/>
      <c r="BWT84" s="46"/>
      <c r="BWU84" s="46"/>
      <c r="BWV84" s="46"/>
      <c r="BWW84" s="46"/>
      <c r="BWX84" s="46"/>
      <c r="BWY84" s="46"/>
      <c r="BWZ84" s="46"/>
      <c r="BXA84" s="46"/>
      <c r="BXB84" s="46"/>
      <c r="BXC84" s="46"/>
      <c r="BXD84" s="46"/>
      <c r="BXE84" s="46"/>
      <c r="BXF84" s="46"/>
      <c r="BXG84" s="46"/>
      <c r="BXH84" s="46"/>
      <c r="BXI84" s="46"/>
      <c r="BXJ84" s="46"/>
      <c r="BXK84" s="46"/>
      <c r="BXL84" s="46"/>
      <c r="BXM84" s="46"/>
      <c r="BXN84" s="46"/>
      <c r="BXO84" s="46"/>
      <c r="BXP84" s="46"/>
      <c r="BXQ84" s="46"/>
      <c r="BXR84" s="46"/>
      <c r="BXS84" s="46"/>
      <c r="BXT84" s="46"/>
      <c r="BXU84" s="46"/>
      <c r="BXV84" s="46"/>
      <c r="BXW84" s="46"/>
      <c r="BXX84" s="46"/>
      <c r="BXY84" s="46"/>
      <c r="BXZ84" s="46"/>
      <c r="BYA84" s="46"/>
      <c r="BYB84" s="46"/>
      <c r="BYC84" s="46"/>
      <c r="BYD84" s="46"/>
      <c r="BYE84" s="46"/>
      <c r="BYF84" s="46"/>
      <c r="BYG84" s="46"/>
      <c r="BYH84" s="46"/>
      <c r="BYI84" s="46"/>
      <c r="BYJ84" s="46"/>
      <c r="BYK84" s="46"/>
      <c r="BYL84" s="46"/>
      <c r="BYM84" s="46"/>
      <c r="BYN84" s="46"/>
      <c r="BYO84" s="46"/>
      <c r="BYP84" s="46"/>
      <c r="BYQ84" s="46"/>
      <c r="BYR84" s="46"/>
      <c r="BYS84" s="46"/>
      <c r="BYT84" s="46"/>
      <c r="BYU84" s="46"/>
      <c r="BYV84" s="46"/>
      <c r="BYW84" s="46"/>
      <c r="BYX84" s="46"/>
      <c r="BYY84" s="46"/>
      <c r="BYZ84" s="46"/>
      <c r="BZA84" s="46"/>
      <c r="BZB84" s="46"/>
      <c r="BZC84" s="46"/>
      <c r="BZD84" s="46"/>
      <c r="BZE84" s="46"/>
      <c r="BZF84" s="46"/>
      <c r="BZG84" s="46"/>
      <c r="BZH84" s="46"/>
      <c r="BZI84" s="46"/>
      <c r="BZJ84" s="46"/>
      <c r="BZK84" s="46"/>
      <c r="BZL84" s="46"/>
      <c r="BZM84" s="46"/>
      <c r="BZN84" s="46"/>
      <c r="BZO84" s="46"/>
      <c r="BZP84" s="46"/>
      <c r="BZQ84" s="46"/>
      <c r="BZR84" s="46"/>
      <c r="BZS84" s="46"/>
      <c r="BZT84" s="46"/>
      <c r="BZU84" s="46"/>
      <c r="BZV84" s="46"/>
      <c r="BZW84" s="46"/>
      <c r="BZX84" s="46"/>
      <c r="BZY84" s="46"/>
      <c r="BZZ84" s="46"/>
      <c r="CAA84" s="46"/>
      <c r="CAB84" s="46"/>
      <c r="CAC84" s="46"/>
      <c r="CAD84" s="46"/>
      <c r="CAE84" s="46"/>
      <c r="CAF84" s="46"/>
      <c r="CAG84" s="46"/>
      <c r="CAH84" s="46"/>
      <c r="CAI84" s="46"/>
      <c r="CAJ84" s="46"/>
      <c r="CAK84" s="46"/>
      <c r="CAL84" s="46"/>
      <c r="CAM84" s="46"/>
      <c r="CAN84" s="46"/>
      <c r="CAO84" s="46"/>
      <c r="CAP84" s="46"/>
      <c r="CAQ84" s="46"/>
      <c r="CAR84" s="46"/>
      <c r="CAS84" s="46"/>
      <c r="CAT84" s="46"/>
      <c r="CAU84" s="46"/>
      <c r="CAV84" s="46"/>
      <c r="CAW84" s="46"/>
      <c r="CAX84" s="46"/>
      <c r="CAY84" s="46"/>
      <c r="CAZ84" s="46"/>
      <c r="CBA84" s="46"/>
      <c r="CBB84" s="46"/>
      <c r="CBC84" s="46"/>
      <c r="CBD84" s="46"/>
      <c r="CBE84" s="46"/>
      <c r="CBF84" s="46"/>
      <c r="CBG84" s="46"/>
      <c r="CBH84" s="46"/>
      <c r="CBI84" s="46"/>
      <c r="CBJ84" s="46"/>
      <c r="CBK84" s="46"/>
      <c r="CBL84" s="46"/>
      <c r="CBM84" s="46"/>
      <c r="CBN84" s="46"/>
      <c r="CBO84" s="46"/>
      <c r="CBP84" s="46"/>
      <c r="CBQ84" s="46"/>
      <c r="CBR84" s="46"/>
      <c r="CBS84" s="46"/>
      <c r="CBT84" s="46"/>
      <c r="CBU84" s="46"/>
      <c r="CBV84" s="46"/>
      <c r="CBW84" s="46"/>
      <c r="CBX84" s="46"/>
      <c r="CBY84" s="46"/>
      <c r="CBZ84" s="46"/>
      <c r="CCA84" s="46"/>
      <c r="CCB84" s="46"/>
      <c r="CCC84" s="46"/>
      <c r="CCD84" s="46"/>
      <c r="CCE84" s="46"/>
      <c r="CCF84" s="46"/>
      <c r="CCG84" s="46"/>
      <c r="CCH84" s="46"/>
      <c r="CCI84" s="46"/>
      <c r="CCJ84" s="46"/>
      <c r="CCK84" s="46"/>
      <c r="CCL84" s="46"/>
      <c r="CCM84" s="46"/>
      <c r="CCN84" s="46"/>
      <c r="CCO84" s="46"/>
      <c r="CCP84" s="46"/>
      <c r="CCQ84" s="46"/>
      <c r="CCR84" s="46"/>
      <c r="CCS84" s="46"/>
      <c r="CCT84" s="46"/>
      <c r="CCU84" s="46"/>
      <c r="CCV84" s="46"/>
      <c r="CCW84" s="46"/>
      <c r="CCX84" s="46"/>
      <c r="CCY84" s="46"/>
      <c r="CCZ84" s="46"/>
      <c r="CDA84" s="46"/>
      <c r="CDB84" s="46"/>
      <c r="CDC84" s="46"/>
      <c r="CDD84" s="46"/>
      <c r="CDE84" s="46"/>
      <c r="CDF84" s="46"/>
      <c r="CDG84" s="46"/>
      <c r="CDH84" s="46"/>
      <c r="CDI84" s="46"/>
      <c r="CDJ84" s="46"/>
      <c r="CDK84" s="46"/>
      <c r="CDL84" s="46"/>
      <c r="CDM84" s="46"/>
      <c r="CDN84" s="46"/>
      <c r="CDO84" s="46"/>
      <c r="CDP84" s="46"/>
      <c r="CDQ84" s="46"/>
      <c r="CDR84" s="46"/>
      <c r="CDS84" s="46"/>
      <c r="CDT84" s="46"/>
      <c r="CDU84" s="46"/>
      <c r="CDV84" s="46"/>
      <c r="CDW84" s="46"/>
      <c r="CDX84" s="46"/>
      <c r="CDY84" s="46"/>
      <c r="CDZ84" s="46"/>
      <c r="CEA84" s="46"/>
      <c r="CEB84" s="46"/>
      <c r="CEC84" s="46"/>
      <c r="CED84" s="46"/>
      <c r="CEE84" s="46"/>
      <c r="CEF84" s="46"/>
      <c r="CEG84" s="46"/>
      <c r="CEH84" s="46"/>
      <c r="CEI84" s="46"/>
      <c r="CEJ84" s="46"/>
      <c r="CEK84" s="46"/>
      <c r="CEL84" s="46"/>
      <c r="CEM84" s="46"/>
      <c r="CEN84" s="46"/>
      <c r="CEO84" s="46"/>
      <c r="CEP84" s="46"/>
      <c r="CEQ84" s="46"/>
      <c r="CER84" s="46"/>
      <c r="CES84" s="46"/>
      <c r="CET84" s="46"/>
      <c r="CEU84" s="46"/>
      <c r="CEV84" s="46"/>
      <c r="CEW84" s="46"/>
      <c r="CEX84" s="46"/>
      <c r="CEY84" s="46"/>
      <c r="CEZ84" s="46"/>
      <c r="CFA84" s="46"/>
      <c r="CFB84" s="46"/>
      <c r="CFC84" s="46"/>
      <c r="CFD84" s="46"/>
      <c r="CFE84" s="46"/>
      <c r="CFF84" s="46"/>
      <c r="CFG84" s="46"/>
      <c r="CFH84" s="46"/>
      <c r="CFI84" s="46"/>
      <c r="CFJ84" s="46"/>
      <c r="CFK84" s="46"/>
      <c r="CFL84" s="46"/>
      <c r="CFM84" s="46"/>
      <c r="CFN84" s="46"/>
      <c r="CFO84" s="46"/>
      <c r="CFP84" s="46"/>
      <c r="CFQ84" s="46"/>
      <c r="CFR84" s="46"/>
      <c r="CFS84" s="46"/>
      <c r="CFT84" s="46"/>
      <c r="CFU84" s="46"/>
      <c r="CFV84" s="46"/>
      <c r="CFW84" s="46"/>
      <c r="CFX84" s="46"/>
      <c r="CFY84" s="46"/>
      <c r="CFZ84" s="46"/>
      <c r="CGA84" s="46"/>
      <c r="CGB84" s="46"/>
      <c r="CGC84" s="46"/>
      <c r="CGD84" s="46"/>
      <c r="CGE84" s="46"/>
      <c r="CGF84" s="46"/>
      <c r="CGG84" s="46"/>
      <c r="CGH84" s="46"/>
      <c r="CGI84" s="46"/>
      <c r="CGJ84" s="46"/>
      <c r="CGK84" s="46"/>
      <c r="CGL84" s="46"/>
      <c r="CGM84" s="46"/>
      <c r="CGN84" s="46"/>
      <c r="CGO84" s="46"/>
      <c r="CGP84" s="46"/>
      <c r="CGQ84" s="46"/>
      <c r="CGR84" s="46"/>
      <c r="CGS84" s="46"/>
      <c r="CGT84" s="46"/>
      <c r="CGU84" s="46"/>
      <c r="CGV84" s="46"/>
      <c r="CGW84" s="46"/>
      <c r="CGX84" s="46"/>
      <c r="CGY84" s="46"/>
      <c r="CGZ84" s="46"/>
      <c r="CHA84" s="46"/>
      <c r="CHB84" s="46"/>
      <c r="CHC84" s="46"/>
      <c r="CHD84" s="46"/>
      <c r="CHE84" s="46"/>
      <c r="CHF84" s="46"/>
      <c r="CHG84" s="46"/>
      <c r="CHH84" s="46"/>
      <c r="CHI84" s="46"/>
      <c r="CHJ84" s="46"/>
      <c r="CHK84" s="46"/>
      <c r="CHL84" s="46"/>
      <c r="CHM84" s="46"/>
      <c r="CHN84" s="46"/>
      <c r="CHO84" s="46"/>
      <c r="CHP84" s="46"/>
      <c r="CHQ84" s="46"/>
      <c r="CHR84" s="46"/>
      <c r="CHS84" s="46"/>
      <c r="CHT84" s="46"/>
      <c r="CHU84" s="46"/>
      <c r="CHV84" s="46"/>
      <c r="CHW84" s="46"/>
      <c r="CHX84" s="46"/>
      <c r="CHY84" s="46"/>
      <c r="CHZ84" s="46"/>
      <c r="CIA84" s="46"/>
      <c r="CIB84" s="46"/>
      <c r="CIC84" s="46"/>
      <c r="CID84" s="46"/>
      <c r="CIE84" s="46"/>
      <c r="CIF84" s="46"/>
      <c r="CIG84" s="46"/>
      <c r="CIH84" s="46"/>
      <c r="CII84" s="46"/>
      <c r="CIJ84" s="46"/>
      <c r="CIK84" s="46"/>
      <c r="CIL84" s="46"/>
      <c r="CIM84" s="46"/>
      <c r="CIN84" s="46"/>
      <c r="CIO84" s="46"/>
      <c r="CIP84" s="46"/>
      <c r="CIQ84" s="46"/>
      <c r="CIR84" s="46"/>
      <c r="CIS84" s="46"/>
      <c r="CIT84" s="46"/>
      <c r="CIU84" s="46"/>
      <c r="CIV84" s="46"/>
      <c r="CIW84" s="46"/>
      <c r="CIX84" s="46"/>
      <c r="CIY84" s="46"/>
      <c r="CIZ84" s="46"/>
      <c r="CJA84" s="46"/>
      <c r="CJB84" s="46"/>
      <c r="CJC84" s="46"/>
      <c r="CJD84" s="46"/>
      <c r="CJE84" s="46"/>
      <c r="CJF84" s="46"/>
      <c r="CJG84" s="46"/>
      <c r="CJH84" s="46"/>
      <c r="CJI84" s="46"/>
      <c r="CJJ84" s="46"/>
      <c r="CJK84" s="46"/>
      <c r="CJL84" s="46"/>
      <c r="CJM84" s="46"/>
      <c r="CJN84" s="46"/>
      <c r="CJO84" s="46"/>
      <c r="CJP84" s="46"/>
      <c r="CJQ84" s="46"/>
      <c r="CJR84" s="46"/>
      <c r="CJS84" s="46"/>
      <c r="CJT84" s="46"/>
      <c r="CJU84" s="46"/>
      <c r="CJV84" s="46"/>
      <c r="CJW84" s="46"/>
      <c r="CJX84" s="46"/>
      <c r="CJY84" s="46"/>
      <c r="CJZ84" s="46"/>
      <c r="CKA84" s="46"/>
      <c r="CKB84" s="46"/>
      <c r="CKC84" s="46"/>
      <c r="CKD84" s="46"/>
      <c r="CKE84" s="46"/>
      <c r="CKF84" s="46"/>
      <c r="CKG84" s="46"/>
      <c r="CKH84" s="46"/>
      <c r="CKI84" s="46"/>
      <c r="CKJ84" s="46"/>
      <c r="CKK84" s="46"/>
      <c r="CKL84" s="46"/>
      <c r="CKM84" s="46"/>
      <c r="CKN84" s="46"/>
      <c r="CKO84" s="46"/>
      <c r="CKP84" s="46"/>
      <c r="CKQ84" s="46"/>
      <c r="CKR84" s="46"/>
      <c r="CKS84" s="46"/>
      <c r="CKT84" s="46"/>
      <c r="CKU84" s="46"/>
      <c r="CKV84" s="46"/>
      <c r="CKW84" s="46"/>
      <c r="CKX84" s="46"/>
      <c r="CKY84" s="46"/>
      <c r="CKZ84" s="46"/>
      <c r="CLA84" s="46"/>
      <c r="CLB84" s="46"/>
      <c r="CLC84" s="46"/>
      <c r="CLD84" s="46"/>
      <c r="CLE84" s="46"/>
      <c r="CLF84" s="46"/>
      <c r="CLG84" s="46"/>
      <c r="CLH84" s="46"/>
      <c r="CLI84" s="46"/>
      <c r="CLJ84" s="46"/>
      <c r="CLK84" s="46"/>
      <c r="CLL84" s="46"/>
      <c r="CLM84" s="46"/>
      <c r="CLN84" s="46"/>
      <c r="CLO84" s="46"/>
      <c r="CLP84" s="46"/>
      <c r="CLQ84" s="46"/>
      <c r="CLR84" s="46"/>
      <c r="CLS84" s="46"/>
      <c r="CLT84" s="46"/>
      <c r="CLU84" s="46"/>
      <c r="CLV84" s="46"/>
      <c r="CLW84" s="46"/>
      <c r="CLX84" s="46"/>
      <c r="CLY84" s="46"/>
      <c r="CLZ84" s="46"/>
      <c r="CMA84" s="46"/>
      <c r="CMB84" s="46"/>
      <c r="CMC84" s="46"/>
      <c r="CMD84" s="46"/>
      <c r="CME84" s="46"/>
      <c r="CMF84" s="46"/>
      <c r="CMG84" s="46"/>
      <c r="CMH84" s="46"/>
      <c r="CMI84" s="46"/>
      <c r="CMJ84" s="46"/>
      <c r="CMK84" s="46"/>
      <c r="CML84" s="46"/>
      <c r="CMM84" s="46"/>
      <c r="CMN84" s="46"/>
      <c r="CMO84" s="46"/>
      <c r="CMP84" s="46"/>
      <c r="CMQ84" s="46"/>
      <c r="CMR84" s="46"/>
      <c r="CMS84" s="46"/>
      <c r="CMT84" s="46"/>
      <c r="CMU84" s="46"/>
      <c r="CMV84" s="46"/>
      <c r="CMW84" s="46"/>
      <c r="CMX84" s="46"/>
      <c r="CMY84" s="46"/>
      <c r="CMZ84" s="46"/>
      <c r="CNA84" s="46"/>
      <c r="CNB84" s="46"/>
      <c r="CNC84" s="46"/>
      <c r="CND84" s="46"/>
      <c r="CNE84" s="46"/>
      <c r="CNF84" s="46"/>
      <c r="CNG84" s="46"/>
      <c r="CNH84" s="46"/>
      <c r="CNI84" s="46"/>
      <c r="CNJ84" s="46"/>
      <c r="CNK84" s="46"/>
      <c r="CNL84" s="46"/>
      <c r="CNM84" s="46"/>
      <c r="CNN84" s="46"/>
      <c r="CNO84" s="46"/>
      <c r="CNP84" s="46"/>
      <c r="CNQ84" s="46"/>
      <c r="CNR84" s="46"/>
      <c r="CNS84" s="46"/>
      <c r="CNT84" s="46"/>
      <c r="CNU84" s="46"/>
      <c r="CNV84" s="46"/>
      <c r="CNW84" s="46"/>
      <c r="CNX84" s="46"/>
      <c r="CNY84" s="46"/>
      <c r="CNZ84" s="46"/>
      <c r="COA84" s="46"/>
      <c r="COB84" s="46"/>
      <c r="COC84" s="46"/>
      <c r="COD84" s="46"/>
      <c r="COE84" s="46"/>
      <c r="COF84" s="46"/>
      <c r="COG84" s="46"/>
      <c r="COH84" s="46"/>
      <c r="COI84" s="46"/>
      <c r="COJ84" s="46"/>
      <c r="COK84" s="46"/>
      <c r="COL84" s="46"/>
      <c r="COM84" s="46"/>
      <c r="CON84" s="46"/>
      <c r="COO84" s="46"/>
      <c r="COP84" s="46"/>
      <c r="COQ84" s="46"/>
      <c r="COR84" s="46"/>
      <c r="COS84" s="46"/>
      <c r="COT84" s="46"/>
      <c r="COU84" s="46"/>
      <c r="COV84" s="46"/>
      <c r="COW84" s="46"/>
      <c r="COX84" s="46"/>
      <c r="COY84" s="46"/>
      <c r="COZ84" s="46"/>
      <c r="CPA84" s="46"/>
      <c r="CPB84" s="46"/>
      <c r="CPC84" s="46"/>
      <c r="CPD84" s="46"/>
      <c r="CPE84" s="46"/>
      <c r="CPF84" s="46"/>
      <c r="CPG84" s="46"/>
      <c r="CPH84" s="46"/>
      <c r="CPI84" s="46"/>
      <c r="CPJ84" s="46"/>
      <c r="CPK84" s="46"/>
      <c r="CPL84" s="46"/>
      <c r="CPM84" s="46"/>
      <c r="CPN84" s="46"/>
      <c r="CPO84" s="46"/>
      <c r="CPP84" s="46"/>
      <c r="CPQ84" s="46"/>
      <c r="CPR84" s="46"/>
      <c r="CPS84" s="46"/>
      <c r="CPT84" s="46"/>
      <c r="CPU84" s="46"/>
      <c r="CPV84" s="46"/>
      <c r="CPW84" s="46"/>
      <c r="CPX84" s="46"/>
      <c r="CPY84" s="46"/>
      <c r="CPZ84" s="46"/>
      <c r="CQA84" s="46"/>
      <c r="CQB84" s="46"/>
      <c r="CQC84" s="46"/>
      <c r="CQD84" s="46"/>
      <c r="CQE84" s="46"/>
      <c r="CQF84" s="46"/>
      <c r="CQG84" s="46"/>
      <c r="CQH84" s="46"/>
      <c r="CQI84" s="46"/>
      <c r="CQJ84" s="46"/>
      <c r="CQK84" s="46"/>
      <c r="CQL84" s="46"/>
      <c r="CQM84" s="46"/>
      <c r="CQN84" s="46"/>
      <c r="CQO84" s="46"/>
      <c r="CQP84" s="46"/>
      <c r="CQQ84" s="46"/>
      <c r="CQR84" s="46"/>
      <c r="CQS84" s="46"/>
      <c r="CQT84" s="46"/>
      <c r="CQU84" s="46"/>
      <c r="CQV84" s="46"/>
      <c r="CQW84" s="46"/>
      <c r="CQX84" s="46"/>
      <c r="CQY84" s="46"/>
      <c r="CQZ84" s="46"/>
      <c r="CRA84" s="46"/>
      <c r="CRB84" s="46"/>
      <c r="CRC84" s="46"/>
      <c r="CRD84" s="46"/>
      <c r="CRE84" s="46"/>
      <c r="CRF84" s="46"/>
      <c r="CRG84" s="46"/>
      <c r="CRH84" s="46"/>
      <c r="CRI84" s="46"/>
      <c r="CRJ84" s="46"/>
      <c r="CRK84" s="46"/>
      <c r="CRL84" s="46"/>
      <c r="CRM84" s="46"/>
      <c r="CRN84" s="46"/>
      <c r="CRO84" s="46"/>
      <c r="CRP84" s="46"/>
      <c r="CRQ84" s="46"/>
      <c r="CRR84" s="46"/>
      <c r="CRS84" s="46"/>
      <c r="CRT84" s="46"/>
      <c r="CRU84" s="46"/>
      <c r="CRV84" s="46"/>
      <c r="CRW84" s="46"/>
      <c r="CRX84" s="46"/>
      <c r="CRY84" s="46"/>
      <c r="CRZ84" s="46"/>
      <c r="CSA84" s="46"/>
      <c r="CSB84" s="46"/>
      <c r="CSC84" s="46"/>
      <c r="CSD84" s="46"/>
      <c r="CSE84" s="46"/>
      <c r="CSF84" s="46"/>
      <c r="CSG84" s="46"/>
      <c r="CSH84" s="46"/>
      <c r="CSI84" s="46"/>
      <c r="CSJ84" s="46"/>
      <c r="CSK84" s="46"/>
      <c r="CSL84" s="46"/>
      <c r="CSM84" s="46"/>
      <c r="CSN84" s="46"/>
      <c r="CSO84" s="46"/>
      <c r="CSP84" s="46"/>
      <c r="CSQ84" s="46"/>
      <c r="CSR84" s="46"/>
      <c r="CSS84" s="46"/>
      <c r="CST84" s="46"/>
      <c r="CSU84" s="46"/>
      <c r="CSV84" s="46"/>
      <c r="CSW84" s="46"/>
      <c r="CSX84" s="46"/>
      <c r="CSY84" s="46"/>
      <c r="CSZ84" s="46"/>
      <c r="CTA84" s="46"/>
      <c r="CTB84" s="46"/>
      <c r="CTC84" s="46"/>
      <c r="CTD84" s="46"/>
      <c r="CTE84" s="46"/>
      <c r="CTF84" s="46"/>
      <c r="CTG84" s="46"/>
      <c r="CTH84" s="46"/>
      <c r="CTI84" s="46"/>
      <c r="CTJ84" s="46"/>
      <c r="CTK84" s="46"/>
      <c r="CTL84" s="46"/>
      <c r="CTM84" s="46"/>
      <c r="CTN84" s="46"/>
      <c r="CTO84" s="46"/>
      <c r="CTP84" s="46"/>
      <c r="CTQ84" s="46"/>
      <c r="CTR84" s="46"/>
      <c r="CTS84" s="46"/>
      <c r="CTT84" s="46"/>
      <c r="CTU84" s="46"/>
      <c r="CTV84" s="46"/>
      <c r="CTW84" s="46"/>
      <c r="CTX84" s="46"/>
      <c r="CTY84" s="46"/>
      <c r="CTZ84" s="46"/>
      <c r="CUA84" s="46"/>
      <c r="CUB84" s="46"/>
      <c r="CUC84" s="46"/>
      <c r="CUD84" s="46"/>
      <c r="CUE84" s="46"/>
      <c r="CUF84" s="46"/>
      <c r="CUG84" s="46"/>
      <c r="CUH84" s="46"/>
      <c r="CUI84" s="46"/>
      <c r="CUJ84" s="46"/>
      <c r="CUK84" s="46"/>
      <c r="CUL84" s="46"/>
      <c r="CUM84" s="46"/>
      <c r="CUN84" s="46"/>
      <c r="CUO84" s="46"/>
      <c r="CUP84" s="46"/>
      <c r="CUQ84" s="46"/>
      <c r="CUR84" s="46"/>
      <c r="CUS84" s="46"/>
      <c r="CUT84" s="46"/>
      <c r="CUU84" s="46"/>
      <c r="CUV84" s="46"/>
      <c r="CUW84" s="46"/>
      <c r="CUX84" s="46"/>
      <c r="CUY84" s="46"/>
      <c r="CUZ84" s="46"/>
      <c r="CVA84" s="46"/>
      <c r="CVB84" s="46"/>
      <c r="CVC84" s="46"/>
      <c r="CVD84" s="46"/>
      <c r="CVE84" s="46"/>
      <c r="CVF84" s="46"/>
      <c r="CVG84" s="46"/>
      <c r="CVH84" s="46"/>
      <c r="CVI84" s="46"/>
      <c r="CVJ84" s="46"/>
      <c r="CVK84" s="46"/>
      <c r="CVL84" s="46"/>
      <c r="CVM84" s="46"/>
      <c r="CVN84" s="46"/>
      <c r="CVO84" s="46"/>
      <c r="CVP84" s="46"/>
      <c r="CVQ84" s="46"/>
      <c r="CVR84" s="46"/>
      <c r="CVS84" s="46"/>
      <c r="CVT84" s="46"/>
      <c r="CVU84" s="46"/>
      <c r="CVV84" s="46"/>
      <c r="CVW84" s="46"/>
      <c r="CVX84" s="46"/>
      <c r="CVY84" s="46"/>
      <c r="CVZ84" s="46"/>
      <c r="CWA84" s="46"/>
      <c r="CWB84" s="46"/>
      <c r="CWC84" s="46"/>
      <c r="CWD84" s="46"/>
      <c r="CWE84" s="46"/>
      <c r="CWF84" s="46"/>
      <c r="CWG84" s="46"/>
      <c r="CWH84" s="46"/>
      <c r="CWI84" s="46"/>
      <c r="CWJ84" s="46"/>
      <c r="CWK84" s="46"/>
      <c r="CWL84" s="46"/>
      <c r="CWM84" s="46"/>
      <c r="CWN84" s="46"/>
      <c r="CWO84" s="46"/>
      <c r="CWP84" s="46"/>
      <c r="CWQ84" s="46"/>
      <c r="CWR84" s="46"/>
      <c r="CWS84" s="46"/>
      <c r="CWT84" s="46"/>
      <c r="CWU84" s="46"/>
      <c r="CWV84" s="46"/>
      <c r="CWW84" s="46"/>
      <c r="CWX84" s="46"/>
      <c r="CWY84" s="46"/>
      <c r="CWZ84" s="46"/>
      <c r="CXA84" s="46"/>
      <c r="CXB84" s="46"/>
      <c r="CXC84" s="46"/>
      <c r="CXD84" s="46"/>
      <c r="CXE84" s="46"/>
      <c r="CXF84" s="46"/>
      <c r="CXG84" s="46"/>
      <c r="CXH84" s="46"/>
      <c r="CXI84" s="46"/>
      <c r="CXJ84" s="46"/>
      <c r="CXK84" s="46"/>
      <c r="CXL84" s="46"/>
      <c r="CXM84" s="46"/>
      <c r="CXN84" s="46"/>
      <c r="CXO84" s="46"/>
      <c r="CXP84" s="46"/>
      <c r="CXQ84" s="46"/>
      <c r="CXR84" s="46"/>
      <c r="CXS84" s="46"/>
      <c r="CXT84" s="46"/>
      <c r="CXU84" s="46"/>
      <c r="CXV84" s="46"/>
      <c r="CXW84" s="46"/>
      <c r="CXX84" s="46"/>
      <c r="CXY84" s="46"/>
      <c r="CXZ84" s="46"/>
      <c r="CYA84" s="46"/>
      <c r="CYB84" s="46"/>
      <c r="CYC84" s="46"/>
      <c r="CYD84" s="46"/>
      <c r="CYE84" s="46"/>
      <c r="CYF84" s="46"/>
      <c r="CYG84" s="46"/>
      <c r="CYH84" s="46"/>
      <c r="CYI84" s="46"/>
      <c r="CYJ84" s="46"/>
      <c r="CYK84" s="46"/>
      <c r="CYL84" s="46"/>
      <c r="CYM84" s="46"/>
      <c r="CYN84" s="46"/>
      <c r="CYO84" s="46"/>
      <c r="CYP84" s="46"/>
      <c r="CYQ84" s="46"/>
      <c r="CYR84" s="46"/>
      <c r="CYS84" s="46"/>
      <c r="CYT84" s="46"/>
      <c r="CYU84" s="46"/>
      <c r="CYV84" s="46"/>
      <c r="CYW84" s="46"/>
      <c r="CYX84" s="46"/>
      <c r="CYY84" s="46"/>
      <c r="CYZ84" s="46"/>
      <c r="CZA84" s="46"/>
      <c r="CZB84" s="46"/>
      <c r="CZC84" s="46"/>
      <c r="CZD84" s="46"/>
      <c r="CZE84" s="46"/>
      <c r="CZF84" s="46"/>
      <c r="CZG84" s="46"/>
      <c r="CZH84" s="46"/>
      <c r="CZI84" s="46"/>
      <c r="CZJ84" s="46"/>
      <c r="CZK84" s="46"/>
      <c r="CZL84" s="46"/>
      <c r="CZM84" s="46"/>
      <c r="CZN84" s="46"/>
      <c r="CZO84" s="46"/>
      <c r="CZP84" s="46"/>
      <c r="CZQ84" s="46"/>
      <c r="CZR84" s="46"/>
      <c r="CZS84" s="46"/>
      <c r="CZT84" s="46"/>
      <c r="CZU84" s="46"/>
      <c r="CZV84" s="46"/>
      <c r="CZW84" s="46"/>
      <c r="CZX84" s="46"/>
      <c r="CZY84" s="46"/>
      <c r="CZZ84" s="46"/>
      <c r="DAA84" s="46"/>
      <c r="DAB84" s="46"/>
      <c r="DAC84" s="46"/>
      <c r="DAD84" s="46"/>
      <c r="DAE84" s="46"/>
      <c r="DAF84" s="46"/>
      <c r="DAG84" s="46"/>
      <c r="DAH84" s="46"/>
      <c r="DAI84" s="46"/>
      <c r="DAJ84" s="46"/>
      <c r="DAK84" s="46"/>
      <c r="DAL84" s="46"/>
      <c r="DAM84" s="46"/>
      <c r="DAN84" s="46"/>
      <c r="DAO84" s="46"/>
      <c r="DAP84" s="46"/>
      <c r="DAQ84" s="46"/>
      <c r="DAR84" s="46"/>
      <c r="DAS84" s="46"/>
      <c r="DAT84" s="46"/>
      <c r="DAU84" s="46"/>
      <c r="DAV84" s="46"/>
      <c r="DAW84" s="46"/>
      <c r="DAX84" s="46"/>
      <c r="DAY84" s="46"/>
      <c r="DAZ84" s="46"/>
      <c r="DBA84" s="46"/>
      <c r="DBB84" s="46"/>
      <c r="DBC84" s="46"/>
      <c r="DBD84" s="46"/>
      <c r="DBE84" s="46"/>
      <c r="DBF84" s="46"/>
      <c r="DBG84" s="46"/>
      <c r="DBH84" s="46"/>
      <c r="DBI84" s="46"/>
      <c r="DBJ84" s="46"/>
      <c r="DBK84" s="46"/>
      <c r="DBL84" s="46"/>
      <c r="DBM84" s="46"/>
      <c r="DBN84" s="46"/>
      <c r="DBO84" s="46"/>
      <c r="DBP84" s="46"/>
      <c r="DBQ84" s="46"/>
      <c r="DBR84" s="46"/>
      <c r="DBS84" s="46"/>
      <c r="DBT84" s="46"/>
      <c r="DBU84" s="46"/>
      <c r="DBV84" s="46"/>
      <c r="DBW84" s="46"/>
      <c r="DBX84" s="46"/>
      <c r="DBY84" s="46"/>
      <c r="DBZ84" s="46"/>
      <c r="DCA84" s="46"/>
      <c r="DCB84" s="46"/>
      <c r="DCC84" s="46"/>
      <c r="DCD84" s="46"/>
      <c r="DCE84" s="46"/>
      <c r="DCF84" s="46"/>
      <c r="DCG84" s="46"/>
      <c r="DCH84" s="46"/>
      <c r="DCI84" s="46"/>
      <c r="DCJ84" s="46"/>
      <c r="DCK84" s="46"/>
      <c r="DCL84" s="46"/>
      <c r="DCM84" s="46"/>
      <c r="DCN84" s="46"/>
      <c r="DCO84" s="46"/>
      <c r="DCP84" s="46"/>
      <c r="DCQ84" s="46"/>
      <c r="DCR84" s="46"/>
      <c r="DCS84" s="46"/>
      <c r="DCT84" s="46"/>
      <c r="DCU84" s="46"/>
      <c r="DCV84" s="46"/>
      <c r="DCW84" s="46"/>
      <c r="DCX84" s="46"/>
      <c r="DCY84" s="46"/>
      <c r="DCZ84" s="46"/>
      <c r="DDA84" s="46"/>
      <c r="DDB84" s="46"/>
      <c r="DDC84" s="46"/>
      <c r="DDD84" s="46"/>
      <c r="DDE84" s="46"/>
      <c r="DDF84" s="46"/>
      <c r="DDG84" s="46"/>
      <c r="DDH84" s="46"/>
      <c r="DDI84" s="46"/>
      <c r="DDJ84" s="46"/>
      <c r="DDK84" s="46"/>
      <c r="DDL84" s="46"/>
      <c r="DDM84" s="46"/>
      <c r="DDN84" s="46"/>
      <c r="DDO84" s="46"/>
      <c r="DDP84" s="46"/>
      <c r="DDQ84" s="46"/>
      <c r="DDR84" s="46"/>
      <c r="DDS84" s="46"/>
      <c r="DDT84" s="46"/>
      <c r="DDU84" s="46"/>
      <c r="DDV84" s="46"/>
      <c r="DDW84" s="46"/>
      <c r="DDX84" s="46"/>
      <c r="DDY84" s="46"/>
      <c r="DDZ84" s="46"/>
      <c r="DEA84" s="46"/>
      <c r="DEB84" s="46"/>
      <c r="DEC84" s="46"/>
      <c r="DED84" s="46"/>
      <c r="DEE84" s="46"/>
      <c r="DEF84" s="46"/>
      <c r="DEG84" s="46"/>
      <c r="DEH84" s="46"/>
      <c r="DEI84" s="46"/>
      <c r="DEJ84" s="46"/>
      <c r="DEK84" s="46"/>
      <c r="DEL84" s="46"/>
      <c r="DEM84" s="46"/>
      <c r="DEN84" s="46"/>
      <c r="DEO84" s="46"/>
      <c r="DEP84" s="46"/>
      <c r="DEQ84" s="46"/>
      <c r="DER84" s="46"/>
      <c r="DES84" s="46"/>
      <c r="DET84" s="46"/>
      <c r="DEU84" s="46"/>
      <c r="DEV84" s="46"/>
      <c r="DEW84" s="46"/>
      <c r="DEX84" s="46"/>
      <c r="DEY84" s="46"/>
      <c r="DEZ84" s="46"/>
      <c r="DFA84" s="46"/>
      <c r="DFB84" s="46"/>
      <c r="DFC84" s="46"/>
      <c r="DFD84" s="46"/>
      <c r="DFE84" s="46"/>
      <c r="DFF84" s="46"/>
      <c r="DFG84" s="46"/>
      <c r="DFH84" s="46"/>
      <c r="DFI84" s="46"/>
      <c r="DFJ84" s="46"/>
      <c r="DFK84" s="46"/>
      <c r="DFL84" s="46"/>
      <c r="DFM84" s="46"/>
      <c r="DFN84" s="46"/>
      <c r="DFO84" s="46"/>
      <c r="DFP84" s="46"/>
      <c r="DFQ84" s="46"/>
      <c r="DFR84" s="46"/>
      <c r="DFS84" s="46"/>
      <c r="DFT84" s="46"/>
      <c r="DFU84" s="46"/>
      <c r="DFV84" s="46"/>
      <c r="DFW84" s="46"/>
      <c r="DFX84" s="46"/>
      <c r="DFY84" s="46"/>
      <c r="DFZ84" s="46"/>
      <c r="DGA84" s="46"/>
      <c r="DGB84" s="46"/>
      <c r="DGC84" s="46"/>
      <c r="DGD84" s="46"/>
      <c r="DGE84" s="46"/>
      <c r="DGF84" s="46"/>
      <c r="DGG84" s="46"/>
      <c r="DGH84" s="46"/>
      <c r="DGI84" s="46"/>
      <c r="DGJ84" s="46"/>
      <c r="DGK84" s="46"/>
      <c r="DGL84" s="46"/>
      <c r="DGM84" s="46"/>
      <c r="DGN84" s="46"/>
      <c r="DGO84" s="46"/>
      <c r="DGP84" s="46"/>
      <c r="DGQ84" s="46"/>
      <c r="DGR84" s="46"/>
      <c r="DGS84" s="46"/>
      <c r="DGT84" s="46"/>
      <c r="DGU84" s="46"/>
      <c r="DGV84" s="46"/>
      <c r="DGW84" s="46"/>
      <c r="DGX84" s="46"/>
      <c r="DGY84" s="46"/>
      <c r="DGZ84" s="46"/>
      <c r="DHA84" s="46"/>
      <c r="DHB84" s="46"/>
      <c r="DHC84" s="46"/>
      <c r="DHD84" s="46"/>
      <c r="DHE84" s="46"/>
      <c r="DHF84" s="46"/>
      <c r="DHG84" s="46"/>
      <c r="DHH84" s="46"/>
      <c r="DHI84" s="46"/>
      <c r="DHJ84" s="46"/>
      <c r="DHK84" s="46"/>
      <c r="DHL84" s="46"/>
      <c r="DHM84" s="46"/>
      <c r="DHN84" s="46"/>
      <c r="DHO84" s="46"/>
      <c r="DHP84" s="46"/>
      <c r="DHQ84" s="46"/>
      <c r="DHR84" s="46"/>
      <c r="DHS84" s="46"/>
      <c r="DHT84" s="46"/>
      <c r="DHU84" s="46"/>
      <c r="DHV84" s="46"/>
      <c r="DHW84" s="46"/>
      <c r="DHX84" s="46"/>
      <c r="DHY84" s="46"/>
      <c r="DHZ84" s="46"/>
      <c r="DIA84" s="46"/>
      <c r="DIB84" s="46"/>
      <c r="DIC84" s="46"/>
      <c r="DID84" s="46"/>
      <c r="DIE84" s="46"/>
      <c r="DIF84" s="46"/>
      <c r="DIG84" s="46"/>
      <c r="DIH84" s="46"/>
      <c r="DII84" s="46"/>
      <c r="DIJ84" s="46"/>
      <c r="DIK84" s="46"/>
      <c r="DIL84" s="46"/>
      <c r="DIM84" s="46"/>
      <c r="DIN84" s="46"/>
      <c r="DIO84" s="46"/>
      <c r="DIP84" s="46"/>
      <c r="DIQ84" s="46"/>
      <c r="DIR84" s="46"/>
      <c r="DIS84" s="46"/>
      <c r="DIT84" s="46"/>
      <c r="DIU84" s="46"/>
      <c r="DIV84" s="46"/>
      <c r="DIW84" s="46"/>
      <c r="DIX84" s="46"/>
      <c r="DIY84" s="46"/>
      <c r="DIZ84" s="46"/>
      <c r="DJA84" s="46"/>
      <c r="DJB84" s="46"/>
      <c r="DJC84" s="46"/>
      <c r="DJD84" s="46"/>
      <c r="DJE84" s="46"/>
      <c r="DJF84" s="46"/>
      <c r="DJG84" s="46"/>
      <c r="DJH84" s="46"/>
      <c r="DJI84" s="46"/>
      <c r="DJJ84" s="46"/>
      <c r="DJK84" s="46"/>
      <c r="DJL84" s="46"/>
      <c r="DJM84" s="46"/>
      <c r="DJN84" s="46"/>
      <c r="DJO84" s="46"/>
      <c r="DJP84" s="46"/>
      <c r="DJQ84" s="46"/>
      <c r="DJR84" s="46"/>
      <c r="DJS84" s="46"/>
      <c r="DJT84" s="46"/>
      <c r="DJU84" s="46"/>
      <c r="DJV84" s="46"/>
      <c r="DJW84" s="46"/>
      <c r="DJX84" s="46"/>
      <c r="DJY84" s="46"/>
      <c r="DJZ84" s="46"/>
      <c r="DKA84" s="46"/>
      <c r="DKB84" s="46"/>
      <c r="DKC84" s="46"/>
      <c r="DKD84" s="46"/>
      <c r="DKE84" s="46"/>
      <c r="DKF84" s="46"/>
      <c r="DKG84" s="46"/>
      <c r="DKH84" s="46"/>
      <c r="DKI84" s="46"/>
      <c r="DKJ84" s="46"/>
      <c r="DKK84" s="46"/>
      <c r="DKL84" s="46"/>
      <c r="DKM84" s="46"/>
      <c r="DKN84" s="46"/>
      <c r="DKO84" s="46"/>
      <c r="DKP84" s="46"/>
      <c r="DKQ84" s="46"/>
      <c r="DKR84" s="46"/>
      <c r="DKS84" s="46"/>
      <c r="DKT84" s="46"/>
      <c r="DKU84" s="46"/>
      <c r="DKV84" s="46"/>
      <c r="DKW84" s="46"/>
      <c r="DKX84" s="46"/>
      <c r="DKY84" s="46"/>
      <c r="DKZ84" s="46"/>
      <c r="DLA84" s="46"/>
      <c r="DLB84" s="46"/>
      <c r="DLC84" s="46"/>
      <c r="DLD84" s="46"/>
      <c r="DLE84" s="46"/>
      <c r="DLF84" s="46"/>
      <c r="DLG84" s="46"/>
      <c r="DLH84" s="46"/>
      <c r="DLI84" s="46"/>
      <c r="DLJ84" s="46"/>
      <c r="DLK84" s="46"/>
      <c r="DLL84" s="46"/>
      <c r="DLM84" s="46"/>
      <c r="DLN84" s="46"/>
      <c r="DLO84" s="46"/>
      <c r="DLP84" s="46"/>
      <c r="DLQ84" s="46"/>
      <c r="DLR84" s="46"/>
      <c r="DLS84" s="46"/>
      <c r="DLT84" s="46"/>
      <c r="DLU84" s="46"/>
      <c r="DLV84" s="46"/>
      <c r="DLW84" s="46"/>
      <c r="DLX84" s="46"/>
      <c r="DLY84" s="46"/>
      <c r="DLZ84" s="46"/>
      <c r="DMA84" s="46"/>
      <c r="DMB84" s="46"/>
      <c r="DMC84" s="46"/>
      <c r="DMD84" s="46"/>
      <c r="DME84" s="46"/>
      <c r="DMF84" s="46"/>
      <c r="DMG84" s="46"/>
      <c r="DMH84" s="46"/>
      <c r="DMI84" s="46"/>
      <c r="DMJ84" s="46"/>
      <c r="DMK84" s="46"/>
      <c r="DML84" s="46"/>
      <c r="DMM84" s="46"/>
      <c r="DMN84" s="46"/>
      <c r="DMO84" s="46"/>
      <c r="DMP84" s="46"/>
      <c r="DMQ84" s="46"/>
      <c r="DMR84" s="46"/>
      <c r="DMS84" s="46"/>
      <c r="DMT84" s="46"/>
      <c r="DMU84" s="46"/>
      <c r="DMV84" s="46"/>
      <c r="DMW84" s="46"/>
      <c r="DMX84" s="46"/>
      <c r="DMY84" s="46"/>
      <c r="DMZ84" s="46"/>
      <c r="DNA84" s="46"/>
      <c r="DNB84" s="46"/>
      <c r="DNC84" s="46"/>
      <c r="DND84" s="46"/>
      <c r="DNE84" s="46"/>
      <c r="DNF84" s="46"/>
      <c r="DNG84" s="46"/>
      <c r="DNH84" s="46"/>
      <c r="DNI84" s="46"/>
      <c r="DNJ84" s="46"/>
      <c r="DNK84" s="46"/>
      <c r="DNL84" s="46"/>
      <c r="DNM84" s="46"/>
      <c r="DNN84" s="46"/>
      <c r="DNO84" s="46"/>
      <c r="DNP84" s="46"/>
      <c r="DNQ84" s="46"/>
      <c r="DNR84" s="46"/>
      <c r="DNS84" s="46"/>
      <c r="DNT84" s="46"/>
      <c r="DNU84" s="46"/>
      <c r="DNV84" s="46"/>
      <c r="DNW84" s="46"/>
      <c r="DNX84" s="46"/>
      <c r="DNY84" s="46"/>
      <c r="DNZ84" s="46"/>
      <c r="DOA84" s="46"/>
      <c r="DOB84" s="46"/>
      <c r="DOC84" s="46"/>
      <c r="DOD84" s="46"/>
      <c r="DOE84" s="46"/>
      <c r="DOF84" s="46"/>
      <c r="DOG84" s="46"/>
      <c r="DOH84" s="46"/>
      <c r="DOI84" s="46"/>
      <c r="DOJ84" s="46"/>
      <c r="DOK84" s="46"/>
      <c r="DOL84" s="46"/>
      <c r="DOM84" s="46"/>
      <c r="DON84" s="46"/>
      <c r="DOO84" s="46"/>
      <c r="DOP84" s="46"/>
      <c r="DOQ84" s="46"/>
      <c r="DOR84" s="46"/>
      <c r="DOS84" s="46"/>
      <c r="DOT84" s="46"/>
      <c r="DOU84" s="46"/>
      <c r="DOV84" s="46"/>
      <c r="DOW84" s="46"/>
      <c r="DOX84" s="46"/>
      <c r="DOY84" s="46"/>
      <c r="DOZ84" s="46"/>
      <c r="DPA84" s="46"/>
      <c r="DPB84" s="46"/>
      <c r="DPC84" s="46"/>
      <c r="DPD84" s="46"/>
      <c r="DPE84" s="46"/>
      <c r="DPF84" s="46"/>
      <c r="DPG84" s="46"/>
      <c r="DPH84" s="46"/>
      <c r="DPI84" s="46"/>
      <c r="DPJ84" s="46"/>
      <c r="DPK84" s="46"/>
      <c r="DPL84" s="46"/>
      <c r="DPM84" s="46"/>
      <c r="DPN84" s="46"/>
      <c r="DPO84" s="46"/>
      <c r="DPP84" s="46"/>
      <c r="DPQ84" s="46"/>
      <c r="DPR84" s="46"/>
      <c r="DPS84" s="46"/>
      <c r="DPT84" s="46"/>
      <c r="DPU84" s="46"/>
      <c r="DPV84" s="46"/>
      <c r="DPW84" s="46"/>
      <c r="DPX84" s="46"/>
      <c r="DPY84" s="46"/>
      <c r="DPZ84" s="46"/>
      <c r="DQA84" s="46"/>
      <c r="DQB84" s="46"/>
      <c r="DQC84" s="46"/>
      <c r="DQD84" s="46"/>
      <c r="DQE84" s="46"/>
      <c r="DQF84" s="46"/>
      <c r="DQG84" s="46"/>
      <c r="DQH84" s="46"/>
      <c r="DQI84" s="46"/>
      <c r="DQJ84" s="46"/>
      <c r="DQK84" s="46"/>
      <c r="DQL84" s="46"/>
      <c r="DQM84" s="46"/>
      <c r="DQN84" s="46"/>
      <c r="DQO84" s="46"/>
      <c r="DQP84" s="46"/>
      <c r="DQQ84" s="46"/>
      <c r="DQR84" s="46"/>
      <c r="DQS84" s="46"/>
      <c r="DQT84" s="46"/>
      <c r="DQU84" s="46"/>
      <c r="DQV84" s="46"/>
      <c r="DQW84" s="46"/>
      <c r="DQX84" s="46"/>
      <c r="DQY84" s="46"/>
      <c r="DQZ84" s="46"/>
      <c r="DRA84" s="46"/>
      <c r="DRB84" s="46"/>
      <c r="DRC84" s="46"/>
      <c r="DRD84" s="46"/>
      <c r="DRE84" s="46"/>
      <c r="DRF84" s="46"/>
      <c r="DRG84" s="46"/>
      <c r="DRH84" s="46"/>
      <c r="DRI84" s="46"/>
      <c r="DRJ84" s="46"/>
      <c r="DRK84" s="46"/>
      <c r="DRL84" s="46"/>
      <c r="DRM84" s="46"/>
      <c r="DRN84" s="46"/>
      <c r="DRO84" s="46"/>
      <c r="DRP84" s="46"/>
      <c r="DRQ84" s="46"/>
      <c r="DRR84" s="46"/>
      <c r="DRS84" s="46"/>
      <c r="DRT84" s="46"/>
      <c r="DRU84" s="46"/>
      <c r="DRV84" s="46"/>
      <c r="DRW84" s="46"/>
      <c r="DRX84" s="46"/>
      <c r="DRY84" s="46"/>
      <c r="DRZ84" s="46"/>
      <c r="DSA84" s="46"/>
      <c r="DSB84" s="46"/>
      <c r="DSC84" s="46"/>
      <c r="DSD84" s="46"/>
      <c r="DSE84" s="46"/>
      <c r="DSF84" s="46"/>
      <c r="DSG84" s="46"/>
      <c r="DSH84" s="46"/>
      <c r="DSI84" s="46"/>
      <c r="DSJ84" s="46"/>
      <c r="DSK84" s="46"/>
      <c r="DSL84" s="46"/>
      <c r="DSM84" s="46"/>
      <c r="DSN84" s="46"/>
      <c r="DSO84" s="46"/>
      <c r="DSP84" s="46"/>
      <c r="DSQ84" s="46"/>
      <c r="DSR84" s="46"/>
      <c r="DSS84" s="46"/>
      <c r="DST84" s="46"/>
      <c r="DSU84" s="46"/>
      <c r="DSV84" s="46"/>
      <c r="DSW84" s="46"/>
      <c r="DSX84" s="46"/>
      <c r="DSY84" s="46"/>
      <c r="DSZ84" s="46"/>
      <c r="DTA84" s="46"/>
      <c r="DTB84" s="46"/>
      <c r="DTC84" s="46"/>
      <c r="DTD84" s="46"/>
      <c r="DTE84" s="46"/>
      <c r="DTF84" s="46"/>
      <c r="DTG84" s="46"/>
      <c r="DTH84" s="46"/>
      <c r="DTI84" s="46"/>
      <c r="DTJ84" s="46"/>
      <c r="DTK84" s="46"/>
      <c r="DTL84" s="46"/>
      <c r="DTM84" s="46"/>
      <c r="DTN84" s="46"/>
      <c r="DTO84" s="46"/>
      <c r="DTP84" s="46"/>
      <c r="DTQ84" s="46"/>
      <c r="DTR84" s="46"/>
      <c r="DTS84" s="46"/>
      <c r="DTT84" s="46"/>
      <c r="DTU84" s="46"/>
      <c r="DTV84" s="46"/>
      <c r="DTW84" s="46"/>
      <c r="DTX84" s="46"/>
      <c r="DTY84" s="46"/>
      <c r="DTZ84" s="46"/>
      <c r="DUA84" s="46"/>
      <c r="DUB84" s="46"/>
      <c r="DUC84" s="46"/>
      <c r="DUD84" s="46"/>
      <c r="DUE84" s="46"/>
      <c r="DUF84" s="46"/>
      <c r="DUG84" s="46"/>
      <c r="DUH84" s="46"/>
      <c r="DUI84" s="46"/>
      <c r="DUJ84" s="46"/>
      <c r="DUK84" s="46"/>
      <c r="DUL84" s="46"/>
      <c r="DUM84" s="46"/>
      <c r="DUN84" s="46"/>
      <c r="DUO84" s="46"/>
      <c r="DUP84" s="46"/>
      <c r="DUQ84" s="46"/>
      <c r="DUR84" s="46"/>
      <c r="DUS84" s="46"/>
      <c r="DUT84" s="46"/>
      <c r="DUU84" s="46"/>
      <c r="DUV84" s="46"/>
      <c r="DUW84" s="46"/>
      <c r="DUX84" s="46"/>
      <c r="DUY84" s="46"/>
      <c r="DUZ84" s="46"/>
      <c r="DVA84" s="46"/>
      <c r="DVB84" s="46"/>
      <c r="DVC84" s="46"/>
      <c r="DVD84" s="46"/>
      <c r="DVE84" s="46"/>
      <c r="DVF84" s="46"/>
      <c r="DVG84" s="46"/>
      <c r="DVH84" s="46"/>
      <c r="DVI84" s="46"/>
      <c r="DVJ84" s="46"/>
      <c r="DVK84" s="46"/>
      <c r="DVL84" s="46"/>
      <c r="DVM84" s="46"/>
      <c r="DVN84" s="46"/>
      <c r="DVO84" s="46"/>
      <c r="DVP84" s="46"/>
      <c r="DVQ84" s="46"/>
      <c r="DVR84" s="46"/>
      <c r="DVS84" s="46"/>
      <c r="DVT84" s="46"/>
      <c r="DVU84" s="46"/>
      <c r="DVV84" s="46"/>
      <c r="DVW84" s="46"/>
      <c r="DVX84" s="46"/>
      <c r="DVY84" s="46"/>
      <c r="DVZ84" s="46"/>
      <c r="DWA84" s="46"/>
      <c r="DWB84" s="46"/>
      <c r="DWC84" s="46"/>
      <c r="DWD84" s="46"/>
      <c r="DWE84" s="46"/>
      <c r="DWF84" s="46"/>
      <c r="DWG84" s="46"/>
      <c r="DWH84" s="46"/>
      <c r="DWI84" s="46"/>
      <c r="DWJ84" s="46"/>
      <c r="DWK84" s="46"/>
      <c r="DWL84" s="46"/>
      <c r="DWM84" s="46"/>
      <c r="DWN84" s="46"/>
      <c r="DWO84" s="46"/>
      <c r="DWP84" s="46"/>
      <c r="DWQ84" s="46"/>
      <c r="DWR84" s="46"/>
      <c r="DWS84" s="46"/>
      <c r="DWT84" s="46"/>
      <c r="DWU84" s="46"/>
      <c r="DWV84" s="46"/>
      <c r="DWW84" s="46"/>
      <c r="DWX84" s="46"/>
      <c r="DWY84" s="46"/>
      <c r="DWZ84" s="46"/>
      <c r="DXA84" s="46"/>
      <c r="DXB84" s="46"/>
      <c r="DXC84" s="46"/>
      <c r="DXD84" s="46"/>
      <c r="DXE84" s="46"/>
      <c r="DXF84" s="46"/>
      <c r="DXG84" s="46"/>
      <c r="DXH84" s="46"/>
      <c r="DXI84" s="46"/>
      <c r="DXJ84" s="46"/>
      <c r="DXK84" s="46"/>
      <c r="DXL84" s="46"/>
      <c r="DXM84" s="46"/>
      <c r="DXN84" s="46"/>
      <c r="DXO84" s="46"/>
      <c r="DXP84" s="46"/>
      <c r="DXQ84" s="46"/>
      <c r="DXR84" s="46"/>
      <c r="DXS84" s="46"/>
      <c r="DXT84" s="46"/>
      <c r="DXU84" s="46"/>
      <c r="DXV84" s="46"/>
      <c r="DXW84" s="46"/>
      <c r="DXX84" s="46"/>
      <c r="DXY84" s="46"/>
      <c r="DXZ84" s="46"/>
      <c r="DYA84" s="46"/>
      <c r="DYB84" s="46"/>
      <c r="DYC84" s="46"/>
      <c r="DYD84" s="46"/>
      <c r="DYE84" s="46"/>
      <c r="DYF84" s="46"/>
      <c r="DYG84" s="46"/>
      <c r="DYH84" s="46"/>
      <c r="DYI84" s="46"/>
      <c r="DYJ84" s="46"/>
      <c r="DYK84" s="46"/>
      <c r="DYL84" s="46"/>
      <c r="DYM84" s="46"/>
      <c r="DYN84" s="46"/>
      <c r="DYO84" s="46"/>
      <c r="DYP84" s="46"/>
      <c r="DYQ84" s="46"/>
      <c r="DYR84" s="46"/>
      <c r="DYS84" s="46"/>
      <c r="DYT84" s="46"/>
      <c r="DYU84" s="46"/>
      <c r="DYV84" s="46"/>
      <c r="DYW84" s="46"/>
      <c r="DYX84" s="46"/>
      <c r="DYY84" s="46"/>
      <c r="DYZ84" s="46"/>
      <c r="DZA84" s="46"/>
      <c r="DZB84" s="46"/>
      <c r="DZC84" s="46"/>
      <c r="DZD84" s="46"/>
      <c r="DZE84" s="46"/>
      <c r="DZF84" s="46"/>
      <c r="DZG84" s="46"/>
      <c r="DZH84" s="46"/>
      <c r="DZI84" s="46"/>
      <c r="DZJ84" s="46"/>
      <c r="DZK84" s="46"/>
      <c r="DZL84" s="46"/>
      <c r="DZM84" s="46"/>
      <c r="DZN84" s="46"/>
      <c r="DZO84" s="46"/>
      <c r="DZP84" s="46"/>
      <c r="DZQ84" s="46"/>
      <c r="DZR84" s="46"/>
      <c r="DZS84" s="46"/>
      <c r="DZT84" s="46"/>
      <c r="DZU84" s="46"/>
      <c r="DZV84" s="46"/>
      <c r="DZW84" s="46"/>
      <c r="DZX84" s="46"/>
      <c r="DZY84" s="46"/>
      <c r="DZZ84" s="46"/>
      <c r="EAA84" s="46"/>
      <c r="EAB84" s="46"/>
      <c r="EAC84" s="46"/>
      <c r="EAD84" s="46"/>
      <c r="EAE84" s="46"/>
      <c r="EAF84" s="46"/>
      <c r="EAG84" s="46"/>
      <c r="EAH84" s="46"/>
      <c r="EAI84" s="46"/>
      <c r="EAJ84" s="46"/>
      <c r="EAK84" s="46"/>
      <c r="EAL84" s="46"/>
      <c r="EAM84" s="46"/>
      <c r="EAN84" s="46"/>
      <c r="EAO84" s="46"/>
      <c r="EAP84" s="46"/>
      <c r="EAQ84" s="46"/>
      <c r="EAR84" s="46"/>
      <c r="EAS84" s="46"/>
      <c r="EAT84" s="46"/>
      <c r="EAU84" s="46"/>
      <c r="EAV84" s="46"/>
      <c r="EAW84" s="46"/>
      <c r="EAX84" s="46"/>
      <c r="EAY84" s="46"/>
      <c r="EAZ84" s="46"/>
      <c r="EBA84" s="46"/>
      <c r="EBB84" s="46"/>
      <c r="EBC84" s="46"/>
      <c r="EBD84" s="46"/>
      <c r="EBE84" s="46"/>
      <c r="EBF84" s="46"/>
      <c r="EBG84" s="46"/>
      <c r="EBH84" s="46"/>
      <c r="EBI84" s="46"/>
      <c r="EBJ84" s="46"/>
      <c r="EBK84" s="46"/>
      <c r="EBL84" s="46"/>
      <c r="EBM84" s="46"/>
      <c r="EBN84" s="46"/>
      <c r="EBO84" s="46"/>
      <c r="EBP84" s="46"/>
      <c r="EBQ84" s="46"/>
      <c r="EBR84" s="46"/>
      <c r="EBS84" s="46"/>
      <c r="EBT84" s="46"/>
      <c r="EBU84" s="46"/>
      <c r="EBV84" s="46"/>
      <c r="EBW84" s="46"/>
      <c r="EBX84" s="46"/>
      <c r="EBY84" s="46"/>
      <c r="EBZ84" s="46"/>
      <c r="ECA84" s="46"/>
      <c r="ECB84" s="46"/>
      <c r="ECC84" s="46"/>
      <c r="ECD84" s="46"/>
      <c r="ECE84" s="46"/>
      <c r="ECF84" s="46"/>
      <c r="ECG84" s="46"/>
      <c r="ECH84" s="46"/>
      <c r="ECI84" s="46"/>
      <c r="ECJ84" s="46"/>
      <c r="ECK84" s="46"/>
      <c r="ECL84" s="46"/>
      <c r="ECM84" s="46"/>
      <c r="ECN84" s="46"/>
      <c r="ECO84" s="46"/>
      <c r="ECP84" s="46"/>
      <c r="ECQ84" s="46"/>
      <c r="ECR84" s="46"/>
      <c r="ECS84" s="46"/>
      <c r="ECT84" s="46"/>
      <c r="ECU84" s="46"/>
      <c r="ECV84" s="46"/>
      <c r="ECW84" s="46"/>
      <c r="ECX84" s="46"/>
      <c r="ECY84" s="46"/>
      <c r="ECZ84" s="46"/>
      <c r="EDA84" s="46"/>
      <c r="EDB84" s="46"/>
      <c r="EDC84" s="46"/>
      <c r="EDD84" s="46"/>
      <c r="EDE84" s="46"/>
      <c r="EDF84" s="46"/>
      <c r="EDG84" s="46"/>
      <c r="EDH84" s="46"/>
      <c r="EDI84" s="46"/>
      <c r="EDJ84" s="46"/>
      <c r="EDK84" s="46"/>
      <c r="EDL84" s="46"/>
      <c r="EDM84" s="46"/>
      <c r="EDN84" s="46"/>
      <c r="EDO84" s="46"/>
      <c r="EDP84" s="46"/>
      <c r="EDQ84" s="46"/>
      <c r="EDR84" s="46"/>
      <c r="EDS84" s="46"/>
      <c r="EDT84" s="46"/>
      <c r="EDU84" s="46"/>
      <c r="EDV84" s="46"/>
      <c r="EDW84" s="46"/>
      <c r="EDX84" s="46"/>
      <c r="EDY84" s="46"/>
      <c r="EDZ84" s="46"/>
      <c r="EEA84" s="46"/>
      <c r="EEB84" s="46"/>
      <c r="EEC84" s="46"/>
      <c r="EED84" s="46"/>
      <c r="EEE84" s="46"/>
      <c r="EEF84" s="46"/>
      <c r="EEG84" s="46"/>
      <c r="EEH84" s="46"/>
      <c r="EEI84" s="46"/>
      <c r="EEJ84" s="46"/>
      <c r="EEK84" s="46"/>
      <c r="EEL84" s="46"/>
      <c r="EEM84" s="46"/>
      <c r="EEN84" s="46"/>
      <c r="EEO84" s="46"/>
      <c r="EEP84" s="46"/>
      <c r="EEQ84" s="46"/>
      <c r="EER84" s="46"/>
      <c r="EES84" s="46"/>
      <c r="EET84" s="46"/>
      <c r="EEU84" s="46"/>
      <c r="EEV84" s="46"/>
      <c r="EEW84" s="46"/>
      <c r="EEX84" s="46"/>
      <c r="EEY84" s="46"/>
      <c r="EEZ84" s="46"/>
      <c r="EFA84" s="46"/>
      <c r="EFB84" s="46"/>
      <c r="EFC84" s="46"/>
      <c r="EFD84" s="46"/>
      <c r="EFE84" s="46"/>
      <c r="EFF84" s="46"/>
      <c r="EFG84" s="46"/>
      <c r="EFH84" s="46"/>
      <c r="EFI84" s="46"/>
      <c r="EFJ84" s="46"/>
      <c r="EFK84" s="46"/>
      <c r="EFL84" s="46"/>
      <c r="EFM84" s="46"/>
      <c r="EFN84" s="46"/>
      <c r="EFO84" s="46"/>
      <c r="EFP84" s="46"/>
      <c r="EFQ84" s="46"/>
      <c r="EFR84" s="46"/>
      <c r="EFS84" s="46"/>
      <c r="EFT84" s="46"/>
      <c r="EFU84" s="46"/>
      <c r="EFV84" s="46"/>
      <c r="EFW84" s="46"/>
      <c r="EFX84" s="46"/>
      <c r="EFY84" s="46"/>
      <c r="EFZ84" s="46"/>
      <c r="EGA84" s="46"/>
      <c r="EGB84" s="46"/>
      <c r="EGC84" s="46"/>
      <c r="EGD84" s="46"/>
      <c r="EGE84" s="46"/>
      <c r="EGF84" s="46"/>
      <c r="EGG84" s="46"/>
      <c r="EGH84" s="46"/>
      <c r="EGI84" s="46"/>
      <c r="EGJ84" s="46"/>
      <c r="EGK84" s="46"/>
      <c r="EGL84" s="46"/>
      <c r="EGM84" s="46"/>
      <c r="EGN84" s="46"/>
      <c r="EGO84" s="46"/>
      <c r="EGP84" s="46"/>
      <c r="EGQ84" s="46"/>
      <c r="EGR84" s="46"/>
      <c r="EGS84" s="46"/>
      <c r="EGT84" s="46"/>
      <c r="EGU84" s="46"/>
      <c r="EGV84" s="46"/>
      <c r="EGW84" s="46"/>
      <c r="EGX84" s="46"/>
      <c r="EGY84" s="46"/>
      <c r="EGZ84" s="46"/>
      <c r="EHA84" s="46"/>
      <c r="EHB84" s="46"/>
      <c r="EHC84" s="46"/>
      <c r="EHD84" s="46"/>
      <c r="EHE84" s="46"/>
      <c r="EHF84" s="46"/>
      <c r="EHG84" s="46"/>
      <c r="EHH84" s="46"/>
      <c r="EHI84" s="46"/>
      <c r="EHJ84" s="46"/>
      <c r="EHK84" s="46"/>
      <c r="EHL84" s="46"/>
      <c r="EHM84" s="46"/>
      <c r="EHN84" s="46"/>
      <c r="EHO84" s="46"/>
      <c r="EHP84" s="46"/>
      <c r="EHQ84" s="46"/>
      <c r="EHR84" s="46"/>
      <c r="EHS84" s="46"/>
      <c r="EHT84" s="46"/>
      <c r="EHU84" s="46"/>
      <c r="EHV84" s="46"/>
      <c r="EHW84" s="46"/>
      <c r="EHX84" s="46"/>
      <c r="EHY84" s="46"/>
      <c r="EHZ84" s="46"/>
      <c r="EIA84" s="46"/>
      <c r="EIB84" s="46"/>
      <c r="EIC84" s="46"/>
      <c r="EID84" s="46"/>
      <c r="EIE84" s="46"/>
      <c r="EIF84" s="46"/>
      <c r="EIG84" s="46"/>
      <c r="EIH84" s="46"/>
      <c r="EII84" s="46"/>
      <c r="EIJ84" s="46"/>
      <c r="EIK84" s="46"/>
      <c r="EIL84" s="46"/>
      <c r="EIM84" s="46"/>
      <c r="EIN84" s="46"/>
      <c r="EIO84" s="46"/>
      <c r="EIP84" s="46"/>
      <c r="EIQ84" s="46"/>
      <c r="EIR84" s="46"/>
      <c r="EIS84" s="46"/>
      <c r="EIT84" s="46"/>
      <c r="EIU84" s="46"/>
      <c r="EIV84" s="46"/>
      <c r="EIW84" s="46"/>
      <c r="EIX84" s="46"/>
      <c r="EIY84" s="46"/>
      <c r="EIZ84" s="46"/>
      <c r="EJA84" s="46"/>
      <c r="EJB84" s="46"/>
      <c r="EJC84" s="46"/>
      <c r="EJD84" s="46"/>
      <c r="EJE84" s="46"/>
      <c r="EJF84" s="46"/>
      <c r="EJG84" s="46"/>
      <c r="EJH84" s="46"/>
      <c r="EJI84" s="46"/>
      <c r="EJJ84" s="46"/>
      <c r="EJK84" s="46"/>
      <c r="EJL84" s="46"/>
      <c r="EJM84" s="46"/>
      <c r="EJN84" s="46"/>
      <c r="EJO84" s="46"/>
      <c r="EJP84" s="46"/>
      <c r="EJQ84" s="46"/>
      <c r="EJR84" s="46"/>
      <c r="EJS84" s="46"/>
      <c r="EJT84" s="46"/>
      <c r="EJU84" s="46"/>
      <c r="EJV84" s="46"/>
      <c r="EJW84" s="46"/>
      <c r="EJX84" s="46"/>
      <c r="EJY84" s="46"/>
      <c r="EJZ84" s="46"/>
      <c r="EKA84" s="46"/>
      <c r="EKB84" s="46"/>
      <c r="EKC84" s="46"/>
      <c r="EKD84" s="46"/>
      <c r="EKE84" s="46"/>
      <c r="EKF84" s="46"/>
      <c r="EKG84" s="46"/>
      <c r="EKH84" s="46"/>
      <c r="EKI84" s="46"/>
      <c r="EKJ84" s="46"/>
      <c r="EKK84" s="46"/>
      <c r="EKL84" s="46"/>
      <c r="EKM84" s="46"/>
      <c r="EKN84" s="46"/>
      <c r="EKO84" s="46"/>
      <c r="EKP84" s="46"/>
      <c r="EKQ84" s="46"/>
      <c r="EKR84" s="46"/>
      <c r="EKS84" s="46"/>
      <c r="EKT84" s="46"/>
      <c r="EKU84" s="46"/>
      <c r="EKV84" s="46"/>
      <c r="EKW84" s="46"/>
      <c r="EKX84" s="46"/>
      <c r="EKY84" s="46"/>
      <c r="EKZ84" s="46"/>
      <c r="ELA84" s="46"/>
      <c r="ELB84" s="46"/>
      <c r="ELC84" s="46"/>
      <c r="ELD84" s="46"/>
      <c r="ELE84" s="46"/>
      <c r="ELF84" s="46"/>
      <c r="ELG84" s="46"/>
      <c r="ELH84" s="46"/>
      <c r="ELI84" s="46"/>
      <c r="ELJ84" s="46"/>
      <c r="ELK84" s="46"/>
      <c r="ELL84" s="46"/>
      <c r="ELM84" s="46"/>
      <c r="ELN84" s="46"/>
      <c r="ELO84" s="46"/>
      <c r="ELP84" s="46"/>
      <c r="ELQ84" s="46"/>
      <c r="ELR84" s="46"/>
      <c r="ELS84" s="46"/>
      <c r="ELT84" s="46"/>
      <c r="ELU84" s="46"/>
      <c r="ELV84" s="46"/>
      <c r="ELW84" s="46"/>
      <c r="ELX84" s="46"/>
      <c r="ELY84" s="46"/>
      <c r="ELZ84" s="46"/>
      <c r="EMA84" s="46"/>
      <c r="EMB84" s="46"/>
      <c r="EMC84" s="46"/>
      <c r="EMD84" s="46"/>
      <c r="EME84" s="46"/>
      <c r="EMF84" s="46"/>
      <c r="EMG84" s="46"/>
      <c r="EMH84" s="46"/>
      <c r="EMI84" s="46"/>
      <c r="EMJ84" s="46"/>
      <c r="EMK84" s="46"/>
      <c r="EML84" s="46"/>
      <c r="EMM84" s="46"/>
      <c r="EMN84" s="46"/>
      <c r="EMO84" s="46"/>
      <c r="EMP84" s="46"/>
      <c r="EMQ84" s="46"/>
      <c r="EMR84" s="46"/>
      <c r="EMS84" s="46"/>
      <c r="EMT84" s="46"/>
      <c r="EMU84" s="46"/>
      <c r="EMV84" s="46"/>
      <c r="EMW84" s="46"/>
      <c r="EMX84" s="46"/>
      <c r="EMY84" s="46"/>
      <c r="EMZ84" s="46"/>
      <c r="ENA84" s="46"/>
      <c r="ENB84" s="46"/>
      <c r="ENC84" s="46"/>
      <c r="END84" s="46"/>
      <c r="ENE84" s="46"/>
      <c r="ENF84" s="46"/>
      <c r="ENG84" s="46"/>
      <c r="ENH84" s="46"/>
      <c r="ENI84" s="46"/>
      <c r="ENJ84" s="46"/>
      <c r="ENK84" s="46"/>
      <c r="ENL84" s="46"/>
      <c r="ENM84" s="46"/>
      <c r="ENN84" s="46"/>
      <c r="ENO84" s="46"/>
      <c r="ENP84" s="46"/>
      <c r="ENQ84" s="46"/>
      <c r="ENR84" s="46"/>
      <c r="ENS84" s="46"/>
      <c r="ENT84" s="46"/>
      <c r="ENU84" s="46"/>
      <c r="ENV84" s="46"/>
      <c r="ENW84" s="46"/>
      <c r="ENX84" s="46"/>
      <c r="ENY84" s="46"/>
      <c r="ENZ84" s="46"/>
      <c r="EOA84" s="46"/>
      <c r="EOB84" s="46"/>
      <c r="EOC84" s="46"/>
      <c r="EOD84" s="46"/>
      <c r="EOE84" s="46"/>
      <c r="EOF84" s="46"/>
      <c r="EOG84" s="46"/>
      <c r="EOH84" s="46"/>
      <c r="EOI84" s="46"/>
      <c r="EOJ84" s="46"/>
      <c r="EOK84" s="46"/>
      <c r="EOL84" s="46"/>
      <c r="EOM84" s="46"/>
      <c r="EON84" s="46"/>
      <c r="EOO84" s="46"/>
      <c r="EOP84" s="46"/>
      <c r="EOQ84" s="46"/>
      <c r="EOR84" s="46"/>
      <c r="EOS84" s="46"/>
      <c r="EOT84" s="46"/>
      <c r="EOU84" s="46"/>
      <c r="EOV84" s="46"/>
      <c r="EOW84" s="46"/>
      <c r="EOX84" s="46"/>
      <c r="EOY84" s="46"/>
      <c r="EOZ84" s="46"/>
      <c r="EPA84" s="46"/>
      <c r="EPB84" s="46"/>
      <c r="EPC84" s="46"/>
      <c r="EPD84" s="46"/>
      <c r="EPE84" s="46"/>
      <c r="EPF84" s="46"/>
      <c r="EPG84" s="46"/>
      <c r="EPH84" s="46"/>
      <c r="EPI84" s="46"/>
      <c r="EPJ84" s="46"/>
      <c r="EPK84" s="46"/>
      <c r="EPL84" s="46"/>
      <c r="EPM84" s="46"/>
      <c r="EPN84" s="46"/>
      <c r="EPO84" s="46"/>
      <c r="EPP84" s="46"/>
      <c r="EPQ84" s="46"/>
      <c r="EPR84" s="46"/>
      <c r="EPS84" s="46"/>
      <c r="EPT84" s="46"/>
      <c r="EPU84" s="46"/>
      <c r="EPV84" s="46"/>
      <c r="EPW84" s="46"/>
      <c r="EPX84" s="46"/>
      <c r="EPY84" s="46"/>
      <c r="EPZ84" s="46"/>
      <c r="EQA84" s="46"/>
      <c r="EQB84" s="46"/>
      <c r="EQC84" s="46"/>
      <c r="EQD84" s="46"/>
      <c r="EQE84" s="46"/>
      <c r="EQF84" s="46"/>
      <c r="EQG84" s="46"/>
      <c r="EQH84" s="46"/>
      <c r="EQI84" s="46"/>
      <c r="EQJ84" s="46"/>
      <c r="EQK84" s="46"/>
      <c r="EQL84" s="46"/>
      <c r="EQM84" s="46"/>
      <c r="EQN84" s="46"/>
      <c r="EQO84" s="46"/>
      <c r="EQP84" s="46"/>
      <c r="EQQ84" s="46"/>
      <c r="EQR84" s="46"/>
      <c r="EQS84" s="46"/>
      <c r="EQT84" s="46"/>
      <c r="EQU84" s="46"/>
      <c r="EQV84" s="46"/>
      <c r="EQW84" s="46"/>
      <c r="EQX84" s="46"/>
      <c r="EQY84" s="46"/>
      <c r="EQZ84" s="46"/>
      <c r="ERA84" s="46"/>
      <c r="ERB84" s="46"/>
      <c r="ERC84" s="46"/>
      <c r="ERD84" s="46"/>
      <c r="ERE84" s="46"/>
      <c r="ERF84" s="46"/>
      <c r="ERG84" s="46"/>
      <c r="ERH84" s="46"/>
      <c r="ERI84" s="46"/>
      <c r="ERJ84" s="46"/>
      <c r="ERK84" s="46"/>
      <c r="ERL84" s="46"/>
      <c r="ERM84" s="46"/>
      <c r="ERN84" s="46"/>
      <c r="ERO84" s="46"/>
      <c r="ERP84" s="46"/>
      <c r="ERQ84" s="46"/>
      <c r="ERR84" s="46"/>
      <c r="ERS84" s="46"/>
      <c r="ERT84" s="46"/>
      <c r="ERU84" s="46"/>
      <c r="ERV84" s="46"/>
      <c r="ERW84" s="46"/>
      <c r="ERX84" s="46"/>
      <c r="ERY84" s="46"/>
      <c r="ERZ84" s="46"/>
      <c r="ESA84" s="46"/>
      <c r="ESB84" s="46"/>
      <c r="ESC84" s="46"/>
      <c r="ESD84" s="46"/>
      <c r="ESE84" s="46"/>
      <c r="ESF84" s="46"/>
      <c r="ESG84" s="46"/>
      <c r="ESH84" s="46"/>
      <c r="ESI84" s="46"/>
      <c r="ESJ84" s="46"/>
      <c r="ESK84" s="46"/>
      <c r="ESL84" s="46"/>
      <c r="ESM84" s="46"/>
      <c r="ESN84" s="46"/>
      <c r="ESO84" s="46"/>
      <c r="ESP84" s="46"/>
      <c r="ESQ84" s="46"/>
      <c r="ESR84" s="46"/>
      <c r="ESS84" s="46"/>
      <c r="EST84" s="46"/>
      <c r="ESU84" s="46"/>
      <c r="ESV84" s="46"/>
      <c r="ESW84" s="46"/>
      <c r="ESX84" s="46"/>
      <c r="ESY84" s="46"/>
      <c r="ESZ84" s="46"/>
      <c r="ETA84" s="46"/>
      <c r="ETB84" s="46"/>
      <c r="ETC84" s="46"/>
      <c r="ETD84" s="46"/>
      <c r="ETE84" s="46"/>
      <c r="ETF84" s="46"/>
      <c r="ETG84" s="46"/>
      <c r="ETH84" s="46"/>
      <c r="ETI84" s="46"/>
      <c r="ETJ84" s="46"/>
      <c r="ETK84" s="46"/>
      <c r="ETL84" s="46"/>
      <c r="ETM84" s="46"/>
      <c r="ETN84" s="46"/>
      <c r="ETO84" s="46"/>
      <c r="ETP84" s="46"/>
      <c r="ETQ84" s="46"/>
      <c r="ETR84" s="46"/>
      <c r="ETS84" s="46"/>
      <c r="ETT84" s="46"/>
      <c r="ETU84" s="46"/>
      <c r="ETV84" s="46"/>
      <c r="ETW84" s="46"/>
      <c r="ETX84" s="46"/>
      <c r="ETY84" s="46"/>
      <c r="ETZ84" s="46"/>
      <c r="EUA84" s="46"/>
      <c r="EUB84" s="46"/>
      <c r="EUC84" s="46"/>
      <c r="EUD84" s="46"/>
      <c r="EUE84" s="46"/>
      <c r="EUF84" s="46"/>
      <c r="EUG84" s="46"/>
      <c r="EUH84" s="46"/>
      <c r="EUI84" s="46"/>
      <c r="EUJ84" s="46"/>
      <c r="EUK84" s="46"/>
      <c r="EUL84" s="46"/>
      <c r="EUM84" s="46"/>
      <c r="EUN84" s="46"/>
      <c r="EUO84" s="46"/>
      <c r="EUP84" s="46"/>
      <c r="EUQ84" s="46"/>
      <c r="EUR84" s="46"/>
      <c r="EUS84" s="46"/>
      <c r="EUT84" s="46"/>
      <c r="EUU84" s="46"/>
      <c r="EUV84" s="46"/>
      <c r="EUW84" s="46"/>
      <c r="EUX84" s="46"/>
      <c r="EUY84" s="46"/>
      <c r="EUZ84" s="46"/>
      <c r="EVA84" s="46"/>
      <c r="EVB84" s="46"/>
      <c r="EVC84" s="46"/>
      <c r="EVD84" s="46"/>
      <c r="EVE84" s="46"/>
      <c r="EVF84" s="46"/>
      <c r="EVG84" s="46"/>
      <c r="EVH84" s="46"/>
      <c r="EVI84" s="46"/>
      <c r="EVJ84" s="46"/>
      <c r="EVK84" s="46"/>
      <c r="EVL84" s="46"/>
      <c r="EVM84" s="46"/>
      <c r="EVN84" s="46"/>
      <c r="EVO84" s="46"/>
      <c r="EVP84" s="46"/>
      <c r="EVQ84" s="46"/>
      <c r="EVR84" s="46"/>
      <c r="EVS84" s="46"/>
      <c r="EVT84" s="46"/>
      <c r="EVU84" s="46"/>
      <c r="EVV84" s="46"/>
      <c r="EVW84" s="46"/>
      <c r="EVX84" s="46"/>
      <c r="EVY84" s="46"/>
      <c r="EVZ84" s="46"/>
      <c r="EWA84" s="46"/>
      <c r="EWB84" s="46"/>
      <c r="EWC84" s="46"/>
      <c r="EWD84" s="46"/>
      <c r="EWE84" s="46"/>
      <c r="EWF84" s="46"/>
      <c r="EWG84" s="46"/>
      <c r="EWH84" s="46"/>
      <c r="EWI84" s="46"/>
      <c r="EWJ84" s="46"/>
      <c r="EWK84" s="46"/>
      <c r="EWL84" s="46"/>
      <c r="EWM84" s="46"/>
      <c r="EWN84" s="46"/>
      <c r="EWO84" s="46"/>
      <c r="EWP84" s="46"/>
      <c r="EWQ84" s="46"/>
      <c r="EWR84" s="46"/>
      <c r="EWS84" s="46"/>
      <c r="EWT84" s="46"/>
      <c r="EWU84" s="46"/>
      <c r="EWV84" s="46"/>
      <c r="EWW84" s="46"/>
      <c r="EWX84" s="46"/>
      <c r="EWY84" s="46"/>
      <c r="EWZ84" s="46"/>
      <c r="EXA84" s="46"/>
      <c r="EXB84" s="46"/>
      <c r="EXC84" s="46"/>
      <c r="EXD84" s="46"/>
      <c r="EXE84" s="46"/>
      <c r="EXF84" s="46"/>
      <c r="EXG84" s="46"/>
      <c r="EXH84" s="46"/>
      <c r="EXI84" s="46"/>
      <c r="EXJ84" s="46"/>
      <c r="EXK84" s="46"/>
      <c r="EXL84" s="46"/>
      <c r="EXM84" s="46"/>
      <c r="EXN84" s="46"/>
      <c r="EXO84" s="46"/>
      <c r="EXP84" s="46"/>
      <c r="EXQ84" s="46"/>
      <c r="EXR84" s="46"/>
      <c r="EXS84" s="46"/>
      <c r="EXT84" s="46"/>
      <c r="EXU84" s="46"/>
      <c r="EXV84" s="46"/>
      <c r="EXW84" s="46"/>
      <c r="EXX84" s="46"/>
      <c r="EXY84" s="46"/>
      <c r="EXZ84" s="46"/>
      <c r="EYA84" s="46"/>
      <c r="EYB84" s="46"/>
      <c r="EYC84" s="46"/>
      <c r="EYD84" s="46"/>
      <c r="EYE84" s="46"/>
      <c r="EYF84" s="46"/>
      <c r="EYG84" s="46"/>
      <c r="EYH84" s="46"/>
      <c r="EYI84" s="46"/>
      <c r="EYJ84" s="46"/>
      <c r="EYK84" s="46"/>
      <c r="EYL84" s="46"/>
      <c r="EYM84" s="46"/>
      <c r="EYN84" s="46"/>
      <c r="EYO84" s="46"/>
      <c r="EYP84" s="46"/>
      <c r="EYQ84" s="46"/>
      <c r="EYR84" s="46"/>
      <c r="EYS84" s="46"/>
      <c r="EYT84" s="46"/>
      <c r="EYU84" s="46"/>
      <c r="EYV84" s="46"/>
      <c r="EYW84" s="46"/>
      <c r="EYX84" s="46"/>
      <c r="EYY84" s="46"/>
      <c r="EYZ84" s="46"/>
      <c r="EZA84" s="46"/>
      <c r="EZB84" s="46"/>
      <c r="EZC84" s="46"/>
      <c r="EZD84" s="46"/>
      <c r="EZE84" s="46"/>
      <c r="EZF84" s="46"/>
      <c r="EZG84" s="46"/>
      <c r="EZH84" s="46"/>
      <c r="EZI84" s="46"/>
      <c r="EZJ84" s="46"/>
      <c r="EZK84" s="46"/>
      <c r="EZL84" s="46"/>
      <c r="EZM84" s="46"/>
      <c r="EZN84" s="46"/>
      <c r="EZO84" s="46"/>
      <c r="EZP84" s="46"/>
      <c r="EZQ84" s="46"/>
      <c r="EZR84" s="46"/>
      <c r="EZS84" s="46"/>
      <c r="EZT84" s="46"/>
      <c r="EZU84" s="46"/>
      <c r="EZV84" s="46"/>
      <c r="EZW84" s="46"/>
      <c r="EZX84" s="46"/>
      <c r="EZY84" s="46"/>
      <c r="EZZ84" s="46"/>
      <c r="FAA84" s="46"/>
      <c r="FAB84" s="46"/>
      <c r="FAC84" s="46"/>
      <c r="FAD84" s="46"/>
      <c r="FAE84" s="46"/>
      <c r="FAF84" s="46"/>
      <c r="FAG84" s="46"/>
      <c r="FAH84" s="46"/>
      <c r="FAI84" s="46"/>
      <c r="FAJ84" s="46"/>
      <c r="FAK84" s="46"/>
      <c r="FAL84" s="46"/>
      <c r="FAM84" s="46"/>
      <c r="FAN84" s="46"/>
      <c r="FAO84" s="46"/>
      <c r="FAP84" s="46"/>
      <c r="FAQ84" s="46"/>
      <c r="FAR84" s="46"/>
      <c r="FAS84" s="46"/>
      <c r="FAT84" s="46"/>
      <c r="FAU84" s="46"/>
      <c r="FAV84" s="46"/>
      <c r="FAW84" s="46"/>
      <c r="FAX84" s="46"/>
      <c r="FAY84" s="46"/>
      <c r="FAZ84" s="46"/>
      <c r="FBA84" s="46"/>
      <c r="FBB84" s="46"/>
      <c r="FBC84" s="46"/>
      <c r="FBD84" s="46"/>
      <c r="FBE84" s="46"/>
      <c r="FBF84" s="46"/>
      <c r="FBG84" s="46"/>
      <c r="FBH84" s="46"/>
      <c r="FBI84" s="46"/>
      <c r="FBJ84" s="46"/>
      <c r="FBK84" s="46"/>
      <c r="FBL84" s="46"/>
      <c r="FBM84" s="46"/>
      <c r="FBN84" s="46"/>
      <c r="FBO84" s="46"/>
      <c r="FBP84" s="46"/>
      <c r="FBQ84" s="46"/>
      <c r="FBR84" s="46"/>
      <c r="FBS84" s="46"/>
      <c r="FBT84" s="46"/>
      <c r="FBU84" s="46"/>
      <c r="FBV84" s="46"/>
      <c r="FBW84" s="46"/>
      <c r="FBX84" s="46"/>
      <c r="FBY84" s="46"/>
      <c r="FBZ84" s="46"/>
      <c r="FCA84" s="46"/>
      <c r="FCB84" s="46"/>
      <c r="FCC84" s="46"/>
      <c r="FCD84" s="46"/>
      <c r="FCE84" s="46"/>
      <c r="FCF84" s="46"/>
      <c r="FCG84" s="46"/>
      <c r="FCH84" s="46"/>
      <c r="FCI84" s="46"/>
      <c r="FCJ84" s="46"/>
      <c r="FCK84" s="46"/>
      <c r="FCL84" s="46"/>
      <c r="FCM84" s="46"/>
      <c r="FCN84" s="46"/>
      <c r="FCO84" s="46"/>
      <c r="FCP84" s="46"/>
      <c r="FCQ84" s="46"/>
      <c r="FCR84" s="46"/>
      <c r="FCS84" s="46"/>
      <c r="FCT84" s="46"/>
      <c r="FCU84" s="46"/>
      <c r="FCV84" s="46"/>
      <c r="FCW84" s="46"/>
      <c r="FCX84" s="46"/>
      <c r="FCY84" s="46"/>
      <c r="FCZ84" s="46"/>
      <c r="FDA84" s="46"/>
      <c r="FDB84" s="46"/>
      <c r="FDC84" s="46"/>
      <c r="FDD84" s="46"/>
      <c r="FDE84" s="46"/>
      <c r="FDF84" s="46"/>
      <c r="FDG84" s="46"/>
      <c r="FDH84" s="46"/>
      <c r="FDI84" s="46"/>
      <c r="FDJ84" s="46"/>
      <c r="FDK84" s="46"/>
      <c r="FDL84" s="46"/>
      <c r="FDM84" s="46"/>
      <c r="FDN84" s="46"/>
      <c r="FDO84" s="46"/>
      <c r="FDP84" s="46"/>
      <c r="FDQ84" s="46"/>
      <c r="FDR84" s="46"/>
      <c r="FDS84" s="46"/>
      <c r="FDT84" s="46"/>
      <c r="FDU84" s="46"/>
      <c r="FDV84" s="46"/>
      <c r="FDW84" s="46"/>
      <c r="FDX84" s="46"/>
      <c r="FDY84" s="46"/>
      <c r="FDZ84" s="46"/>
      <c r="FEA84" s="46"/>
      <c r="FEB84" s="46"/>
      <c r="FEC84" s="46"/>
      <c r="FED84" s="46"/>
      <c r="FEE84" s="46"/>
      <c r="FEF84" s="46"/>
      <c r="FEG84" s="46"/>
      <c r="FEH84" s="46"/>
      <c r="FEI84" s="46"/>
      <c r="FEJ84" s="46"/>
      <c r="FEK84" s="46"/>
      <c r="FEL84" s="46"/>
      <c r="FEM84" s="46"/>
      <c r="FEN84" s="46"/>
      <c r="FEO84" s="46"/>
      <c r="FEP84" s="46"/>
      <c r="FEQ84" s="46"/>
      <c r="FER84" s="46"/>
      <c r="FES84" s="46"/>
      <c r="FET84" s="46"/>
      <c r="FEU84" s="46"/>
      <c r="FEV84" s="46"/>
      <c r="FEW84" s="46"/>
      <c r="FEX84" s="46"/>
      <c r="FEY84" s="46"/>
      <c r="FEZ84" s="46"/>
      <c r="FFA84" s="46"/>
      <c r="FFB84" s="46"/>
      <c r="FFC84" s="46"/>
      <c r="FFD84" s="46"/>
      <c r="FFE84" s="46"/>
      <c r="FFF84" s="46"/>
      <c r="FFG84" s="46"/>
      <c r="FFH84" s="46"/>
      <c r="FFI84" s="46"/>
      <c r="FFJ84" s="46"/>
      <c r="FFK84" s="46"/>
      <c r="FFL84" s="46"/>
      <c r="FFM84" s="46"/>
      <c r="FFN84" s="46"/>
      <c r="FFO84" s="46"/>
      <c r="FFP84" s="46"/>
      <c r="FFQ84" s="46"/>
      <c r="FFR84" s="46"/>
      <c r="FFS84" s="46"/>
      <c r="FFT84" s="46"/>
      <c r="FFU84" s="46"/>
      <c r="FFV84" s="46"/>
      <c r="FFW84" s="46"/>
      <c r="FFX84" s="46"/>
      <c r="FFY84" s="46"/>
      <c r="FFZ84" s="46"/>
      <c r="FGA84" s="46"/>
      <c r="FGB84" s="46"/>
      <c r="FGC84" s="46"/>
      <c r="FGD84" s="46"/>
      <c r="FGE84" s="46"/>
      <c r="FGF84" s="46"/>
      <c r="FGG84" s="46"/>
      <c r="FGH84" s="46"/>
      <c r="FGI84" s="46"/>
      <c r="FGJ84" s="46"/>
      <c r="FGK84" s="46"/>
      <c r="FGL84" s="46"/>
      <c r="FGM84" s="46"/>
      <c r="FGN84" s="46"/>
      <c r="FGO84" s="46"/>
      <c r="FGP84" s="46"/>
      <c r="FGQ84" s="46"/>
      <c r="FGR84" s="46"/>
      <c r="FGS84" s="46"/>
      <c r="FGT84" s="46"/>
      <c r="FGU84" s="46"/>
      <c r="FGV84" s="46"/>
      <c r="FGW84" s="46"/>
      <c r="FGX84" s="46"/>
      <c r="FGY84" s="46"/>
      <c r="FGZ84" s="46"/>
      <c r="FHA84" s="46"/>
      <c r="FHB84" s="46"/>
      <c r="FHC84" s="46"/>
      <c r="FHD84" s="46"/>
      <c r="FHE84" s="46"/>
      <c r="FHF84" s="46"/>
      <c r="FHG84" s="46"/>
      <c r="FHH84" s="46"/>
      <c r="FHI84" s="46"/>
      <c r="FHJ84" s="46"/>
      <c r="FHK84" s="46"/>
      <c r="FHL84" s="46"/>
      <c r="FHM84" s="46"/>
      <c r="FHN84" s="46"/>
      <c r="FHO84" s="46"/>
      <c r="FHP84" s="46"/>
      <c r="FHQ84" s="46"/>
      <c r="FHR84" s="46"/>
      <c r="FHS84" s="46"/>
      <c r="FHT84" s="46"/>
      <c r="FHU84" s="46"/>
      <c r="FHV84" s="46"/>
      <c r="FHW84" s="46"/>
      <c r="FHX84" s="46"/>
      <c r="FHY84" s="46"/>
      <c r="FHZ84" s="46"/>
      <c r="FIA84" s="46"/>
      <c r="FIB84" s="46"/>
      <c r="FIC84" s="46"/>
      <c r="FID84" s="46"/>
      <c r="FIE84" s="46"/>
      <c r="FIF84" s="46"/>
      <c r="FIG84" s="46"/>
      <c r="FIH84" s="46"/>
      <c r="FII84" s="46"/>
      <c r="FIJ84" s="46"/>
      <c r="FIK84" s="46"/>
      <c r="FIL84" s="46"/>
      <c r="FIM84" s="46"/>
      <c r="FIN84" s="46"/>
      <c r="FIO84" s="46"/>
      <c r="FIP84" s="46"/>
      <c r="FIQ84" s="46"/>
      <c r="FIR84" s="46"/>
      <c r="FIS84" s="46"/>
      <c r="FIT84" s="46"/>
      <c r="FIU84" s="46"/>
      <c r="FIV84" s="46"/>
      <c r="FIW84" s="46"/>
      <c r="FIX84" s="46"/>
      <c r="FIY84" s="46"/>
      <c r="FIZ84" s="46"/>
      <c r="FJA84" s="46"/>
      <c r="FJB84" s="46"/>
      <c r="FJC84" s="46"/>
      <c r="FJD84" s="46"/>
      <c r="FJE84" s="46"/>
      <c r="FJF84" s="46"/>
      <c r="FJG84" s="46"/>
      <c r="FJH84" s="46"/>
      <c r="FJI84" s="46"/>
      <c r="FJJ84" s="46"/>
      <c r="FJK84" s="46"/>
      <c r="FJL84" s="46"/>
      <c r="FJM84" s="46"/>
      <c r="FJN84" s="46"/>
      <c r="FJO84" s="46"/>
      <c r="FJP84" s="46"/>
      <c r="FJQ84" s="46"/>
      <c r="FJR84" s="46"/>
      <c r="FJS84" s="46"/>
      <c r="FJT84" s="46"/>
      <c r="FJU84" s="46"/>
      <c r="FJV84" s="46"/>
      <c r="FJW84" s="46"/>
      <c r="FJX84" s="46"/>
      <c r="FJY84" s="46"/>
      <c r="FJZ84" s="46"/>
      <c r="FKA84" s="46"/>
      <c r="FKB84" s="46"/>
      <c r="FKC84" s="46"/>
      <c r="FKD84" s="46"/>
      <c r="FKE84" s="46"/>
      <c r="FKF84" s="46"/>
      <c r="FKG84" s="46"/>
      <c r="FKH84" s="46"/>
      <c r="FKI84" s="46"/>
      <c r="FKJ84" s="46"/>
      <c r="FKK84" s="46"/>
      <c r="FKL84" s="46"/>
      <c r="FKM84" s="46"/>
      <c r="FKN84" s="46"/>
      <c r="FKO84" s="46"/>
      <c r="FKP84" s="46"/>
      <c r="FKQ84" s="46"/>
      <c r="FKR84" s="46"/>
      <c r="FKS84" s="46"/>
      <c r="FKT84" s="46"/>
      <c r="FKU84" s="46"/>
      <c r="FKV84" s="46"/>
      <c r="FKW84" s="46"/>
      <c r="FKX84" s="46"/>
      <c r="FKY84" s="46"/>
      <c r="FKZ84" s="46"/>
      <c r="FLA84" s="46"/>
      <c r="FLB84" s="46"/>
      <c r="FLC84" s="46"/>
      <c r="FLD84" s="46"/>
      <c r="FLE84" s="46"/>
      <c r="FLF84" s="46"/>
      <c r="FLG84" s="46"/>
      <c r="FLH84" s="46"/>
      <c r="FLI84" s="46"/>
      <c r="FLJ84" s="46"/>
      <c r="FLK84" s="46"/>
      <c r="FLL84" s="46"/>
      <c r="FLM84" s="46"/>
      <c r="FLN84" s="46"/>
      <c r="FLO84" s="46"/>
      <c r="FLP84" s="46"/>
      <c r="FLQ84" s="46"/>
      <c r="FLR84" s="46"/>
      <c r="FLS84" s="46"/>
      <c r="FLT84" s="46"/>
      <c r="FLU84" s="46"/>
      <c r="FLV84" s="46"/>
      <c r="FLW84" s="46"/>
      <c r="FLX84" s="46"/>
      <c r="FLY84" s="46"/>
      <c r="FLZ84" s="46"/>
      <c r="FMA84" s="46"/>
      <c r="FMB84" s="46"/>
      <c r="FMC84" s="46"/>
      <c r="FMD84" s="46"/>
      <c r="FME84" s="46"/>
      <c r="FMF84" s="46"/>
      <c r="FMG84" s="46"/>
      <c r="FMH84" s="46"/>
      <c r="FMI84" s="46"/>
      <c r="FMJ84" s="46"/>
      <c r="FMK84" s="46"/>
      <c r="FML84" s="46"/>
      <c r="FMM84" s="46"/>
      <c r="FMN84" s="46"/>
      <c r="FMO84" s="46"/>
      <c r="FMP84" s="46"/>
      <c r="FMQ84" s="46"/>
      <c r="FMR84" s="46"/>
      <c r="FMS84" s="46"/>
      <c r="FMT84" s="46"/>
      <c r="FMU84" s="46"/>
      <c r="FMV84" s="46"/>
      <c r="FMW84" s="46"/>
      <c r="FMX84" s="46"/>
      <c r="FMY84" s="46"/>
      <c r="FMZ84" s="46"/>
      <c r="FNA84" s="46"/>
      <c r="FNB84" s="46"/>
      <c r="FNC84" s="46"/>
      <c r="FND84" s="46"/>
      <c r="FNE84" s="46"/>
      <c r="FNF84" s="46"/>
      <c r="FNG84" s="46"/>
      <c r="FNH84" s="46"/>
      <c r="FNI84" s="46"/>
      <c r="FNJ84" s="46"/>
      <c r="FNK84" s="46"/>
      <c r="FNL84" s="46"/>
      <c r="FNM84" s="46"/>
      <c r="FNN84" s="46"/>
      <c r="FNO84" s="46"/>
      <c r="FNP84" s="46"/>
      <c r="FNQ84" s="46"/>
      <c r="FNR84" s="46"/>
      <c r="FNS84" s="46"/>
      <c r="FNT84" s="46"/>
      <c r="FNU84" s="46"/>
      <c r="FNV84" s="46"/>
      <c r="FNW84" s="46"/>
      <c r="FNX84" s="46"/>
      <c r="FNY84" s="46"/>
      <c r="FNZ84" s="46"/>
      <c r="FOA84" s="46"/>
      <c r="FOB84" s="46"/>
      <c r="FOC84" s="46"/>
      <c r="FOD84" s="46"/>
      <c r="FOE84" s="46"/>
      <c r="FOF84" s="46"/>
      <c r="FOG84" s="46"/>
      <c r="FOH84" s="46"/>
      <c r="FOI84" s="46"/>
      <c r="FOJ84" s="46"/>
      <c r="FOK84" s="46"/>
      <c r="FOL84" s="46"/>
      <c r="FOM84" s="46"/>
      <c r="FON84" s="46"/>
      <c r="FOO84" s="46"/>
      <c r="FOP84" s="46"/>
      <c r="FOQ84" s="46"/>
      <c r="FOR84" s="46"/>
      <c r="FOS84" s="46"/>
      <c r="FOT84" s="46"/>
      <c r="FOU84" s="46"/>
      <c r="FOV84" s="46"/>
      <c r="FOW84" s="46"/>
      <c r="FOX84" s="46"/>
      <c r="FOY84" s="46"/>
      <c r="FOZ84" s="46"/>
      <c r="FPA84" s="46"/>
      <c r="FPB84" s="46"/>
      <c r="FPC84" s="46"/>
      <c r="FPD84" s="46"/>
      <c r="FPE84" s="46"/>
      <c r="FPF84" s="46"/>
      <c r="FPG84" s="46"/>
      <c r="FPH84" s="46"/>
      <c r="FPI84" s="46"/>
      <c r="FPJ84" s="46"/>
      <c r="FPK84" s="46"/>
      <c r="FPL84" s="46"/>
      <c r="FPM84" s="46"/>
      <c r="FPN84" s="46"/>
      <c r="FPO84" s="46"/>
      <c r="FPP84" s="46"/>
      <c r="FPQ84" s="46"/>
      <c r="FPR84" s="46"/>
      <c r="FPS84" s="46"/>
      <c r="FPT84" s="46"/>
      <c r="FPU84" s="46"/>
      <c r="FPV84" s="46"/>
      <c r="FPW84" s="46"/>
      <c r="FPX84" s="46"/>
      <c r="FPY84" s="46"/>
      <c r="FPZ84" s="46"/>
      <c r="FQA84" s="46"/>
      <c r="FQB84" s="46"/>
      <c r="FQC84" s="46"/>
      <c r="FQD84" s="46"/>
      <c r="FQE84" s="46"/>
      <c r="FQF84" s="46"/>
      <c r="FQG84" s="46"/>
      <c r="FQH84" s="46"/>
      <c r="FQI84" s="46"/>
      <c r="FQJ84" s="46"/>
      <c r="FQK84" s="46"/>
      <c r="FQL84" s="46"/>
      <c r="FQM84" s="46"/>
      <c r="FQN84" s="46"/>
      <c r="FQO84" s="46"/>
      <c r="FQP84" s="46"/>
      <c r="FQQ84" s="46"/>
      <c r="FQR84" s="46"/>
      <c r="FQS84" s="46"/>
      <c r="FQT84" s="46"/>
      <c r="FQU84" s="46"/>
      <c r="FQV84" s="46"/>
      <c r="FQW84" s="46"/>
      <c r="FQX84" s="46"/>
      <c r="FQY84" s="46"/>
      <c r="FQZ84" s="46"/>
      <c r="FRA84" s="46"/>
      <c r="FRB84" s="46"/>
      <c r="FRC84" s="46"/>
      <c r="FRD84" s="46"/>
      <c r="FRE84" s="46"/>
      <c r="FRF84" s="46"/>
      <c r="FRG84" s="46"/>
      <c r="FRH84" s="46"/>
      <c r="FRI84" s="46"/>
      <c r="FRJ84" s="46"/>
      <c r="FRK84" s="46"/>
      <c r="FRL84" s="46"/>
      <c r="FRM84" s="46"/>
      <c r="FRN84" s="46"/>
      <c r="FRO84" s="46"/>
      <c r="FRP84" s="46"/>
      <c r="FRQ84" s="46"/>
      <c r="FRR84" s="46"/>
      <c r="FRS84" s="46"/>
      <c r="FRT84" s="46"/>
      <c r="FRU84" s="46"/>
      <c r="FRV84" s="46"/>
      <c r="FRW84" s="46"/>
      <c r="FRX84" s="46"/>
      <c r="FRY84" s="46"/>
      <c r="FRZ84" s="46"/>
      <c r="FSA84" s="46"/>
      <c r="FSB84" s="46"/>
      <c r="FSC84" s="46"/>
      <c r="FSD84" s="46"/>
      <c r="FSE84" s="46"/>
      <c r="FSF84" s="46"/>
      <c r="FSG84" s="46"/>
      <c r="FSH84" s="46"/>
      <c r="FSI84" s="46"/>
      <c r="FSJ84" s="46"/>
      <c r="FSK84" s="46"/>
      <c r="FSL84" s="46"/>
      <c r="FSM84" s="46"/>
      <c r="FSN84" s="46"/>
      <c r="FSO84" s="46"/>
      <c r="FSP84" s="46"/>
      <c r="FSQ84" s="46"/>
      <c r="FSR84" s="46"/>
      <c r="FSS84" s="46"/>
      <c r="FST84" s="46"/>
      <c r="FSU84" s="46"/>
      <c r="FSV84" s="46"/>
      <c r="FSW84" s="46"/>
      <c r="FSX84" s="46"/>
      <c r="FSY84" s="46"/>
      <c r="FSZ84" s="46"/>
      <c r="FTA84" s="46"/>
      <c r="FTB84" s="46"/>
      <c r="FTC84" s="46"/>
      <c r="FTD84" s="46"/>
      <c r="FTE84" s="46"/>
      <c r="FTF84" s="46"/>
      <c r="FTG84" s="46"/>
      <c r="FTH84" s="46"/>
      <c r="FTI84" s="46"/>
      <c r="FTJ84" s="46"/>
      <c r="FTK84" s="46"/>
      <c r="FTL84" s="46"/>
      <c r="FTM84" s="46"/>
      <c r="FTN84" s="46"/>
      <c r="FTO84" s="46"/>
      <c r="FTP84" s="46"/>
      <c r="FTQ84" s="46"/>
      <c r="FTR84" s="46"/>
      <c r="FTS84" s="46"/>
      <c r="FTT84" s="46"/>
      <c r="FTU84" s="46"/>
      <c r="FTV84" s="46"/>
      <c r="FTW84" s="46"/>
      <c r="FTX84" s="46"/>
      <c r="FTY84" s="46"/>
      <c r="FTZ84" s="46"/>
      <c r="FUA84" s="46"/>
      <c r="FUB84" s="46"/>
      <c r="FUC84" s="46"/>
      <c r="FUD84" s="46"/>
      <c r="FUE84" s="46"/>
      <c r="FUF84" s="46"/>
      <c r="FUG84" s="46"/>
      <c r="FUH84" s="46"/>
      <c r="FUI84" s="46"/>
      <c r="FUJ84" s="46"/>
      <c r="FUK84" s="46"/>
      <c r="FUL84" s="46"/>
      <c r="FUM84" s="46"/>
      <c r="FUN84" s="46"/>
      <c r="FUO84" s="46"/>
      <c r="FUP84" s="46"/>
      <c r="FUQ84" s="46"/>
      <c r="FUR84" s="46"/>
      <c r="FUS84" s="46"/>
      <c r="FUT84" s="46"/>
      <c r="FUU84" s="46"/>
      <c r="FUV84" s="46"/>
      <c r="FUW84" s="46"/>
      <c r="FUX84" s="46"/>
      <c r="FUY84" s="46"/>
      <c r="FUZ84" s="46"/>
      <c r="FVA84" s="46"/>
      <c r="FVB84" s="46"/>
      <c r="FVC84" s="46"/>
      <c r="FVD84" s="46"/>
      <c r="FVE84" s="46"/>
      <c r="FVF84" s="46"/>
      <c r="FVG84" s="46"/>
      <c r="FVH84" s="46"/>
      <c r="FVI84" s="46"/>
      <c r="FVJ84" s="46"/>
      <c r="FVK84" s="46"/>
      <c r="FVL84" s="46"/>
      <c r="FVM84" s="46"/>
      <c r="FVN84" s="46"/>
      <c r="FVO84" s="46"/>
      <c r="FVP84" s="46"/>
      <c r="FVQ84" s="46"/>
      <c r="FVR84" s="46"/>
      <c r="FVS84" s="46"/>
      <c r="FVT84" s="46"/>
      <c r="FVU84" s="46"/>
      <c r="FVV84" s="46"/>
      <c r="FVW84" s="46"/>
      <c r="FVX84" s="46"/>
      <c r="FVY84" s="46"/>
      <c r="FVZ84" s="46"/>
      <c r="FWA84" s="46"/>
      <c r="FWB84" s="46"/>
      <c r="FWC84" s="46"/>
      <c r="FWD84" s="46"/>
      <c r="FWE84" s="46"/>
      <c r="FWF84" s="46"/>
      <c r="FWG84" s="46"/>
      <c r="FWH84" s="46"/>
      <c r="FWI84" s="46"/>
      <c r="FWJ84" s="46"/>
      <c r="FWK84" s="46"/>
      <c r="FWL84" s="46"/>
      <c r="FWM84" s="46"/>
      <c r="FWN84" s="46"/>
      <c r="FWO84" s="46"/>
      <c r="FWP84" s="46"/>
      <c r="FWQ84" s="46"/>
      <c r="FWR84" s="46"/>
      <c r="FWS84" s="46"/>
      <c r="FWT84" s="46"/>
      <c r="FWU84" s="46"/>
      <c r="FWV84" s="46"/>
      <c r="FWW84" s="46"/>
      <c r="FWX84" s="46"/>
      <c r="FWY84" s="46"/>
      <c r="FWZ84" s="46"/>
      <c r="FXA84" s="46"/>
      <c r="FXB84" s="46"/>
      <c r="FXC84" s="46"/>
      <c r="FXD84" s="46"/>
      <c r="FXE84" s="46"/>
      <c r="FXF84" s="46"/>
      <c r="FXG84" s="46"/>
      <c r="FXH84" s="46"/>
      <c r="FXI84" s="46"/>
      <c r="FXJ84" s="46"/>
      <c r="FXK84" s="46"/>
      <c r="FXL84" s="46"/>
      <c r="FXM84" s="46"/>
      <c r="FXN84" s="46"/>
      <c r="FXO84" s="46"/>
      <c r="FXP84" s="46"/>
      <c r="FXQ84" s="46"/>
      <c r="FXR84" s="46"/>
      <c r="FXS84" s="46"/>
      <c r="FXT84" s="46"/>
      <c r="FXU84" s="46"/>
      <c r="FXV84" s="46"/>
      <c r="FXW84" s="46"/>
      <c r="FXX84" s="46"/>
      <c r="FXY84" s="46"/>
      <c r="FXZ84" s="46"/>
      <c r="FYA84" s="46"/>
      <c r="FYB84" s="46"/>
      <c r="FYC84" s="46"/>
      <c r="FYD84" s="46"/>
      <c r="FYE84" s="46"/>
      <c r="FYF84" s="46"/>
      <c r="FYG84" s="46"/>
      <c r="FYH84" s="46"/>
      <c r="FYI84" s="46"/>
      <c r="FYJ84" s="46"/>
      <c r="FYK84" s="46"/>
      <c r="FYL84" s="46"/>
      <c r="FYM84" s="46"/>
      <c r="FYN84" s="46"/>
      <c r="FYO84" s="46"/>
      <c r="FYP84" s="46"/>
      <c r="FYQ84" s="46"/>
      <c r="FYR84" s="46"/>
      <c r="FYS84" s="46"/>
      <c r="FYT84" s="46"/>
      <c r="FYU84" s="46"/>
      <c r="FYV84" s="46"/>
      <c r="FYW84" s="46"/>
      <c r="FYX84" s="46"/>
      <c r="FYY84" s="46"/>
      <c r="FYZ84" s="46"/>
      <c r="FZA84" s="46"/>
      <c r="FZB84" s="46"/>
      <c r="FZC84" s="46"/>
      <c r="FZD84" s="46"/>
      <c r="FZE84" s="46"/>
      <c r="FZF84" s="46"/>
      <c r="FZG84" s="46"/>
      <c r="FZH84" s="46"/>
      <c r="FZI84" s="46"/>
      <c r="FZJ84" s="46"/>
      <c r="FZK84" s="46"/>
      <c r="FZL84" s="46"/>
      <c r="FZM84" s="46"/>
      <c r="FZN84" s="46"/>
      <c r="FZO84" s="46"/>
      <c r="FZP84" s="46"/>
      <c r="FZQ84" s="46"/>
      <c r="FZR84" s="46"/>
      <c r="FZS84" s="46"/>
      <c r="FZT84" s="46"/>
      <c r="FZU84" s="46"/>
      <c r="FZV84" s="46"/>
      <c r="FZW84" s="46"/>
      <c r="FZX84" s="46"/>
      <c r="FZY84" s="46"/>
      <c r="FZZ84" s="46"/>
      <c r="GAA84" s="46"/>
      <c r="GAB84" s="46"/>
      <c r="GAC84" s="46"/>
      <c r="GAD84" s="46"/>
      <c r="GAE84" s="46"/>
      <c r="GAF84" s="46"/>
      <c r="GAG84" s="46"/>
      <c r="GAH84" s="46"/>
      <c r="GAI84" s="46"/>
      <c r="GAJ84" s="46"/>
      <c r="GAK84" s="46"/>
      <c r="GAL84" s="46"/>
      <c r="GAM84" s="46"/>
      <c r="GAN84" s="46"/>
      <c r="GAO84" s="46"/>
      <c r="GAP84" s="46"/>
      <c r="GAQ84" s="46"/>
      <c r="GAR84" s="46"/>
      <c r="GAS84" s="46"/>
      <c r="GAT84" s="46"/>
      <c r="GAU84" s="46"/>
      <c r="GAV84" s="46"/>
      <c r="GAW84" s="46"/>
      <c r="GAX84" s="46"/>
      <c r="GAY84" s="46"/>
      <c r="GAZ84" s="46"/>
      <c r="GBA84" s="46"/>
      <c r="GBB84" s="46"/>
      <c r="GBC84" s="46"/>
      <c r="GBD84" s="46"/>
      <c r="GBE84" s="46"/>
      <c r="GBF84" s="46"/>
      <c r="GBG84" s="46"/>
      <c r="GBH84" s="46"/>
      <c r="GBI84" s="46"/>
      <c r="GBJ84" s="46"/>
      <c r="GBK84" s="46"/>
      <c r="GBL84" s="46"/>
      <c r="GBM84" s="46"/>
      <c r="GBN84" s="46"/>
      <c r="GBO84" s="46"/>
      <c r="GBP84" s="46"/>
      <c r="GBQ84" s="46"/>
      <c r="GBR84" s="46"/>
      <c r="GBS84" s="46"/>
      <c r="GBT84" s="46"/>
      <c r="GBU84" s="46"/>
      <c r="GBV84" s="46"/>
      <c r="GBW84" s="46"/>
      <c r="GBX84" s="46"/>
      <c r="GBY84" s="46"/>
      <c r="GBZ84" s="46"/>
      <c r="GCA84" s="46"/>
      <c r="GCB84" s="46"/>
      <c r="GCC84" s="46"/>
      <c r="GCD84" s="46"/>
      <c r="GCE84" s="46"/>
      <c r="GCF84" s="46"/>
      <c r="GCG84" s="46"/>
      <c r="GCH84" s="46"/>
      <c r="GCI84" s="46"/>
      <c r="GCJ84" s="46"/>
      <c r="GCK84" s="46"/>
      <c r="GCL84" s="46"/>
      <c r="GCM84" s="46"/>
      <c r="GCN84" s="46"/>
      <c r="GCO84" s="46"/>
      <c r="GCP84" s="46"/>
      <c r="GCQ84" s="46"/>
      <c r="GCR84" s="46"/>
      <c r="GCS84" s="46"/>
      <c r="GCT84" s="46"/>
      <c r="GCU84" s="46"/>
      <c r="GCV84" s="46"/>
      <c r="GCW84" s="46"/>
      <c r="GCX84" s="46"/>
      <c r="GCY84" s="46"/>
      <c r="GCZ84" s="46"/>
      <c r="GDA84" s="46"/>
      <c r="GDB84" s="46"/>
      <c r="GDC84" s="46"/>
      <c r="GDD84" s="46"/>
      <c r="GDE84" s="46"/>
      <c r="GDF84" s="46"/>
      <c r="GDG84" s="46"/>
      <c r="GDH84" s="46"/>
      <c r="GDI84" s="46"/>
      <c r="GDJ84" s="46"/>
      <c r="GDK84" s="46"/>
      <c r="GDL84" s="46"/>
      <c r="GDM84" s="46"/>
      <c r="GDN84" s="46"/>
      <c r="GDO84" s="46"/>
      <c r="GDP84" s="46"/>
      <c r="GDQ84" s="46"/>
      <c r="GDR84" s="46"/>
      <c r="GDS84" s="46"/>
      <c r="GDT84" s="46"/>
      <c r="GDU84" s="46"/>
      <c r="GDV84" s="46"/>
      <c r="GDW84" s="46"/>
      <c r="GDX84" s="46"/>
      <c r="GDY84" s="46"/>
      <c r="GDZ84" s="46"/>
      <c r="GEA84" s="46"/>
      <c r="GEB84" s="46"/>
      <c r="GEC84" s="46"/>
      <c r="GED84" s="46"/>
      <c r="GEE84" s="46"/>
      <c r="GEF84" s="46"/>
      <c r="GEG84" s="46"/>
      <c r="GEH84" s="46"/>
      <c r="GEI84" s="46"/>
      <c r="GEJ84" s="46"/>
      <c r="GEK84" s="46"/>
      <c r="GEL84" s="46"/>
      <c r="GEM84" s="46"/>
      <c r="GEN84" s="46"/>
      <c r="GEO84" s="46"/>
      <c r="GEP84" s="46"/>
      <c r="GEQ84" s="46"/>
      <c r="GER84" s="46"/>
      <c r="GES84" s="46"/>
      <c r="GET84" s="46"/>
      <c r="GEU84" s="46"/>
      <c r="GEV84" s="46"/>
      <c r="GEW84" s="46"/>
      <c r="GEX84" s="46"/>
      <c r="GEY84" s="46"/>
      <c r="GEZ84" s="46"/>
      <c r="GFA84" s="46"/>
      <c r="GFB84" s="46"/>
      <c r="GFC84" s="46"/>
      <c r="GFD84" s="46"/>
      <c r="GFE84" s="46"/>
      <c r="GFF84" s="46"/>
      <c r="GFG84" s="46"/>
      <c r="GFH84" s="46"/>
      <c r="GFI84" s="46"/>
      <c r="GFJ84" s="46"/>
      <c r="GFK84" s="46"/>
      <c r="GFL84" s="46"/>
      <c r="GFM84" s="46"/>
      <c r="GFN84" s="46"/>
      <c r="GFO84" s="46"/>
      <c r="GFP84" s="46"/>
      <c r="GFQ84" s="46"/>
      <c r="GFR84" s="46"/>
      <c r="GFS84" s="46"/>
      <c r="GFT84" s="46"/>
      <c r="GFU84" s="46"/>
      <c r="GFV84" s="46"/>
      <c r="GFW84" s="46"/>
      <c r="GFX84" s="46"/>
      <c r="GFY84" s="46"/>
      <c r="GFZ84" s="46"/>
      <c r="GGA84" s="46"/>
      <c r="GGB84" s="46"/>
      <c r="GGC84" s="46"/>
      <c r="GGD84" s="46"/>
      <c r="GGE84" s="46"/>
      <c r="GGF84" s="46"/>
      <c r="GGG84" s="46"/>
      <c r="GGH84" s="46"/>
      <c r="GGI84" s="46"/>
      <c r="GGJ84" s="46"/>
      <c r="GGK84" s="46"/>
      <c r="GGL84" s="46"/>
      <c r="GGM84" s="46"/>
      <c r="GGN84" s="46"/>
      <c r="GGO84" s="46"/>
      <c r="GGP84" s="46"/>
      <c r="GGQ84" s="46"/>
      <c r="GGR84" s="46"/>
      <c r="GGS84" s="46"/>
      <c r="GGT84" s="46"/>
      <c r="GGU84" s="46"/>
      <c r="GGV84" s="46"/>
      <c r="GGW84" s="46"/>
      <c r="GGX84" s="46"/>
      <c r="GGY84" s="46"/>
      <c r="GGZ84" s="46"/>
      <c r="GHA84" s="46"/>
      <c r="GHB84" s="46"/>
      <c r="GHC84" s="46"/>
      <c r="GHD84" s="46"/>
      <c r="GHE84" s="46"/>
      <c r="GHF84" s="46"/>
      <c r="GHG84" s="46"/>
      <c r="GHH84" s="46"/>
      <c r="GHI84" s="46"/>
      <c r="GHJ84" s="46"/>
      <c r="GHK84" s="46"/>
      <c r="GHL84" s="46"/>
      <c r="GHM84" s="46"/>
      <c r="GHN84" s="46"/>
      <c r="GHO84" s="46"/>
      <c r="GHP84" s="46"/>
      <c r="GHQ84" s="46"/>
      <c r="GHR84" s="46"/>
      <c r="GHS84" s="46"/>
      <c r="GHT84" s="46"/>
      <c r="GHU84" s="46"/>
      <c r="GHV84" s="46"/>
      <c r="GHW84" s="46"/>
      <c r="GHX84" s="46"/>
      <c r="GHY84" s="46"/>
      <c r="GHZ84" s="46"/>
      <c r="GIA84" s="46"/>
      <c r="GIB84" s="46"/>
      <c r="GIC84" s="46"/>
      <c r="GID84" s="46"/>
      <c r="GIE84" s="46"/>
      <c r="GIF84" s="46"/>
      <c r="GIG84" s="46"/>
      <c r="GIH84" s="46"/>
      <c r="GII84" s="46"/>
      <c r="GIJ84" s="46"/>
      <c r="GIK84" s="46"/>
      <c r="GIL84" s="46"/>
      <c r="GIM84" s="46"/>
      <c r="GIN84" s="46"/>
      <c r="GIO84" s="46"/>
      <c r="GIP84" s="46"/>
      <c r="GIQ84" s="46"/>
      <c r="GIR84" s="46"/>
      <c r="GIS84" s="46"/>
      <c r="GIT84" s="46"/>
      <c r="GIU84" s="46"/>
      <c r="GIV84" s="46"/>
      <c r="GIW84" s="46"/>
      <c r="GIX84" s="46"/>
      <c r="GIY84" s="46"/>
      <c r="GIZ84" s="46"/>
      <c r="GJA84" s="46"/>
      <c r="GJB84" s="46"/>
      <c r="GJC84" s="46"/>
      <c r="GJD84" s="46"/>
      <c r="GJE84" s="46"/>
      <c r="GJF84" s="46"/>
      <c r="GJG84" s="46"/>
      <c r="GJH84" s="46"/>
      <c r="GJI84" s="46"/>
      <c r="GJJ84" s="46"/>
      <c r="GJK84" s="46"/>
      <c r="GJL84" s="46"/>
      <c r="GJM84" s="46"/>
      <c r="GJN84" s="46"/>
      <c r="GJO84" s="46"/>
      <c r="GJP84" s="46"/>
      <c r="GJQ84" s="46"/>
      <c r="GJR84" s="46"/>
      <c r="GJS84" s="46"/>
      <c r="GJT84" s="46"/>
      <c r="GJU84" s="46"/>
      <c r="GJV84" s="46"/>
      <c r="GJW84" s="46"/>
      <c r="GJX84" s="46"/>
      <c r="GJY84" s="46"/>
      <c r="GJZ84" s="46"/>
      <c r="GKA84" s="46"/>
      <c r="GKB84" s="46"/>
      <c r="GKC84" s="46"/>
      <c r="GKD84" s="46"/>
      <c r="GKE84" s="46"/>
      <c r="GKF84" s="46"/>
      <c r="GKG84" s="46"/>
      <c r="GKH84" s="46"/>
      <c r="GKI84" s="46"/>
      <c r="GKJ84" s="46"/>
      <c r="GKK84" s="46"/>
      <c r="GKL84" s="46"/>
      <c r="GKM84" s="46"/>
      <c r="GKN84" s="46"/>
      <c r="GKO84" s="46"/>
      <c r="GKP84" s="46"/>
      <c r="GKQ84" s="46"/>
      <c r="GKR84" s="46"/>
      <c r="GKS84" s="46"/>
      <c r="GKT84" s="46"/>
      <c r="GKU84" s="46"/>
      <c r="GKV84" s="46"/>
      <c r="GKW84" s="46"/>
      <c r="GKX84" s="46"/>
      <c r="GKY84" s="46"/>
      <c r="GKZ84" s="46"/>
      <c r="GLA84" s="46"/>
      <c r="GLB84" s="46"/>
      <c r="GLC84" s="46"/>
      <c r="GLD84" s="46"/>
      <c r="GLE84" s="46"/>
      <c r="GLF84" s="46"/>
      <c r="GLG84" s="46"/>
      <c r="GLH84" s="46"/>
      <c r="GLI84" s="46"/>
      <c r="GLJ84" s="46"/>
      <c r="GLK84" s="46"/>
      <c r="GLL84" s="46"/>
      <c r="GLM84" s="46"/>
      <c r="GLN84" s="46"/>
      <c r="GLO84" s="46"/>
      <c r="GLP84" s="46"/>
      <c r="GLQ84" s="46"/>
      <c r="GLR84" s="46"/>
      <c r="GLS84" s="46"/>
      <c r="GLT84" s="46"/>
      <c r="GLU84" s="46"/>
      <c r="GLV84" s="46"/>
      <c r="GLW84" s="46"/>
      <c r="GLX84" s="46"/>
      <c r="GLY84" s="46"/>
      <c r="GLZ84" s="46"/>
      <c r="GMA84" s="46"/>
      <c r="GMB84" s="46"/>
      <c r="GMC84" s="46"/>
      <c r="GMD84" s="46"/>
      <c r="GME84" s="46"/>
      <c r="GMF84" s="46"/>
      <c r="GMG84" s="46"/>
      <c r="GMH84" s="46"/>
      <c r="GMI84" s="46"/>
      <c r="GMJ84" s="46"/>
      <c r="GMK84" s="46"/>
      <c r="GML84" s="46"/>
      <c r="GMM84" s="46"/>
      <c r="GMN84" s="46"/>
      <c r="GMO84" s="46"/>
      <c r="GMP84" s="46"/>
      <c r="GMQ84" s="46"/>
      <c r="GMR84" s="46"/>
      <c r="GMS84" s="46"/>
      <c r="GMT84" s="46"/>
      <c r="GMU84" s="46"/>
      <c r="GMV84" s="46"/>
      <c r="GMW84" s="46"/>
      <c r="GMX84" s="46"/>
      <c r="GMY84" s="46"/>
      <c r="GMZ84" s="46"/>
      <c r="GNA84" s="46"/>
      <c r="GNB84" s="46"/>
      <c r="GNC84" s="46"/>
      <c r="GND84" s="46"/>
      <c r="GNE84" s="46"/>
      <c r="GNF84" s="46"/>
      <c r="GNG84" s="46"/>
      <c r="GNH84" s="46"/>
      <c r="GNI84" s="46"/>
      <c r="GNJ84" s="46"/>
      <c r="GNK84" s="46"/>
      <c r="GNL84" s="46"/>
      <c r="GNM84" s="46"/>
      <c r="GNN84" s="46"/>
      <c r="GNO84" s="46"/>
      <c r="GNP84" s="46"/>
      <c r="GNQ84" s="46"/>
      <c r="GNR84" s="46"/>
      <c r="GNS84" s="46"/>
      <c r="GNT84" s="46"/>
      <c r="GNU84" s="46"/>
      <c r="GNV84" s="46"/>
      <c r="GNW84" s="46"/>
      <c r="GNX84" s="46"/>
      <c r="GNY84" s="46"/>
      <c r="GNZ84" s="46"/>
      <c r="GOA84" s="46"/>
      <c r="GOB84" s="46"/>
      <c r="GOC84" s="46"/>
      <c r="GOD84" s="46"/>
      <c r="GOE84" s="46"/>
      <c r="GOF84" s="46"/>
      <c r="GOG84" s="46"/>
      <c r="GOH84" s="46"/>
      <c r="GOI84" s="46"/>
      <c r="GOJ84" s="46"/>
      <c r="GOK84" s="46"/>
      <c r="GOL84" s="46"/>
      <c r="GOM84" s="46"/>
      <c r="GON84" s="46"/>
      <c r="GOO84" s="46"/>
      <c r="GOP84" s="46"/>
      <c r="GOQ84" s="46"/>
      <c r="GOR84" s="46"/>
      <c r="GOS84" s="46"/>
      <c r="GOT84" s="46"/>
      <c r="GOU84" s="46"/>
      <c r="GOV84" s="46"/>
      <c r="GOW84" s="46"/>
      <c r="GOX84" s="46"/>
      <c r="GOY84" s="46"/>
      <c r="GOZ84" s="46"/>
      <c r="GPA84" s="46"/>
      <c r="GPB84" s="46"/>
      <c r="GPC84" s="46"/>
      <c r="GPD84" s="46"/>
      <c r="GPE84" s="46"/>
      <c r="GPF84" s="46"/>
      <c r="GPG84" s="46"/>
      <c r="GPH84" s="46"/>
      <c r="GPI84" s="46"/>
      <c r="GPJ84" s="46"/>
      <c r="GPK84" s="46"/>
      <c r="GPL84" s="46"/>
      <c r="GPM84" s="46"/>
      <c r="GPN84" s="46"/>
      <c r="GPO84" s="46"/>
      <c r="GPP84" s="46"/>
      <c r="GPQ84" s="46"/>
      <c r="GPR84" s="46"/>
      <c r="GPS84" s="46"/>
      <c r="GPT84" s="46"/>
      <c r="GPU84" s="46"/>
      <c r="GPV84" s="46"/>
      <c r="GPW84" s="46"/>
      <c r="GPX84" s="46"/>
      <c r="GPY84" s="46"/>
      <c r="GPZ84" s="46"/>
      <c r="GQA84" s="46"/>
      <c r="GQB84" s="46"/>
      <c r="GQC84" s="46"/>
      <c r="GQD84" s="46"/>
      <c r="GQE84" s="46"/>
      <c r="GQF84" s="46"/>
      <c r="GQG84" s="46"/>
      <c r="GQH84" s="46"/>
      <c r="GQI84" s="46"/>
      <c r="GQJ84" s="46"/>
      <c r="GQK84" s="46"/>
      <c r="GQL84" s="46"/>
      <c r="GQM84" s="46"/>
      <c r="GQN84" s="46"/>
      <c r="GQO84" s="46"/>
      <c r="GQP84" s="46"/>
      <c r="GQQ84" s="46"/>
      <c r="GQR84" s="46"/>
      <c r="GQS84" s="46"/>
      <c r="GQT84" s="46"/>
      <c r="GQU84" s="46"/>
      <c r="GQV84" s="46"/>
      <c r="GQW84" s="46"/>
      <c r="GQX84" s="46"/>
      <c r="GQY84" s="46"/>
      <c r="GQZ84" s="46"/>
      <c r="GRA84" s="46"/>
      <c r="GRB84" s="46"/>
      <c r="GRC84" s="46"/>
      <c r="GRD84" s="46"/>
      <c r="GRE84" s="46"/>
      <c r="GRF84" s="46"/>
      <c r="GRG84" s="46"/>
      <c r="GRH84" s="46"/>
      <c r="GRI84" s="46"/>
      <c r="GRJ84" s="46"/>
      <c r="GRK84" s="46"/>
      <c r="GRL84" s="46"/>
      <c r="GRM84" s="46"/>
      <c r="GRN84" s="46"/>
      <c r="GRO84" s="46"/>
      <c r="GRP84" s="46"/>
      <c r="GRQ84" s="46"/>
      <c r="GRR84" s="46"/>
      <c r="GRS84" s="46"/>
      <c r="GRT84" s="46"/>
      <c r="GRU84" s="46"/>
      <c r="GRV84" s="46"/>
      <c r="GRW84" s="46"/>
      <c r="GRX84" s="46"/>
      <c r="GRY84" s="46"/>
      <c r="GRZ84" s="46"/>
      <c r="GSA84" s="46"/>
      <c r="GSB84" s="46"/>
      <c r="GSC84" s="46"/>
      <c r="GSD84" s="46"/>
      <c r="GSE84" s="46"/>
      <c r="GSF84" s="46"/>
      <c r="GSG84" s="46"/>
      <c r="GSH84" s="46"/>
      <c r="GSI84" s="46"/>
      <c r="GSJ84" s="46"/>
      <c r="GSK84" s="46"/>
      <c r="GSL84" s="46"/>
      <c r="GSM84" s="46"/>
      <c r="GSN84" s="46"/>
      <c r="GSO84" s="46"/>
      <c r="GSP84" s="46"/>
      <c r="GSQ84" s="46"/>
      <c r="GSR84" s="46"/>
      <c r="GSS84" s="46"/>
      <c r="GST84" s="46"/>
      <c r="GSU84" s="46"/>
      <c r="GSV84" s="46"/>
      <c r="GSW84" s="46"/>
      <c r="GSX84" s="46"/>
      <c r="GSY84" s="46"/>
      <c r="GSZ84" s="46"/>
      <c r="GTA84" s="46"/>
      <c r="GTB84" s="46"/>
      <c r="GTC84" s="46"/>
      <c r="GTD84" s="46"/>
      <c r="GTE84" s="46"/>
      <c r="GTF84" s="46"/>
      <c r="GTG84" s="46"/>
      <c r="GTH84" s="46"/>
      <c r="GTI84" s="46"/>
      <c r="GTJ84" s="46"/>
      <c r="GTK84" s="46"/>
      <c r="GTL84" s="46"/>
      <c r="GTM84" s="46"/>
      <c r="GTN84" s="46"/>
      <c r="GTO84" s="46"/>
      <c r="GTP84" s="46"/>
      <c r="GTQ84" s="46"/>
      <c r="GTR84" s="46"/>
      <c r="GTS84" s="46"/>
      <c r="GTT84" s="46"/>
      <c r="GTU84" s="46"/>
      <c r="GTV84" s="46"/>
      <c r="GTW84" s="46"/>
      <c r="GTX84" s="46"/>
      <c r="GTY84" s="46"/>
      <c r="GTZ84" s="46"/>
      <c r="GUA84" s="46"/>
      <c r="GUB84" s="46"/>
      <c r="GUC84" s="46"/>
      <c r="GUD84" s="46"/>
      <c r="GUE84" s="46"/>
      <c r="GUF84" s="46"/>
      <c r="GUG84" s="46"/>
      <c r="GUH84" s="46"/>
      <c r="GUI84" s="46"/>
      <c r="GUJ84" s="46"/>
      <c r="GUK84" s="46"/>
      <c r="GUL84" s="46"/>
      <c r="GUM84" s="46"/>
      <c r="GUN84" s="46"/>
      <c r="GUO84" s="46"/>
      <c r="GUP84" s="46"/>
      <c r="GUQ84" s="46"/>
      <c r="GUR84" s="46"/>
      <c r="GUS84" s="46"/>
      <c r="GUT84" s="46"/>
      <c r="GUU84" s="46"/>
      <c r="GUV84" s="46"/>
      <c r="GUW84" s="46"/>
      <c r="GUX84" s="46"/>
      <c r="GUY84" s="46"/>
      <c r="GUZ84" s="46"/>
      <c r="GVA84" s="46"/>
      <c r="GVB84" s="46"/>
      <c r="GVC84" s="46"/>
      <c r="GVD84" s="46"/>
      <c r="GVE84" s="46"/>
      <c r="GVF84" s="46"/>
      <c r="GVG84" s="46"/>
      <c r="GVH84" s="46"/>
      <c r="GVI84" s="46"/>
      <c r="GVJ84" s="46"/>
      <c r="GVK84" s="46"/>
      <c r="GVL84" s="46"/>
      <c r="GVM84" s="46"/>
      <c r="GVN84" s="46"/>
      <c r="GVO84" s="46"/>
      <c r="GVP84" s="46"/>
      <c r="GVQ84" s="46"/>
      <c r="GVR84" s="46"/>
      <c r="GVS84" s="46"/>
      <c r="GVT84" s="46"/>
      <c r="GVU84" s="46"/>
      <c r="GVV84" s="46"/>
      <c r="GVW84" s="46"/>
      <c r="GVX84" s="46"/>
      <c r="GVY84" s="46"/>
      <c r="GVZ84" s="46"/>
      <c r="GWA84" s="46"/>
      <c r="GWB84" s="46"/>
      <c r="GWC84" s="46"/>
      <c r="GWD84" s="46"/>
      <c r="GWE84" s="46"/>
      <c r="GWF84" s="46"/>
      <c r="GWG84" s="46"/>
      <c r="GWH84" s="46"/>
      <c r="GWI84" s="46"/>
      <c r="GWJ84" s="46"/>
      <c r="GWK84" s="46"/>
      <c r="GWL84" s="46"/>
      <c r="GWM84" s="46"/>
      <c r="GWN84" s="46"/>
      <c r="GWO84" s="46"/>
      <c r="GWP84" s="46"/>
      <c r="GWQ84" s="46"/>
      <c r="GWR84" s="46"/>
      <c r="GWS84" s="46"/>
      <c r="GWT84" s="46"/>
      <c r="GWU84" s="46"/>
      <c r="GWV84" s="46"/>
      <c r="GWW84" s="46"/>
      <c r="GWX84" s="46"/>
      <c r="GWY84" s="46"/>
      <c r="GWZ84" s="46"/>
      <c r="GXA84" s="46"/>
      <c r="GXB84" s="46"/>
      <c r="GXC84" s="46"/>
      <c r="GXD84" s="46"/>
      <c r="GXE84" s="46"/>
      <c r="GXF84" s="46"/>
      <c r="GXG84" s="46"/>
      <c r="GXH84" s="46"/>
      <c r="GXI84" s="46"/>
      <c r="GXJ84" s="46"/>
      <c r="GXK84" s="46"/>
      <c r="GXL84" s="46"/>
      <c r="GXM84" s="46"/>
      <c r="GXN84" s="46"/>
      <c r="GXO84" s="46"/>
      <c r="GXP84" s="46"/>
      <c r="GXQ84" s="46"/>
      <c r="GXR84" s="46"/>
      <c r="GXS84" s="46"/>
      <c r="GXT84" s="46"/>
      <c r="GXU84" s="46"/>
      <c r="GXV84" s="46"/>
      <c r="GXW84" s="46"/>
      <c r="GXX84" s="46"/>
      <c r="GXY84" s="46"/>
      <c r="GXZ84" s="46"/>
      <c r="GYA84" s="46"/>
      <c r="GYB84" s="46"/>
      <c r="GYC84" s="46"/>
      <c r="GYD84" s="46"/>
      <c r="GYE84" s="46"/>
      <c r="GYF84" s="46"/>
      <c r="GYG84" s="46"/>
      <c r="GYH84" s="46"/>
      <c r="GYI84" s="46"/>
      <c r="GYJ84" s="46"/>
      <c r="GYK84" s="46"/>
      <c r="GYL84" s="46"/>
      <c r="GYM84" s="46"/>
      <c r="GYN84" s="46"/>
      <c r="GYO84" s="46"/>
      <c r="GYP84" s="46"/>
      <c r="GYQ84" s="46"/>
      <c r="GYR84" s="46"/>
      <c r="GYS84" s="46"/>
      <c r="GYT84" s="46"/>
      <c r="GYU84" s="46"/>
      <c r="GYV84" s="46"/>
      <c r="GYW84" s="46"/>
      <c r="GYX84" s="46"/>
      <c r="GYY84" s="46"/>
      <c r="GYZ84" s="46"/>
      <c r="GZA84" s="46"/>
      <c r="GZB84" s="46"/>
      <c r="GZC84" s="46"/>
      <c r="GZD84" s="46"/>
      <c r="GZE84" s="46"/>
      <c r="GZF84" s="46"/>
      <c r="GZG84" s="46"/>
      <c r="GZH84" s="46"/>
      <c r="GZI84" s="46"/>
      <c r="GZJ84" s="46"/>
      <c r="GZK84" s="46"/>
      <c r="GZL84" s="46"/>
      <c r="GZM84" s="46"/>
      <c r="GZN84" s="46"/>
      <c r="GZO84" s="46"/>
      <c r="GZP84" s="46"/>
      <c r="GZQ84" s="46"/>
      <c r="GZR84" s="46"/>
      <c r="GZS84" s="46"/>
      <c r="GZT84" s="46"/>
      <c r="GZU84" s="46"/>
      <c r="GZV84" s="46"/>
      <c r="GZW84" s="46"/>
      <c r="GZX84" s="46"/>
      <c r="GZY84" s="46"/>
      <c r="GZZ84" s="46"/>
      <c r="HAA84" s="46"/>
      <c r="HAB84" s="46"/>
      <c r="HAC84" s="46"/>
      <c r="HAD84" s="46"/>
      <c r="HAE84" s="46"/>
      <c r="HAF84" s="46"/>
      <c r="HAG84" s="46"/>
      <c r="HAH84" s="46"/>
      <c r="HAI84" s="46"/>
      <c r="HAJ84" s="46"/>
      <c r="HAK84" s="46"/>
      <c r="HAL84" s="46"/>
      <c r="HAM84" s="46"/>
      <c r="HAN84" s="46"/>
      <c r="HAO84" s="46"/>
      <c r="HAP84" s="46"/>
      <c r="HAQ84" s="46"/>
      <c r="HAR84" s="46"/>
      <c r="HAS84" s="46"/>
      <c r="HAT84" s="46"/>
      <c r="HAU84" s="46"/>
      <c r="HAV84" s="46"/>
      <c r="HAW84" s="46"/>
      <c r="HAX84" s="46"/>
      <c r="HAY84" s="46"/>
      <c r="HAZ84" s="46"/>
      <c r="HBA84" s="46"/>
      <c r="HBB84" s="46"/>
      <c r="HBC84" s="46"/>
      <c r="HBD84" s="46"/>
      <c r="HBE84" s="46"/>
      <c r="HBF84" s="46"/>
      <c r="HBG84" s="46"/>
      <c r="HBH84" s="46"/>
      <c r="HBI84" s="46"/>
      <c r="HBJ84" s="46"/>
      <c r="HBK84" s="46"/>
      <c r="HBL84" s="46"/>
      <c r="HBM84" s="46"/>
      <c r="HBN84" s="46"/>
      <c r="HBO84" s="46"/>
      <c r="HBP84" s="46"/>
      <c r="HBQ84" s="46"/>
      <c r="HBR84" s="46"/>
      <c r="HBS84" s="46"/>
      <c r="HBT84" s="46"/>
      <c r="HBU84" s="46"/>
      <c r="HBV84" s="46"/>
      <c r="HBW84" s="46"/>
      <c r="HBX84" s="46"/>
      <c r="HBY84" s="46"/>
      <c r="HBZ84" s="46"/>
      <c r="HCA84" s="46"/>
      <c r="HCB84" s="46"/>
      <c r="HCC84" s="46"/>
      <c r="HCD84" s="46"/>
      <c r="HCE84" s="46"/>
      <c r="HCF84" s="46"/>
      <c r="HCG84" s="46"/>
      <c r="HCH84" s="46"/>
      <c r="HCI84" s="46"/>
      <c r="HCJ84" s="46"/>
      <c r="HCK84" s="46"/>
      <c r="HCL84" s="46"/>
      <c r="HCM84" s="46"/>
      <c r="HCN84" s="46"/>
      <c r="HCO84" s="46"/>
      <c r="HCP84" s="46"/>
      <c r="HCQ84" s="46"/>
      <c r="HCR84" s="46"/>
      <c r="HCS84" s="46"/>
      <c r="HCT84" s="46"/>
      <c r="HCU84" s="46"/>
      <c r="HCV84" s="46"/>
      <c r="HCW84" s="46"/>
      <c r="HCX84" s="46"/>
      <c r="HCY84" s="46"/>
      <c r="HCZ84" s="46"/>
      <c r="HDA84" s="46"/>
      <c r="HDB84" s="46"/>
      <c r="HDC84" s="46"/>
      <c r="HDD84" s="46"/>
      <c r="HDE84" s="46"/>
      <c r="HDF84" s="46"/>
      <c r="HDG84" s="46"/>
      <c r="HDH84" s="46"/>
      <c r="HDI84" s="46"/>
      <c r="HDJ84" s="46"/>
      <c r="HDK84" s="46"/>
      <c r="HDL84" s="46"/>
      <c r="HDM84" s="46"/>
      <c r="HDN84" s="46"/>
      <c r="HDO84" s="46"/>
      <c r="HDP84" s="46"/>
      <c r="HDQ84" s="46"/>
      <c r="HDR84" s="46"/>
      <c r="HDS84" s="46"/>
      <c r="HDT84" s="46"/>
      <c r="HDU84" s="46"/>
      <c r="HDV84" s="46"/>
      <c r="HDW84" s="46"/>
      <c r="HDX84" s="46"/>
      <c r="HDY84" s="46"/>
      <c r="HDZ84" s="46"/>
      <c r="HEA84" s="46"/>
      <c r="HEB84" s="46"/>
      <c r="HEC84" s="46"/>
      <c r="HED84" s="46"/>
      <c r="HEE84" s="46"/>
      <c r="HEF84" s="46"/>
      <c r="HEG84" s="46"/>
      <c r="HEH84" s="46"/>
      <c r="HEI84" s="46"/>
      <c r="HEJ84" s="46"/>
      <c r="HEK84" s="46"/>
      <c r="HEL84" s="46"/>
      <c r="HEM84" s="46"/>
      <c r="HEN84" s="46"/>
      <c r="HEO84" s="46"/>
      <c r="HEP84" s="46"/>
      <c r="HEQ84" s="46"/>
      <c r="HER84" s="46"/>
      <c r="HES84" s="46"/>
      <c r="HET84" s="46"/>
      <c r="HEU84" s="46"/>
      <c r="HEV84" s="46"/>
      <c r="HEW84" s="46"/>
      <c r="HEX84" s="46"/>
      <c r="HEY84" s="46"/>
      <c r="HEZ84" s="46"/>
      <c r="HFA84" s="46"/>
      <c r="HFB84" s="46"/>
      <c r="HFC84" s="46"/>
      <c r="HFD84" s="46"/>
      <c r="HFE84" s="46"/>
      <c r="HFF84" s="46"/>
      <c r="HFG84" s="46"/>
      <c r="HFH84" s="46"/>
      <c r="HFI84" s="46"/>
      <c r="HFJ84" s="46"/>
      <c r="HFK84" s="46"/>
      <c r="HFL84" s="46"/>
      <c r="HFM84" s="46"/>
      <c r="HFN84" s="46"/>
      <c r="HFO84" s="46"/>
      <c r="HFP84" s="46"/>
      <c r="HFQ84" s="46"/>
      <c r="HFR84" s="46"/>
      <c r="HFS84" s="46"/>
      <c r="HFT84" s="46"/>
      <c r="HFU84" s="46"/>
      <c r="HFV84" s="46"/>
      <c r="HFW84" s="46"/>
      <c r="HFX84" s="46"/>
      <c r="HFY84" s="46"/>
      <c r="HFZ84" s="46"/>
      <c r="HGA84" s="46"/>
      <c r="HGB84" s="46"/>
      <c r="HGC84" s="46"/>
      <c r="HGD84" s="46"/>
      <c r="HGE84" s="46"/>
      <c r="HGF84" s="46"/>
      <c r="HGG84" s="46"/>
      <c r="HGH84" s="46"/>
      <c r="HGI84" s="46"/>
      <c r="HGJ84" s="46"/>
      <c r="HGK84" s="46"/>
      <c r="HGL84" s="46"/>
      <c r="HGM84" s="46"/>
      <c r="HGN84" s="46"/>
      <c r="HGO84" s="46"/>
      <c r="HGP84" s="46"/>
      <c r="HGQ84" s="46"/>
      <c r="HGR84" s="46"/>
      <c r="HGS84" s="46"/>
      <c r="HGT84" s="46"/>
      <c r="HGU84" s="46"/>
      <c r="HGV84" s="46"/>
      <c r="HGW84" s="46"/>
      <c r="HGX84" s="46"/>
      <c r="HGY84" s="46"/>
      <c r="HGZ84" s="46"/>
      <c r="HHA84" s="46"/>
      <c r="HHB84" s="46"/>
      <c r="HHC84" s="46"/>
      <c r="HHD84" s="46"/>
      <c r="HHE84" s="46"/>
      <c r="HHF84" s="46"/>
      <c r="HHG84" s="46"/>
      <c r="HHH84" s="46"/>
      <c r="HHI84" s="46"/>
      <c r="HHJ84" s="46"/>
      <c r="HHK84" s="46"/>
      <c r="HHL84" s="46"/>
      <c r="HHM84" s="46"/>
      <c r="HHN84" s="46"/>
      <c r="HHO84" s="46"/>
      <c r="HHP84" s="46"/>
      <c r="HHQ84" s="46"/>
      <c r="HHR84" s="46"/>
      <c r="HHS84" s="46"/>
      <c r="HHT84" s="46"/>
      <c r="HHU84" s="46"/>
      <c r="HHV84" s="46"/>
      <c r="HHW84" s="46"/>
      <c r="HHX84" s="46"/>
      <c r="HHY84" s="46"/>
      <c r="HHZ84" s="46"/>
      <c r="HIA84" s="46"/>
      <c r="HIB84" s="46"/>
      <c r="HIC84" s="46"/>
      <c r="HID84" s="46"/>
      <c r="HIE84" s="46"/>
      <c r="HIF84" s="46"/>
      <c r="HIG84" s="46"/>
      <c r="HIH84" s="46"/>
      <c r="HII84" s="46"/>
      <c r="HIJ84" s="46"/>
      <c r="HIK84" s="46"/>
      <c r="HIL84" s="46"/>
      <c r="HIM84" s="46"/>
      <c r="HIN84" s="46"/>
      <c r="HIO84" s="46"/>
      <c r="HIP84" s="46"/>
      <c r="HIQ84" s="46"/>
      <c r="HIR84" s="46"/>
      <c r="HIS84" s="46"/>
      <c r="HIT84" s="46"/>
      <c r="HIU84" s="46"/>
      <c r="HIV84" s="46"/>
      <c r="HIW84" s="46"/>
      <c r="HIX84" s="46"/>
      <c r="HIY84" s="46"/>
      <c r="HIZ84" s="46"/>
      <c r="HJA84" s="46"/>
      <c r="HJB84" s="46"/>
      <c r="HJC84" s="46"/>
      <c r="HJD84" s="46"/>
      <c r="HJE84" s="46"/>
      <c r="HJF84" s="46"/>
      <c r="HJG84" s="46"/>
      <c r="HJH84" s="46"/>
      <c r="HJI84" s="46"/>
      <c r="HJJ84" s="46"/>
      <c r="HJK84" s="46"/>
      <c r="HJL84" s="46"/>
      <c r="HJM84" s="46"/>
      <c r="HJN84" s="46"/>
      <c r="HJO84" s="46"/>
      <c r="HJP84" s="46"/>
      <c r="HJQ84" s="46"/>
      <c r="HJR84" s="46"/>
      <c r="HJS84" s="46"/>
      <c r="HJT84" s="46"/>
      <c r="HJU84" s="46"/>
      <c r="HJV84" s="46"/>
      <c r="HJW84" s="46"/>
      <c r="HJX84" s="46"/>
      <c r="HJY84" s="46"/>
      <c r="HJZ84" s="46"/>
      <c r="HKA84" s="46"/>
      <c r="HKB84" s="46"/>
      <c r="HKC84" s="46"/>
      <c r="HKD84" s="46"/>
      <c r="HKE84" s="46"/>
      <c r="HKF84" s="46"/>
      <c r="HKG84" s="46"/>
      <c r="HKH84" s="46"/>
      <c r="HKI84" s="46"/>
      <c r="HKJ84" s="46"/>
      <c r="HKK84" s="46"/>
      <c r="HKL84" s="46"/>
      <c r="HKM84" s="46"/>
      <c r="HKN84" s="46"/>
      <c r="HKO84" s="46"/>
      <c r="HKP84" s="46"/>
      <c r="HKQ84" s="46"/>
      <c r="HKR84" s="46"/>
      <c r="HKS84" s="46"/>
      <c r="HKT84" s="46"/>
      <c r="HKU84" s="46"/>
      <c r="HKV84" s="46"/>
      <c r="HKW84" s="46"/>
      <c r="HKX84" s="46"/>
      <c r="HKY84" s="46"/>
      <c r="HKZ84" s="46"/>
      <c r="HLA84" s="46"/>
      <c r="HLB84" s="46"/>
      <c r="HLC84" s="46"/>
      <c r="HLD84" s="46"/>
      <c r="HLE84" s="46"/>
      <c r="HLF84" s="46"/>
      <c r="HLG84" s="46"/>
      <c r="HLH84" s="46"/>
      <c r="HLI84" s="46"/>
      <c r="HLJ84" s="46"/>
      <c r="HLK84" s="46"/>
      <c r="HLL84" s="46"/>
      <c r="HLM84" s="46"/>
      <c r="HLN84" s="46"/>
      <c r="HLO84" s="46"/>
      <c r="HLP84" s="46"/>
      <c r="HLQ84" s="46"/>
      <c r="HLR84" s="46"/>
      <c r="HLS84" s="46"/>
      <c r="HLT84" s="46"/>
      <c r="HLU84" s="46"/>
      <c r="HLV84" s="46"/>
      <c r="HLW84" s="46"/>
      <c r="HLX84" s="46"/>
      <c r="HLY84" s="46"/>
      <c r="HLZ84" s="46"/>
      <c r="HMA84" s="46"/>
      <c r="HMB84" s="46"/>
      <c r="HMC84" s="46"/>
      <c r="HMD84" s="46"/>
      <c r="HME84" s="46"/>
      <c r="HMF84" s="46"/>
      <c r="HMG84" s="46"/>
      <c r="HMH84" s="46"/>
      <c r="HMI84" s="46"/>
      <c r="HMJ84" s="46"/>
      <c r="HMK84" s="46"/>
      <c r="HML84" s="46"/>
      <c r="HMM84" s="46"/>
      <c r="HMN84" s="46"/>
      <c r="HMO84" s="46"/>
      <c r="HMP84" s="46"/>
      <c r="HMQ84" s="46"/>
      <c r="HMR84" s="46"/>
      <c r="HMS84" s="46"/>
      <c r="HMT84" s="46"/>
      <c r="HMU84" s="46"/>
      <c r="HMV84" s="46"/>
      <c r="HMW84" s="46"/>
      <c r="HMX84" s="46"/>
      <c r="HMY84" s="46"/>
      <c r="HMZ84" s="46"/>
      <c r="HNA84" s="46"/>
      <c r="HNB84" s="46"/>
      <c r="HNC84" s="46"/>
      <c r="HND84" s="46"/>
      <c r="HNE84" s="46"/>
      <c r="HNF84" s="46"/>
      <c r="HNG84" s="46"/>
      <c r="HNH84" s="46"/>
      <c r="HNI84" s="46"/>
      <c r="HNJ84" s="46"/>
      <c r="HNK84" s="46"/>
      <c r="HNL84" s="46"/>
      <c r="HNM84" s="46"/>
      <c r="HNN84" s="46"/>
      <c r="HNO84" s="46"/>
      <c r="HNP84" s="46"/>
      <c r="HNQ84" s="46"/>
      <c r="HNR84" s="46"/>
      <c r="HNS84" s="46"/>
      <c r="HNT84" s="46"/>
      <c r="HNU84" s="46"/>
      <c r="HNV84" s="46"/>
      <c r="HNW84" s="46"/>
      <c r="HNX84" s="46"/>
      <c r="HNY84" s="46"/>
      <c r="HNZ84" s="46"/>
      <c r="HOA84" s="46"/>
      <c r="HOB84" s="46"/>
      <c r="HOC84" s="46"/>
      <c r="HOD84" s="46"/>
      <c r="HOE84" s="46"/>
      <c r="HOF84" s="46"/>
      <c r="HOG84" s="46"/>
      <c r="HOH84" s="46"/>
      <c r="HOI84" s="46"/>
      <c r="HOJ84" s="46"/>
      <c r="HOK84" s="46"/>
      <c r="HOL84" s="46"/>
      <c r="HOM84" s="46"/>
      <c r="HON84" s="46"/>
      <c r="HOO84" s="46"/>
      <c r="HOP84" s="46"/>
      <c r="HOQ84" s="46"/>
      <c r="HOR84" s="46"/>
      <c r="HOS84" s="46"/>
      <c r="HOT84" s="46"/>
      <c r="HOU84" s="46"/>
      <c r="HOV84" s="46"/>
      <c r="HOW84" s="46"/>
      <c r="HOX84" s="46"/>
      <c r="HOY84" s="46"/>
      <c r="HOZ84" s="46"/>
      <c r="HPA84" s="46"/>
      <c r="HPB84" s="46"/>
      <c r="HPC84" s="46"/>
      <c r="HPD84" s="46"/>
      <c r="HPE84" s="46"/>
      <c r="HPF84" s="46"/>
      <c r="HPG84" s="46"/>
      <c r="HPH84" s="46"/>
      <c r="HPI84" s="46"/>
      <c r="HPJ84" s="46"/>
      <c r="HPK84" s="46"/>
      <c r="HPL84" s="46"/>
      <c r="HPM84" s="46"/>
      <c r="HPN84" s="46"/>
      <c r="HPO84" s="46"/>
      <c r="HPP84" s="46"/>
      <c r="HPQ84" s="46"/>
      <c r="HPR84" s="46"/>
      <c r="HPS84" s="46"/>
      <c r="HPT84" s="46"/>
      <c r="HPU84" s="46"/>
      <c r="HPV84" s="46"/>
      <c r="HPW84" s="46"/>
      <c r="HPX84" s="46"/>
      <c r="HPY84" s="46"/>
      <c r="HPZ84" s="46"/>
      <c r="HQA84" s="46"/>
      <c r="HQB84" s="46"/>
      <c r="HQC84" s="46"/>
      <c r="HQD84" s="46"/>
      <c r="HQE84" s="46"/>
      <c r="HQF84" s="46"/>
      <c r="HQG84" s="46"/>
      <c r="HQH84" s="46"/>
      <c r="HQI84" s="46"/>
      <c r="HQJ84" s="46"/>
      <c r="HQK84" s="46"/>
      <c r="HQL84" s="46"/>
      <c r="HQM84" s="46"/>
      <c r="HQN84" s="46"/>
      <c r="HQO84" s="46"/>
      <c r="HQP84" s="46"/>
      <c r="HQQ84" s="46"/>
      <c r="HQR84" s="46"/>
      <c r="HQS84" s="46"/>
      <c r="HQT84" s="46"/>
      <c r="HQU84" s="46"/>
      <c r="HQV84" s="46"/>
      <c r="HQW84" s="46"/>
      <c r="HQX84" s="46"/>
      <c r="HQY84" s="46"/>
      <c r="HQZ84" s="46"/>
      <c r="HRA84" s="46"/>
      <c r="HRB84" s="46"/>
      <c r="HRC84" s="46"/>
      <c r="HRD84" s="46"/>
      <c r="HRE84" s="46"/>
      <c r="HRF84" s="46"/>
      <c r="HRG84" s="46"/>
      <c r="HRH84" s="46"/>
      <c r="HRI84" s="46"/>
      <c r="HRJ84" s="46"/>
      <c r="HRK84" s="46"/>
      <c r="HRL84" s="46"/>
      <c r="HRM84" s="46"/>
      <c r="HRN84" s="46"/>
      <c r="HRO84" s="46"/>
      <c r="HRP84" s="46"/>
      <c r="HRQ84" s="46"/>
      <c r="HRR84" s="46"/>
      <c r="HRS84" s="46"/>
      <c r="HRT84" s="46"/>
      <c r="HRU84" s="46"/>
      <c r="HRV84" s="46"/>
      <c r="HRW84" s="46"/>
      <c r="HRX84" s="46"/>
      <c r="HRY84" s="46"/>
      <c r="HRZ84" s="46"/>
      <c r="HSA84" s="46"/>
      <c r="HSB84" s="46"/>
      <c r="HSC84" s="46"/>
      <c r="HSD84" s="46"/>
      <c r="HSE84" s="46"/>
      <c r="HSF84" s="46"/>
      <c r="HSG84" s="46"/>
      <c r="HSH84" s="46"/>
      <c r="HSI84" s="46"/>
      <c r="HSJ84" s="46"/>
      <c r="HSK84" s="46"/>
      <c r="HSL84" s="46"/>
      <c r="HSM84" s="46"/>
      <c r="HSN84" s="46"/>
      <c r="HSO84" s="46"/>
      <c r="HSP84" s="46"/>
      <c r="HSQ84" s="46"/>
      <c r="HSR84" s="46"/>
      <c r="HSS84" s="46"/>
      <c r="HST84" s="46"/>
      <c r="HSU84" s="46"/>
      <c r="HSV84" s="46"/>
      <c r="HSW84" s="46"/>
      <c r="HSX84" s="46"/>
      <c r="HSY84" s="46"/>
      <c r="HSZ84" s="46"/>
      <c r="HTA84" s="46"/>
      <c r="HTB84" s="46"/>
      <c r="HTC84" s="46"/>
      <c r="HTD84" s="46"/>
      <c r="HTE84" s="46"/>
      <c r="HTF84" s="46"/>
      <c r="HTG84" s="46"/>
      <c r="HTH84" s="46"/>
      <c r="HTI84" s="46"/>
      <c r="HTJ84" s="46"/>
      <c r="HTK84" s="46"/>
      <c r="HTL84" s="46"/>
      <c r="HTM84" s="46"/>
      <c r="HTN84" s="46"/>
      <c r="HTO84" s="46"/>
      <c r="HTP84" s="46"/>
      <c r="HTQ84" s="46"/>
      <c r="HTR84" s="46"/>
      <c r="HTS84" s="46"/>
      <c r="HTT84" s="46"/>
      <c r="HTU84" s="46"/>
      <c r="HTV84" s="46"/>
      <c r="HTW84" s="46"/>
      <c r="HTX84" s="46"/>
      <c r="HTY84" s="46"/>
      <c r="HTZ84" s="46"/>
      <c r="HUA84" s="46"/>
      <c r="HUB84" s="46"/>
      <c r="HUC84" s="46"/>
      <c r="HUD84" s="46"/>
      <c r="HUE84" s="46"/>
      <c r="HUF84" s="46"/>
      <c r="HUG84" s="46"/>
      <c r="HUH84" s="46"/>
      <c r="HUI84" s="46"/>
      <c r="HUJ84" s="46"/>
      <c r="HUK84" s="46"/>
      <c r="HUL84" s="46"/>
      <c r="HUM84" s="46"/>
      <c r="HUN84" s="46"/>
      <c r="HUO84" s="46"/>
      <c r="HUP84" s="46"/>
      <c r="HUQ84" s="46"/>
      <c r="HUR84" s="46"/>
      <c r="HUS84" s="46"/>
      <c r="HUT84" s="46"/>
      <c r="HUU84" s="46"/>
      <c r="HUV84" s="46"/>
      <c r="HUW84" s="46"/>
      <c r="HUX84" s="46"/>
      <c r="HUY84" s="46"/>
      <c r="HUZ84" s="46"/>
      <c r="HVA84" s="46"/>
      <c r="HVB84" s="46"/>
      <c r="HVC84" s="46"/>
      <c r="HVD84" s="46"/>
      <c r="HVE84" s="46"/>
      <c r="HVF84" s="46"/>
      <c r="HVG84" s="46"/>
      <c r="HVH84" s="46"/>
      <c r="HVI84" s="46"/>
      <c r="HVJ84" s="46"/>
      <c r="HVK84" s="46"/>
      <c r="HVL84" s="46"/>
      <c r="HVM84" s="46"/>
      <c r="HVN84" s="46"/>
      <c r="HVO84" s="46"/>
      <c r="HVP84" s="46"/>
      <c r="HVQ84" s="46"/>
      <c r="HVR84" s="46"/>
      <c r="HVS84" s="46"/>
      <c r="HVT84" s="46"/>
      <c r="HVU84" s="46"/>
      <c r="HVV84" s="46"/>
      <c r="HVW84" s="46"/>
      <c r="HVX84" s="46"/>
      <c r="HVY84" s="46"/>
      <c r="HVZ84" s="46"/>
      <c r="HWA84" s="46"/>
      <c r="HWB84" s="46"/>
      <c r="HWC84" s="46"/>
      <c r="HWD84" s="46"/>
      <c r="HWE84" s="46"/>
      <c r="HWF84" s="46"/>
      <c r="HWG84" s="46"/>
      <c r="HWH84" s="46"/>
      <c r="HWI84" s="46"/>
      <c r="HWJ84" s="46"/>
      <c r="HWK84" s="46"/>
      <c r="HWL84" s="46"/>
      <c r="HWM84" s="46"/>
      <c r="HWN84" s="46"/>
      <c r="HWO84" s="46"/>
      <c r="HWP84" s="46"/>
      <c r="HWQ84" s="46"/>
      <c r="HWR84" s="46"/>
      <c r="HWS84" s="46"/>
      <c r="HWT84" s="46"/>
      <c r="HWU84" s="46"/>
      <c r="HWV84" s="46"/>
      <c r="HWW84" s="46"/>
      <c r="HWX84" s="46"/>
      <c r="HWY84" s="46"/>
      <c r="HWZ84" s="46"/>
      <c r="HXA84" s="46"/>
      <c r="HXB84" s="46"/>
      <c r="HXC84" s="46"/>
      <c r="HXD84" s="46"/>
      <c r="HXE84" s="46"/>
      <c r="HXF84" s="46"/>
      <c r="HXG84" s="46"/>
      <c r="HXH84" s="46"/>
      <c r="HXI84" s="46"/>
      <c r="HXJ84" s="46"/>
      <c r="HXK84" s="46"/>
      <c r="HXL84" s="46"/>
      <c r="HXM84" s="46"/>
      <c r="HXN84" s="46"/>
      <c r="HXO84" s="46"/>
      <c r="HXP84" s="46"/>
      <c r="HXQ84" s="46"/>
      <c r="HXR84" s="46"/>
      <c r="HXS84" s="46"/>
      <c r="HXT84" s="46"/>
      <c r="HXU84" s="46"/>
      <c r="HXV84" s="46"/>
      <c r="HXW84" s="46"/>
      <c r="HXX84" s="46"/>
      <c r="HXY84" s="46"/>
      <c r="HXZ84" s="46"/>
      <c r="HYA84" s="46"/>
      <c r="HYB84" s="46"/>
      <c r="HYC84" s="46"/>
      <c r="HYD84" s="46"/>
      <c r="HYE84" s="46"/>
      <c r="HYF84" s="46"/>
      <c r="HYG84" s="46"/>
      <c r="HYH84" s="46"/>
      <c r="HYI84" s="46"/>
      <c r="HYJ84" s="46"/>
      <c r="HYK84" s="46"/>
      <c r="HYL84" s="46"/>
      <c r="HYM84" s="46"/>
      <c r="HYN84" s="46"/>
      <c r="HYO84" s="46"/>
      <c r="HYP84" s="46"/>
      <c r="HYQ84" s="46"/>
      <c r="HYR84" s="46"/>
      <c r="HYS84" s="46"/>
      <c r="HYT84" s="46"/>
      <c r="HYU84" s="46"/>
      <c r="HYV84" s="46"/>
      <c r="HYW84" s="46"/>
      <c r="HYX84" s="46"/>
      <c r="HYY84" s="46"/>
      <c r="HYZ84" s="46"/>
      <c r="HZA84" s="46"/>
      <c r="HZB84" s="46"/>
      <c r="HZC84" s="46"/>
      <c r="HZD84" s="46"/>
      <c r="HZE84" s="46"/>
      <c r="HZF84" s="46"/>
      <c r="HZG84" s="46"/>
      <c r="HZH84" s="46"/>
      <c r="HZI84" s="46"/>
      <c r="HZJ84" s="46"/>
      <c r="HZK84" s="46"/>
      <c r="HZL84" s="46"/>
      <c r="HZM84" s="46"/>
      <c r="HZN84" s="46"/>
      <c r="HZO84" s="46"/>
      <c r="HZP84" s="46"/>
      <c r="HZQ84" s="46"/>
      <c r="HZR84" s="46"/>
      <c r="HZS84" s="46"/>
      <c r="HZT84" s="46"/>
      <c r="HZU84" s="46"/>
      <c r="HZV84" s="46"/>
      <c r="HZW84" s="46"/>
      <c r="HZX84" s="46"/>
      <c r="HZY84" s="46"/>
      <c r="HZZ84" s="46"/>
      <c r="IAA84" s="46"/>
      <c r="IAB84" s="46"/>
      <c r="IAC84" s="46"/>
      <c r="IAD84" s="46"/>
      <c r="IAE84" s="46"/>
      <c r="IAF84" s="46"/>
      <c r="IAG84" s="46"/>
      <c r="IAH84" s="46"/>
      <c r="IAI84" s="46"/>
      <c r="IAJ84" s="46"/>
      <c r="IAK84" s="46"/>
      <c r="IAL84" s="46"/>
      <c r="IAM84" s="46"/>
      <c r="IAN84" s="46"/>
      <c r="IAO84" s="46"/>
      <c r="IAP84" s="46"/>
      <c r="IAQ84" s="46"/>
      <c r="IAR84" s="46"/>
      <c r="IAS84" s="46"/>
      <c r="IAT84" s="46"/>
      <c r="IAU84" s="46"/>
      <c r="IAV84" s="46"/>
      <c r="IAW84" s="46"/>
      <c r="IAX84" s="46"/>
      <c r="IAY84" s="46"/>
      <c r="IAZ84" s="46"/>
      <c r="IBA84" s="46"/>
      <c r="IBB84" s="46"/>
      <c r="IBC84" s="46"/>
      <c r="IBD84" s="46"/>
      <c r="IBE84" s="46"/>
      <c r="IBF84" s="46"/>
      <c r="IBG84" s="46"/>
      <c r="IBH84" s="46"/>
      <c r="IBI84" s="46"/>
      <c r="IBJ84" s="46"/>
      <c r="IBK84" s="46"/>
      <c r="IBL84" s="46"/>
      <c r="IBM84" s="46"/>
      <c r="IBN84" s="46"/>
      <c r="IBO84" s="46"/>
      <c r="IBP84" s="46"/>
      <c r="IBQ84" s="46"/>
      <c r="IBR84" s="46"/>
      <c r="IBS84" s="46"/>
      <c r="IBT84" s="46"/>
      <c r="IBU84" s="46"/>
      <c r="IBV84" s="46"/>
      <c r="IBW84" s="46"/>
      <c r="IBX84" s="46"/>
      <c r="IBY84" s="46"/>
      <c r="IBZ84" s="46"/>
      <c r="ICA84" s="46"/>
      <c r="ICB84" s="46"/>
      <c r="ICC84" s="46"/>
      <c r="ICD84" s="46"/>
      <c r="ICE84" s="46"/>
      <c r="ICF84" s="46"/>
      <c r="ICG84" s="46"/>
      <c r="ICH84" s="46"/>
      <c r="ICI84" s="46"/>
      <c r="ICJ84" s="46"/>
      <c r="ICK84" s="46"/>
      <c r="ICL84" s="46"/>
      <c r="ICM84" s="46"/>
      <c r="ICN84" s="46"/>
      <c r="ICO84" s="46"/>
      <c r="ICP84" s="46"/>
      <c r="ICQ84" s="46"/>
      <c r="ICR84" s="46"/>
      <c r="ICS84" s="46"/>
      <c r="ICT84" s="46"/>
      <c r="ICU84" s="46"/>
      <c r="ICV84" s="46"/>
      <c r="ICW84" s="46"/>
      <c r="ICX84" s="46"/>
      <c r="ICY84" s="46"/>
      <c r="ICZ84" s="46"/>
      <c r="IDA84" s="46"/>
      <c r="IDB84" s="46"/>
      <c r="IDC84" s="46"/>
      <c r="IDD84" s="46"/>
      <c r="IDE84" s="46"/>
      <c r="IDF84" s="46"/>
      <c r="IDG84" s="46"/>
      <c r="IDH84" s="46"/>
      <c r="IDI84" s="46"/>
      <c r="IDJ84" s="46"/>
      <c r="IDK84" s="46"/>
      <c r="IDL84" s="46"/>
      <c r="IDM84" s="46"/>
      <c r="IDN84" s="46"/>
      <c r="IDO84" s="46"/>
      <c r="IDP84" s="46"/>
      <c r="IDQ84" s="46"/>
      <c r="IDR84" s="46"/>
      <c r="IDS84" s="46"/>
      <c r="IDT84" s="46"/>
      <c r="IDU84" s="46"/>
      <c r="IDV84" s="46"/>
      <c r="IDW84" s="46"/>
      <c r="IDX84" s="46"/>
      <c r="IDY84" s="46"/>
      <c r="IDZ84" s="46"/>
      <c r="IEA84" s="46"/>
      <c r="IEB84" s="46"/>
      <c r="IEC84" s="46"/>
      <c r="IED84" s="46"/>
      <c r="IEE84" s="46"/>
      <c r="IEF84" s="46"/>
      <c r="IEG84" s="46"/>
      <c r="IEH84" s="46"/>
      <c r="IEI84" s="46"/>
      <c r="IEJ84" s="46"/>
      <c r="IEK84" s="46"/>
      <c r="IEL84" s="46"/>
      <c r="IEM84" s="46"/>
      <c r="IEN84" s="46"/>
      <c r="IEO84" s="46"/>
      <c r="IEP84" s="46"/>
      <c r="IEQ84" s="46"/>
      <c r="IER84" s="46"/>
      <c r="IES84" s="46"/>
      <c r="IET84" s="46"/>
      <c r="IEU84" s="46"/>
      <c r="IEV84" s="46"/>
      <c r="IEW84" s="46"/>
      <c r="IEX84" s="46"/>
      <c r="IEY84" s="46"/>
      <c r="IEZ84" s="46"/>
      <c r="IFA84" s="46"/>
      <c r="IFB84" s="46"/>
      <c r="IFC84" s="46"/>
      <c r="IFD84" s="46"/>
      <c r="IFE84" s="46"/>
      <c r="IFF84" s="46"/>
      <c r="IFG84" s="46"/>
      <c r="IFH84" s="46"/>
      <c r="IFI84" s="46"/>
      <c r="IFJ84" s="46"/>
      <c r="IFK84" s="46"/>
      <c r="IFL84" s="46"/>
      <c r="IFM84" s="46"/>
      <c r="IFN84" s="46"/>
      <c r="IFO84" s="46"/>
      <c r="IFP84" s="46"/>
      <c r="IFQ84" s="46"/>
      <c r="IFR84" s="46"/>
      <c r="IFS84" s="46"/>
      <c r="IFT84" s="46"/>
      <c r="IFU84" s="46"/>
      <c r="IFV84" s="46"/>
      <c r="IFW84" s="46"/>
      <c r="IFX84" s="46"/>
      <c r="IFY84" s="46"/>
      <c r="IFZ84" s="46"/>
      <c r="IGA84" s="46"/>
      <c r="IGB84" s="46"/>
      <c r="IGC84" s="46"/>
      <c r="IGD84" s="46"/>
      <c r="IGE84" s="46"/>
      <c r="IGF84" s="46"/>
      <c r="IGG84" s="46"/>
      <c r="IGH84" s="46"/>
      <c r="IGI84" s="46"/>
      <c r="IGJ84" s="46"/>
      <c r="IGK84" s="46"/>
      <c r="IGL84" s="46"/>
      <c r="IGM84" s="46"/>
      <c r="IGN84" s="46"/>
      <c r="IGO84" s="46"/>
      <c r="IGP84" s="46"/>
      <c r="IGQ84" s="46"/>
      <c r="IGR84" s="46"/>
      <c r="IGS84" s="46"/>
      <c r="IGT84" s="46"/>
      <c r="IGU84" s="46"/>
      <c r="IGV84" s="46"/>
      <c r="IGW84" s="46"/>
      <c r="IGX84" s="46"/>
      <c r="IGY84" s="46"/>
      <c r="IGZ84" s="46"/>
      <c r="IHA84" s="46"/>
      <c r="IHB84" s="46"/>
      <c r="IHC84" s="46"/>
      <c r="IHD84" s="46"/>
      <c r="IHE84" s="46"/>
      <c r="IHF84" s="46"/>
      <c r="IHG84" s="46"/>
      <c r="IHH84" s="46"/>
      <c r="IHI84" s="46"/>
      <c r="IHJ84" s="46"/>
      <c r="IHK84" s="46"/>
      <c r="IHL84" s="46"/>
      <c r="IHM84" s="46"/>
      <c r="IHN84" s="46"/>
      <c r="IHO84" s="46"/>
      <c r="IHP84" s="46"/>
      <c r="IHQ84" s="46"/>
      <c r="IHR84" s="46"/>
      <c r="IHS84" s="46"/>
      <c r="IHT84" s="46"/>
      <c r="IHU84" s="46"/>
      <c r="IHV84" s="46"/>
      <c r="IHW84" s="46"/>
      <c r="IHX84" s="46"/>
      <c r="IHY84" s="46"/>
      <c r="IHZ84" s="46"/>
      <c r="IIA84" s="46"/>
      <c r="IIB84" s="46"/>
      <c r="IIC84" s="46"/>
      <c r="IID84" s="46"/>
      <c r="IIE84" s="46"/>
      <c r="IIF84" s="46"/>
      <c r="IIG84" s="46"/>
      <c r="IIH84" s="46"/>
      <c r="III84" s="46"/>
      <c r="IIJ84" s="46"/>
      <c r="IIK84" s="46"/>
      <c r="IIL84" s="46"/>
      <c r="IIM84" s="46"/>
      <c r="IIN84" s="46"/>
      <c r="IIO84" s="46"/>
      <c r="IIP84" s="46"/>
      <c r="IIQ84" s="46"/>
      <c r="IIR84" s="46"/>
      <c r="IIS84" s="46"/>
      <c r="IIT84" s="46"/>
      <c r="IIU84" s="46"/>
      <c r="IIV84" s="46"/>
      <c r="IIW84" s="46"/>
      <c r="IIX84" s="46"/>
      <c r="IIY84" s="46"/>
      <c r="IIZ84" s="46"/>
      <c r="IJA84" s="46"/>
      <c r="IJB84" s="46"/>
      <c r="IJC84" s="46"/>
      <c r="IJD84" s="46"/>
      <c r="IJE84" s="46"/>
      <c r="IJF84" s="46"/>
      <c r="IJG84" s="46"/>
      <c r="IJH84" s="46"/>
      <c r="IJI84" s="46"/>
      <c r="IJJ84" s="46"/>
      <c r="IJK84" s="46"/>
      <c r="IJL84" s="46"/>
      <c r="IJM84" s="46"/>
      <c r="IJN84" s="46"/>
      <c r="IJO84" s="46"/>
      <c r="IJP84" s="46"/>
      <c r="IJQ84" s="46"/>
      <c r="IJR84" s="46"/>
      <c r="IJS84" s="46"/>
      <c r="IJT84" s="46"/>
      <c r="IJU84" s="46"/>
      <c r="IJV84" s="46"/>
      <c r="IJW84" s="46"/>
      <c r="IJX84" s="46"/>
      <c r="IJY84" s="46"/>
      <c r="IJZ84" s="46"/>
      <c r="IKA84" s="46"/>
      <c r="IKB84" s="46"/>
      <c r="IKC84" s="46"/>
      <c r="IKD84" s="46"/>
      <c r="IKE84" s="46"/>
      <c r="IKF84" s="46"/>
      <c r="IKG84" s="46"/>
      <c r="IKH84" s="46"/>
      <c r="IKI84" s="46"/>
      <c r="IKJ84" s="46"/>
      <c r="IKK84" s="46"/>
      <c r="IKL84" s="46"/>
      <c r="IKM84" s="46"/>
      <c r="IKN84" s="46"/>
      <c r="IKO84" s="46"/>
      <c r="IKP84" s="46"/>
      <c r="IKQ84" s="46"/>
      <c r="IKR84" s="46"/>
      <c r="IKS84" s="46"/>
      <c r="IKT84" s="46"/>
      <c r="IKU84" s="46"/>
      <c r="IKV84" s="46"/>
      <c r="IKW84" s="46"/>
      <c r="IKX84" s="46"/>
      <c r="IKY84" s="46"/>
      <c r="IKZ84" s="46"/>
      <c r="ILA84" s="46"/>
      <c r="ILB84" s="46"/>
      <c r="ILC84" s="46"/>
      <c r="ILD84" s="46"/>
      <c r="ILE84" s="46"/>
      <c r="ILF84" s="46"/>
      <c r="ILG84" s="46"/>
      <c r="ILH84" s="46"/>
      <c r="ILI84" s="46"/>
      <c r="ILJ84" s="46"/>
      <c r="ILK84" s="46"/>
      <c r="ILL84" s="46"/>
      <c r="ILM84" s="46"/>
      <c r="ILN84" s="46"/>
      <c r="ILO84" s="46"/>
      <c r="ILP84" s="46"/>
      <c r="ILQ84" s="46"/>
      <c r="ILR84" s="46"/>
      <c r="ILS84" s="46"/>
      <c r="ILT84" s="46"/>
      <c r="ILU84" s="46"/>
      <c r="ILV84" s="46"/>
      <c r="ILW84" s="46"/>
      <c r="ILX84" s="46"/>
      <c r="ILY84" s="46"/>
      <c r="ILZ84" s="46"/>
      <c r="IMA84" s="46"/>
      <c r="IMB84" s="46"/>
      <c r="IMC84" s="46"/>
      <c r="IMD84" s="46"/>
      <c r="IME84" s="46"/>
      <c r="IMF84" s="46"/>
      <c r="IMG84" s="46"/>
      <c r="IMH84" s="46"/>
      <c r="IMI84" s="46"/>
      <c r="IMJ84" s="46"/>
      <c r="IMK84" s="46"/>
      <c r="IML84" s="46"/>
      <c r="IMM84" s="46"/>
      <c r="IMN84" s="46"/>
      <c r="IMO84" s="46"/>
      <c r="IMP84" s="46"/>
      <c r="IMQ84" s="46"/>
      <c r="IMR84" s="46"/>
      <c r="IMS84" s="46"/>
      <c r="IMT84" s="46"/>
      <c r="IMU84" s="46"/>
      <c r="IMV84" s="46"/>
      <c r="IMW84" s="46"/>
      <c r="IMX84" s="46"/>
      <c r="IMY84" s="46"/>
      <c r="IMZ84" s="46"/>
      <c r="INA84" s="46"/>
      <c r="INB84" s="46"/>
      <c r="INC84" s="46"/>
      <c r="IND84" s="46"/>
      <c r="INE84" s="46"/>
      <c r="INF84" s="46"/>
      <c r="ING84" s="46"/>
      <c r="INH84" s="46"/>
      <c r="INI84" s="46"/>
      <c r="INJ84" s="46"/>
      <c r="INK84" s="46"/>
      <c r="INL84" s="46"/>
      <c r="INM84" s="46"/>
      <c r="INN84" s="46"/>
      <c r="INO84" s="46"/>
      <c r="INP84" s="46"/>
      <c r="INQ84" s="46"/>
      <c r="INR84" s="46"/>
      <c r="INS84" s="46"/>
      <c r="INT84" s="46"/>
      <c r="INU84" s="46"/>
      <c r="INV84" s="46"/>
      <c r="INW84" s="46"/>
      <c r="INX84" s="46"/>
      <c r="INY84" s="46"/>
      <c r="INZ84" s="46"/>
      <c r="IOA84" s="46"/>
      <c r="IOB84" s="46"/>
      <c r="IOC84" s="46"/>
      <c r="IOD84" s="46"/>
      <c r="IOE84" s="46"/>
      <c r="IOF84" s="46"/>
      <c r="IOG84" s="46"/>
      <c r="IOH84" s="46"/>
      <c r="IOI84" s="46"/>
      <c r="IOJ84" s="46"/>
      <c r="IOK84" s="46"/>
      <c r="IOL84" s="46"/>
      <c r="IOM84" s="46"/>
      <c r="ION84" s="46"/>
      <c r="IOO84" s="46"/>
      <c r="IOP84" s="46"/>
      <c r="IOQ84" s="46"/>
      <c r="IOR84" s="46"/>
      <c r="IOS84" s="46"/>
      <c r="IOT84" s="46"/>
      <c r="IOU84" s="46"/>
      <c r="IOV84" s="46"/>
      <c r="IOW84" s="46"/>
      <c r="IOX84" s="46"/>
      <c r="IOY84" s="46"/>
      <c r="IOZ84" s="46"/>
      <c r="IPA84" s="46"/>
      <c r="IPB84" s="46"/>
      <c r="IPC84" s="46"/>
      <c r="IPD84" s="46"/>
      <c r="IPE84" s="46"/>
      <c r="IPF84" s="46"/>
      <c r="IPG84" s="46"/>
      <c r="IPH84" s="46"/>
      <c r="IPI84" s="46"/>
      <c r="IPJ84" s="46"/>
      <c r="IPK84" s="46"/>
      <c r="IPL84" s="46"/>
      <c r="IPM84" s="46"/>
      <c r="IPN84" s="46"/>
      <c r="IPO84" s="46"/>
      <c r="IPP84" s="46"/>
      <c r="IPQ84" s="46"/>
      <c r="IPR84" s="46"/>
      <c r="IPS84" s="46"/>
      <c r="IPT84" s="46"/>
      <c r="IPU84" s="46"/>
      <c r="IPV84" s="46"/>
      <c r="IPW84" s="46"/>
      <c r="IPX84" s="46"/>
      <c r="IPY84" s="46"/>
      <c r="IPZ84" s="46"/>
      <c r="IQA84" s="46"/>
      <c r="IQB84" s="46"/>
      <c r="IQC84" s="46"/>
      <c r="IQD84" s="46"/>
      <c r="IQE84" s="46"/>
      <c r="IQF84" s="46"/>
      <c r="IQG84" s="46"/>
      <c r="IQH84" s="46"/>
      <c r="IQI84" s="46"/>
      <c r="IQJ84" s="46"/>
      <c r="IQK84" s="46"/>
      <c r="IQL84" s="46"/>
      <c r="IQM84" s="46"/>
      <c r="IQN84" s="46"/>
      <c r="IQO84" s="46"/>
      <c r="IQP84" s="46"/>
      <c r="IQQ84" s="46"/>
      <c r="IQR84" s="46"/>
      <c r="IQS84" s="46"/>
      <c r="IQT84" s="46"/>
      <c r="IQU84" s="46"/>
      <c r="IQV84" s="46"/>
      <c r="IQW84" s="46"/>
      <c r="IQX84" s="46"/>
      <c r="IQY84" s="46"/>
      <c r="IQZ84" s="46"/>
      <c r="IRA84" s="46"/>
      <c r="IRB84" s="46"/>
      <c r="IRC84" s="46"/>
      <c r="IRD84" s="46"/>
      <c r="IRE84" s="46"/>
      <c r="IRF84" s="46"/>
      <c r="IRG84" s="46"/>
      <c r="IRH84" s="46"/>
      <c r="IRI84" s="46"/>
      <c r="IRJ84" s="46"/>
      <c r="IRK84" s="46"/>
      <c r="IRL84" s="46"/>
      <c r="IRM84" s="46"/>
      <c r="IRN84" s="46"/>
      <c r="IRO84" s="46"/>
      <c r="IRP84" s="46"/>
      <c r="IRQ84" s="46"/>
      <c r="IRR84" s="46"/>
      <c r="IRS84" s="46"/>
      <c r="IRT84" s="46"/>
      <c r="IRU84" s="46"/>
      <c r="IRV84" s="46"/>
      <c r="IRW84" s="46"/>
      <c r="IRX84" s="46"/>
      <c r="IRY84" s="46"/>
      <c r="IRZ84" s="46"/>
      <c r="ISA84" s="46"/>
      <c r="ISB84" s="46"/>
      <c r="ISC84" s="46"/>
      <c r="ISD84" s="46"/>
      <c r="ISE84" s="46"/>
      <c r="ISF84" s="46"/>
      <c r="ISG84" s="46"/>
      <c r="ISH84" s="46"/>
      <c r="ISI84" s="46"/>
      <c r="ISJ84" s="46"/>
      <c r="ISK84" s="46"/>
      <c r="ISL84" s="46"/>
      <c r="ISM84" s="46"/>
      <c r="ISN84" s="46"/>
      <c r="ISO84" s="46"/>
      <c r="ISP84" s="46"/>
      <c r="ISQ84" s="46"/>
      <c r="ISR84" s="46"/>
      <c r="ISS84" s="46"/>
      <c r="IST84" s="46"/>
      <c r="ISU84" s="46"/>
      <c r="ISV84" s="46"/>
      <c r="ISW84" s="46"/>
      <c r="ISX84" s="46"/>
      <c r="ISY84" s="46"/>
      <c r="ISZ84" s="46"/>
      <c r="ITA84" s="46"/>
      <c r="ITB84" s="46"/>
      <c r="ITC84" s="46"/>
      <c r="ITD84" s="46"/>
      <c r="ITE84" s="46"/>
      <c r="ITF84" s="46"/>
      <c r="ITG84" s="46"/>
      <c r="ITH84" s="46"/>
      <c r="ITI84" s="46"/>
      <c r="ITJ84" s="46"/>
      <c r="ITK84" s="46"/>
      <c r="ITL84" s="46"/>
      <c r="ITM84" s="46"/>
      <c r="ITN84" s="46"/>
      <c r="ITO84" s="46"/>
      <c r="ITP84" s="46"/>
      <c r="ITQ84" s="46"/>
      <c r="ITR84" s="46"/>
      <c r="ITS84" s="46"/>
      <c r="ITT84" s="46"/>
      <c r="ITU84" s="46"/>
      <c r="ITV84" s="46"/>
      <c r="ITW84" s="46"/>
      <c r="ITX84" s="46"/>
      <c r="ITY84" s="46"/>
      <c r="ITZ84" s="46"/>
      <c r="IUA84" s="46"/>
      <c r="IUB84" s="46"/>
      <c r="IUC84" s="46"/>
      <c r="IUD84" s="46"/>
      <c r="IUE84" s="46"/>
      <c r="IUF84" s="46"/>
      <c r="IUG84" s="46"/>
      <c r="IUH84" s="46"/>
      <c r="IUI84" s="46"/>
      <c r="IUJ84" s="46"/>
      <c r="IUK84" s="46"/>
      <c r="IUL84" s="46"/>
      <c r="IUM84" s="46"/>
      <c r="IUN84" s="46"/>
      <c r="IUO84" s="46"/>
      <c r="IUP84" s="46"/>
      <c r="IUQ84" s="46"/>
      <c r="IUR84" s="46"/>
      <c r="IUS84" s="46"/>
      <c r="IUT84" s="46"/>
      <c r="IUU84" s="46"/>
      <c r="IUV84" s="46"/>
      <c r="IUW84" s="46"/>
      <c r="IUX84" s="46"/>
      <c r="IUY84" s="46"/>
      <c r="IUZ84" s="46"/>
      <c r="IVA84" s="46"/>
      <c r="IVB84" s="46"/>
      <c r="IVC84" s="46"/>
      <c r="IVD84" s="46"/>
      <c r="IVE84" s="46"/>
      <c r="IVF84" s="46"/>
      <c r="IVG84" s="46"/>
      <c r="IVH84" s="46"/>
      <c r="IVI84" s="46"/>
      <c r="IVJ84" s="46"/>
      <c r="IVK84" s="46"/>
      <c r="IVL84" s="46"/>
      <c r="IVM84" s="46"/>
      <c r="IVN84" s="46"/>
      <c r="IVO84" s="46"/>
      <c r="IVP84" s="46"/>
      <c r="IVQ84" s="46"/>
      <c r="IVR84" s="46"/>
      <c r="IVS84" s="46"/>
      <c r="IVT84" s="46"/>
      <c r="IVU84" s="46"/>
      <c r="IVV84" s="46"/>
      <c r="IVW84" s="46"/>
      <c r="IVX84" s="46"/>
      <c r="IVY84" s="46"/>
      <c r="IVZ84" s="46"/>
      <c r="IWA84" s="46"/>
      <c r="IWB84" s="46"/>
      <c r="IWC84" s="46"/>
      <c r="IWD84" s="46"/>
      <c r="IWE84" s="46"/>
      <c r="IWF84" s="46"/>
      <c r="IWG84" s="46"/>
      <c r="IWH84" s="46"/>
      <c r="IWI84" s="46"/>
      <c r="IWJ84" s="46"/>
      <c r="IWK84" s="46"/>
      <c r="IWL84" s="46"/>
      <c r="IWM84" s="46"/>
      <c r="IWN84" s="46"/>
      <c r="IWO84" s="46"/>
      <c r="IWP84" s="46"/>
      <c r="IWQ84" s="46"/>
      <c r="IWR84" s="46"/>
      <c r="IWS84" s="46"/>
      <c r="IWT84" s="46"/>
      <c r="IWU84" s="46"/>
      <c r="IWV84" s="46"/>
      <c r="IWW84" s="46"/>
      <c r="IWX84" s="46"/>
      <c r="IWY84" s="46"/>
      <c r="IWZ84" s="46"/>
      <c r="IXA84" s="46"/>
      <c r="IXB84" s="46"/>
      <c r="IXC84" s="46"/>
      <c r="IXD84" s="46"/>
      <c r="IXE84" s="46"/>
      <c r="IXF84" s="46"/>
      <c r="IXG84" s="46"/>
      <c r="IXH84" s="46"/>
      <c r="IXI84" s="46"/>
      <c r="IXJ84" s="46"/>
      <c r="IXK84" s="46"/>
      <c r="IXL84" s="46"/>
      <c r="IXM84" s="46"/>
      <c r="IXN84" s="46"/>
      <c r="IXO84" s="46"/>
      <c r="IXP84" s="46"/>
      <c r="IXQ84" s="46"/>
      <c r="IXR84" s="46"/>
      <c r="IXS84" s="46"/>
      <c r="IXT84" s="46"/>
      <c r="IXU84" s="46"/>
      <c r="IXV84" s="46"/>
      <c r="IXW84" s="46"/>
      <c r="IXX84" s="46"/>
      <c r="IXY84" s="46"/>
      <c r="IXZ84" s="46"/>
      <c r="IYA84" s="46"/>
      <c r="IYB84" s="46"/>
      <c r="IYC84" s="46"/>
      <c r="IYD84" s="46"/>
      <c r="IYE84" s="46"/>
      <c r="IYF84" s="46"/>
      <c r="IYG84" s="46"/>
      <c r="IYH84" s="46"/>
      <c r="IYI84" s="46"/>
      <c r="IYJ84" s="46"/>
      <c r="IYK84" s="46"/>
      <c r="IYL84" s="46"/>
      <c r="IYM84" s="46"/>
      <c r="IYN84" s="46"/>
      <c r="IYO84" s="46"/>
      <c r="IYP84" s="46"/>
      <c r="IYQ84" s="46"/>
      <c r="IYR84" s="46"/>
      <c r="IYS84" s="46"/>
      <c r="IYT84" s="46"/>
      <c r="IYU84" s="46"/>
      <c r="IYV84" s="46"/>
      <c r="IYW84" s="46"/>
      <c r="IYX84" s="46"/>
      <c r="IYY84" s="46"/>
      <c r="IYZ84" s="46"/>
      <c r="IZA84" s="46"/>
      <c r="IZB84" s="46"/>
      <c r="IZC84" s="46"/>
      <c r="IZD84" s="46"/>
      <c r="IZE84" s="46"/>
      <c r="IZF84" s="46"/>
      <c r="IZG84" s="46"/>
      <c r="IZH84" s="46"/>
      <c r="IZI84" s="46"/>
      <c r="IZJ84" s="46"/>
      <c r="IZK84" s="46"/>
      <c r="IZL84" s="46"/>
      <c r="IZM84" s="46"/>
      <c r="IZN84" s="46"/>
      <c r="IZO84" s="46"/>
      <c r="IZP84" s="46"/>
      <c r="IZQ84" s="46"/>
      <c r="IZR84" s="46"/>
      <c r="IZS84" s="46"/>
      <c r="IZT84" s="46"/>
      <c r="IZU84" s="46"/>
      <c r="IZV84" s="46"/>
      <c r="IZW84" s="46"/>
      <c r="IZX84" s="46"/>
      <c r="IZY84" s="46"/>
      <c r="IZZ84" s="46"/>
      <c r="JAA84" s="46"/>
      <c r="JAB84" s="46"/>
      <c r="JAC84" s="46"/>
      <c r="JAD84" s="46"/>
      <c r="JAE84" s="46"/>
      <c r="JAF84" s="46"/>
      <c r="JAG84" s="46"/>
      <c r="JAH84" s="46"/>
      <c r="JAI84" s="46"/>
      <c r="JAJ84" s="46"/>
      <c r="JAK84" s="46"/>
      <c r="JAL84" s="46"/>
      <c r="JAM84" s="46"/>
      <c r="JAN84" s="46"/>
      <c r="JAO84" s="46"/>
      <c r="JAP84" s="46"/>
      <c r="JAQ84" s="46"/>
      <c r="JAR84" s="46"/>
      <c r="JAS84" s="46"/>
      <c r="JAT84" s="46"/>
      <c r="JAU84" s="46"/>
      <c r="JAV84" s="46"/>
      <c r="JAW84" s="46"/>
      <c r="JAX84" s="46"/>
      <c r="JAY84" s="46"/>
      <c r="JAZ84" s="46"/>
      <c r="JBA84" s="46"/>
      <c r="JBB84" s="46"/>
      <c r="JBC84" s="46"/>
      <c r="JBD84" s="46"/>
      <c r="JBE84" s="46"/>
      <c r="JBF84" s="46"/>
      <c r="JBG84" s="46"/>
      <c r="JBH84" s="46"/>
      <c r="JBI84" s="46"/>
      <c r="JBJ84" s="46"/>
      <c r="JBK84" s="46"/>
      <c r="JBL84" s="46"/>
      <c r="JBM84" s="46"/>
      <c r="JBN84" s="46"/>
      <c r="JBO84" s="46"/>
      <c r="JBP84" s="46"/>
      <c r="JBQ84" s="46"/>
      <c r="JBR84" s="46"/>
      <c r="JBS84" s="46"/>
      <c r="JBT84" s="46"/>
      <c r="JBU84" s="46"/>
      <c r="JBV84" s="46"/>
      <c r="JBW84" s="46"/>
      <c r="JBX84" s="46"/>
      <c r="JBY84" s="46"/>
      <c r="JBZ84" s="46"/>
      <c r="JCA84" s="46"/>
      <c r="JCB84" s="46"/>
      <c r="JCC84" s="46"/>
      <c r="JCD84" s="46"/>
      <c r="JCE84" s="46"/>
      <c r="JCF84" s="46"/>
      <c r="JCG84" s="46"/>
      <c r="JCH84" s="46"/>
      <c r="JCI84" s="46"/>
      <c r="JCJ84" s="46"/>
      <c r="JCK84" s="46"/>
      <c r="JCL84" s="46"/>
      <c r="JCM84" s="46"/>
      <c r="JCN84" s="46"/>
      <c r="JCO84" s="46"/>
      <c r="JCP84" s="46"/>
      <c r="JCQ84" s="46"/>
      <c r="JCR84" s="46"/>
      <c r="JCS84" s="46"/>
      <c r="JCT84" s="46"/>
      <c r="JCU84" s="46"/>
      <c r="JCV84" s="46"/>
      <c r="JCW84" s="46"/>
      <c r="JCX84" s="46"/>
      <c r="JCY84" s="46"/>
      <c r="JCZ84" s="46"/>
      <c r="JDA84" s="46"/>
      <c r="JDB84" s="46"/>
      <c r="JDC84" s="46"/>
      <c r="JDD84" s="46"/>
      <c r="JDE84" s="46"/>
      <c r="JDF84" s="46"/>
      <c r="JDG84" s="46"/>
      <c r="JDH84" s="46"/>
      <c r="JDI84" s="46"/>
      <c r="JDJ84" s="46"/>
      <c r="JDK84" s="46"/>
      <c r="JDL84" s="46"/>
      <c r="JDM84" s="46"/>
      <c r="JDN84" s="46"/>
      <c r="JDO84" s="46"/>
      <c r="JDP84" s="46"/>
      <c r="JDQ84" s="46"/>
      <c r="JDR84" s="46"/>
      <c r="JDS84" s="46"/>
      <c r="JDT84" s="46"/>
      <c r="JDU84" s="46"/>
      <c r="JDV84" s="46"/>
      <c r="JDW84" s="46"/>
      <c r="JDX84" s="46"/>
      <c r="JDY84" s="46"/>
      <c r="JDZ84" s="46"/>
      <c r="JEA84" s="46"/>
      <c r="JEB84" s="46"/>
      <c r="JEC84" s="46"/>
      <c r="JED84" s="46"/>
      <c r="JEE84" s="46"/>
      <c r="JEF84" s="46"/>
      <c r="JEG84" s="46"/>
      <c r="JEH84" s="46"/>
      <c r="JEI84" s="46"/>
      <c r="JEJ84" s="46"/>
      <c r="JEK84" s="46"/>
      <c r="JEL84" s="46"/>
      <c r="JEM84" s="46"/>
      <c r="JEN84" s="46"/>
      <c r="JEO84" s="46"/>
      <c r="JEP84" s="46"/>
      <c r="JEQ84" s="46"/>
      <c r="JER84" s="46"/>
      <c r="JES84" s="46"/>
      <c r="JET84" s="46"/>
      <c r="JEU84" s="46"/>
      <c r="JEV84" s="46"/>
      <c r="JEW84" s="46"/>
      <c r="JEX84" s="46"/>
      <c r="JEY84" s="46"/>
      <c r="JEZ84" s="46"/>
      <c r="JFA84" s="46"/>
      <c r="JFB84" s="46"/>
      <c r="JFC84" s="46"/>
      <c r="JFD84" s="46"/>
      <c r="JFE84" s="46"/>
      <c r="JFF84" s="46"/>
      <c r="JFG84" s="46"/>
      <c r="JFH84" s="46"/>
      <c r="JFI84" s="46"/>
      <c r="JFJ84" s="46"/>
      <c r="JFK84" s="46"/>
      <c r="JFL84" s="46"/>
      <c r="JFM84" s="46"/>
      <c r="JFN84" s="46"/>
      <c r="JFO84" s="46"/>
      <c r="JFP84" s="46"/>
      <c r="JFQ84" s="46"/>
      <c r="JFR84" s="46"/>
      <c r="JFS84" s="46"/>
      <c r="JFT84" s="46"/>
      <c r="JFU84" s="46"/>
      <c r="JFV84" s="46"/>
      <c r="JFW84" s="46"/>
      <c r="JFX84" s="46"/>
      <c r="JFY84" s="46"/>
      <c r="JFZ84" s="46"/>
      <c r="JGA84" s="46"/>
      <c r="JGB84" s="46"/>
      <c r="JGC84" s="46"/>
      <c r="JGD84" s="46"/>
      <c r="JGE84" s="46"/>
      <c r="JGF84" s="46"/>
      <c r="JGG84" s="46"/>
      <c r="JGH84" s="46"/>
      <c r="JGI84" s="46"/>
      <c r="JGJ84" s="46"/>
      <c r="JGK84" s="46"/>
      <c r="JGL84" s="46"/>
      <c r="JGM84" s="46"/>
      <c r="JGN84" s="46"/>
      <c r="JGO84" s="46"/>
      <c r="JGP84" s="46"/>
      <c r="JGQ84" s="46"/>
      <c r="JGR84" s="46"/>
      <c r="JGS84" s="46"/>
      <c r="JGT84" s="46"/>
      <c r="JGU84" s="46"/>
      <c r="JGV84" s="46"/>
      <c r="JGW84" s="46"/>
      <c r="JGX84" s="46"/>
      <c r="JGY84" s="46"/>
      <c r="JGZ84" s="46"/>
      <c r="JHA84" s="46"/>
      <c r="JHB84" s="46"/>
      <c r="JHC84" s="46"/>
      <c r="JHD84" s="46"/>
      <c r="JHE84" s="46"/>
      <c r="JHF84" s="46"/>
      <c r="JHG84" s="46"/>
      <c r="JHH84" s="46"/>
      <c r="JHI84" s="46"/>
      <c r="JHJ84" s="46"/>
      <c r="JHK84" s="46"/>
      <c r="JHL84" s="46"/>
      <c r="JHM84" s="46"/>
      <c r="JHN84" s="46"/>
      <c r="JHO84" s="46"/>
      <c r="JHP84" s="46"/>
      <c r="JHQ84" s="46"/>
      <c r="JHR84" s="46"/>
      <c r="JHS84" s="46"/>
      <c r="JHT84" s="46"/>
      <c r="JHU84" s="46"/>
      <c r="JHV84" s="46"/>
      <c r="JHW84" s="46"/>
      <c r="JHX84" s="46"/>
      <c r="JHY84" s="46"/>
      <c r="JHZ84" s="46"/>
      <c r="JIA84" s="46"/>
      <c r="JIB84" s="46"/>
      <c r="JIC84" s="46"/>
      <c r="JID84" s="46"/>
      <c r="JIE84" s="46"/>
      <c r="JIF84" s="46"/>
      <c r="JIG84" s="46"/>
      <c r="JIH84" s="46"/>
      <c r="JII84" s="46"/>
      <c r="JIJ84" s="46"/>
      <c r="JIK84" s="46"/>
      <c r="JIL84" s="46"/>
      <c r="JIM84" s="46"/>
      <c r="JIN84" s="46"/>
      <c r="JIO84" s="46"/>
      <c r="JIP84" s="46"/>
      <c r="JIQ84" s="46"/>
      <c r="JIR84" s="46"/>
      <c r="JIS84" s="46"/>
      <c r="JIT84" s="46"/>
      <c r="JIU84" s="46"/>
      <c r="JIV84" s="46"/>
      <c r="JIW84" s="46"/>
      <c r="JIX84" s="46"/>
      <c r="JIY84" s="46"/>
      <c r="JIZ84" s="46"/>
      <c r="JJA84" s="46"/>
      <c r="JJB84" s="46"/>
      <c r="JJC84" s="46"/>
      <c r="JJD84" s="46"/>
      <c r="JJE84" s="46"/>
      <c r="JJF84" s="46"/>
      <c r="JJG84" s="46"/>
      <c r="JJH84" s="46"/>
      <c r="JJI84" s="46"/>
      <c r="JJJ84" s="46"/>
      <c r="JJK84" s="46"/>
      <c r="JJL84" s="46"/>
      <c r="JJM84" s="46"/>
      <c r="JJN84" s="46"/>
      <c r="JJO84" s="46"/>
      <c r="JJP84" s="46"/>
      <c r="JJQ84" s="46"/>
      <c r="JJR84" s="46"/>
      <c r="JJS84" s="46"/>
      <c r="JJT84" s="46"/>
      <c r="JJU84" s="46"/>
      <c r="JJV84" s="46"/>
      <c r="JJW84" s="46"/>
      <c r="JJX84" s="46"/>
      <c r="JJY84" s="46"/>
      <c r="JJZ84" s="46"/>
      <c r="JKA84" s="46"/>
      <c r="JKB84" s="46"/>
      <c r="JKC84" s="46"/>
      <c r="JKD84" s="46"/>
      <c r="JKE84" s="46"/>
      <c r="JKF84" s="46"/>
      <c r="JKG84" s="46"/>
      <c r="JKH84" s="46"/>
      <c r="JKI84" s="46"/>
      <c r="JKJ84" s="46"/>
      <c r="JKK84" s="46"/>
      <c r="JKL84" s="46"/>
      <c r="JKM84" s="46"/>
      <c r="JKN84" s="46"/>
      <c r="JKO84" s="46"/>
      <c r="JKP84" s="46"/>
      <c r="JKQ84" s="46"/>
      <c r="JKR84" s="46"/>
      <c r="JKS84" s="46"/>
      <c r="JKT84" s="46"/>
      <c r="JKU84" s="46"/>
      <c r="JKV84" s="46"/>
      <c r="JKW84" s="46"/>
      <c r="JKX84" s="46"/>
      <c r="JKY84" s="46"/>
      <c r="JKZ84" s="46"/>
      <c r="JLA84" s="46"/>
      <c r="JLB84" s="46"/>
      <c r="JLC84" s="46"/>
      <c r="JLD84" s="46"/>
      <c r="JLE84" s="46"/>
      <c r="JLF84" s="46"/>
      <c r="JLG84" s="46"/>
      <c r="JLH84" s="46"/>
      <c r="JLI84" s="46"/>
      <c r="JLJ84" s="46"/>
      <c r="JLK84" s="46"/>
      <c r="JLL84" s="46"/>
      <c r="JLM84" s="46"/>
      <c r="JLN84" s="46"/>
      <c r="JLO84" s="46"/>
      <c r="JLP84" s="46"/>
      <c r="JLQ84" s="46"/>
      <c r="JLR84" s="46"/>
      <c r="JLS84" s="46"/>
      <c r="JLT84" s="46"/>
      <c r="JLU84" s="46"/>
      <c r="JLV84" s="46"/>
      <c r="JLW84" s="46"/>
      <c r="JLX84" s="46"/>
      <c r="JLY84" s="46"/>
      <c r="JLZ84" s="46"/>
      <c r="JMA84" s="46"/>
      <c r="JMB84" s="46"/>
      <c r="JMC84" s="46"/>
      <c r="JMD84" s="46"/>
      <c r="JME84" s="46"/>
      <c r="JMF84" s="46"/>
      <c r="JMG84" s="46"/>
      <c r="JMH84" s="46"/>
      <c r="JMI84" s="46"/>
      <c r="JMJ84" s="46"/>
      <c r="JMK84" s="46"/>
      <c r="JML84" s="46"/>
      <c r="JMM84" s="46"/>
      <c r="JMN84" s="46"/>
      <c r="JMO84" s="46"/>
      <c r="JMP84" s="46"/>
      <c r="JMQ84" s="46"/>
      <c r="JMR84" s="46"/>
      <c r="JMS84" s="46"/>
      <c r="JMT84" s="46"/>
      <c r="JMU84" s="46"/>
      <c r="JMV84" s="46"/>
      <c r="JMW84" s="46"/>
      <c r="JMX84" s="46"/>
      <c r="JMY84" s="46"/>
      <c r="JMZ84" s="46"/>
      <c r="JNA84" s="46"/>
      <c r="JNB84" s="46"/>
      <c r="JNC84" s="46"/>
      <c r="JND84" s="46"/>
      <c r="JNE84" s="46"/>
      <c r="JNF84" s="46"/>
      <c r="JNG84" s="46"/>
      <c r="JNH84" s="46"/>
      <c r="JNI84" s="46"/>
      <c r="JNJ84" s="46"/>
      <c r="JNK84" s="46"/>
      <c r="JNL84" s="46"/>
      <c r="JNM84" s="46"/>
      <c r="JNN84" s="46"/>
      <c r="JNO84" s="46"/>
      <c r="JNP84" s="46"/>
      <c r="JNQ84" s="46"/>
      <c r="JNR84" s="46"/>
      <c r="JNS84" s="46"/>
      <c r="JNT84" s="46"/>
      <c r="JNU84" s="46"/>
      <c r="JNV84" s="46"/>
      <c r="JNW84" s="46"/>
      <c r="JNX84" s="46"/>
      <c r="JNY84" s="46"/>
      <c r="JNZ84" s="46"/>
      <c r="JOA84" s="46"/>
      <c r="JOB84" s="46"/>
      <c r="JOC84" s="46"/>
      <c r="JOD84" s="46"/>
      <c r="JOE84" s="46"/>
      <c r="JOF84" s="46"/>
      <c r="JOG84" s="46"/>
      <c r="JOH84" s="46"/>
      <c r="JOI84" s="46"/>
      <c r="JOJ84" s="46"/>
      <c r="JOK84" s="46"/>
      <c r="JOL84" s="46"/>
      <c r="JOM84" s="46"/>
      <c r="JON84" s="46"/>
      <c r="JOO84" s="46"/>
      <c r="JOP84" s="46"/>
      <c r="JOQ84" s="46"/>
      <c r="JOR84" s="46"/>
      <c r="JOS84" s="46"/>
      <c r="JOT84" s="46"/>
      <c r="JOU84" s="46"/>
      <c r="JOV84" s="46"/>
      <c r="JOW84" s="46"/>
      <c r="JOX84" s="46"/>
      <c r="JOY84" s="46"/>
      <c r="JOZ84" s="46"/>
      <c r="JPA84" s="46"/>
      <c r="JPB84" s="46"/>
      <c r="JPC84" s="46"/>
      <c r="JPD84" s="46"/>
      <c r="JPE84" s="46"/>
      <c r="JPF84" s="46"/>
      <c r="JPG84" s="46"/>
      <c r="JPH84" s="46"/>
      <c r="JPI84" s="46"/>
      <c r="JPJ84" s="46"/>
      <c r="JPK84" s="46"/>
      <c r="JPL84" s="46"/>
      <c r="JPM84" s="46"/>
      <c r="JPN84" s="46"/>
      <c r="JPO84" s="46"/>
      <c r="JPP84" s="46"/>
      <c r="JPQ84" s="46"/>
      <c r="JPR84" s="46"/>
      <c r="JPS84" s="46"/>
      <c r="JPT84" s="46"/>
      <c r="JPU84" s="46"/>
      <c r="JPV84" s="46"/>
      <c r="JPW84" s="46"/>
      <c r="JPX84" s="46"/>
      <c r="JPY84" s="46"/>
      <c r="JPZ84" s="46"/>
      <c r="JQA84" s="46"/>
      <c r="JQB84" s="46"/>
      <c r="JQC84" s="46"/>
      <c r="JQD84" s="46"/>
      <c r="JQE84" s="46"/>
      <c r="JQF84" s="46"/>
      <c r="JQG84" s="46"/>
      <c r="JQH84" s="46"/>
      <c r="JQI84" s="46"/>
      <c r="JQJ84" s="46"/>
      <c r="JQK84" s="46"/>
      <c r="JQL84" s="46"/>
      <c r="JQM84" s="46"/>
      <c r="JQN84" s="46"/>
      <c r="JQO84" s="46"/>
      <c r="JQP84" s="46"/>
      <c r="JQQ84" s="46"/>
      <c r="JQR84" s="46"/>
      <c r="JQS84" s="46"/>
      <c r="JQT84" s="46"/>
      <c r="JQU84" s="46"/>
      <c r="JQV84" s="46"/>
      <c r="JQW84" s="46"/>
      <c r="JQX84" s="46"/>
      <c r="JQY84" s="46"/>
      <c r="JQZ84" s="46"/>
      <c r="JRA84" s="46"/>
      <c r="JRB84" s="46"/>
      <c r="JRC84" s="46"/>
      <c r="JRD84" s="46"/>
      <c r="JRE84" s="46"/>
      <c r="JRF84" s="46"/>
      <c r="JRG84" s="46"/>
      <c r="JRH84" s="46"/>
      <c r="JRI84" s="46"/>
      <c r="JRJ84" s="46"/>
      <c r="JRK84" s="46"/>
      <c r="JRL84" s="46"/>
      <c r="JRM84" s="46"/>
      <c r="JRN84" s="46"/>
      <c r="JRO84" s="46"/>
      <c r="JRP84" s="46"/>
      <c r="JRQ84" s="46"/>
      <c r="JRR84" s="46"/>
      <c r="JRS84" s="46"/>
      <c r="JRT84" s="46"/>
      <c r="JRU84" s="46"/>
      <c r="JRV84" s="46"/>
      <c r="JRW84" s="46"/>
      <c r="JRX84" s="46"/>
      <c r="JRY84" s="46"/>
      <c r="JRZ84" s="46"/>
      <c r="JSA84" s="46"/>
      <c r="JSB84" s="46"/>
      <c r="JSC84" s="46"/>
      <c r="JSD84" s="46"/>
      <c r="JSE84" s="46"/>
      <c r="JSF84" s="46"/>
      <c r="JSG84" s="46"/>
      <c r="JSH84" s="46"/>
      <c r="JSI84" s="46"/>
      <c r="JSJ84" s="46"/>
      <c r="JSK84" s="46"/>
      <c r="JSL84" s="46"/>
      <c r="JSM84" s="46"/>
      <c r="JSN84" s="46"/>
      <c r="JSO84" s="46"/>
      <c r="JSP84" s="46"/>
      <c r="JSQ84" s="46"/>
      <c r="JSR84" s="46"/>
      <c r="JSS84" s="46"/>
      <c r="JST84" s="46"/>
      <c r="JSU84" s="46"/>
      <c r="JSV84" s="46"/>
      <c r="JSW84" s="46"/>
      <c r="JSX84" s="46"/>
      <c r="JSY84" s="46"/>
      <c r="JSZ84" s="46"/>
      <c r="JTA84" s="46"/>
      <c r="JTB84" s="46"/>
      <c r="JTC84" s="46"/>
      <c r="JTD84" s="46"/>
      <c r="JTE84" s="46"/>
      <c r="JTF84" s="46"/>
      <c r="JTG84" s="46"/>
      <c r="JTH84" s="46"/>
      <c r="JTI84" s="46"/>
      <c r="JTJ84" s="46"/>
      <c r="JTK84" s="46"/>
      <c r="JTL84" s="46"/>
      <c r="JTM84" s="46"/>
      <c r="JTN84" s="46"/>
      <c r="JTO84" s="46"/>
      <c r="JTP84" s="46"/>
      <c r="JTQ84" s="46"/>
      <c r="JTR84" s="46"/>
      <c r="JTS84" s="46"/>
      <c r="JTT84" s="46"/>
      <c r="JTU84" s="46"/>
      <c r="JTV84" s="46"/>
      <c r="JTW84" s="46"/>
      <c r="JTX84" s="46"/>
      <c r="JTY84" s="46"/>
      <c r="JTZ84" s="46"/>
      <c r="JUA84" s="46"/>
      <c r="JUB84" s="46"/>
      <c r="JUC84" s="46"/>
      <c r="JUD84" s="46"/>
      <c r="JUE84" s="46"/>
      <c r="JUF84" s="46"/>
      <c r="JUG84" s="46"/>
      <c r="JUH84" s="46"/>
      <c r="JUI84" s="46"/>
      <c r="JUJ84" s="46"/>
      <c r="JUK84" s="46"/>
      <c r="JUL84" s="46"/>
      <c r="JUM84" s="46"/>
      <c r="JUN84" s="46"/>
      <c r="JUO84" s="46"/>
      <c r="JUP84" s="46"/>
      <c r="JUQ84" s="46"/>
      <c r="JUR84" s="46"/>
      <c r="JUS84" s="46"/>
      <c r="JUT84" s="46"/>
      <c r="JUU84" s="46"/>
      <c r="JUV84" s="46"/>
      <c r="JUW84" s="46"/>
      <c r="JUX84" s="46"/>
      <c r="JUY84" s="46"/>
      <c r="JUZ84" s="46"/>
      <c r="JVA84" s="46"/>
      <c r="JVB84" s="46"/>
      <c r="JVC84" s="46"/>
      <c r="JVD84" s="46"/>
      <c r="JVE84" s="46"/>
      <c r="JVF84" s="46"/>
      <c r="JVG84" s="46"/>
      <c r="JVH84" s="46"/>
      <c r="JVI84" s="46"/>
      <c r="JVJ84" s="46"/>
      <c r="JVK84" s="46"/>
      <c r="JVL84" s="46"/>
      <c r="JVM84" s="46"/>
      <c r="JVN84" s="46"/>
      <c r="JVO84" s="46"/>
      <c r="JVP84" s="46"/>
      <c r="JVQ84" s="46"/>
      <c r="JVR84" s="46"/>
      <c r="JVS84" s="46"/>
      <c r="JVT84" s="46"/>
      <c r="JVU84" s="46"/>
      <c r="JVV84" s="46"/>
      <c r="JVW84" s="46"/>
      <c r="JVX84" s="46"/>
      <c r="JVY84" s="46"/>
      <c r="JVZ84" s="46"/>
      <c r="JWA84" s="46"/>
      <c r="JWB84" s="46"/>
      <c r="JWC84" s="46"/>
      <c r="JWD84" s="46"/>
      <c r="JWE84" s="46"/>
      <c r="JWF84" s="46"/>
      <c r="JWG84" s="46"/>
      <c r="JWH84" s="46"/>
      <c r="JWI84" s="46"/>
      <c r="JWJ84" s="46"/>
      <c r="JWK84" s="46"/>
      <c r="JWL84" s="46"/>
      <c r="JWM84" s="46"/>
      <c r="JWN84" s="46"/>
      <c r="JWO84" s="46"/>
      <c r="JWP84" s="46"/>
      <c r="JWQ84" s="46"/>
      <c r="JWR84" s="46"/>
      <c r="JWS84" s="46"/>
      <c r="JWT84" s="46"/>
      <c r="JWU84" s="46"/>
      <c r="JWV84" s="46"/>
      <c r="JWW84" s="46"/>
      <c r="JWX84" s="46"/>
      <c r="JWY84" s="46"/>
      <c r="JWZ84" s="46"/>
      <c r="JXA84" s="46"/>
      <c r="JXB84" s="46"/>
      <c r="JXC84" s="46"/>
      <c r="JXD84" s="46"/>
      <c r="JXE84" s="46"/>
      <c r="JXF84" s="46"/>
      <c r="JXG84" s="46"/>
      <c r="JXH84" s="46"/>
      <c r="JXI84" s="46"/>
      <c r="JXJ84" s="46"/>
      <c r="JXK84" s="46"/>
      <c r="JXL84" s="46"/>
      <c r="JXM84" s="46"/>
      <c r="JXN84" s="46"/>
      <c r="JXO84" s="46"/>
      <c r="JXP84" s="46"/>
      <c r="JXQ84" s="46"/>
      <c r="JXR84" s="46"/>
      <c r="JXS84" s="46"/>
      <c r="JXT84" s="46"/>
      <c r="JXU84" s="46"/>
      <c r="JXV84" s="46"/>
      <c r="JXW84" s="46"/>
      <c r="JXX84" s="46"/>
      <c r="JXY84" s="46"/>
      <c r="JXZ84" s="46"/>
      <c r="JYA84" s="46"/>
      <c r="JYB84" s="46"/>
      <c r="JYC84" s="46"/>
      <c r="JYD84" s="46"/>
      <c r="JYE84" s="46"/>
      <c r="JYF84" s="46"/>
      <c r="JYG84" s="46"/>
      <c r="JYH84" s="46"/>
      <c r="JYI84" s="46"/>
      <c r="JYJ84" s="46"/>
      <c r="JYK84" s="46"/>
      <c r="JYL84" s="46"/>
      <c r="JYM84" s="46"/>
      <c r="JYN84" s="46"/>
      <c r="JYO84" s="46"/>
      <c r="JYP84" s="46"/>
      <c r="JYQ84" s="46"/>
      <c r="JYR84" s="46"/>
      <c r="JYS84" s="46"/>
      <c r="JYT84" s="46"/>
      <c r="JYU84" s="46"/>
      <c r="JYV84" s="46"/>
      <c r="JYW84" s="46"/>
      <c r="JYX84" s="46"/>
      <c r="JYY84" s="46"/>
      <c r="JYZ84" s="46"/>
      <c r="JZA84" s="46"/>
      <c r="JZB84" s="46"/>
      <c r="JZC84" s="46"/>
      <c r="JZD84" s="46"/>
      <c r="JZE84" s="46"/>
      <c r="JZF84" s="46"/>
      <c r="JZG84" s="46"/>
      <c r="JZH84" s="46"/>
      <c r="JZI84" s="46"/>
      <c r="JZJ84" s="46"/>
      <c r="JZK84" s="46"/>
      <c r="JZL84" s="46"/>
      <c r="JZM84" s="46"/>
      <c r="JZN84" s="46"/>
      <c r="JZO84" s="46"/>
      <c r="JZP84" s="46"/>
      <c r="JZQ84" s="46"/>
      <c r="JZR84" s="46"/>
      <c r="JZS84" s="46"/>
      <c r="JZT84" s="46"/>
      <c r="JZU84" s="46"/>
      <c r="JZV84" s="46"/>
      <c r="JZW84" s="46"/>
      <c r="JZX84" s="46"/>
      <c r="JZY84" s="46"/>
      <c r="JZZ84" s="46"/>
      <c r="KAA84" s="46"/>
      <c r="KAB84" s="46"/>
      <c r="KAC84" s="46"/>
      <c r="KAD84" s="46"/>
      <c r="KAE84" s="46"/>
      <c r="KAF84" s="46"/>
      <c r="KAG84" s="46"/>
      <c r="KAH84" s="46"/>
      <c r="KAI84" s="46"/>
      <c r="KAJ84" s="46"/>
      <c r="KAK84" s="46"/>
      <c r="KAL84" s="46"/>
      <c r="KAM84" s="46"/>
      <c r="KAN84" s="46"/>
      <c r="KAO84" s="46"/>
      <c r="KAP84" s="46"/>
      <c r="KAQ84" s="46"/>
      <c r="KAR84" s="46"/>
      <c r="KAS84" s="46"/>
      <c r="KAT84" s="46"/>
      <c r="KAU84" s="46"/>
      <c r="KAV84" s="46"/>
      <c r="KAW84" s="46"/>
      <c r="KAX84" s="46"/>
      <c r="KAY84" s="46"/>
      <c r="KAZ84" s="46"/>
      <c r="KBA84" s="46"/>
      <c r="KBB84" s="46"/>
      <c r="KBC84" s="46"/>
      <c r="KBD84" s="46"/>
      <c r="KBE84" s="46"/>
      <c r="KBF84" s="46"/>
      <c r="KBG84" s="46"/>
      <c r="KBH84" s="46"/>
      <c r="KBI84" s="46"/>
      <c r="KBJ84" s="46"/>
      <c r="KBK84" s="46"/>
      <c r="KBL84" s="46"/>
      <c r="KBM84" s="46"/>
      <c r="KBN84" s="46"/>
      <c r="KBO84" s="46"/>
      <c r="KBP84" s="46"/>
      <c r="KBQ84" s="46"/>
      <c r="KBR84" s="46"/>
      <c r="KBS84" s="46"/>
      <c r="KBT84" s="46"/>
      <c r="KBU84" s="46"/>
      <c r="KBV84" s="46"/>
      <c r="KBW84" s="46"/>
      <c r="KBX84" s="46"/>
      <c r="KBY84" s="46"/>
      <c r="KBZ84" s="46"/>
      <c r="KCA84" s="46"/>
      <c r="KCB84" s="46"/>
      <c r="KCC84" s="46"/>
      <c r="KCD84" s="46"/>
      <c r="KCE84" s="46"/>
      <c r="KCF84" s="46"/>
      <c r="KCG84" s="46"/>
      <c r="KCH84" s="46"/>
      <c r="KCI84" s="46"/>
      <c r="KCJ84" s="46"/>
      <c r="KCK84" s="46"/>
      <c r="KCL84" s="46"/>
      <c r="KCM84" s="46"/>
      <c r="KCN84" s="46"/>
      <c r="KCO84" s="46"/>
      <c r="KCP84" s="46"/>
      <c r="KCQ84" s="46"/>
      <c r="KCR84" s="46"/>
      <c r="KCS84" s="46"/>
      <c r="KCT84" s="46"/>
      <c r="KCU84" s="46"/>
      <c r="KCV84" s="46"/>
      <c r="KCW84" s="46"/>
      <c r="KCX84" s="46"/>
      <c r="KCY84" s="46"/>
      <c r="KCZ84" s="46"/>
      <c r="KDA84" s="46"/>
      <c r="KDB84" s="46"/>
      <c r="KDC84" s="46"/>
      <c r="KDD84" s="46"/>
      <c r="KDE84" s="46"/>
      <c r="KDF84" s="46"/>
      <c r="KDG84" s="46"/>
      <c r="KDH84" s="46"/>
      <c r="KDI84" s="46"/>
      <c r="KDJ84" s="46"/>
      <c r="KDK84" s="46"/>
      <c r="KDL84" s="46"/>
      <c r="KDM84" s="46"/>
      <c r="KDN84" s="46"/>
      <c r="KDO84" s="46"/>
      <c r="KDP84" s="46"/>
      <c r="KDQ84" s="46"/>
      <c r="KDR84" s="46"/>
      <c r="KDS84" s="46"/>
      <c r="KDT84" s="46"/>
      <c r="KDU84" s="46"/>
      <c r="KDV84" s="46"/>
      <c r="KDW84" s="46"/>
      <c r="KDX84" s="46"/>
      <c r="KDY84" s="46"/>
      <c r="KDZ84" s="46"/>
      <c r="KEA84" s="46"/>
      <c r="KEB84" s="46"/>
      <c r="KEC84" s="46"/>
      <c r="KED84" s="46"/>
      <c r="KEE84" s="46"/>
      <c r="KEF84" s="46"/>
      <c r="KEG84" s="46"/>
      <c r="KEH84" s="46"/>
      <c r="KEI84" s="46"/>
      <c r="KEJ84" s="46"/>
      <c r="KEK84" s="46"/>
      <c r="KEL84" s="46"/>
      <c r="KEM84" s="46"/>
      <c r="KEN84" s="46"/>
      <c r="KEO84" s="46"/>
      <c r="KEP84" s="46"/>
      <c r="KEQ84" s="46"/>
      <c r="KER84" s="46"/>
      <c r="KES84" s="46"/>
      <c r="KET84" s="46"/>
      <c r="KEU84" s="46"/>
      <c r="KEV84" s="46"/>
      <c r="KEW84" s="46"/>
      <c r="KEX84" s="46"/>
      <c r="KEY84" s="46"/>
      <c r="KEZ84" s="46"/>
      <c r="KFA84" s="46"/>
      <c r="KFB84" s="46"/>
      <c r="KFC84" s="46"/>
      <c r="KFD84" s="46"/>
      <c r="KFE84" s="46"/>
      <c r="KFF84" s="46"/>
      <c r="KFG84" s="46"/>
      <c r="KFH84" s="46"/>
      <c r="KFI84" s="46"/>
      <c r="KFJ84" s="46"/>
      <c r="KFK84" s="46"/>
      <c r="KFL84" s="46"/>
      <c r="KFM84" s="46"/>
      <c r="KFN84" s="46"/>
      <c r="KFO84" s="46"/>
      <c r="KFP84" s="46"/>
      <c r="KFQ84" s="46"/>
      <c r="KFR84" s="46"/>
      <c r="KFS84" s="46"/>
      <c r="KFT84" s="46"/>
      <c r="KFU84" s="46"/>
      <c r="KFV84" s="46"/>
      <c r="KFW84" s="46"/>
      <c r="KFX84" s="46"/>
      <c r="KFY84" s="46"/>
      <c r="KFZ84" s="46"/>
      <c r="KGA84" s="46"/>
      <c r="KGB84" s="46"/>
      <c r="KGC84" s="46"/>
      <c r="KGD84" s="46"/>
      <c r="KGE84" s="46"/>
      <c r="KGF84" s="46"/>
      <c r="KGG84" s="46"/>
      <c r="KGH84" s="46"/>
      <c r="KGI84" s="46"/>
      <c r="KGJ84" s="46"/>
      <c r="KGK84" s="46"/>
      <c r="KGL84" s="46"/>
      <c r="KGM84" s="46"/>
      <c r="KGN84" s="46"/>
      <c r="KGO84" s="46"/>
      <c r="KGP84" s="46"/>
      <c r="KGQ84" s="46"/>
      <c r="KGR84" s="46"/>
      <c r="KGS84" s="46"/>
      <c r="KGT84" s="46"/>
      <c r="KGU84" s="46"/>
      <c r="KGV84" s="46"/>
      <c r="KGW84" s="46"/>
      <c r="KGX84" s="46"/>
      <c r="KGY84" s="46"/>
      <c r="KGZ84" s="46"/>
      <c r="KHA84" s="46"/>
      <c r="KHB84" s="46"/>
      <c r="KHC84" s="46"/>
      <c r="KHD84" s="46"/>
      <c r="KHE84" s="46"/>
      <c r="KHF84" s="46"/>
      <c r="KHG84" s="46"/>
      <c r="KHH84" s="46"/>
      <c r="KHI84" s="46"/>
      <c r="KHJ84" s="46"/>
      <c r="KHK84" s="46"/>
      <c r="KHL84" s="46"/>
      <c r="KHM84" s="46"/>
      <c r="KHN84" s="46"/>
      <c r="KHO84" s="46"/>
      <c r="KHP84" s="46"/>
      <c r="KHQ84" s="46"/>
      <c r="KHR84" s="46"/>
      <c r="KHS84" s="46"/>
      <c r="KHT84" s="46"/>
      <c r="KHU84" s="46"/>
      <c r="KHV84" s="46"/>
      <c r="KHW84" s="46"/>
      <c r="KHX84" s="46"/>
      <c r="KHY84" s="46"/>
      <c r="KHZ84" s="46"/>
      <c r="KIA84" s="46"/>
      <c r="KIB84" s="46"/>
      <c r="KIC84" s="46"/>
      <c r="KID84" s="46"/>
      <c r="KIE84" s="46"/>
      <c r="KIF84" s="46"/>
      <c r="KIG84" s="46"/>
      <c r="KIH84" s="46"/>
      <c r="KII84" s="46"/>
      <c r="KIJ84" s="46"/>
      <c r="KIK84" s="46"/>
      <c r="KIL84" s="46"/>
      <c r="KIM84" s="46"/>
      <c r="KIN84" s="46"/>
      <c r="KIO84" s="46"/>
      <c r="KIP84" s="46"/>
      <c r="KIQ84" s="46"/>
      <c r="KIR84" s="46"/>
      <c r="KIS84" s="46"/>
      <c r="KIT84" s="46"/>
      <c r="KIU84" s="46"/>
      <c r="KIV84" s="46"/>
      <c r="KIW84" s="46"/>
      <c r="KIX84" s="46"/>
      <c r="KIY84" s="46"/>
      <c r="KIZ84" s="46"/>
      <c r="KJA84" s="46"/>
      <c r="KJB84" s="46"/>
      <c r="KJC84" s="46"/>
      <c r="KJD84" s="46"/>
      <c r="KJE84" s="46"/>
      <c r="KJF84" s="46"/>
      <c r="KJG84" s="46"/>
      <c r="KJH84" s="46"/>
      <c r="KJI84" s="46"/>
      <c r="KJJ84" s="46"/>
      <c r="KJK84" s="46"/>
      <c r="KJL84" s="46"/>
      <c r="KJM84" s="46"/>
      <c r="KJN84" s="46"/>
      <c r="KJO84" s="46"/>
      <c r="KJP84" s="46"/>
      <c r="KJQ84" s="46"/>
      <c r="KJR84" s="46"/>
      <c r="KJS84" s="46"/>
      <c r="KJT84" s="46"/>
      <c r="KJU84" s="46"/>
      <c r="KJV84" s="46"/>
      <c r="KJW84" s="46"/>
      <c r="KJX84" s="46"/>
      <c r="KJY84" s="46"/>
      <c r="KJZ84" s="46"/>
      <c r="KKA84" s="46"/>
      <c r="KKB84" s="46"/>
      <c r="KKC84" s="46"/>
      <c r="KKD84" s="46"/>
      <c r="KKE84" s="46"/>
      <c r="KKF84" s="46"/>
      <c r="KKG84" s="46"/>
      <c r="KKH84" s="46"/>
      <c r="KKI84" s="46"/>
      <c r="KKJ84" s="46"/>
      <c r="KKK84" s="46"/>
      <c r="KKL84" s="46"/>
      <c r="KKM84" s="46"/>
      <c r="KKN84" s="46"/>
      <c r="KKO84" s="46"/>
      <c r="KKP84" s="46"/>
      <c r="KKQ84" s="46"/>
      <c r="KKR84" s="46"/>
      <c r="KKS84" s="46"/>
      <c r="KKT84" s="46"/>
      <c r="KKU84" s="46"/>
      <c r="KKV84" s="46"/>
      <c r="KKW84" s="46"/>
      <c r="KKX84" s="46"/>
      <c r="KKY84" s="46"/>
      <c r="KKZ84" s="46"/>
      <c r="KLA84" s="46"/>
      <c r="KLB84" s="46"/>
      <c r="KLC84" s="46"/>
      <c r="KLD84" s="46"/>
      <c r="KLE84" s="46"/>
      <c r="KLF84" s="46"/>
      <c r="KLG84" s="46"/>
      <c r="KLH84" s="46"/>
      <c r="KLI84" s="46"/>
      <c r="KLJ84" s="46"/>
      <c r="KLK84" s="46"/>
      <c r="KLL84" s="46"/>
      <c r="KLM84" s="46"/>
      <c r="KLN84" s="46"/>
      <c r="KLO84" s="46"/>
      <c r="KLP84" s="46"/>
      <c r="KLQ84" s="46"/>
      <c r="KLR84" s="46"/>
      <c r="KLS84" s="46"/>
      <c r="KLT84" s="46"/>
      <c r="KLU84" s="46"/>
      <c r="KLV84" s="46"/>
      <c r="KLW84" s="46"/>
      <c r="KLX84" s="46"/>
      <c r="KLY84" s="46"/>
      <c r="KLZ84" s="46"/>
      <c r="KMA84" s="46"/>
      <c r="KMB84" s="46"/>
      <c r="KMC84" s="46"/>
      <c r="KMD84" s="46"/>
      <c r="KME84" s="46"/>
      <c r="KMF84" s="46"/>
      <c r="KMG84" s="46"/>
      <c r="KMH84" s="46"/>
      <c r="KMI84" s="46"/>
      <c r="KMJ84" s="46"/>
      <c r="KMK84" s="46"/>
      <c r="KML84" s="46"/>
      <c r="KMM84" s="46"/>
      <c r="KMN84" s="46"/>
      <c r="KMO84" s="46"/>
      <c r="KMP84" s="46"/>
      <c r="KMQ84" s="46"/>
      <c r="KMR84" s="46"/>
      <c r="KMS84" s="46"/>
      <c r="KMT84" s="46"/>
      <c r="KMU84" s="46"/>
      <c r="KMV84" s="46"/>
      <c r="KMW84" s="46"/>
      <c r="KMX84" s="46"/>
      <c r="KMY84" s="46"/>
      <c r="KMZ84" s="46"/>
      <c r="KNA84" s="46"/>
      <c r="KNB84" s="46"/>
      <c r="KNC84" s="46"/>
      <c r="KND84" s="46"/>
      <c r="KNE84" s="46"/>
      <c r="KNF84" s="46"/>
      <c r="KNG84" s="46"/>
      <c r="KNH84" s="46"/>
      <c r="KNI84" s="46"/>
      <c r="KNJ84" s="46"/>
      <c r="KNK84" s="46"/>
      <c r="KNL84" s="46"/>
      <c r="KNM84" s="46"/>
      <c r="KNN84" s="46"/>
      <c r="KNO84" s="46"/>
      <c r="KNP84" s="46"/>
      <c r="KNQ84" s="46"/>
      <c r="KNR84" s="46"/>
      <c r="KNS84" s="46"/>
      <c r="KNT84" s="46"/>
      <c r="KNU84" s="46"/>
      <c r="KNV84" s="46"/>
      <c r="KNW84" s="46"/>
      <c r="KNX84" s="46"/>
      <c r="KNY84" s="46"/>
      <c r="KNZ84" s="46"/>
      <c r="KOA84" s="46"/>
      <c r="KOB84" s="46"/>
      <c r="KOC84" s="46"/>
      <c r="KOD84" s="46"/>
      <c r="KOE84" s="46"/>
      <c r="KOF84" s="46"/>
      <c r="KOG84" s="46"/>
      <c r="KOH84" s="46"/>
      <c r="KOI84" s="46"/>
      <c r="KOJ84" s="46"/>
      <c r="KOK84" s="46"/>
      <c r="KOL84" s="46"/>
      <c r="KOM84" s="46"/>
      <c r="KON84" s="46"/>
      <c r="KOO84" s="46"/>
      <c r="KOP84" s="46"/>
      <c r="KOQ84" s="46"/>
      <c r="KOR84" s="46"/>
      <c r="KOS84" s="46"/>
      <c r="KOT84" s="46"/>
      <c r="KOU84" s="46"/>
      <c r="KOV84" s="46"/>
      <c r="KOW84" s="46"/>
      <c r="KOX84" s="46"/>
      <c r="KOY84" s="46"/>
      <c r="KOZ84" s="46"/>
      <c r="KPA84" s="46"/>
      <c r="KPB84" s="46"/>
      <c r="KPC84" s="46"/>
      <c r="KPD84" s="46"/>
      <c r="KPE84" s="46"/>
      <c r="KPF84" s="46"/>
      <c r="KPG84" s="46"/>
      <c r="KPH84" s="46"/>
      <c r="KPI84" s="46"/>
      <c r="KPJ84" s="46"/>
      <c r="KPK84" s="46"/>
      <c r="KPL84" s="46"/>
      <c r="KPM84" s="46"/>
      <c r="KPN84" s="46"/>
      <c r="KPO84" s="46"/>
      <c r="KPP84" s="46"/>
      <c r="KPQ84" s="46"/>
      <c r="KPR84" s="46"/>
      <c r="KPS84" s="46"/>
      <c r="KPT84" s="46"/>
      <c r="KPU84" s="46"/>
      <c r="KPV84" s="46"/>
      <c r="KPW84" s="46"/>
      <c r="KPX84" s="46"/>
      <c r="KPY84" s="46"/>
      <c r="KPZ84" s="46"/>
      <c r="KQA84" s="46"/>
      <c r="KQB84" s="46"/>
      <c r="KQC84" s="46"/>
      <c r="KQD84" s="46"/>
      <c r="KQE84" s="46"/>
      <c r="KQF84" s="46"/>
      <c r="KQG84" s="46"/>
      <c r="KQH84" s="46"/>
      <c r="KQI84" s="46"/>
      <c r="KQJ84" s="46"/>
      <c r="KQK84" s="46"/>
      <c r="KQL84" s="46"/>
      <c r="KQM84" s="46"/>
      <c r="KQN84" s="46"/>
      <c r="KQO84" s="46"/>
      <c r="KQP84" s="46"/>
      <c r="KQQ84" s="46"/>
      <c r="KQR84" s="46"/>
      <c r="KQS84" s="46"/>
      <c r="KQT84" s="46"/>
      <c r="KQU84" s="46"/>
      <c r="KQV84" s="46"/>
      <c r="KQW84" s="46"/>
      <c r="KQX84" s="46"/>
      <c r="KQY84" s="46"/>
      <c r="KQZ84" s="46"/>
      <c r="KRA84" s="46"/>
      <c r="KRB84" s="46"/>
      <c r="KRC84" s="46"/>
      <c r="KRD84" s="46"/>
      <c r="KRE84" s="46"/>
      <c r="KRF84" s="46"/>
      <c r="KRG84" s="46"/>
      <c r="KRH84" s="46"/>
      <c r="KRI84" s="46"/>
      <c r="KRJ84" s="46"/>
      <c r="KRK84" s="46"/>
      <c r="KRL84" s="46"/>
      <c r="KRM84" s="46"/>
      <c r="KRN84" s="46"/>
      <c r="KRO84" s="46"/>
      <c r="KRP84" s="46"/>
      <c r="KRQ84" s="46"/>
      <c r="KRR84" s="46"/>
      <c r="KRS84" s="46"/>
      <c r="KRT84" s="46"/>
      <c r="KRU84" s="46"/>
      <c r="KRV84" s="46"/>
      <c r="KRW84" s="46"/>
      <c r="KRX84" s="46"/>
      <c r="KRY84" s="46"/>
      <c r="KRZ84" s="46"/>
      <c r="KSA84" s="46"/>
      <c r="KSB84" s="46"/>
      <c r="KSC84" s="46"/>
      <c r="KSD84" s="46"/>
      <c r="KSE84" s="46"/>
      <c r="KSF84" s="46"/>
      <c r="KSG84" s="46"/>
      <c r="KSH84" s="46"/>
      <c r="KSI84" s="46"/>
      <c r="KSJ84" s="46"/>
      <c r="KSK84" s="46"/>
      <c r="KSL84" s="46"/>
      <c r="KSM84" s="46"/>
      <c r="KSN84" s="46"/>
      <c r="KSO84" s="46"/>
      <c r="KSP84" s="46"/>
      <c r="KSQ84" s="46"/>
      <c r="KSR84" s="46"/>
      <c r="KSS84" s="46"/>
      <c r="KST84" s="46"/>
      <c r="KSU84" s="46"/>
      <c r="KSV84" s="46"/>
      <c r="KSW84" s="46"/>
      <c r="KSX84" s="46"/>
      <c r="KSY84" s="46"/>
      <c r="KSZ84" s="46"/>
      <c r="KTA84" s="46"/>
      <c r="KTB84" s="46"/>
      <c r="KTC84" s="46"/>
      <c r="KTD84" s="46"/>
      <c r="KTE84" s="46"/>
      <c r="KTF84" s="46"/>
      <c r="KTG84" s="46"/>
      <c r="KTH84" s="46"/>
      <c r="KTI84" s="46"/>
      <c r="KTJ84" s="46"/>
      <c r="KTK84" s="46"/>
      <c r="KTL84" s="46"/>
      <c r="KTM84" s="46"/>
      <c r="KTN84" s="46"/>
      <c r="KTO84" s="46"/>
      <c r="KTP84" s="46"/>
      <c r="KTQ84" s="46"/>
      <c r="KTR84" s="46"/>
      <c r="KTS84" s="46"/>
      <c r="KTT84" s="46"/>
      <c r="KTU84" s="46"/>
      <c r="KTV84" s="46"/>
      <c r="KTW84" s="46"/>
      <c r="KTX84" s="46"/>
      <c r="KTY84" s="46"/>
      <c r="KTZ84" s="46"/>
      <c r="KUA84" s="46"/>
      <c r="KUB84" s="46"/>
      <c r="KUC84" s="46"/>
      <c r="KUD84" s="46"/>
      <c r="KUE84" s="46"/>
      <c r="KUF84" s="46"/>
      <c r="KUG84" s="46"/>
      <c r="KUH84" s="46"/>
      <c r="KUI84" s="46"/>
      <c r="KUJ84" s="46"/>
      <c r="KUK84" s="46"/>
      <c r="KUL84" s="46"/>
      <c r="KUM84" s="46"/>
      <c r="KUN84" s="46"/>
      <c r="KUO84" s="46"/>
      <c r="KUP84" s="46"/>
      <c r="KUQ84" s="46"/>
      <c r="KUR84" s="46"/>
      <c r="KUS84" s="46"/>
      <c r="KUT84" s="46"/>
      <c r="KUU84" s="46"/>
      <c r="KUV84" s="46"/>
      <c r="KUW84" s="46"/>
      <c r="KUX84" s="46"/>
      <c r="KUY84" s="46"/>
      <c r="KUZ84" s="46"/>
      <c r="KVA84" s="46"/>
      <c r="KVB84" s="46"/>
      <c r="KVC84" s="46"/>
      <c r="KVD84" s="46"/>
      <c r="KVE84" s="46"/>
      <c r="KVF84" s="46"/>
      <c r="KVG84" s="46"/>
      <c r="KVH84" s="46"/>
      <c r="KVI84" s="46"/>
      <c r="KVJ84" s="46"/>
      <c r="KVK84" s="46"/>
      <c r="KVL84" s="46"/>
      <c r="KVM84" s="46"/>
      <c r="KVN84" s="46"/>
      <c r="KVO84" s="46"/>
      <c r="KVP84" s="46"/>
      <c r="KVQ84" s="46"/>
      <c r="KVR84" s="46"/>
      <c r="KVS84" s="46"/>
      <c r="KVT84" s="46"/>
      <c r="KVU84" s="46"/>
      <c r="KVV84" s="46"/>
      <c r="KVW84" s="46"/>
      <c r="KVX84" s="46"/>
      <c r="KVY84" s="46"/>
      <c r="KVZ84" s="46"/>
      <c r="KWA84" s="46"/>
      <c r="KWB84" s="46"/>
      <c r="KWC84" s="46"/>
      <c r="KWD84" s="46"/>
      <c r="KWE84" s="46"/>
      <c r="KWF84" s="46"/>
      <c r="KWG84" s="46"/>
      <c r="KWH84" s="46"/>
      <c r="KWI84" s="46"/>
      <c r="KWJ84" s="46"/>
      <c r="KWK84" s="46"/>
      <c r="KWL84" s="46"/>
      <c r="KWM84" s="46"/>
      <c r="KWN84" s="46"/>
      <c r="KWO84" s="46"/>
      <c r="KWP84" s="46"/>
      <c r="KWQ84" s="46"/>
      <c r="KWR84" s="46"/>
      <c r="KWS84" s="46"/>
      <c r="KWT84" s="46"/>
      <c r="KWU84" s="46"/>
      <c r="KWV84" s="46"/>
      <c r="KWW84" s="46"/>
      <c r="KWX84" s="46"/>
      <c r="KWY84" s="46"/>
      <c r="KWZ84" s="46"/>
      <c r="KXA84" s="46"/>
      <c r="KXB84" s="46"/>
      <c r="KXC84" s="46"/>
      <c r="KXD84" s="46"/>
      <c r="KXE84" s="46"/>
      <c r="KXF84" s="46"/>
      <c r="KXG84" s="46"/>
      <c r="KXH84" s="46"/>
      <c r="KXI84" s="46"/>
      <c r="KXJ84" s="46"/>
      <c r="KXK84" s="46"/>
      <c r="KXL84" s="46"/>
      <c r="KXM84" s="46"/>
      <c r="KXN84" s="46"/>
      <c r="KXO84" s="46"/>
      <c r="KXP84" s="46"/>
      <c r="KXQ84" s="46"/>
      <c r="KXR84" s="46"/>
      <c r="KXS84" s="46"/>
      <c r="KXT84" s="46"/>
      <c r="KXU84" s="46"/>
      <c r="KXV84" s="46"/>
      <c r="KXW84" s="46"/>
      <c r="KXX84" s="46"/>
      <c r="KXY84" s="46"/>
      <c r="KXZ84" s="46"/>
      <c r="KYA84" s="46"/>
      <c r="KYB84" s="46"/>
      <c r="KYC84" s="46"/>
      <c r="KYD84" s="46"/>
      <c r="KYE84" s="46"/>
      <c r="KYF84" s="46"/>
      <c r="KYG84" s="46"/>
      <c r="KYH84" s="46"/>
      <c r="KYI84" s="46"/>
      <c r="KYJ84" s="46"/>
      <c r="KYK84" s="46"/>
      <c r="KYL84" s="46"/>
      <c r="KYM84" s="46"/>
      <c r="KYN84" s="46"/>
      <c r="KYO84" s="46"/>
      <c r="KYP84" s="46"/>
      <c r="KYQ84" s="46"/>
      <c r="KYR84" s="46"/>
      <c r="KYS84" s="46"/>
      <c r="KYT84" s="46"/>
      <c r="KYU84" s="46"/>
      <c r="KYV84" s="46"/>
      <c r="KYW84" s="46"/>
      <c r="KYX84" s="46"/>
      <c r="KYY84" s="46"/>
      <c r="KYZ84" s="46"/>
      <c r="KZA84" s="46"/>
      <c r="KZB84" s="46"/>
      <c r="KZC84" s="46"/>
      <c r="KZD84" s="46"/>
      <c r="KZE84" s="46"/>
      <c r="KZF84" s="46"/>
      <c r="KZG84" s="46"/>
      <c r="KZH84" s="46"/>
      <c r="KZI84" s="46"/>
      <c r="KZJ84" s="46"/>
      <c r="KZK84" s="46"/>
      <c r="KZL84" s="46"/>
      <c r="KZM84" s="46"/>
      <c r="KZN84" s="46"/>
      <c r="KZO84" s="46"/>
      <c r="KZP84" s="46"/>
      <c r="KZQ84" s="46"/>
      <c r="KZR84" s="46"/>
      <c r="KZS84" s="46"/>
      <c r="KZT84" s="46"/>
      <c r="KZU84" s="46"/>
      <c r="KZV84" s="46"/>
      <c r="KZW84" s="46"/>
      <c r="KZX84" s="46"/>
      <c r="KZY84" s="46"/>
      <c r="KZZ84" s="46"/>
      <c r="LAA84" s="46"/>
      <c r="LAB84" s="46"/>
      <c r="LAC84" s="46"/>
      <c r="LAD84" s="46"/>
      <c r="LAE84" s="46"/>
      <c r="LAF84" s="46"/>
      <c r="LAG84" s="46"/>
      <c r="LAH84" s="46"/>
      <c r="LAI84" s="46"/>
      <c r="LAJ84" s="46"/>
      <c r="LAK84" s="46"/>
      <c r="LAL84" s="46"/>
      <c r="LAM84" s="46"/>
      <c r="LAN84" s="46"/>
      <c r="LAO84" s="46"/>
      <c r="LAP84" s="46"/>
      <c r="LAQ84" s="46"/>
      <c r="LAR84" s="46"/>
      <c r="LAS84" s="46"/>
      <c r="LAT84" s="46"/>
      <c r="LAU84" s="46"/>
      <c r="LAV84" s="46"/>
      <c r="LAW84" s="46"/>
      <c r="LAX84" s="46"/>
      <c r="LAY84" s="46"/>
      <c r="LAZ84" s="46"/>
      <c r="LBA84" s="46"/>
      <c r="LBB84" s="46"/>
      <c r="LBC84" s="46"/>
      <c r="LBD84" s="46"/>
      <c r="LBE84" s="46"/>
      <c r="LBF84" s="46"/>
      <c r="LBG84" s="46"/>
      <c r="LBH84" s="46"/>
      <c r="LBI84" s="46"/>
      <c r="LBJ84" s="46"/>
      <c r="LBK84" s="46"/>
      <c r="LBL84" s="46"/>
      <c r="LBM84" s="46"/>
      <c r="LBN84" s="46"/>
      <c r="LBO84" s="46"/>
      <c r="LBP84" s="46"/>
      <c r="LBQ84" s="46"/>
      <c r="LBR84" s="46"/>
      <c r="LBS84" s="46"/>
      <c r="LBT84" s="46"/>
      <c r="LBU84" s="46"/>
      <c r="LBV84" s="46"/>
      <c r="LBW84" s="46"/>
      <c r="LBX84" s="46"/>
      <c r="LBY84" s="46"/>
      <c r="LBZ84" s="46"/>
      <c r="LCA84" s="46"/>
      <c r="LCB84" s="46"/>
      <c r="LCC84" s="46"/>
      <c r="LCD84" s="46"/>
      <c r="LCE84" s="46"/>
      <c r="LCF84" s="46"/>
      <c r="LCG84" s="46"/>
      <c r="LCH84" s="46"/>
      <c r="LCI84" s="46"/>
      <c r="LCJ84" s="46"/>
      <c r="LCK84" s="46"/>
      <c r="LCL84" s="46"/>
      <c r="LCM84" s="46"/>
      <c r="LCN84" s="46"/>
      <c r="LCO84" s="46"/>
      <c r="LCP84" s="46"/>
      <c r="LCQ84" s="46"/>
      <c r="LCR84" s="46"/>
      <c r="LCS84" s="46"/>
      <c r="LCT84" s="46"/>
      <c r="LCU84" s="46"/>
      <c r="LCV84" s="46"/>
      <c r="LCW84" s="46"/>
      <c r="LCX84" s="46"/>
      <c r="LCY84" s="46"/>
      <c r="LCZ84" s="46"/>
      <c r="LDA84" s="46"/>
      <c r="LDB84" s="46"/>
      <c r="LDC84" s="46"/>
      <c r="LDD84" s="46"/>
      <c r="LDE84" s="46"/>
      <c r="LDF84" s="46"/>
      <c r="LDG84" s="46"/>
      <c r="LDH84" s="46"/>
      <c r="LDI84" s="46"/>
      <c r="LDJ84" s="46"/>
      <c r="LDK84" s="46"/>
      <c r="LDL84" s="46"/>
      <c r="LDM84" s="46"/>
      <c r="LDN84" s="46"/>
      <c r="LDO84" s="46"/>
      <c r="LDP84" s="46"/>
      <c r="LDQ84" s="46"/>
      <c r="LDR84" s="46"/>
      <c r="LDS84" s="46"/>
      <c r="LDT84" s="46"/>
      <c r="LDU84" s="46"/>
      <c r="LDV84" s="46"/>
      <c r="LDW84" s="46"/>
      <c r="LDX84" s="46"/>
      <c r="LDY84" s="46"/>
      <c r="LDZ84" s="46"/>
      <c r="LEA84" s="46"/>
      <c r="LEB84" s="46"/>
      <c r="LEC84" s="46"/>
      <c r="LED84" s="46"/>
      <c r="LEE84" s="46"/>
      <c r="LEF84" s="46"/>
      <c r="LEG84" s="46"/>
      <c r="LEH84" s="46"/>
      <c r="LEI84" s="46"/>
      <c r="LEJ84" s="46"/>
      <c r="LEK84" s="46"/>
      <c r="LEL84" s="46"/>
      <c r="LEM84" s="46"/>
      <c r="LEN84" s="46"/>
      <c r="LEO84" s="46"/>
      <c r="LEP84" s="46"/>
      <c r="LEQ84" s="46"/>
      <c r="LER84" s="46"/>
      <c r="LES84" s="46"/>
      <c r="LET84" s="46"/>
      <c r="LEU84" s="46"/>
      <c r="LEV84" s="46"/>
      <c r="LEW84" s="46"/>
      <c r="LEX84" s="46"/>
      <c r="LEY84" s="46"/>
      <c r="LEZ84" s="46"/>
      <c r="LFA84" s="46"/>
      <c r="LFB84" s="46"/>
      <c r="LFC84" s="46"/>
      <c r="LFD84" s="46"/>
      <c r="LFE84" s="46"/>
      <c r="LFF84" s="46"/>
      <c r="LFG84" s="46"/>
      <c r="LFH84" s="46"/>
      <c r="LFI84" s="46"/>
      <c r="LFJ84" s="46"/>
      <c r="LFK84" s="46"/>
      <c r="LFL84" s="46"/>
      <c r="LFM84" s="46"/>
      <c r="LFN84" s="46"/>
      <c r="LFO84" s="46"/>
      <c r="LFP84" s="46"/>
      <c r="LFQ84" s="46"/>
      <c r="LFR84" s="46"/>
      <c r="LFS84" s="46"/>
      <c r="LFT84" s="46"/>
      <c r="LFU84" s="46"/>
      <c r="LFV84" s="46"/>
      <c r="LFW84" s="46"/>
      <c r="LFX84" s="46"/>
      <c r="LFY84" s="46"/>
      <c r="LFZ84" s="46"/>
      <c r="LGA84" s="46"/>
      <c r="LGB84" s="46"/>
      <c r="LGC84" s="46"/>
      <c r="LGD84" s="46"/>
      <c r="LGE84" s="46"/>
      <c r="LGF84" s="46"/>
      <c r="LGG84" s="46"/>
      <c r="LGH84" s="46"/>
      <c r="LGI84" s="46"/>
      <c r="LGJ84" s="46"/>
      <c r="LGK84" s="46"/>
      <c r="LGL84" s="46"/>
      <c r="LGM84" s="46"/>
      <c r="LGN84" s="46"/>
      <c r="LGO84" s="46"/>
      <c r="LGP84" s="46"/>
      <c r="LGQ84" s="46"/>
      <c r="LGR84" s="46"/>
      <c r="LGS84" s="46"/>
      <c r="LGT84" s="46"/>
      <c r="LGU84" s="46"/>
      <c r="LGV84" s="46"/>
      <c r="LGW84" s="46"/>
      <c r="LGX84" s="46"/>
      <c r="LGY84" s="46"/>
      <c r="LGZ84" s="46"/>
      <c r="LHA84" s="46"/>
      <c r="LHB84" s="46"/>
      <c r="LHC84" s="46"/>
      <c r="LHD84" s="46"/>
      <c r="LHE84" s="46"/>
      <c r="LHF84" s="46"/>
      <c r="LHG84" s="46"/>
      <c r="LHH84" s="46"/>
      <c r="LHI84" s="46"/>
      <c r="LHJ84" s="46"/>
      <c r="LHK84" s="46"/>
      <c r="LHL84" s="46"/>
      <c r="LHM84" s="46"/>
      <c r="LHN84" s="46"/>
      <c r="LHO84" s="46"/>
      <c r="LHP84" s="46"/>
      <c r="LHQ84" s="46"/>
      <c r="LHR84" s="46"/>
      <c r="LHS84" s="46"/>
      <c r="LHT84" s="46"/>
      <c r="LHU84" s="46"/>
      <c r="LHV84" s="46"/>
      <c r="LHW84" s="46"/>
      <c r="LHX84" s="46"/>
      <c r="LHY84" s="46"/>
      <c r="LHZ84" s="46"/>
      <c r="LIA84" s="46"/>
      <c r="LIB84" s="46"/>
      <c r="LIC84" s="46"/>
      <c r="LID84" s="46"/>
      <c r="LIE84" s="46"/>
      <c r="LIF84" s="46"/>
      <c r="LIG84" s="46"/>
      <c r="LIH84" s="46"/>
      <c r="LII84" s="46"/>
      <c r="LIJ84" s="46"/>
      <c r="LIK84" s="46"/>
      <c r="LIL84" s="46"/>
      <c r="LIM84" s="46"/>
      <c r="LIN84" s="46"/>
      <c r="LIO84" s="46"/>
      <c r="LIP84" s="46"/>
      <c r="LIQ84" s="46"/>
      <c r="LIR84" s="46"/>
      <c r="LIS84" s="46"/>
      <c r="LIT84" s="46"/>
      <c r="LIU84" s="46"/>
      <c r="LIV84" s="46"/>
      <c r="LIW84" s="46"/>
      <c r="LIX84" s="46"/>
      <c r="LIY84" s="46"/>
      <c r="LIZ84" s="46"/>
      <c r="LJA84" s="46"/>
      <c r="LJB84" s="46"/>
      <c r="LJC84" s="46"/>
      <c r="LJD84" s="46"/>
      <c r="LJE84" s="46"/>
      <c r="LJF84" s="46"/>
      <c r="LJG84" s="46"/>
      <c r="LJH84" s="46"/>
      <c r="LJI84" s="46"/>
      <c r="LJJ84" s="46"/>
      <c r="LJK84" s="46"/>
      <c r="LJL84" s="46"/>
      <c r="LJM84" s="46"/>
      <c r="LJN84" s="46"/>
      <c r="LJO84" s="46"/>
      <c r="LJP84" s="46"/>
      <c r="LJQ84" s="46"/>
      <c r="LJR84" s="46"/>
      <c r="LJS84" s="46"/>
      <c r="LJT84" s="46"/>
      <c r="LJU84" s="46"/>
      <c r="LJV84" s="46"/>
      <c r="LJW84" s="46"/>
      <c r="LJX84" s="46"/>
      <c r="LJY84" s="46"/>
      <c r="LJZ84" s="46"/>
      <c r="LKA84" s="46"/>
      <c r="LKB84" s="46"/>
      <c r="LKC84" s="46"/>
      <c r="LKD84" s="46"/>
      <c r="LKE84" s="46"/>
      <c r="LKF84" s="46"/>
      <c r="LKG84" s="46"/>
      <c r="LKH84" s="46"/>
      <c r="LKI84" s="46"/>
      <c r="LKJ84" s="46"/>
      <c r="LKK84" s="46"/>
      <c r="LKL84" s="46"/>
      <c r="LKM84" s="46"/>
      <c r="LKN84" s="46"/>
      <c r="LKO84" s="46"/>
      <c r="LKP84" s="46"/>
      <c r="LKQ84" s="46"/>
      <c r="LKR84" s="46"/>
      <c r="LKS84" s="46"/>
      <c r="LKT84" s="46"/>
      <c r="LKU84" s="46"/>
      <c r="LKV84" s="46"/>
      <c r="LKW84" s="46"/>
      <c r="LKX84" s="46"/>
      <c r="LKY84" s="46"/>
      <c r="LKZ84" s="46"/>
      <c r="LLA84" s="46"/>
      <c r="LLB84" s="46"/>
      <c r="LLC84" s="46"/>
      <c r="LLD84" s="46"/>
      <c r="LLE84" s="46"/>
      <c r="LLF84" s="46"/>
      <c r="LLG84" s="46"/>
      <c r="LLH84" s="46"/>
      <c r="LLI84" s="46"/>
      <c r="LLJ84" s="46"/>
      <c r="LLK84" s="46"/>
      <c r="LLL84" s="46"/>
      <c r="LLM84" s="46"/>
      <c r="LLN84" s="46"/>
      <c r="LLO84" s="46"/>
      <c r="LLP84" s="46"/>
      <c r="LLQ84" s="46"/>
      <c r="LLR84" s="46"/>
      <c r="LLS84" s="46"/>
      <c r="LLT84" s="46"/>
      <c r="LLU84" s="46"/>
      <c r="LLV84" s="46"/>
      <c r="LLW84" s="46"/>
      <c r="LLX84" s="46"/>
      <c r="LLY84" s="46"/>
      <c r="LLZ84" s="46"/>
      <c r="LMA84" s="46"/>
      <c r="LMB84" s="46"/>
      <c r="LMC84" s="46"/>
      <c r="LMD84" s="46"/>
      <c r="LME84" s="46"/>
      <c r="LMF84" s="46"/>
      <c r="LMG84" s="46"/>
      <c r="LMH84" s="46"/>
      <c r="LMI84" s="46"/>
      <c r="LMJ84" s="46"/>
      <c r="LMK84" s="46"/>
      <c r="LML84" s="46"/>
      <c r="LMM84" s="46"/>
      <c r="LMN84" s="46"/>
      <c r="LMO84" s="46"/>
      <c r="LMP84" s="46"/>
      <c r="LMQ84" s="46"/>
      <c r="LMR84" s="46"/>
      <c r="LMS84" s="46"/>
      <c r="LMT84" s="46"/>
      <c r="LMU84" s="46"/>
      <c r="LMV84" s="46"/>
      <c r="LMW84" s="46"/>
      <c r="LMX84" s="46"/>
      <c r="LMY84" s="46"/>
      <c r="LMZ84" s="46"/>
      <c r="LNA84" s="46"/>
      <c r="LNB84" s="46"/>
      <c r="LNC84" s="46"/>
      <c r="LND84" s="46"/>
      <c r="LNE84" s="46"/>
      <c r="LNF84" s="46"/>
      <c r="LNG84" s="46"/>
      <c r="LNH84" s="46"/>
      <c r="LNI84" s="46"/>
      <c r="LNJ84" s="46"/>
      <c r="LNK84" s="46"/>
      <c r="LNL84" s="46"/>
      <c r="LNM84" s="46"/>
      <c r="LNN84" s="46"/>
      <c r="LNO84" s="46"/>
      <c r="LNP84" s="46"/>
      <c r="LNQ84" s="46"/>
      <c r="LNR84" s="46"/>
      <c r="LNS84" s="46"/>
      <c r="LNT84" s="46"/>
      <c r="LNU84" s="46"/>
      <c r="LNV84" s="46"/>
      <c r="LNW84" s="46"/>
      <c r="LNX84" s="46"/>
      <c r="LNY84" s="46"/>
      <c r="LNZ84" s="46"/>
      <c r="LOA84" s="46"/>
      <c r="LOB84" s="46"/>
      <c r="LOC84" s="46"/>
      <c r="LOD84" s="46"/>
      <c r="LOE84" s="46"/>
      <c r="LOF84" s="46"/>
      <c r="LOG84" s="46"/>
      <c r="LOH84" s="46"/>
      <c r="LOI84" s="46"/>
      <c r="LOJ84" s="46"/>
      <c r="LOK84" s="46"/>
      <c r="LOL84" s="46"/>
      <c r="LOM84" s="46"/>
      <c r="LON84" s="46"/>
      <c r="LOO84" s="46"/>
      <c r="LOP84" s="46"/>
      <c r="LOQ84" s="46"/>
      <c r="LOR84" s="46"/>
      <c r="LOS84" s="46"/>
      <c r="LOT84" s="46"/>
      <c r="LOU84" s="46"/>
      <c r="LOV84" s="46"/>
      <c r="LOW84" s="46"/>
      <c r="LOX84" s="46"/>
      <c r="LOY84" s="46"/>
      <c r="LOZ84" s="46"/>
      <c r="LPA84" s="46"/>
      <c r="LPB84" s="46"/>
      <c r="LPC84" s="46"/>
      <c r="LPD84" s="46"/>
      <c r="LPE84" s="46"/>
      <c r="LPF84" s="46"/>
      <c r="LPG84" s="46"/>
      <c r="LPH84" s="46"/>
      <c r="LPI84" s="46"/>
      <c r="LPJ84" s="46"/>
      <c r="LPK84" s="46"/>
      <c r="LPL84" s="46"/>
      <c r="LPM84" s="46"/>
      <c r="LPN84" s="46"/>
      <c r="LPO84" s="46"/>
      <c r="LPP84" s="46"/>
      <c r="LPQ84" s="46"/>
      <c r="LPR84" s="46"/>
      <c r="LPS84" s="46"/>
      <c r="LPT84" s="46"/>
      <c r="LPU84" s="46"/>
      <c r="LPV84" s="46"/>
      <c r="LPW84" s="46"/>
      <c r="LPX84" s="46"/>
      <c r="LPY84" s="46"/>
      <c r="LPZ84" s="46"/>
      <c r="LQA84" s="46"/>
      <c r="LQB84" s="46"/>
      <c r="LQC84" s="46"/>
      <c r="LQD84" s="46"/>
      <c r="LQE84" s="46"/>
      <c r="LQF84" s="46"/>
      <c r="LQG84" s="46"/>
      <c r="LQH84" s="46"/>
      <c r="LQI84" s="46"/>
      <c r="LQJ84" s="46"/>
      <c r="LQK84" s="46"/>
      <c r="LQL84" s="46"/>
      <c r="LQM84" s="46"/>
      <c r="LQN84" s="46"/>
      <c r="LQO84" s="46"/>
      <c r="LQP84" s="46"/>
      <c r="LQQ84" s="46"/>
      <c r="LQR84" s="46"/>
      <c r="LQS84" s="46"/>
      <c r="LQT84" s="46"/>
      <c r="LQU84" s="46"/>
      <c r="LQV84" s="46"/>
      <c r="LQW84" s="46"/>
      <c r="LQX84" s="46"/>
      <c r="LQY84" s="46"/>
      <c r="LQZ84" s="46"/>
      <c r="LRA84" s="46"/>
      <c r="LRB84" s="46"/>
      <c r="LRC84" s="46"/>
      <c r="LRD84" s="46"/>
      <c r="LRE84" s="46"/>
      <c r="LRF84" s="46"/>
      <c r="LRG84" s="46"/>
      <c r="LRH84" s="46"/>
      <c r="LRI84" s="46"/>
      <c r="LRJ84" s="46"/>
      <c r="LRK84" s="46"/>
      <c r="LRL84" s="46"/>
      <c r="LRM84" s="46"/>
      <c r="LRN84" s="46"/>
      <c r="LRO84" s="46"/>
      <c r="LRP84" s="46"/>
      <c r="LRQ84" s="46"/>
      <c r="LRR84" s="46"/>
      <c r="LRS84" s="46"/>
      <c r="LRT84" s="46"/>
      <c r="LRU84" s="46"/>
      <c r="LRV84" s="46"/>
      <c r="LRW84" s="46"/>
      <c r="LRX84" s="46"/>
      <c r="LRY84" s="46"/>
      <c r="LRZ84" s="46"/>
      <c r="LSA84" s="46"/>
      <c r="LSB84" s="46"/>
      <c r="LSC84" s="46"/>
      <c r="LSD84" s="46"/>
      <c r="LSE84" s="46"/>
      <c r="LSF84" s="46"/>
      <c r="LSG84" s="46"/>
      <c r="LSH84" s="46"/>
      <c r="LSI84" s="46"/>
      <c r="LSJ84" s="46"/>
      <c r="LSK84" s="46"/>
      <c r="LSL84" s="46"/>
      <c r="LSM84" s="46"/>
      <c r="LSN84" s="46"/>
      <c r="LSO84" s="46"/>
      <c r="LSP84" s="46"/>
      <c r="LSQ84" s="46"/>
      <c r="LSR84" s="46"/>
      <c r="LSS84" s="46"/>
      <c r="LST84" s="46"/>
      <c r="LSU84" s="46"/>
      <c r="LSV84" s="46"/>
      <c r="LSW84" s="46"/>
      <c r="LSX84" s="46"/>
      <c r="LSY84" s="46"/>
      <c r="LSZ84" s="46"/>
      <c r="LTA84" s="46"/>
      <c r="LTB84" s="46"/>
      <c r="LTC84" s="46"/>
      <c r="LTD84" s="46"/>
      <c r="LTE84" s="46"/>
      <c r="LTF84" s="46"/>
      <c r="LTG84" s="46"/>
      <c r="LTH84" s="46"/>
      <c r="LTI84" s="46"/>
      <c r="LTJ84" s="46"/>
      <c r="LTK84" s="46"/>
      <c r="LTL84" s="46"/>
      <c r="LTM84" s="46"/>
      <c r="LTN84" s="46"/>
      <c r="LTO84" s="46"/>
      <c r="LTP84" s="46"/>
      <c r="LTQ84" s="46"/>
      <c r="LTR84" s="46"/>
      <c r="LTS84" s="46"/>
      <c r="LTT84" s="46"/>
      <c r="LTU84" s="46"/>
      <c r="LTV84" s="46"/>
      <c r="LTW84" s="46"/>
      <c r="LTX84" s="46"/>
      <c r="LTY84" s="46"/>
      <c r="LTZ84" s="46"/>
      <c r="LUA84" s="46"/>
      <c r="LUB84" s="46"/>
      <c r="LUC84" s="46"/>
      <c r="LUD84" s="46"/>
      <c r="LUE84" s="46"/>
      <c r="LUF84" s="46"/>
      <c r="LUG84" s="46"/>
      <c r="LUH84" s="46"/>
      <c r="LUI84" s="46"/>
      <c r="LUJ84" s="46"/>
      <c r="LUK84" s="46"/>
      <c r="LUL84" s="46"/>
      <c r="LUM84" s="46"/>
      <c r="LUN84" s="46"/>
      <c r="LUO84" s="46"/>
      <c r="LUP84" s="46"/>
      <c r="LUQ84" s="46"/>
      <c r="LUR84" s="46"/>
      <c r="LUS84" s="46"/>
      <c r="LUT84" s="46"/>
      <c r="LUU84" s="46"/>
      <c r="LUV84" s="46"/>
      <c r="LUW84" s="46"/>
      <c r="LUX84" s="46"/>
      <c r="LUY84" s="46"/>
      <c r="LUZ84" s="46"/>
      <c r="LVA84" s="46"/>
      <c r="LVB84" s="46"/>
      <c r="LVC84" s="46"/>
      <c r="LVD84" s="46"/>
      <c r="LVE84" s="46"/>
      <c r="LVF84" s="46"/>
      <c r="LVG84" s="46"/>
      <c r="LVH84" s="46"/>
      <c r="LVI84" s="46"/>
      <c r="LVJ84" s="46"/>
      <c r="LVK84" s="46"/>
      <c r="LVL84" s="46"/>
      <c r="LVM84" s="46"/>
      <c r="LVN84" s="46"/>
      <c r="LVO84" s="46"/>
      <c r="LVP84" s="46"/>
      <c r="LVQ84" s="46"/>
      <c r="LVR84" s="46"/>
      <c r="LVS84" s="46"/>
      <c r="LVT84" s="46"/>
      <c r="LVU84" s="46"/>
      <c r="LVV84" s="46"/>
      <c r="LVW84" s="46"/>
      <c r="LVX84" s="46"/>
      <c r="LVY84" s="46"/>
      <c r="LVZ84" s="46"/>
      <c r="LWA84" s="46"/>
      <c r="LWB84" s="46"/>
      <c r="LWC84" s="46"/>
      <c r="LWD84" s="46"/>
      <c r="LWE84" s="46"/>
      <c r="LWF84" s="46"/>
      <c r="LWG84" s="46"/>
      <c r="LWH84" s="46"/>
      <c r="LWI84" s="46"/>
      <c r="LWJ84" s="46"/>
      <c r="LWK84" s="46"/>
      <c r="LWL84" s="46"/>
      <c r="LWM84" s="46"/>
      <c r="LWN84" s="46"/>
      <c r="LWO84" s="46"/>
      <c r="LWP84" s="46"/>
      <c r="LWQ84" s="46"/>
      <c r="LWR84" s="46"/>
      <c r="LWS84" s="46"/>
      <c r="LWT84" s="46"/>
      <c r="LWU84" s="46"/>
      <c r="LWV84" s="46"/>
      <c r="LWW84" s="46"/>
      <c r="LWX84" s="46"/>
      <c r="LWY84" s="46"/>
      <c r="LWZ84" s="46"/>
      <c r="LXA84" s="46"/>
      <c r="LXB84" s="46"/>
      <c r="LXC84" s="46"/>
      <c r="LXD84" s="46"/>
      <c r="LXE84" s="46"/>
      <c r="LXF84" s="46"/>
      <c r="LXG84" s="46"/>
      <c r="LXH84" s="46"/>
      <c r="LXI84" s="46"/>
      <c r="LXJ84" s="46"/>
      <c r="LXK84" s="46"/>
      <c r="LXL84" s="46"/>
      <c r="LXM84" s="46"/>
      <c r="LXN84" s="46"/>
      <c r="LXO84" s="46"/>
      <c r="LXP84" s="46"/>
      <c r="LXQ84" s="46"/>
      <c r="LXR84" s="46"/>
      <c r="LXS84" s="46"/>
      <c r="LXT84" s="46"/>
      <c r="LXU84" s="46"/>
      <c r="LXV84" s="46"/>
      <c r="LXW84" s="46"/>
      <c r="LXX84" s="46"/>
      <c r="LXY84" s="46"/>
      <c r="LXZ84" s="46"/>
      <c r="LYA84" s="46"/>
      <c r="LYB84" s="46"/>
      <c r="LYC84" s="46"/>
      <c r="LYD84" s="46"/>
      <c r="LYE84" s="46"/>
      <c r="LYF84" s="46"/>
      <c r="LYG84" s="46"/>
      <c r="LYH84" s="46"/>
      <c r="LYI84" s="46"/>
      <c r="LYJ84" s="46"/>
      <c r="LYK84" s="46"/>
      <c r="LYL84" s="46"/>
      <c r="LYM84" s="46"/>
      <c r="LYN84" s="46"/>
      <c r="LYO84" s="46"/>
      <c r="LYP84" s="46"/>
      <c r="LYQ84" s="46"/>
      <c r="LYR84" s="46"/>
      <c r="LYS84" s="46"/>
      <c r="LYT84" s="46"/>
      <c r="LYU84" s="46"/>
      <c r="LYV84" s="46"/>
      <c r="LYW84" s="46"/>
      <c r="LYX84" s="46"/>
      <c r="LYY84" s="46"/>
      <c r="LYZ84" s="46"/>
      <c r="LZA84" s="46"/>
      <c r="LZB84" s="46"/>
      <c r="LZC84" s="46"/>
      <c r="LZD84" s="46"/>
      <c r="LZE84" s="46"/>
      <c r="LZF84" s="46"/>
      <c r="LZG84" s="46"/>
      <c r="LZH84" s="46"/>
      <c r="LZI84" s="46"/>
      <c r="LZJ84" s="46"/>
      <c r="LZK84" s="46"/>
      <c r="LZL84" s="46"/>
      <c r="LZM84" s="46"/>
      <c r="LZN84" s="46"/>
      <c r="LZO84" s="46"/>
      <c r="LZP84" s="46"/>
      <c r="LZQ84" s="46"/>
      <c r="LZR84" s="46"/>
      <c r="LZS84" s="46"/>
      <c r="LZT84" s="46"/>
      <c r="LZU84" s="46"/>
      <c r="LZV84" s="46"/>
      <c r="LZW84" s="46"/>
      <c r="LZX84" s="46"/>
      <c r="LZY84" s="46"/>
      <c r="LZZ84" s="46"/>
      <c r="MAA84" s="46"/>
      <c r="MAB84" s="46"/>
      <c r="MAC84" s="46"/>
      <c r="MAD84" s="46"/>
      <c r="MAE84" s="46"/>
      <c r="MAF84" s="46"/>
      <c r="MAG84" s="46"/>
      <c r="MAH84" s="46"/>
      <c r="MAI84" s="46"/>
      <c r="MAJ84" s="46"/>
      <c r="MAK84" s="46"/>
      <c r="MAL84" s="46"/>
      <c r="MAM84" s="46"/>
      <c r="MAN84" s="46"/>
      <c r="MAO84" s="46"/>
      <c r="MAP84" s="46"/>
      <c r="MAQ84" s="46"/>
      <c r="MAR84" s="46"/>
      <c r="MAS84" s="46"/>
      <c r="MAT84" s="46"/>
      <c r="MAU84" s="46"/>
      <c r="MAV84" s="46"/>
      <c r="MAW84" s="46"/>
      <c r="MAX84" s="46"/>
      <c r="MAY84" s="46"/>
      <c r="MAZ84" s="46"/>
      <c r="MBA84" s="46"/>
      <c r="MBB84" s="46"/>
      <c r="MBC84" s="46"/>
      <c r="MBD84" s="46"/>
      <c r="MBE84" s="46"/>
      <c r="MBF84" s="46"/>
      <c r="MBG84" s="46"/>
      <c r="MBH84" s="46"/>
      <c r="MBI84" s="46"/>
      <c r="MBJ84" s="46"/>
      <c r="MBK84" s="46"/>
      <c r="MBL84" s="46"/>
      <c r="MBM84" s="46"/>
      <c r="MBN84" s="46"/>
      <c r="MBO84" s="46"/>
      <c r="MBP84" s="46"/>
      <c r="MBQ84" s="46"/>
      <c r="MBR84" s="46"/>
      <c r="MBS84" s="46"/>
      <c r="MBT84" s="46"/>
      <c r="MBU84" s="46"/>
      <c r="MBV84" s="46"/>
      <c r="MBW84" s="46"/>
      <c r="MBX84" s="46"/>
      <c r="MBY84" s="46"/>
      <c r="MBZ84" s="46"/>
      <c r="MCA84" s="46"/>
      <c r="MCB84" s="46"/>
      <c r="MCC84" s="46"/>
      <c r="MCD84" s="46"/>
      <c r="MCE84" s="46"/>
      <c r="MCF84" s="46"/>
      <c r="MCG84" s="46"/>
      <c r="MCH84" s="46"/>
      <c r="MCI84" s="46"/>
      <c r="MCJ84" s="46"/>
      <c r="MCK84" s="46"/>
      <c r="MCL84" s="46"/>
      <c r="MCM84" s="46"/>
      <c r="MCN84" s="46"/>
      <c r="MCO84" s="46"/>
      <c r="MCP84" s="46"/>
      <c r="MCQ84" s="46"/>
      <c r="MCR84" s="46"/>
      <c r="MCS84" s="46"/>
      <c r="MCT84" s="46"/>
      <c r="MCU84" s="46"/>
      <c r="MCV84" s="46"/>
      <c r="MCW84" s="46"/>
      <c r="MCX84" s="46"/>
      <c r="MCY84" s="46"/>
      <c r="MCZ84" s="46"/>
      <c r="MDA84" s="46"/>
      <c r="MDB84" s="46"/>
      <c r="MDC84" s="46"/>
      <c r="MDD84" s="46"/>
      <c r="MDE84" s="46"/>
      <c r="MDF84" s="46"/>
      <c r="MDG84" s="46"/>
      <c r="MDH84" s="46"/>
      <c r="MDI84" s="46"/>
      <c r="MDJ84" s="46"/>
      <c r="MDK84" s="46"/>
      <c r="MDL84" s="46"/>
      <c r="MDM84" s="46"/>
      <c r="MDN84" s="46"/>
      <c r="MDO84" s="46"/>
      <c r="MDP84" s="46"/>
      <c r="MDQ84" s="46"/>
      <c r="MDR84" s="46"/>
      <c r="MDS84" s="46"/>
      <c r="MDT84" s="46"/>
      <c r="MDU84" s="46"/>
      <c r="MDV84" s="46"/>
      <c r="MDW84" s="46"/>
      <c r="MDX84" s="46"/>
      <c r="MDY84" s="46"/>
      <c r="MDZ84" s="46"/>
      <c r="MEA84" s="46"/>
      <c r="MEB84" s="46"/>
      <c r="MEC84" s="46"/>
      <c r="MED84" s="46"/>
      <c r="MEE84" s="46"/>
      <c r="MEF84" s="46"/>
      <c r="MEG84" s="46"/>
      <c r="MEH84" s="46"/>
      <c r="MEI84" s="46"/>
      <c r="MEJ84" s="46"/>
      <c r="MEK84" s="46"/>
      <c r="MEL84" s="46"/>
      <c r="MEM84" s="46"/>
      <c r="MEN84" s="46"/>
      <c r="MEO84" s="46"/>
      <c r="MEP84" s="46"/>
      <c r="MEQ84" s="46"/>
      <c r="MER84" s="46"/>
      <c r="MES84" s="46"/>
      <c r="MET84" s="46"/>
      <c r="MEU84" s="46"/>
      <c r="MEV84" s="46"/>
      <c r="MEW84" s="46"/>
      <c r="MEX84" s="46"/>
      <c r="MEY84" s="46"/>
      <c r="MEZ84" s="46"/>
      <c r="MFA84" s="46"/>
      <c r="MFB84" s="46"/>
      <c r="MFC84" s="46"/>
      <c r="MFD84" s="46"/>
      <c r="MFE84" s="46"/>
      <c r="MFF84" s="46"/>
      <c r="MFG84" s="46"/>
      <c r="MFH84" s="46"/>
      <c r="MFI84" s="46"/>
      <c r="MFJ84" s="46"/>
      <c r="MFK84" s="46"/>
      <c r="MFL84" s="46"/>
      <c r="MFM84" s="46"/>
      <c r="MFN84" s="46"/>
      <c r="MFO84" s="46"/>
      <c r="MFP84" s="46"/>
      <c r="MFQ84" s="46"/>
      <c r="MFR84" s="46"/>
      <c r="MFS84" s="46"/>
      <c r="MFT84" s="46"/>
      <c r="MFU84" s="46"/>
      <c r="MFV84" s="46"/>
      <c r="MFW84" s="46"/>
      <c r="MFX84" s="46"/>
      <c r="MFY84" s="46"/>
      <c r="MFZ84" s="46"/>
      <c r="MGA84" s="46"/>
      <c r="MGB84" s="46"/>
      <c r="MGC84" s="46"/>
      <c r="MGD84" s="46"/>
      <c r="MGE84" s="46"/>
      <c r="MGF84" s="46"/>
      <c r="MGG84" s="46"/>
      <c r="MGH84" s="46"/>
      <c r="MGI84" s="46"/>
      <c r="MGJ84" s="46"/>
      <c r="MGK84" s="46"/>
      <c r="MGL84" s="46"/>
      <c r="MGM84" s="46"/>
      <c r="MGN84" s="46"/>
      <c r="MGO84" s="46"/>
      <c r="MGP84" s="46"/>
      <c r="MGQ84" s="46"/>
      <c r="MGR84" s="46"/>
      <c r="MGS84" s="46"/>
      <c r="MGT84" s="46"/>
      <c r="MGU84" s="46"/>
      <c r="MGV84" s="46"/>
      <c r="MGW84" s="46"/>
      <c r="MGX84" s="46"/>
      <c r="MGY84" s="46"/>
      <c r="MGZ84" s="46"/>
      <c r="MHA84" s="46"/>
      <c r="MHB84" s="46"/>
      <c r="MHC84" s="46"/>
      <c r="MHD84" s="46"/>
      <c r="MHE84" s="46"/>
      <c r="MHF84" s="46"/>
      <c r="MHG84" s="46"/>
      <c r="MHH84" s="46"/>
      <c r="MHI84" s="46"/>
      <c r="MHJ84" s="46"/>
      <c r="MHK84" s="46"/>
      <c r="MHL84" s="46"/>
      <c r="MHM84" s="46"/>
      <c r="MHN84" s="46"/>
      <c r="MHO84" s="46"/>
      <c r="MHP84" s="46"/>
      <c r="MHQ84" s="46"/>
      <c r="MHR84" s="46"/>
      <c r="MHS84" s="46"/>
      <c r="MHT84" s="46"/>
      <c r="MHU84" s="46"/>
      <c r="MHV84" s="46"/>
      <c r="MHW84" s="46"/>
      <c r="MHX84" s="46"/>
      <c r="MHY84" s="46"/>
      <c r="MHZ84" s="46"/>
      <c r="MIA84" s="46"/>
      <c r="MIB84" s="46"/>
      <c r="MIC84" s="46"/>
      <c r="MID84" s="46"/>
      <c r="MIE84" s="46"/>
      <c r="MIF84" s="46"/>
      <c r="MIG84" s="46"/>
      <c r="MIH84" s="46"/>
      <c r="MII84" s="46"/>
      <c r="MIJ84" s="46"/>
      <c r="MIK84" s="46"/>
      <c r="MIL84" s="46"/>
      <c r="MIM84" s="46"/>
      <c r="MIN84" s="46"/>
      <c r="MIO84" s="46"/>
      <c r="MIP84" s="46"/>
      <c r="MIQ84" s="46"/>
      <c r="MIR84" s="46"/>
      <c r="MIS84" s="46"/>
      <c r="MIT84" s="46"/>
      <c r="MIU84" s="46"/>
      <c r="MIV84" s="46"/>
      <c r="MIW84" s="46"/>
      <c r="MIX84" s="46"/>
      <c r="MIY84" s="46"/>
      <c r="MIZ84" s="46"/>
      <c r="MJA84" s="46"/>
      <c r="MJB84" s="46"/>
      <c r="MJC84" s="46"/>
      <c r="MJD84" s="46"/>
      <c r="MJE84" s="46"/>
      <c r="MJF84" s="46"/>
      <c r="MJG84" s="46"/>
      <c r="MJH84" s="46"/>
      <c r="MJI84" s="46"/>
      <c r="MJJ84" s="46"/>
      <c r="MJK84" s="46"/>
      <c r="MJL84" s="46"/>
      <c r="MJM84" s="46"/>
      <c r="MJN84" s="46"/>
      <c r="MJO84" s="46"/>
      <c r="MJP84" s="46"/>
      <c r="MJQ84" s="46"/>
      <c r="MJR84" s="46"/>
      <c r="MJS84" s="46"/>
      <c r="MJT84" s="46"/>
      <c r="MJU84" s="46"/>
      <c r="MJV84" s="46"/>
      <c r="MJW84" s="46"/>
      <c r="MJX84" s="46"/>
      <c r="MJY84" s="46"/>
      <c r="MJZ84" s="46"/>
      <c r="MKA84" s="46"/>
      <c r="MKB84" s="46"/>
      <c r="MKC84" s="46"/>
      <c r="MKD84" s="46"/>
      <c r="MKE84" s="46"/>
      <c r="MKF84" s="46"/>
      <c r="MKG84" s="46"/>
      <c r="MKH84" s="46"/>
      <c r="MKI84" s="46"/>
      <c r="MKJ84" s="46"/>
      <c r="MKK84" s="46"/>
      <c r="MKL84" s="46"/>
      <c r="MKM84" s="46"/>
      <c r="MKN84" s="46"/>
      <c r="MKO84" s="46"/>
      <c r="MKP84" s="46"/>
      <c r="MKQ84" s="46"/>
      <c r="MKR84" s="46"/>
      <c r="MKS84" s="46"/>
      <c r="MKT84" s="46"/>
      <c r="MKU84" s="46"/>
      <c r="MKV84" s="46"/>
      <c r="MKW84" s="46"/>
      <c r="MKX84" s="46"/>
      <c r="MKY84" s="46"/>
      <c r="MKZ84" s="46"/>
      <c r="MLA84" s="46"/>
      <c r="MLB84" s="46"/>
      <c r="MLC84" s="46"/>
      <c r="MLD84" s="46"/>
      <c r="MLE84" s="46"/>
      <c r="MLF84" s="46"/>
      <c r="MLG84" s="46"/>
      <c r="MLH84" s="46"/>
      <c r="MLI84" s="46"/>
      <c r="MLJ84" s="46"/>
      <c r="MLK84" s="46"/>
      <c r="MLL84" s="46"/>
      <c r="MLM84" s="46"/>
      <c r="MLN84" s="46"/>
      <c r="MLO84" s="46"/>
      <c r="MLP84" s="46"/>
      <c r="MLQ84" s="46"/>
      <c r="MLR84" s="46"/>
      <c r="MLS84" s="46"/>
      <c r="MLT84" s="46"/>
      <c r="MLU84" s="46"/>
      <c r="MLV84" s="46"/>
      <c r="MLW84" s="46"/>
      <c r="MLX84" s="46"/>
      <c r="MLY84" s="46"/>
      <c r="MLZ84" s="46"/>
      <c r="MMA84" s="46"/>
      <c r="MMB84" s="46"/>
      <c r="MMC84" s="46"/>
      <c r="MMD84" s="46"/>
      <c r="MME84" s="46"/>
      <c r="MMF84" s="46"/>
      <c r="MMG84" s="46"/>
      <c r="MMH84" s="46"/>
      <c r="MMI84" s="46"/>
      <c r="MMJ84" s="46"/>
      <c r="MMK84" s="46"/>
      <c r="MML84" s="46"/>
      <c r="MMM84" s="46"/>
      <c r="MMN84" s="46"/>
      <c r="MMO84" s="46"/>
      <c r="MMP84" s="46"/>
      <c r="MMQ84" s="46"/>
      <c r="MMR84" s="46"/>
      <c r="MMS84" s="46"/>
      <c r="MMT84" s="46"/>
      <c r="MMU84" s="46"/>
      <c r="MMV84" s="46"/>
      <c r="MMW84" s="46"/>
      <c r="MMX84" s="46"/>
      <c r="MMY84" s="46"/>
      <c r="MMZ84" s="46"/>
      <c r="MNA84" s="46"/>
      <c r="MNB84" s="46"/>
      <c r="MNC84" s="46"/>
      <c r="MND84" s="46"/>
      <c r="MNE84" s="46"/>
      <c r="MNF84" s="46"/>
      <c r="MNG84" s="46"/>
      <c r="MNH84" s="46"/>
      <c r="MNI84" s="46"/>
      <c r="MNJ84" s="46"/>
      <c r="MNK84" s="46"/>
      <c r="MNL84" s="46"/>
      <c r="MNM84" s="46"/>
      <c r="MNN84" s="46"/>
      <c r="MNO84" s="46"/>
      <c r="MNP84" s="46"/>
      <c r="MNQ84" s="46"/>
      <c r="MNR84" s="46"/>
      <c r="MNS84" s="46"/>
      <c r="MNT84" s="46"/>
      <c r="MNU84" s="46"/>
      <c r="MNV84" s="46"/>
      <c r="MNW84" s="46"/>
      <c r="MNX84" s="46"/>
      <c r="MNY84" s="46"/>
      <c r="MNZ84" s="46"/>
      <c r="MOA84" s="46"/>
      <c r="MOB84" s="46"/>
      <c r="MOC84" s="46"/>
      <c r="MOD84" s="46"/>
      <c r="MOE84" s="46"/>
      <c r="MOF84" s="46"/>
      <c r="MOG84" s="46"/>
      <c r="MOH84" s="46"/>
      <c r="MOI84" s="46"/>
      <c r="MOJ84" s="46"/>
      <c r="MOK84" s="46"/>
      <c r="MOL84" s="46"/>
      <c r="MOM84" s="46"/>
      <c r="MON84" s="46"/>
      <c r="MOO84" s="46"/>
      <c r="MOP84" s="46"/>
      <c r="MOQ84" s="46"/>
      <c r="MOR84" s="46"/>
      <c r="MOS84" s="46"/>
      <c r="MOT84" s="46"/>
      <c r="MOU84" s="46"/>
      <c r="MOV84" s="46"/>
      <c r="MOW84" s="46"/>
      <c r="MOX84" s="46"/>
      <c r="MOY84" s="46"/>
      <c r="MOZ84" s="46"/>
      <c r="MPA84" s="46"/>
      <c r="MPB84" s="46"/>
      <c r="MPC84" s="46"/>
      <c r="MPD84" s="46"/>
      <c r="MPE84" s="46"/>
      <c r="MPF84" s="46"/>
      <c r="MPG84" s="46"/>
      <c r="MPH84" s="46"/>
      <c r="MPI84" s="46"/>
      <c r="MPJ84" s="46"/>
      <c r="MPK84" s="46"/>
      <c r="MPL84" s="46"/>
      <c r="MPM84" s="46"/>
      <c r="MPN84" s="46"/>
      <c r="MPO84" s="46"/>
      <c r="MPP84" s="46"/>
      <c r="MPQ84" s="46"/>
      <c r="MPR84" s="46"/>
      <c r="MPS84" s="46"/>
      <c r="MPT84" s="46"/>
      <c r="MPU84" s="46"/>
      <c r="MPV84" s="46"/>
      <c r="MPW84" s="46"/>
      <c r="MPX84" s="46"/>
      <c r="MPY84" s="46"/>
      <c r="MPZ84" s="46"/>
      <c r="MQA84" s="46"/>
      <c r="MQB84" s="46"/>
      <c r="MQC84" s="46"/>
      <c r="MQD84" s="46"/>
      <c r="MQE84" s="46"/>
      <c r="MQF84" s="46"/>
      <c r="MQG84" s="46"/>
      <c r="MQH84" s="46"/>
      <c r="MQI84" s="46"/>
      <c r="MQJ84" s="46"/>
      <c r="MQK84" s="46"/>
      <c r="MQL84" s="46"/>
      <c r="MQM84" s="46"/>
      <c r="MQN84" s="46"/>
      <c r="MQO84" s="46"/>
      <c r="MQP84" s="46"/>
      <c r="MQQ84" s="46"/>
      <c r="MQR84" s="46"/>
      <c r="MQS84" s="46"/>
      <c r="MQT84" s="46"/>
      <c r="MQU84" s="46"/>
      <c r="MQV84" s="46"/>
      <c r="MQW84" s="46"/>
      <c r="MQX84" s="46"/>
      <c r="MQY84" s="46"/>
      <c r="MQZ84" s="46"/>
      <c r="MRA84" s="46"/>
      <c r="MRB84" s="46"/>
      <c r="MRC84" s="46"/>
      <c r="MRD84" s="46"/>
      <c r="MRE84" s="46"/>
      <c r="MRF84" s="46"/>
      <c r="MRG84" s="46"/>
      <c r="MRH84" s="46"/>
      <c r="MRI84" s="46"/>
      <c r="MRJ84" s="46"/>
      <c r="MRK84" s="46"/>
      <c r="MRL84" s="46"/>
      <c r="MRM84" s="46"/>
      <c r="MRN84" s="46"/>
      <c r="MRO84" s="46"/>
      <c r="MRP84" s="46"/>
      <c r="MRQ84" s="46"/>
      <c r="MRR84" s="46"/>
      <c r="MRS84" s="46"/>
      <c r="MRT84" s="46"/>
      <c r="MRU84" s="46"/>
      <c r="MRV84" s="46"/>
      <c r="MRW84" s="46"/>
      <c r="MRX84" s="46"/>
      <c r="MRY84" s="46"/>
      <c r="MRZ84" s="46"/>
      <c r="MSA84" s="46"/>
      <c r="MSB84" s="46"/>
      <c r="MSC84" s="46"/>
      <c r="MSD84" s="46"/>
      <c r="MSE84" s="46"/>
      <c r="MSF84" s="46"/>
      <c r="MSG84" s="46"/>
      <c r="MSH84" s="46"/>
      <c r="MSI84" s="46"/>
      <c r="MSJ84" s="46"/>
      <c r="MSK84" s="46"/>
      <c r="MSL84" s="46"/>
      <c r="MSM84" s="46"/>
      <c r="MSN84" s="46"/>
      <c r="MSO84" s="46"/>
      <c r="MSP84" s="46"/>
      <c r="MSQ84" s="46"/>
      <c r="MSR84" s="46"/>
      <c r="MSS84" s="46"/>
      <c r="MST84" s="46"/>
      <c r="MSU84" s="46"/>
      <c r="MSV84" s="46"/>
      <c r="MSW84" s="46"/>
      <c r="MSX84" s="46"/>
      <c r="MSY84" s="46"/>
      <c r="MSZ84" s="46"/>
      <c r="MTA84" s="46"/>
      <c r="MTB84" s="46"/>
      <c r="MTC84" s="46"/>
      <c r="MTD84" s="46"/>
      <c r="MTE84" s="46"/>
      <c r="MTF84" s="46"/>
      <c r="MTG84" s="46"/>
      <c r="MTH84" s="46"/>
      <c r="MTI84" s="46"/>
      <c r="MTJ84" s="46"/>
      <c r="MTK84" s="46"/>
      <c r="MTL84" s="46"/>
      <c r="MTM84" s="46"/>
      <c r="MTN84" s="46"/>
      <c r="MTO84" s="46"/>
      <c r="MTP84" s="46"/>
      <c r="MTQ84" s="46"/>
      <c r="MTR84" s="46"/>
      <c r="MTS84" s="46"/>
      <c r="MTT84" s="46"/>
      <c r="MTU84" s="46"/>
      <c r="MTV84" s="46"/>
      <c r="MTW84" s="46"/>
      <c r="MTX84" s="46"/>
      <c r="MTY84" s="46"/>
      <c r="MTZ84" s="46"/>
      <c r="MUA84" s="46"/>
      <c r="MUB84" s="46"/>
      <c r="MUC84" s="46"/>
      <c r="MUD84" s="46"/>
      <c r="MUE84" s="46"/>
      <c r="MUF84" s="46"/>
      <c r="MUG84" s="46"/>
      <c r="MUH84" s="46"/>
      <c r="MUI84" s="46"/>
      <c r="MUJ84" s="46"/>
      <c r="MUK84" s="46"/>
      <c r="MUL84" s="46"/>
      <c r="MUM84" s="46"/>
      <c r="MUN84" s="46"/>
      <c r="MUO84" s="46"/>
      <c r="MUP84" s="46"/>
      <c r="MUQ84" s="46"/>
      <c r="MUR84" s="46"/>
      <c r="MUS84" s="46"/>
      <c r="MUT84" s="46"/>
      <c r="MUU84" s="46"/>
      <c r="MUV84" s="46"/>
      <c r="MUW84" s="46"/>
      <c r="MUX84" s="46"/>
      <c r="MUY84" s="46"/>
      <c r="MUZ84" s="46"/>
      <c r="MVA84" s="46"/>
      <c r="MVB84" s="46"/>
      <c r="MVC84" s="46"/>
      <c r="MVD84" s="46"/>
      <c r="MVE84" s="46"/>
      <c r="MVF84" s="46"/>
      <c r="MVG84" s="46"/>
      <c r="MVH84" s="46"/>
      <c r="MVI84" s="46"/>
      <c r="MVJ84" s="46"/>
      <c r="MVK84" s="46"/>
      <c r="MVL84" s="46"/>
      <c r="MVM84" s="46"/>
      <c r="MVN84" s="46"/>
      <c r="MVO84" s="46"/>
      <c r="MVP84" s="46"/>
      <c r="MVQ84" s="46"/>
      <c r="MVR84" s="46"/>
      <c r="MVS84" s="46"/>
      <c r="MVT84" s="46"/>
      <c r="MVU84" s="46"/>
      <c r="MVV84" s="46"/>
      <c r="MVW84" s="46"/>
      <c r="MVX84" s="46"/>
      <c r="MVY84" s="46"/>
      <c r="MVZ84" s="46"/>
      <c r="MWA84" s="46"/>
      <c r="MWB84" s="46"/>
      <c r="MWC84" s="46"/>
      <c r="MWD84" s="46"/>
      <c r="MWE84" s="46"/>
      <c r="MWF84" s="46"/>
      <c r="MWG84" s="46"/>
      <c r="MWH84" s="46"/>
      <c r="MWI84" s="46"/>
      <c r="MWJ84" s="46"/>
      <c r="MWK84" s="46"/>
      <c r="MWL84" s="46"/>
      <c r="MWM84" s="46"/>
      <c r="MWN84" s="46"/>
      <c r="MWO84" s="46"/>
      <c r="MWP84" s="46"/>
      <c r="MWQ84" s="46"/>
      <c r="MWR84" s="46"/>
      <c r="MWS84" s="46"/>
      <c r="MWT84" s="46"/>
      <c r="MWU84" s="46"/>
      <c r="MWV84" s="46"/>
      <c r="MWW84" s="46"/>
      <c r="MWX84" s="46"/>
      <c r="MWY84" s="46"/>
      <c r="MWZ84" s="46"/>
      <c r="MXA84" s="46"/>
      <c r="MXB84" s="46"/>
      <c r="MXC84" s="46"/>
      <c r="MXD84" s="46"/>
      <c r="MXE84" s="46"/>
      <c r="MXF84" s="46"/>
      <c r="MXG84" s="46"/>
      <c r="MXH84" s="46"/>
      <c r="MXI84" s="46"/>
      <c r="MXJ84" s="46"/>
      <c r="MXK84" s="46"/>
      <c r="MXL84" s="46"/>
      <c r="MXM84" s="46"/>
      <c r="MXN84" s="46"/>
      <c r="MXO84" s="46"/>
      <c r="MXP84" s="46"/>
      <c r="MXQ84" s="46"/>
      <c r="MXR84" s="46"/>
      <c r="MXS84" s="46"/>
      <c r="MXT84" s="46"/>
      <c r="MXU84" s="46"/>
      <c r="MXV84" s="46"/>
      <c r="MXW84" s="46"/>
      <c r="MXX84" s="46"/>
      <c r="MXY84" s="46"/>
      <c r="MXZ84" s="46"/>
      <c r="MYA84" s="46"/>
      <c r="MYB84" s="46"/>
      <c r="MYC84" s="46"/>
      <c r="MYD84" s="46"/>
      <c r="MYE84" s="46"/>
      <c r="MYF84" s="46"/>
      <c r="MYG84" s="46"/>
      <c r="MYH84" s="46"/>
      <c r="MYI84" s="46"/>
      <c r="MYJ84" s="46"/>
      <c r="MYK84" s="46"/>
      <c r="MYL84" s="46"/>
      <c r="MYM84" s="46"/>
      <c r="MYN84" s="46"/>
      <c r="MYO84" s="46"/>
      <c r="MYP84" s="46"/>
      <c r="MYQ84" s="46"/>
      <c r="MYR84" s="46"/>
      <c r="MYS84" s="46"/>
      <c r="MYT84" s="46"/>
      <c r="MYU84" s="46"/>
      <c r="MYV84" s="46"/>
      <c r="MYW84" s="46"/>
      <c r="MYX84" s="46"/>
      <c r="MYY84" s="46"/>
      <c r="MYZ84" s="46"/>
      <c r="MZA84" s="46"/>
      <c r="MZB84" s="46"/>
      <c r="MZC84" s="46"/>
      <c r="MZD84" s="46"/>
      <c r="MZE84" s="46"/>
      <c r="MZF84" s="46"/>
      <c r="MZG84" s="46"/>
      <c r="MZH84" s="46"/>
      <c r="MZI84" s="46"/>
      <c r="MZJ84" s="46"/>
      <c r="MZK84" s="46"/>
      <c r="MZL84" s="46"/>
      <c r="MZM84" s="46"/>
      <c r="MZN84" s="46"/>
      <c r="MZO84" s="46"/>
      <c r="MZP84" s="46"/>
      <c r="MZQ84" s="46"/>
      <c r="MZR84" s="46"/>
      <c r="MZS84" s="46"/>
      <c r="MZT84" s="46"/>
      <c r="MZU84" s="46"/>
      <c r="MZV84" s="46"/>
      <c r="MZW84" s="46"/>
      <c r="MZX84" s="46"/>
      <c r="MZY84" s="46"/>
      <c r="MZZ84" s="46"/>
      <c r="NAA84" s="46"/>
      <c r="NAB84" s="46"/>
      <c r="NAC84" s="46"/>
      <c r="NAD84" s="46"/>
      <c r="NAE84" s="46"/>
      <c r="NAF84" s="46"/>
      <c r="NAG84" s="46"/>
      <c r="NAH84" s="46"/>
      <c r="NAI84" s="46"/>
      <c r="NAJ84" s="46"/>
      <c r="NAK84" s="46"/>
      <c r="NAL84" s="46"/>
      <c r="NAM84" s="46"/>
      <c r="NAN84" s="46"/>
      <c r="NAO84" s="46"/>
      <c r="NAP84" s="46"/>
      <c r="NAQ84" s="46"/>
      <c r="NAR84" s="46"/>
      <c r="NAS84" s="46"/>
      <c r="NAT84" s="46"/>
      <c r="NAU84" s="46"/>
      <c r="NAV84" s="46"/>
      <c r="NAW84" s="46"/>
      <c r="NAX84" s="46"/>
      <c r="NAY84" s="46"/>
      <c r="NAZ84" s="46"/>
      <c r="NBA84" s="46"/>
      <c r="NBB84" s="46"/>
      <c r="NBC84" s="46"/>
      <c r="NBD84" s="46"/>
      <c r="NBE84" s="46"/>
      <c r="NBF84" s="46"/>
      <c r="NBG84" s="46"/>
      <c r="NBH84" s="46"/>
      <c r="NBI84" s="46"/>
      <c r="NBJ84" s="46"/>
      <c r="NBK84" s="46"/>
      <c r="NBL84" s="46"/>
      <c r="NBM84" s="46"/>
      <c r="NBN84" s="46"/>
      <c r="NBO84" s="46"/>
      <c r="NBP84" s="46"/>
      <c r="NBQ84" s="46"/>
      <c r="NBR84" s="46"/>
      <c r="NBS84" s="46"/>
      <c r="NBT84" s="46"/>
      <c r="NBU84" s="46"/>
      <c r="NBV84" s="46"/>
      <c r="NBW84" s="46"/>
      <c r="NBX84" s="46"/>
      <c r="NBY84" s="46"/>
      <c r="NBZ84" s="46"/>
      <c r="NCA84" s="46"/>
      <c r="NCB84" s="46"/>
      <c r="NCC84" s="46"/>
      <c r="NCD84" s="46"/>
      <c r="NCE84" s="46"/>
      <c r="NCF84" s="46"/>
      <c r="NCG84" s="46"/>
      <c r="NCH84" s="46"/>
      <c r="NCI84" s="46"/>
      <c r="NCJ84" s="46"/>
      <c r="NCK84" s="46"/>
      <c r="NCL84" s="46"/>
      <c r="NCM84" s="46"/>
      <c r="NCN84" s="46"/>
      <c r="NCO84" s="46"/>
      <c r="NCP84" s="46"/>
      <c r="NCQ84" s="46"/>
      <c r="NCR84" s="46"/>
      <c r="NCS84" s="46"/>
      <c r="NCT84" s="46"/>
      <c r="NCU84" s="46"/>
      <c r="NCV84" s="46"/>
      <c r="NCW84" s="46"/>
      <c r="NCX84" s="46"/>
      <c r="NCY84" s="46"/>
      <c r="NCZ84" s="46"/>
      <c r="NDA84" s="46"/>
      <c r="NDB84" s="46"/>
      <c r="NDC84" s="46"/>
      <c r="NDD84" s="46"/>
      <c r="NDE84" s="46"/>
      <c r="NDF84" s="46"/>
      <c r="NDG84" s="46"/>
      <c r="NDH84" s="46"/>
      <c r="NDI84" s="46"/>
      <c r="NDJ84" s="46"/>
      <c r="NDK84" s="46"/>
      <c r="NDL84" s="46"/>
      <c r="NDM84" s="46"/>
      <c r="NDN84" s="46"/>
      <c r="NDO84" s="46"/>
      <c r="NDP84" s="46"/>
      <c r="NDQ84" s="46"/>
      <c r="NDR84" s="46"/>
      <c r="NDS84" s="46"/>
      <c r="NDT84" s="46"/>
      <c r="NDU84" s="46"/>
      <c r="NDV84" s="46"/>
      <c r="NDW84" s="46"/>
      <c r="NDX84" s="46"/>
      <c r="NDY84" s="46"/>
      <c r="NDZ84" s="46"/>
      <c r="NEA84" s="46"/>
      <c r="NEB84" s="46"/>
      <c r="NEC84" s="46"/>
      <c r="NED84" s="46"/>
      <c r="NEE84" s="46"/>
      <c r="NEF84" s="46"/>
      <c r="NEG84" s="46"/>
      <c r="NEH84" s="46"/>
      <c r="NEI84" s="46"/>
      <c r="NEJ84" s="46"/>
      <c r="NEK84" s="46"/>
      <c r="NEL84" s="46"/>
      <c r="NEM84" s="46"/>
      <c r="NEN84" s="46"/>
      <c r="NEO84" s="46"/>
      <c r="NEP84" s="46"/>
      <c r="NEQ84" s="46"/>
      <c r="NER84" s="46"/>
      <c r="NES84" s="46"/>
      <c r="NET84" s="46"/>
      <c r="NEU84" s="46"/>
      <c r="NEV84" s="46"/>
      <c r="NEW84" s="46"/>
      <c r="NEX84" s="46"/>
      <c r="NEY84" s="46"/>
      <c r="NEZ84" s="46"/>
      <c r="NFA84" s="46"/>
      <c r="NFB84" s="46"/>
      <c r="NFC84" s="46"/>
      <c r="NFD84" s="46"/>
      <c r="NFE84" s="46"/>
      <c r="NFF84" s="46"/>
      <c r="NFG84" s="46"/>
      <c r="NFH84" s="46"/>
      <c r="NFI84" s="46"/>
      <c r="NFJ84" s="46"/>
      <c r="NFK84" s="46"/>
      <c r="NFL84" s="46"/>
      <c r="NFM84" s="46"/>
      <c r="NFN84" s="46"/>
      <c r="NFO84" s="46"/>
      <c r="NFP84" s="46"/>
      <c r="NFQ84" s="46"/>
      <c r="NFR84" s="46"/>
      <c r="NFS84" s="46"/>
      <c r="NFT84" s="46"/>
      <c r="NFU84" s="46"/>
      <c r="NFV84" s="46"/>
      <c r="NFW84" s="46"/>
      <c r="NFX84" s="46"/>
      <c r="NFY84" s="46"/>
      <c r="NFZ84" s="46"/>
      <c r="NGA84" s="46"/>
      <c r="NGB84" s="46"/>
      <c r="NGC84" s="46"/>
      <c r="NGD84" s="46"/>
      <c r="NGE84" s="46"/>
      <c r="NGF84" s="46"/>
      <c r="NGG84" s="46"/>
      <c r="NGH84" s="46"/>
      <c r="NGI84" s="46"/>
      <c r="NGJ84" s="46"/>
      <c r="NGK84" s="46"/>
      <c r="NGL84" s="46"/>
      <c r="NGM84" s="46"/>
      <c r="NGN84" s="46"/>
      <c r="NGO84" s="46"/>
      <c r="NGP84" s="46"/>
      <c r="NGQ84" s="46"/>
      <c r="NGR84" s="46"/>
      <c r="NGS84" s="46"/>
      <c r="NGT84" s="46"/>
      <c r="NGU84" s="46"/>
      <c r="NGV84" s="46"/>
      <c r="NGW84" s="46"/>
      <c r="NGX84" s="46"/>
      <c r="NGY84" s="46"/>
      <c r="NGZ84" s="46"/>
      <c r="NHA84" s="46"/>
      <c r="NHB84" s="46"/>
      <c r="NHC84" s="46"/>
      <c r="NHD84" s="46"/>
      <c r="NHE84" s="46"/>
      <c r="NHF84" s="46"/>
      <c r="NHG84" s="46"/>
      <c r="NHH84" s="46"/>
      <c r="NHI84" s="46"/>
      <c r="NHJ84" s="46"/>
      <c r="NHK84" s="46"/>
      <c r="NHL84" s="46"/>
      <c r="NHM84" s="46"/>
      <c r="NHN84" s="46"/>
      <c r="NHO84" s="46"/>
      <c r="NHP84" s="46"/>
      <c r="NHQ84" s="46"/>
      <c r="NHR84" s="46"/>
      <c r="NHS84" s="46"/>
      <c r="NHT84" s="46"/>
      <c r="NHU84" s="46"/>
      <c r="NHV84" s="46"/>
      <c r="NHW84" s="46"/>
      <c r="NHX84" s="46"/>
      <c r="NHY84" s="46"/>
      <c r="NHZ84" s="46"/>
      <c r="NIA84" s="46"/>
      <c r="NIB84" s="46"/>
      <c r="NIC84" s="46"/>
      <c r="NID84" s="46"/>
      <c r="NIE84" s="46"/>
      <c r="NIF84" s="46"/>
      <c r="NIG84" s="46"/>
      <c r="NIH84" s="46"/>
      <c r="NII84" s="46"/>
      <c r="NIJ84" s="46"/>
      <c r="NIK84" s="46"/>
      <c r="NIL84" s="46"/>
      <c r="NIM84" s="46"/>
      <c r="NIN84" s="46"/>
      <c r="NIO84" s="46"/>
      <c r="NIP84" s="46"/>
      <c r="NIQ84" s="46"/>
      <c r="NIR84" s="46"/>
      <c r="NIS84" s="46"/>
      <c r="NIT84" s="46"/>
      <c r="NIU84" s="46"/>
      <c r="NIV84" s="46"/>
      <c r="NIW84" s="46"/>
      <c r="NIX84" s="46"/>
      <c r="NIY84" s="46"/>
      <c r="NIZ84" s="46"/>
      <c r="NJA84" s="46"/>
      <c r="NJB84" s="46"/>
      <c r="NJC84" s="46"/>
      <c r="NJD84" s="46"/>
      <c r="NJE84" s="46"/>
      <c r="NJF84" s="46"/>
      <c r="NJG84" s="46"/>
      <c r="NJH84" s="46"/>
      <c r="NJI84" s="46"/>
      <c r="NJJ84" s="46"/>
      <c r="NJK84" s="46"/>
      <c r="NJL84" s="46"/>
      <c r="NJM84" s="46"/>
      <c r="NJN84" s="46"/>
      <c r="NJO84" s="46"/>
      <c r="NJP84" s="46"/>
      <c r="NJQ84" s="46"/>
      <c r="NJR84" s="46"/>
      <c r="NJS84" s="46"/>
      <c r="NJT84" s="46"/>
      <c r="NJU84" s="46"/>
      <c r="NJV84" s="46"/>
      <c r="NJW84" s="46"/>
      <c r="NJX84" s="46"/>
      <c r="NJY84" s="46"/>
      <c r="NJZ84" s="46"/>
      <c r="NKA84" s="46"/>
      <c r="NKB84" s="46"/>
      <c r="NKC84" s="46"/>
      <c r="NKD84" s="46"/>
      <c r="NKE84" s="46"/>
      <c r="NKF84" s="46"/>
      <c r="NKG84" s="46"/>
      <c r="NKH84" s="46"/>
      <c r="NKI84" s="46"/>
      <c r="NKJ84" s="46"/>
      <c r="NKK84" s="46"/>
      <c r="NKL84" s="46"/>
      <c r="NKM84" s="46"/>
      <c r="NKN84" s="46"/>
      <c r="NKO84" s="46"/>
      <c r="NKP84" s="46"/>
      <c r="NKQ84" s="46"/>
      <c r="NKR84" s="46"/>
      <c r="NKS84" s="46"/>
      <c r="NKT84" s="46"/>
      <c r="NKU84" s="46"/>
      <c r="NKV84" s="46"/>
      <c r="NKW84" s="46"/>
      <c r="NKX84" s="46"/>
      <c r="NKY84" s="46"/>
      <c r="NKZ84" s="46"/>
      <c r="NLA84" s="46"/>
      <c r="NLB84" s="46"/>
      <c r="NLC84" s="46"/>
      <c r="NLD84" s="46"/>
      <c r="NLE84" s="46"/>
      <c r="NLF84" s="46"/>
      <c r="NLG84" s="46"/>
      <c r="NLH84" s="46"/>
      <c r="NLI84" s="46"/>
      <c r="NLJ84" s="46"/>
      <c r="NLK84" s="46"/>
      <c r="NLL84" s="46"/>
      <c r="NLM84" s="46"/>
      <c r="NLN84" s="46"/>
      <c r="NLO84" s="46"/>
      <c r="NLP84" s="46"/>
      <c r="NLQ84" s="46"/>
      <c r="NLR84" s="46"/>
      <c r="NLS84" s="46"/>
      <c r="NLT84" s="46"/>
      <c r="NLU84" s="46"/>
      <c r="NLV84" s="46"/>
      <c r="NLW84" s="46"/>
      <c r="NLX84" s="46"/>
      <c r="NLY84" s="46"/>
      <c r="NLZ84" s="46"/>
      <c r="NMA84" s="46"/>
      <c r="NMB84" s="46"/>
      <c r="NMC84" s="46"/>
      <c r="NMD84" s="46"/>
      <c r="NME84" s="46"/>
      <c r="NMF84" s="46"/>
      <c r="NMG84" s="46"/>
      <c r="NMH84" s="46"/>
      <c r="NMI84" s="46"/>
      <c r="NMJ84" s="46"/>
      <c r="NMK84" s="46"/>
      <c r="NML84" s="46"/>
      <c r="NMM84" s="46"/>
      <c r="NMN84" s="46"/>
      <c r="NMO84" s="46"/>
      <c r="NMP84" s="46"/>
      <c r="NMQ84" s="46"/>
      <c r="NMR84" s="46"/>
      <c r="NMS84" s="46"/>
      <c r="NMT84" s="46"/>
      <c r="NMU84" s="46"/>
      <c r="NMV84" s="46"/>
      <c r="NMW84" s="46"/>
      <c r="NMX84" s="46"/>
      <c r="NMY84" s="46"/>
      <c r="NMZ84" s="46"/>
      <c r="NNA84" s="46"/>
      <c r="NNB84" s="46"/>
      <c r="NNC84" s="46"/>
      <c r="NND84" s="46"/>
      <c r="NNE84" s="46"/>
      <c r="NNF84" s="46"/>
      <c r="NNG84" s="46"/>
      <c r="NNH84" s="46"/>
      <c r="NNI84" s="46"/>
      <c r="NNJ84" s="46"/>
      <c r="NNK84" s="46"/>
      <c r="NNL84" s="46"/>
      <c r="NNM84" s="46"/>
      <c r="NNN84" s="46"/>
      <c r="NNO84" s="46"/>
      <c r="NNP84" s="46"/>
      <c r="NNQ84" s="46"/>
      <c r="NNR84" s="46"/>
      <c r="NNS84" s="46"/>
      <c r="NNT84" s="46"/>
      <c r="NNU84" s="46"/>
      <c r="NNV84" s="46"/>
      <c r="NNW84" s="46"/>
      <c r="NNX84" s="46"/>
      <c r="NNY84" s="46"/>
      <c r="NNZ84" s="46"/>
      <c r="NOA84" s="46"/>
      <c r="NOB84" s="46"/>
      <c r="NOC84" s="46"/>
      <c r="NOD84" s="46"/>
      <c r="NOE84" s="46"/>
      <c r="NOF84" s="46"/>
      <c r="NOG84" s="46"/>
      <c r="NOH84" s="46"/>
      <c r="NOI84" s="46"/>
      <c r="NOJ84" s="46"/>
      <c r="NOK84" s="46"/>
      <c r="NOL84" s="46"/>
      <c r="NOM84" s="46"/>
      <c r="NON84" s="46"/>
      <c r="NOO84" s="46"/>
      <c r="NOP84" s="46"/>
      <c r="NOQ84" s="46"/>
      <c r="NOR84" s="46"/>
      <c r="NOS84" s="46"/>
      <c r="NOT84" s="46"/>
      <c r="NOU84" s="46"/>
      <c r="NOV84" s="46"/>
      <c r="NOW84" s="46"/>
      <c r="NOX84" s="46"/>
      <c r="NOY84" s="46"/>
      <c r="NOZ84" s="46"/>
      <c r="NPA84" s="46"/>
      <c r="NPB84" s="46"/>
      <c r="NPC84" s="46"/>
      <c r="NPD84" s="46"/>
      <c r="NPE84" s="46"/>
      <c r="NPF84" s="46"/>
      <c r="NPG84" s="46"/>
      <c r="NPH84" s="46"/>
      <c r="NPI84" s="46"/>
      <c r="NPJ84" s="46"/>
      <c r="NPK84" s="46"/>
      <c r="NPL84" s="46"/>
      <c r="NPM84" s="46"/>
      <c r="NPN84" s="46"/>
      <c r="NPO84" s="46"/>
      <c r="NPP84" s="46"/>
      <c r="NPQ84" s="46"/>
      <c r="NPR84" s="46"/>
      <c r="NPS84" s="46"/>
      <c r="NPT84" s="46"/>
      <c r="NPU84" s="46"/>
      <c r="NPV84" s="46"/>
      <c r="NPW84" s="46"/>
      <c r="NPX84" s="46"/>
      <c r="NPY84" s="46"/>
      <c r="NPZ84" s="46"/>
      <c r="NQA84" s="46"/>
      <c r="NQB84" s="46"/>
      <c r="NQC84" s="46"/>
      <c r="NQD84" s="46"/>
      <c r="NQE84" s="46"/>
      <c r="NQF84" s="46"/>
      <c r="NQG84" s="46"/>
      <c r="NQH84" s="46"/>
      <c r="NQI84" s="46"/>
      <c r="NQJ84" s="46"/>
      <c r="NQK84" s="46"/>
      <c r="NQL84" s="46"/>
      <c r="NQM84" s="46"/>
      <c r="NQN84" s="46"/>
      <c r="NQO84" s="46"/>
      <c r="NQP84" s="46"/>
      <c r="NQQ84" s="46"/>
      <c r="NQR84" s="46"/>
      <c r="NQS84" s="46"/>
      <c r="NQT84" s="46"/>
      <c r="NQU84" s="46"/>
      <c r="NQV84" s="46"/>
      <c r="NQW84" s="46"/>
      <c r="NQX84" s="46"/>
      <c r="NQY84" s="46"/>
      <c r="NQZ84" s="46"/>
      <c r="NRA84" s="46"/>
      <c r="NRB84" s="46"/>
      <c r="NRC84" s="46"/>
      <c r="NRD84" s="46"/>
      <c r="NRE84" s="46"/>
      <c r="NRF84" s="46"/>
      <c r="NRG84" s="46"/>
      <c r="NRH84" s="46"/>
      <c r="NRI84" s="46"/>
      <c r="NRJ84" s="46"/>
      <c r="NRK84" s="46"/>
      <c r="NRL84" s="46"/>
      <c r="NRM84" s="46"/>
      <c r="NRN84" s="46"/>
      <c r="NRO84" s="46"/>
      <c r="NRP84" s="46"/>
      <c r="NRQ84" s="46"/>
      <c r="NRR84" s="46"/>
      <c r="NRS84" s="46"/>
      <c r="NRT84" s="46"/>
      <c r="NRU84" s="46"/>
      <c r="NRV84" s="46"/>
      <c r="NRW84" s="46"/>
      <c r="NRX84" s="46"/>
      <c r="NRY84" s="46"/>
      <c r="NRZ84" s="46"/>
      <c r="NSA84" s="46"/>
      <c r="NSB84" s="46"/>
      <c r="NSC84" s="46"/>
      <c r="NSD84" s="46"/>
      <c r="NSE84" s="46"/>
      <c r="NSF84" s="46"/>
      <c r="NSG84" s="46"/>
      <c r="NSH84" s="46"/>
      <c r="NSI84" s="46"/>
      <c r="NSJ84" s="46"/>
      <c r="NSK84" s="46"/>
      <c r="NSL84" s="46"/>
      <c r="NSM84" s="46"/>
      <c r="NSN84" s="46"/>
      <c r="NSO84" s="46"/>
      <c r="NSP84" s="46"/>
      <c r="NSQ84" s="46"/>
      <c r="NSR84" s="46"/>
      <c r="NSS84" s="46"/>
      <c r="NST84" s="46"/>
      <c r="NSU84" s="46"/>
      <c r="NSV84" s="46"/>
      <c r="NSW84" s="46"/>
      <c r="NSX84" s="46"/>
      <c r="NSY84" s="46"/>
      <c r="NSZ84" s="46"/>
      <c r="NTA84" s="46"/>
      <c r="NTB84" s="46"/>
      <c r="NTC84" s="46"/>
      <c r="NTD84" s="46"/>
      <c r="NTE84" s="46"/>
      <c r="NTF84" s="46"/>
      <c r="NTG84" s="46"/>
      <c r="NTH84" s="46"/>
      <c r="NTI84" s="46"/>
      <c r="NTJ84" s="46"/>
      <c r="NTK84" s="46"/>
      <c r="NTL84" s="46"/>
      <c r="NTM84" s="46"/>
      <c r="NTN84" s="46"/>
      <c r="NTO84" s="46"/>
      <c r="NTP84" s="46"/>
      <c r="NTQ84" s="46"/>
      <c r="NTR84" s="46"/>
      <c r="NTS84" s="46"/>
      <c r="NTT84" s="46"/>
      <c r="NTU84" s="46"/>
      <c r="NTV84" s="46"/>
      <c r="NTW84" s="46"/>
      <c r="NTX84" s="46"/>
      <c r="NTY84" s="46"/>
      <c r="NTZ84" s="46"/>
      <c r="NUA84" s="46"/>
      <c r="NUB84" s="46"/>
      <c r="NUC84" s="46"/>
      <c r="NUD84" s="46"/>
      <c r="NUE84" s="46"/>
      <c r="NUF84" s="46"/>
      <c r="NUG84" s="46"/>
      <c r="NUH84" s="46"/>
      <c r="NUI84" s="46"/>
      <c r="NUJ84" s="46"/>
      <c r="NUK84" s="46"/>
      <c r="NUL84" s="46"/>
      <c r="NUM84" s="46"/>
      <c r="NUN84" s="46"/>
      <c r="NUO84" s="46"/>
      <c r="NUP84" s="46"/>
      <c r="NUQ84" s="46"/>
      <c r="NUR84" s="46"/>
      <c r="NUS84" s="46"/>
      <c r="NUT84" s="46"/>
      <c r="NUU84" s="46"/>
      <c r="NUV84" s="46"/>
      <c r="NUW84" s="46"/>
      <c r="NUX84" s="46"/>
      <c r="NUY84" s="46"/>
      <c r="NUZ84" s="46"/>
      <c r="NVA84" s="46"/>
      <c r="NVB84" s="46"/>
      <c r="NVC84" s="46"/>
      <c r="NVD84" s="46"/>
      <c r="NVE84" s="46"/>
      <c r="NVF84" s="46"/>
      <c r="NVG84" s="46"/>
      <c r="NVH84" s="46"/>
      <c r="NVI84" s="46"/>
      <c r="NVJ84" s="46"/>
      <c r="NVK84" s="46"/>
      <c r="NVL84" s="46"/>
      <c r="NVM84" s="46"/>
      <c r="NVN84" s="46"/>
      <c r="NVO84" s="46"/>
      <c r="NVP84" s="46"/>
      <c r="NVQ84" s="46"/>
      <c r="NVR84" s="46"/>
      <c r="NVS84" s="46"/>
      <c r="NVT84" s="46"/>
      <c r="NVU84" s="46"/>
      <c r="NVV84" s="46"/>
      <c r="NVW84" s="46"/>
      <c r="NVX84" s="46"/>
      <c r="NVY84" s="46"/>
      <c r="NVZ84" s="46"/>
      <c r="NWA84" s="46"/>
      <c r="NWB84" s="46"/>
      <c r="NWC84" s="46"/>
      <c r="NWD84" s="46"/>
      <c r="NWE84" s="46"/>
      <c r="NWF84" s="46"/>
      <c r="NWG84" s="46"/>
      <c r="NWH84" s="46"/>
      <c r="NWI84" s="46"/>
      <c r="NWJ84" s="46"/>
      <c r="NWK84" s="46"/>
      <c r="NWL84" s="46"/>
      <c r="NWM84" s="46"/>
      <c r="NWN84" s="46"/>
      <c r="NWO84" s="46"/>
      <c r="NWP84" s="46"/>
      <c r="NWQ84" s="46"/>
      <c r="NWR84" s="46"/>
      <c r="NWS84" s="46"/>
      <c r="NWT84" s="46"/>
      <c r="NWU84" s="46"/>
      <c r="NWV84" s="46"/>
      <c r="NWW84" s="46"/>
      <c r="NWX84" s="46"/>
      <c r="NWY84" s="46"/>
      <c r="NWZ84" s="46"/>
      <c r="NXA84" s="46"/>
      <c r="NXB84" s="46"/>
      <c r="NXC84" s="46"/>
      <c r="NXD84" s="46"/>
      <c r="NXE84" s="46"/>
      <c r="NXF84" s="46"/>
      <c r="NXG84" s="46"/>
      <c r="NXH84" s="46"/>
      <c r="NXI84" s="46"/>
      <c r="NXJ84" s="46"/>
      <c r="NXK84" s="46"/>
      <c r="NXL84" s="46"/>
      <c r="NXM84" s="46"/>
      <c r="NXN84" s="46"/>
      <c r="NXO84" s="46"/>
      <c r="NXP84" s="46"/>
      <c r="NXQ84" s="46"/>
      <c r="NXR84" s="46"/>
      <c r="NXS84" s="46"/>
      <c r="NXT84" s="46"/>
      <c r="NXU84" s="46"/>
      <c r="NXV84" s="46"/>
      <c r="NXW84" s="46"/>
      <c r="NXX84" s="46"/>
      <c r="NXY84" s="46"/>
      <c r="NXZ84" s="46"/>
      <c r="NYA84" s="46"/>
      <c r="NYB84" s="46"/>
      <c r="NYC84" s="46"/>
      <c r="NYD84" s="46"/>
      <c r="NYE84" s="46"/>
      <c r="NYF84" s="46"/>
      <c r="NYG84" s="46"/>
      <c r="NYH84" s="46"/>
      <c r="NYI84" s="46"/>
      <c r="NYJ84" s="46"/>
      <c r="NYK84" s="46"/>
      <c r="NYL84" s="46"/>
      <c r="NYM84" s="46"/>
      <c r="NYN84" s="46"/>
      <c r="NYO84" s="46"/>
      <c r="NYP84" s="46"/>
      <c r="NYQ84" s="46"/>
      <c r="NYR84" s="46"/>
      <c r="NYS84" s="46"/>
      <c r="NYT84" s="46"/>
      <c r="NYU84" s="46"/>
      <c r="NYV84" s="46"/>
      <c r="NYW84" s="46"/>
      <c r="NYX84" s="46"/>
      <c r="NYY84" s="46"/>
      <c r="NYZ84" s="46"/>
      <c r="NZA84" s="46"/>
      <c r="NZB84" s="46"/>
      <c r="NZC84" s="46"/>
      <c r="NZD84" s="46"/>
      <c r="NZE84" s="46"/>
      <c r="NZF84" s="46"/>
      <c r="NZG84" s="46"/>
      <c r="NZH84" s="46"/>
      <c r="NZI84" s="46"/>
      <c r="NZJ84" s="46"/>
      <c r="NZK84" s="46"/>
      <c r="NZL84" s="46"/>
      <c r="NZM84" s="46"/>
      <c r="NZN84" s="46"/>
      <c r="NZO84" s="46"/>
      <c r="NZP84" s="46"/>
      <c r="NZQ84" s="46"/>
      <c r="NZR84" s="46"/>
      <c r="NZS84" s="46"/>
      <c r="NZT84" s="46"/>
      <c r="NZU84" s="46"/>
      <c r="NZV84" s="46"/>
      <c r="NZW84" s="46"/>
      <c r="NZX84" s="46"/>
      <c r="NZY84" s="46"/>
      <c r="NZZ84" s="46"/>
      <c r="OAA84" s="46"/>
      <c r="OAB84" s="46"/>
      <c r="OAC84" s="46"/>
      <c r="OAD84" s="46"/>
      <c r="OAE84" s="46"/>
      <c r="OAF84" s="46"/>
      <c r="OAG84" s="46"/>
      <c r="OAH84" s="46"/>
      <c r="OAI84" s="46"/>
      <c r="OAJ84" s="46"/>
      <c r="OAK84" s="46"/>
      <c r="OAL84" s="46"/>
      <c r="OAM84" s="46"/>
      <c r="OAN84" s="46"/>
      <c r="OAO84" s="46"/>
      <c r="OAP84" s="46"/>
      <c r="OAQ84" s="46"/>
      <c r="OAR84" s="46"/>
      <c r="OAS84" s="46"/>
      <c r="OAT84" s="46"/>
      <c r="OAU84" s="46"/>
      <c r="OAV84" s="46"/>
      <c r="OAW84" s="46"/>
      <c r="OAX84" s="46"/>
      <c r="OAY84" s="46"/>
      <c r="OAZ84" s="46"/>
      <c r="OBA84" s="46"/>
      <c r="OBB84" s="46"/>
      <c r="OBC84" s="46"/>
      <c r="OBD84" s="46"/>
      <c r="OBE84" s="46"/>
      <c r="OBF84" s="46"/>
      <c r="OBG84" s="46"/>
      <c r="OBH84" s="46"/>
      <c r="OBI84" s="46"/>
      <c r="OBJ84" s="46"/>
      <c r="OBK84" s="46"/>
      <c r="OBL84" s="46"/>
      <c r="OBM84" s="46"/>
      <c r="OBN84" s="46"/>
      <c r="OBO84" s="46"/>
      <c r="OBP84" s="46"/>
      <c r="OBQ84" s="46"/>
      <c r="OBR84" s="46"/>
      <c r="OBS84" s="46"/>
      <c r="OBT84" s="46"/>
      <c r="OBU84" s="46"/>
      <c r="OBV84" s="46"/>
      <c r="OBW84" s="46"/>
      <c r="OBX84" s="46"/>
      <c r="OBY84" s="46"/>
      <c r="OBZ84" s="46"/>
      <c r="OCA84" s="46"/>
      <c r="OCB84" s="46"/>
      <c r="OCC84" s="46"/>
      <c r="OCD84" s="46"/>
      <c r="OCE84" s="46"/>
      <c r="OCF84" s="46"/>
      <c r="OCG84" s="46"/>
      <c r="OCH84" s="46"/>
      <c r="OCI84" s="46"/>
      <c r="OCJ84" s="46"/>
      <c r="OCK84" s="46"/>
      <c r="OCL84" s="46"/>
      <c r="OCM84" s="46"/>
      <c r="OCN84" s="46"/>
      <c r="OCO84" s="46"/>
      <c r="OCP84" s="46"/>
      <c r="OCQ84" s="46"/>
      <c r="OCR84" s="46"/>
      <c r="OCS84" s="46"/>
      <c r="OCT84" s="46"/>
      <c r="OCU84" s="46"/>
      <c r="OCV84" s="46"/>
      <c r="OCW84" s="46"/>
      <c r="OCX84" s="46"/>
      <c r="OCY84" s="46"/>
      <c r="OCZ84" s="46"/>
      <c r="ODA84" s="46"/>
      <c r="ODB84" s="46"/>
      <c r="ODC84" s="46"/>
      <c r="ODD84" s="46"/>
      <c r="ODE84" s="46"/>
      <c r="ODF84" s="46"/>
      <c r="ODG84" s="46"/>
      <c r="ODH84" s="46"/>
      <c r="ODI84" s="46"/>
      <c r="ODJ84" s="46"/>
      <c r="ODK84" s="46"/>
      <c r="ODL84" s="46"/>
      <c r="ODM84" s="46"/>
      <c r="ODN84" s="46"/>
      <c r="ODO84" s="46"/>
      <c r="ODP84" s="46"/>
      <c r="ODQ84" s="46"/>
      <c r="ODR84" s="46"/>
      <c r="ODS84" s="46"/>
      <c r="ODT84" s="46"/>
      <c r="ODU84" s="46"/>
      <c r="ODV84" s="46"/>
      <c r="ODW84" s="46"/>
      <c r="ODX84" s="46"/>
      <c r="ODY84" s="46"/>
      <c r="ODZ84" s="46"/>
      <c r="OEA84" s="46"/>
      <c r="OEB84" s="46"/>
      <c r="OEC84" s="46"/>
      <c r="OED84" s="46"/>
      <c r="OEE84" s="46"/>
      <c r="OEF84" s="46"/>
      <c r="OEG84" s="46"/>
      <c r="OEH84" s="46"/>
      <c r="OEI84" s="46"/>
      <c r="OEJ84" s="46"/>
      <c r="OEK84" s="46"/>
      <c r="OEL84" s="46"/>
      <c r="OEM84" s="46"/>
      <c r="OEN84" s="46"/>
      <c r="OEO84" s="46"/>
      <c r="OEP84" s="46"/>
      <c r="OEQ84" s="46"/>
      <c r="OER84" s="46"/>
      <c r="OES84" s="46"/>
      <c r="OET84" s="46"/>
      <c r="OEU84" s="46"/>
      <c r="OEV84" s="46"/>
      <c r="OEW84" s="46"/>
      <c r="OEX84" s="46"/>
      <c r="OEY84" s="46"/>
      <c r="OEZ84" s="46"/>
      <c r="OFA84" s="46"/>
      <c r="OFB84" s="46"/>
      <c r="OFC84" s="46"/>
      <c r="OFD84" s="46"/>
      <c r="OFE84" s="46"/>
      <c r="OFF84" s="46"/>
      <c r="OFG84" s="46"/>
      <c r="OFH84" s="46"/>
      <c r="OFI84" s="46"/>
      <c r="OFJ84" s="46"/>
      <c r="OFK84" s="46"/>
      <c r="OFL84" s="46"/>
      <c r="OFM84" s="46"/>
      <c r="OFN84" s="46"/>
      <c r="OFO84" s="46"/>
      <c r="OFP84" s="46"/>
      <c r="OFQ84" s="46"/>
      <c r="OFR84" s="46"/>
      <c r="OFS84" s="46"/>
      <c r="OFT84" s="46"/>
      <c r="OFU84" s="46"/>
      <c r="OFV84" s="46"/>
      <c r="OFW84" s="46"/>
      <c r="OFX84" s="46"/>
      <c r="OFY84" s="46"/>
      <c r="OFZ84" s="46"/>
      <c r="OGA84" s="46"/>
      <c r="OGB84" s="46"/>
      <c r="OGC84" s="46"/>
      <c r="OGD84" s="46"/>
      <c r="OGE84" s="46"/>
      <c r="OGF84" s="46"/>
      <c r="OGG84" s="46"/>
      <c r="OGH84" s="46"/>
      <c r="OGI84" s="46"/>
      <c r="OGJ84" s="46"/>
      <c r="OGK84" s="46"/>
      <c r="OGL84" s="46"/>
      <c r="OGM84" s="46"/>
      <c r="OGN84" s="46"/>
      <c r="OGO84" s="46"/>
      <c r="OGP84" s="46"/>
      <c r="OGQ84" s="46"/>
      <c r="OGR84" s="46"/>
      <c r="OGS84" s="46"/>
      <c r="OGT84" s="46"/>
      <c r="OGU84" s="46"/>
      <c r="OGV84" s="46"/>
      <c r="OGW84" s="46"/>
      <c r="OGX84" s="46"/>
      <c r="OGY84" s="46"/>
      <c r="OGZ84" s="46"/>
      <c r="OHA84" s="46"/>
      <c r="OHB84" s="46"/>
      <c r="OHC84" s="46"/>
      <c r="OHD84" s="46"/>
      <c r="OHE84" s="46"/>
      <c r="OHF84" s="46"/>
      <c r="OHG84" s="46"/>
      <c r="OHH84" s="46"/>
      <c r="OHI84" s="46"/>
      <c r="OHJ84" s="46"/>
      <c r="OHK84" s="46"/>
      <c r="OHL84" s="46"/>
      <c r="OHM84" s="46"/>
      <c r="OHN84" s="46"/>
      <c r="OHO84" s="46"/>
      <c r="OHP84" s="46"/>
      <c r="OHQ84" s="46"/>
      <c r="OHR84" s="46"/>
      <c r="OHS84" s="46"/>
      <c r="OHT84" s="46"/>
      <c r="OHU84" s="46"/>
      <c r="OHV84" s="46"/>
      <c r="OHW84" s="46"/>
      <c r="OHX84" s="46"/>
      <c r="OHY84" s="46"/>
      <c r="OHZ84" s="46"/>
      <c r="OIA84" s="46"/>
      <c r="OIB84" s="46"/>
      <c r="OIC84" s="46"/>
      <c r="OID84" s="46"/>
      <c r="OIE84" s="46"/>
      <c r="OIF84" s="46"/>
      <c r="OIG84" s="46"/>
      <c r="OIH84" s="46"/>
      <c r="OII84" s="46"/>
      <c r="OIJ84" s="46"/>
      <c r="OIK84" s="46"/>
      <c r="OIL84" s="46"/>
      <c r="OIM84" s="46"/>
      <c r="OIN84" s="46"/>
      <c r="OIO84" s="46"/>
      <c r="OIP84" s="46"/>
      <c r="OIQ84" s="46"/>
      <c r="OIR84" s="46"/>
      <c r="OIS84" s="46"/>
      <c r="OIT84" s="46"/>
      <c r="OIU84" s="46"/>
      <c r="OIV84" s="46"/>
      <c r="OIW84" s="46"/>
      <c r="OIX84" s="46"/>
      <c r="OIY84" s="46"/>
      <c r="OIZ84" s="46"/>
      <c r="OJA84" s="46"/>
      <c r="OJB84" s="46"/>
      <c r="OJC84" s="46"/>
      <c r="OJD84" s="46"/>
      <c r="OJE84" s="46"/>
      <c r="OJF84" s="46"/>
      <c r="OJG84" s="46"/>
      <c r="OJH84" s="46"/>
      <c r="OJI84" s="46"/>
      <c r="OJJ84" s="46"/>
      <c r="OJK84" s="46"/>
      <c r="OJL84" s="46"/>
      <c r="OJM84" s="46"/>
      <c r="OJN84" s="46"/>
      <c r="OJO84" s="46"/>
      <c r="OJP84" s="46"/>
      <c r="OJQ84" s="46"/>
      <c r="OJR84" s="46"/>
      <c r="OJS84" s="46"/>
      <c r="OJT84" s="46"/>
      <c r="OJU84" s="46"/>
      <c r="OJV84" s="46"/>
      <c r="OJW84" s="46"/>
      <c r="OJX84" s="46"/>
      <c r="OJY84" s="46"/>
      <c r="OJZ84" s="46"/>
      <c r="OKA84" s="46"/>
      <c r="OKB84" s="46"/>
      <c r="OKC84" s="46"/>
      <c r="OKD84" s="46"/>
      <c r="OKE84" s="46"/>
      <c r="OKF84" s="46"/>
      <c r="OKG84" s="46"/>
      <c r="OKH84" s="46"/>
      <c r="OKI84" s="46"/>
      <c r="OKJ84" s="46"/>
      <c r="OKK84" s="46"/>
      <c r="OKL84" s="46"/>
      <c r="OKM84" s="46"/>
      <c r="OKN84" s="46"/>
      <c r="OKO84" s="46"/>
      <c r="OKP84" s="46"/>
      <c r="OKQ84" s="46"/>
      <c r="OKR84" s="46"/>
      <c r="OKS84" s="46"/>
      <c r="OKT84" s="46"/>
      <c r="OKU84" s="46"/>
      <c r="OKV84" s="46"/>
      <c r="OKW84" s="46"/>
      <c r="OKX84" s="46"/>
      <c r="OKY84" s="46"/>
      <c r="OKZ84" s="46"/>
      <c r="OLA84" s="46"/>
      <c r="OLB84" s="46"/>
      <c r="OLC84" s="46"/>
      <c r="OLD84" s="46"/>
      <c r="OLE84" s="46"/>
      <c r="OLF84" s="46"/>
      <c r="OLG84" s="46"/>
      <c r="OLH84" s="46"/>
      <c r="OLI84" s="46"/>
      <c r="OLJ84" s="46"/>
      <c r="OLK84" s="46"/>
      <c r="OLL84" s="46"/>
      <c r="OLM84" s="46"/>
      <c r="OLN84" s="46"/>
      <c r="OLO84" s="46"/>
      <c r="OLP84" s="46"/>
      <c r="OLQ84" s="46"/>
      <c r="OLR84" s="46"/>
      <c r="OLS84" s="46"/>
      <c r="OLT84" s="46"/>
      <c r="OLU84" s="46"/>
      <c r="OLV84" s="46"/>
      <c r="OLW84" s="46"/>
      <c r="OLX84" s="46"/>
      <c r="OLY84" s="46"/>
      <c r="OLZ84" s="46"/>
      <c r="OMA84" s="46"/>
      <c r="OMB84" s="46"/>
      <c r="OMC84" s="46"/>
      <c r="OMD84" s="46"/>
      <c r="OME84" s="46"/>
      <c r="OMF84" s="46"/>
      <c r="OMG84" s="46"/>
      <c r="OMH84" s="46"/>
      <c r="OMI84" s="46"/>
      <c r="OMJ84" s="46"/>
      <c r="OMK84" s="46"/>
      <c r="OML84" s="46"/>
      <c r="OMM84" s="46"/>
      <c r="OMN84" s="46"/>
      <c r="OMO84" s="46"/>
      <c r="OMP84" s="46"/>
      <c r="OMQ84" s="46"/>
      <c r="OMR84" s="46"/>
      <c r="OMS84" s="46"/>
      <c r="OMT84" s="46"/>
      <c r="OMU84" s="46"/>
      <c r="OMV84" s="46"/>
      <c r="OMW84" s="46"/>
      <c r="OMX84" s="46"/>
      <c r="OMY84" s="46"/>
      <c r="OMZ84" s="46"/>
      <c r="ONA84" s="46"/>
      <c r="ONB84" s="46"/>
      <c r="ONC84" s="46"/>
      <c r="OND84" s="46"/>
      <c r="ONE84" s="46"/>
      <c r="ONF84" s="46"/>
      <c r="ONG84" s="46"/>
      <c r="ONH84" s="46"/>
      <c r="ONI84" s="46"/>
      <c r="ONJ84" s="46"/>
      <c r="ONK84" s="46"/>
      <c r="ONL84" s="46"/>
      <c r="ONM84" s="46"/>
      <c r="ONN84" s="46"/>
      <c r="ONO84" s="46"/>
      <c r="ONP84" s="46"/>
      <c r="ONQ84" s="46"/>
      <c r="ONR84" s="46"/>
      <c r="ONS84" s="46"/>
      <c r="ONT84" s="46"/>
      <c r="ONU84" s="46"/>
      <c r="ONV84" s="46"/>
      <c r="ONW84" s="46"/>
      <c r="ONX84" s="46"/>
      <c r="ONY84" s="46"/>
      <c r="ONZ84" s="46"/>
      <c r="OOA84" s="46"/>
      <c r="OOB84" s="46"/>
      <c r="OOC84" s="46"/>
      <c r="OOD84" s="46"/>
      <c r="OOE84" s="46"/>
      <c r="OOF84" s="46"/>
      <c r="OOG84" s="46"/>
      <c r="OOH84" s="46"/>
      <c r="OOI84" s="46"/>
      <c r="OOJ84" s="46"/>
      <c r="OOK84" s="46"/>
      <c r="OOL84" s="46"/>
      <c r="OOM84" s="46"/>
      <c r="OON84" s="46"/>
      <c r="OOO84" s="46"/>
      <c r="OOP84" s="46"/>
      <c r="OOQ84" s="46"/>
      <c r="OOR84" s="46"/>
      <c r="OOS84" s="46"/>
      <c r="OOT84" s="46"/>
      <c r="OOU84" s="46"/>
      <c r="OOV84" s="46"/>
      <c r="OOW84" s="46"/>
      <c r="OOX84" s="46"/>
      <c r="OOY84" s="46"/>
      <c r="OOZ84" s="46"/>
      <c r="OPA84" s="46"/>
      <c r="OPB84" s="46"/>
      <c r="OPC84" s="46"/>
      <c r="OPD84" s="46"/>
      <c r="OPE84" s="46"/>
      <c r="OPF84" s="46"/>
      <c r="OPG84" s="46"/>
      <c r="OPH84" s="46"/>
      <c r="OPI84" s="46"/>
      <c r="OPJ84" s="46"/>
      <c r="OPK84" s="46"/>
      <c r="OPL84" s="46"/>
      <c r="OPM84" s="46"/>
      <c r="OPN84" s="46"/>
      <c r="OPO84" s="46"/>
      <c r="OPP84" s="46"/>
      <c r="OPQ84" s="46"/>
      <c r="OPR84" s="46"/>
      <c r="OPS84" s="46"/>
      <c r="OPT84" s="46"/>
      <c r="OPU84" s="46"/>
      <c r="OPV84" s="46"/>
      <c r="OPW84" s="46"/>
      <c r="OPX84" s="46"/>
      <c r="OPY84" s="46"/>
      <c r="OPZ84" s="46"/>
      <c r="OQA84" s="46"/>
      <c r="OQB84" s="46"/>
      <c r="OQC84" s="46"/>
      <c r="OQD84" s="46"/>
      <c r="OQE84" s="46"/>
      <c r="OQF84" s="46"/>
      <c r="OQG84" s="46"/>
      <c r="OQH84" s="46"/>
      <c r="OQI84" s="46"/>
      <c r="OQJ84" s="46"/>
      <c r="OQK84" s="46"/>
      <c r="OQL84" s="46"/>
      <c r="OQM84" s="46"/>
      <c r="OQN84" s="46"/>
      <c r="OQO84" s="46"/>
      <c r="OQP84" s="46"/>
      <c r="OQQ84" s="46"/>
      <c r="OQR84" s="46"/>
      <c r="OQS84" s="46"/>
      <c r="OQT84" s="46"/>
      <c r="OQU84" s="46"/>
      <c r="OQV84" s="46"/>
      <c r="OQW84" s="46"/>
      <c r="OQX84" s="46"/>
      <c r="OQY84" s="46"/>
      <c r="OQZ84" s="46"/>
      <c r="ORA84" s="46"/>
      <c r="ORB84" s="46"/>
      <c r="ORC84" s="46"/>
      <c r="ORD84" s="46"/>
      <c r="ORE84" s="46"/>
      <c r="ORF84" s="46"/>
      <c r="ORG84" s="46"/>
      <c r="ORH84" s="46"/>
      <c r="ORI84" s="46"/>
      <c r="ORJ84" s="46"/>
      <c r="ORK84" s="46"/>
      <c r="ORL84" s="46"/>
      <c r="ORM84" s="46"/>
      <c r="ORN84" s="46"/>
      <c r="ORO84" s="46"/>
      <c r="ORP84" s="46"/>
      <c r="ORQ84" s="46"/>
      <c r="ORR84" s="46"/>
      <c r="ORS84" s="46"/>
      <c r="ORT84" s="46"/>
      <c r="ORU84" s="46"/>
      <c r="ORV84" s="46"/>
      <c r="ORW84" s="46"/>
      <c r="ORX84" s="46"/>
      <c r="ORY84" s="46"/>
      <c r="ORZ84" s="46"/>
      <c r="OSA84" s="46"/>
      <c r="OSB84" s="46"/>
      <c r="OSC84" s="46"/>
      <c r="OSD84" s="46"/>
      <c r="OSE84" s="46"/>
      <c r="OSF84" s="46"/>
      <c r="OSG84" s="46"/>
      <c r="OSH84" s="46"/>
      <c r="OSI84" s="46"/>
      <c r="OSJ84" s="46"/>
      <c r="OSK84" s="46"/>
      <c r="OSL84" s="46"/>
      <c r="OSM84" s="46"/>
      <c r="OSN84" s="46"/>
      <c r="OSO84" s="46"/>
      <c r="OSP84" s="46"/>
      <c r="OSQ84" s="46"/>
      <c r="OSR84" s="46"/>
      <c r="OSS84" s="46"/>
      <c r="OST84" s="46"/>
      <c r="OSU84" s="46"/>
      <c r="OSV84" s="46"/>
      <c r="OSW84" s="46"/>
      <c r="OSX84" s="46"/>
      <c r="OSY84" s="46"/>
      <c r="OSZ84" s="46"/>
      <c r="OTA84" s="46"/>
      <c r="OTB84" s="46"/>
      <c r="OTC84" s="46"/>
      <c r="OTD84" s="46"/>
      <c r="OTE84" s="46"/>
      <c r="OTF84" s="46"/>
      <c r="OTG84" s="46"/>
      <c r="OTH84" s="46"/>
      <c r="OTI84" s="46"/>
      <c r="OTJ84" s="46"/>
      <c r="OTK84" s="46"/>
      <c r="OTL84" s="46"/>
      <c r="OTM84" s="46"/>
      <c r="OTN84" s="46"/>
      <c r="OTO84" s="46"/>
      <c r="OTP84" s="46"/>
      <c r="OTQ84" s="46"/>
      <c r="OTR84" s="46"/>
      <c r="OTS84" s="46"/>
      <c r="OTT84" s="46"/>
      <c r="OTU84" s="46"/>
      <c r="OTV84" s="46"/>
      <c r="OTW84" s="46"/>
      <c r="OTX84" s="46"/>
      <c r="OTY84" s="46"/>
      <c r="OTZ84" s="46"/>
      <c r="OUA84" s="46"/>
      <c r="OUB84" s="46"/>
      <c r="OUC84" s="46"/>
      <c r="OUD84" s="46"/>
      <c r="OUE84" s="46"/>
      <c r="OUF84" s="46"/>
      <c r="OUG84" s="46"/>
      <c r="OUH84" s="46"/>
      <c r="OUI84" s="46"/>
      <c r="OUJ84" s="46"/>
      <c r="OUK84" s="46"/>
      <c r="OUL84" s="46"/>
      <c r="OUM84" s="46"/>
      <c r="OUN84" s="46"/>
      <c r="OUO84" s="46"/>
      <c r="OUP84" s="46"/>
      <c r="OUQ84" s="46"/>
      <c r="OUR84" s="46"/>
      <c r="OUS84" s="46"/>
      <c r="OUT84" s="46"/>
      <c r="OUU84" s="46"/>
      <c r="OUV84" s="46"/>
      <c r="OUW84" s="46"/>
      <c r="OUX84" s="46"/>
      <c r="OUY84" s="46"/>
      <c r="OUZ84" s="46"/>
      <c r="OVA84" s="46"/>
      <c r="OVB84" s="46"/>
      <c r="OVC84" s="46"/>
      <c r="OVD84" s="46"/>
      <c r="OVE84" s="46"/>
      <c r="OVF84" s="46"/>
      <c r="OVG84" s="46"/>
      <c r="OVH84" s="46"/>
      <c r="OVI84" s="46"/>
      <c r="OVJ84" s="46"/>
      <c r="OVK84" s="46"/>
      <c r="OVL84" s="46"/>
      <c r="OVM84" s="46"/>
      <c r="OVN84" s="46"/>
      <c r="OVO84" s="46"/>
      <c r="OVP84" s="46"/>
      <c r="OVQ84" s="46"/>
      <c r="OVR84" s="46"/>
      <c r="OVS84" s="46"/>
      <c r="OVT84" s="46"/>
      <c r="OVU84" s="46"/>
      <c r="OVV84" s="46"/>
      <c r="OVW84" s="46"/>
      <c r="OVX84" s="46"/>
      <c r="OVY84" s="46"/>
      <c r="OVZ84" s="46"/>
      <c r="OWA84" s="46"/>
      <c r="OWB84" s="46"/>
      <c r="OWC84" s="46"/>
      <c r="OWD84" s="46"/>
      <c r="OWE84" s="46"/>
      <c r="OWF84" s="46"/>
      <c r="OWG84" s="46"/>
      <c r="OWH84" s="46"/>
      <c r="OWI84" s="46"/>
      <c r="OWJ84" s="46"/>
      <c r="OWK84" s="46"/>
      <c r="OWL84" s="46"/>
      <c r="OWM84" s="46"/>
      <c r="OWN84" s="46"/>
      <c r="OWO84" s="46"/>
      <c r="OWP84" s="46"/>
      <c r="OWQ84" s="46"/>
      <c r="OWR84" s="46"/>
      <c r="OWS84" s="46"/>
      <c r="OWT84" s="46"/>
      <c r="OWU84" s="46"/>
      <c r="OWV84" s="46"/>
      <c r="OWW84" s="46"/>
      <c r="OWX84" s="46"/>
      <c r="OWY84" s="46"/>
      <c r="OWZ84" s="46"/>
      <c r="OXA84" s="46"/>
      <c r="OXB84" s="46"/>
      <c r="OXC84" s="46"/>
      <c r="OXD84" s="46"/>
      <c r="OXE84" s="46"/>
      <c r="OXF84" s="46"/>
      <c r="OXG84" s="46"/>
      <c r="OXH84" s="46"/>
      <c r="OXI84" s="46"/>
      <c r="OXJ84" s="46"/>
      <c r="OXK84" s="46"/>
      <c r="OXL84" s="46"/>
      <c r="OXM84" s="46"/>
      <c r="OXN84" s="46"/>
      <c r="OXO84" s="46"/>
      <c r="OXP84" s="46"/>
      <c r="OXQ84" s="46"/>
      <c r="OXR84" s="46"/>
      <c r="OXS84" s="46"/>
      <c r="OXT84" s="46"/>
      <c r="OXU84" s="46"/>
      <c r="OXV84" s="46"/>
      <c r="OXW84" s="46"/>
      <c r="OXX84" s="46"/>
      <c r="OXY84" s="46"/>
      <c r="OXZ84" s="46"/>
      <c r="OYA84" s="46"/>
      <c r="OYB84" s="46"/>
      <c r="OYC84" s="46"/>
      <c r="OYD84" s="46"/>
      <c r="OYE84" s="46"/>
      <c r="OYF84" s="46"/>
      <c r="OYG84" s="46"/>
      <c r="OYH84" s="46"/>
      <c r="OYI84" s="46"/>
      <c r="OYJ84" s="46"/>
      <c r="OYK84" s="46"/>
      <c r="OYL84" s="46"/>
      <c r="OYM84" s="46"/>
      <c r="OYN84" s="46"/>
      <c r="OYO84" s="46"/>
      <c r="OYP84" s="46"/>
      <c r="OYQ84" s="46"/>
      <c r="OYR84" s="46"/>
      <c r="OYS84" s="46"/>
      <c r="OYT84" s="46"/>
      <c r="OYU84" s="46"/>
      <c r="OYV84" s="46"/>
      <c r="OYW84" s="46"/>
      <c r="OYX84" s="46"/>
      <c r="OYY84" s="46"/>
      <c r="OYZ84" s="46"/>
      <c r="OZA84" s="46"/>
      <c r="OZB84" s="46"/>
      <c r="OZC84" s="46"/>
      <c r="OZD84" s="46"/>
      <c r="OZE84" s="46"/>
      <c r="OZF84" s="46"/>
      <c r="OZG84" s="46"/>
      <c r="OZH84" s="46"/>
      <c r="OZI84" s="46"/>
      <c r="OZJ84" s="46"/>
      <c r="OZK84" s="46"/>
      <c r="OZL84" s="46"/>
      <c r="OZM84" s="46"/>
      <c r="OZN84" s="46"/>
      <c r="OZO84" s="46"/>
      <c r="OZP84" s="46"/>
      <c r="OZQ84" s="46"/>
      <c r="OZR84" s="46"/>
      <c r="OZS84" s="46"/>
      <c r="OZT84" s="46"/>
      <c r="OZU84" s="46"/>
      <c r="OZV84" s="46"/>
      <c r="OZW84" s="46"/>
      <c r="OZX84" s="46"/>
      <c r="OZY84" s="46"/>
      <c r="OZZ84" s="46"/>
      <c r="PAA84" s="46"/>
      <c r="PAB84" s="46"/>
      <c r="PAC84" s="46"/>
      <c r="PAD84" s="46"/>
      <c r="PAE84" s="46"/>
      <c r="PAF84" s="46"/>
      <c r="PAG84" s="46"/>
      <c r="PAH84" s="46"/>
      <c r="PAI84" s="46"/>
      <c r="PAJ84" s="46"/>
      <c r="PAK84" s="46"/>
      <c r="PAL84" s="46"/>
      <c r="PAM84" s="46"/>
      <c r="PAN84" s="46"/>
      <c r="PAO84" s="46"/>
      <c r="PAP84" s="46"/>
      <c r="PAQ84" s="46"/>
      <c r="PAR84" s="46"/>
      <c r="PAS84" s="46"/>
      <c r="PAT84" s="46"/>
      <c r="PAU84" s="46"/>
      <c r="PAV84" s="46"/>
      <c r="PAW84" s="46"/>
      <c r="PAX84" s="46"/>
      <c r="PAY84" s="46"/>
      <c r="PAZ84" s="46"/>
      <c r="PBA84" s="46"/>
      <c r="PBB84" s="46"/>
      <c r="PBC84" s="46"/>
      <c r="PBD84" s="46"/>
      <c r="PBE84" s="46"/>
      <c r="PBF84" s="46"/>
      <c r="PBG84" s="46"/>
      <c r="PBH84" s="46"/>
      <c r="PBI84" s="46"/>
      <c r="PBJ84" s="46"/>
      <c r="PBK84" s="46"/>
      <c r="PBL84" s="46"/>
      <c r="PBM84" s="46"/>
      <c r="PBN84" s="46"/>
      <c r="PBO84" s="46"/>
      <c r="PBP84" s="46"/>
      <c r="PBQ84" s="46"/>
      <c r="PBR84" s="46"/>
      <c r="PBS84" s="46"/>
      <c r="PBT84" s="46"/>
      <c r="PBU84" s="46"/>
      <c r="PBV84" s="46"/>
      <c r="PBW84" s="46"/>
      <c r="PBX84" s="46"/>
      <c r="PBY84" s="46"/>
      <c r="PBZ84" s="46"/>
      <c r="PCA84" s="46"/>
      <c r="PCB84" s="46"/>
      <c r="PCC84" s="46"/>
      <c r="PCD84" s="46"/>
      <c r="PCE84" s="46"/>
      <c r="PCF84" s="46"/>
      <c r="PCG84" s="46"/>
      <c r="PCH84" s="46"/>
      <c r="PCI84" s="46"/>
      <c r="PCJ84" s="46"/>
      <c r="PCK84" s="46"/>
      <c r="PCL84" s="46"/>
      <c r="PCM84" s="46"/>
      <c r="PCN84" s="46"/>
      <c r="PCO84" s="46"/>
      <c r="PCP84" s="46"/>
      <c r="PCQ84" s="46"/>
      <c r="PCR84" s="46"/>
      <c r="PCS84" s="46"/>
      <c r="PCT84" s="46"/>
      <c r="PCU84" s="46"/>
      <c r="PCV84" s="46"/>
      <c r="PCW84" s="46"/>
      <c r="PCX84" s="46"/>
      <c r="PCY84" s="46"/>
      <c r="PCZ84" s="46"/>
      <c r="PDA84" s="46"/>
      <c r="PDB84" s="46"/>
      <c r="PDC84" s="46"/>
      <c r="PDD84" s="46"/>
      <c r="PDE84" s="46"/>
      <c r="PDF84" s="46"/>
      <c r="PDG84" s="46"/>
      <c r="PDH84" s="46"/>
      <c r="PDI84" s="46"/>
      <c r="PDJ84" s="46"/>
      <c r="PDK84" s="46"/>
      <c r="PDL84" s="46"/>
      <c r="PDM84" s="46"/>
      <c r="PDN84" s="46"/>
      <c r="PDO84" s="46"/>
      <c r="PDP84" s="46"/>
      <c r="PDQ84" s="46"/>
      <c r="PDR84" s="46"/>
      <c r="PDS84" s="46"/>
      <c r="PDT84" s="46"/>
      <c r="PDU84" s="46"/>
      <c r="PDV84" s="46"/>
      <c r="PDW84" s="46"/>
      <c r="PDX84" s="46"/>
      <c r="PDY84" s="46"/>
      <c r="PDZ84" s="46"/>
      <c r="PEA84" s="46"/>
      <c r="PEB84" s="46"/>
      <c r="PEC84" s="46"/>
      <c r="PED84" s="46"/>
      <c r="PEE84" s="46"/>
      <c r="PEF84" s="46"/>
      <c r="PEG84" s="46"/>
      <c r="PEH84" s="46"/>
      <c r="PEI84" s="46"/>
      <c r="PEJ84" s="46"/>
      <c r="PEK84" s="46"/>
      <c r="PEL84" s="46"/>
      <c r="PEM84" s="46"/>
      <c r="PEN84" s="46"/>
      <c r="PEO84" s="46"/>
      <c r="PEP84" s="46"/>
      <c r="PEQ84" s="46"/>
      <c r="PER84" s="46"/>
      <c r="PES84" s="46"/>
      <c r="PET84" s="46"/>
      <c r="PEU84" s="46"/>
      <c r="PEV84" s="46"/>
      <c r="PEW84" s="46"/>
      <c r="PEX84" s="46"/>
      <c r="PEY84" s="46"/>
      <c r="PEZ84" s="46"/>
      <c r="PFA84" s="46"/>
      <c r="PFB84" s="46"/>
      <c r="PFC84" s="46"/>
      <c r="PFD84" s="46"/>
      <c r="PFE84" s="46"/>
      <c r="PFF84" s="46"/>
      <c r="PFG84" s="46"/>
      <c r="PFH84" s="46"/>
      <c r="PFI84" s="46"/>
      <c r="PFJ84" s="46"/>
      <c r="PFK84" s="46"/>
      <c r="PFL84" s="46"/>
      <c r="PFM84" s="46"/>
      <c r="PFN84" s="46"/>
      <c r="PFO84" s="46"/>
      <c r="PFP84" s="46"/>
      <c r="PFQ84" s="46"/>
      <c r="PFR84" s="46"/>
      <c r="PFS84" s="46"/>
      <c r="PFT84" s="46"/>
      <c r="PFU84" s="46"/>
      <c r="PFV84" s="46"/>
      <c r="PFW84" s="46"/>
      <c r="PFX84" s="46"/>
      <c r="PFY84" s="46"/>
      <c r="PFZ84" s="46"/>
      <c r="PGA84" s="46"/>
      <c r="PGB84" s="46"/>
      <c r="PGC84" s="46"/>
      <c r="PGD84" s="46"/>
      <c r="PGE84" s="46"/>
      <c r="PGF84" s="46"/>
      <c r="PGG84" s="46"/>
      <c r="PGH84" s="46"/>
      <c r="PGI84" s="46"/>
      <c r="PGJ84" s="46"/>
      <c r="PGK84" s="46"/>
      <c r="PGL84" s="46"/>
      <c r="PGM84" s="46"/>
      <c r="PGN84" s="46"/>
      <c r="PGO84" s="46"/>
      <c r="PGP84" s="46"/>
      <c r="PGQ84" s="46"/>
      <c r="PGR84" s="46"/>
      <c r="PGS84" s="46"/>
      <c r="PGT84" s="46"/>
      <c r="PGU84" s="46"/>
      <c r="PGV84" s="46"/>
      <c r="PGW84" s="46"/>
      <c r="PGX84" s="46"/>
      <c r="PGY84" s="46"/>
      <c r="PGZ84" s="46"/>
      <c r="PHA84" s="46"/>
      <c r="PHB84" s="46"/>
      <c r="PHC84" s="46"/>
      <c r="PHD84" s="46"/>
      <c r="PHE84" s="46"/>
      <c r="PHF84" s="46"/>
      <c r="PHG84" s="46"/>
      <c r="PHH84" s="46"/>
      <c r="PHI84" s="46"/>
      <c r="PHJ84" s="46"/>
      <c r="PHK84" s="46"/>
      <c r="PHL84" s="46"/>
      <c r="PHM84" s="46"/>
      <c r="PHN84" s="46"/>
      <c r="PHO84" s="46"/>
      <c r="PHP84" s="46"/>
      <c r="PHQ84" s="46"/>
      <c r="PHR84" s="46"/>
      <c r="PHS84" s="46"/>
      <c r="PHT84" s="46"/>
      <c r="PHU84" s="46"/>
      <c r="PHV84" s="46"/>
      <c r="PHW84" s="46"/>
      <c r="PHX84" s="46"/>
      <c r="PHY84" s="46"/>
      <c r="PHZ84" s="46"/>
      <c r="PIA84" s="46"/>
      <c r="PIB84" s="46"/>
      <c r="PIC84" s="46"/>
      <c r="PID84" s="46"/>
      <c r="PIE84" s="46"/>
      <c r="PIF84" s="46"/>
      <c r="PIG84" s="46"/>
      <c r="PIH84" s="46"/>
      <c r="PII84" s="46"/>
      <c r="PIJ84" s="46"/>
      <c r="PIK84" s="46"/>
      <c r="PIL84" s="46"/>
      <c r="PIM84" s="46"/>
      <c r="PIN84" s="46"/>
      <c r="PIO84" s="46"/>
      <c r="PIP84" s="46"/>
      <c r="PIQ84" s="46"/>
      <c r="PIR84" s="46"/>
      <c r="PIS84" s="46"/>
      <c r="PIT84" s="46"/>
      <c r="PIU84" s="46"/>
      <c r="PIV84" s="46"/>
      <c r="PIW84" s="46"/>
      <c r="PIX84" s="46"/>
      <c r="PIY84" s="46"/>
      <c r="PIZ84" s="46"/>
      <c r="PJA84" s="46"/>
      <c r="PJB84" s="46"/>
      <c r="PJC84" s="46"/>
      <c r="PJD84" s="46"/>
      <c r="PJE84" s="46"/>
      <c r="PJF84" s="46"/>
      <c r="PJG84" s="46"/>
      <c r="PJH84" s="46"/>
      <c r="PJI84" s="46"/>
      <c r="PJJ84" s="46"/>
      <c r="PJK84" s="46"/>
      <c r="PJL84" s="46"/>
      <c r="PJM84" s="46"/>
      <c r="PJN84" s="46"/>
      <c r="PJO84" s="46"/>
      <c r="PJP84" s="46"/>
      <c r="PJQ84" s="46"/>
      <c r="PJR84" s="46"/>
      <c r="PJS84" s="46"/>
      <c r="PJT84" s="46"/>
      <c r="PJU84" s="46"/>
      <c r="PJV84" s="46"/>
      <c r="PJW84" s="46"/>
      <c r="PJX84" s="46"/>
      <c r="PJY84" s="46"/>
      <c r="PJZ84" s="46"/>
      <c r="PKA84" s="46"/>
      <c r="PKB84" s="46"/>
      <c r="PKC84" s="46"/>
      <c r="PKD84" s="46"/>
      <c r="PKE84" s="46"/>
      <c r="PKF84" s="46"/>
      <c r="PKG84" s="46"/>
      <c r="PKH84" s="46"/>
      <c r="PKI84" s="46"/>
      <c r="PKJ84" s="46"/>
      <c r="PKK84" s="46"/>
      <c r="PKL84" s="46"/>
      <c r="PKM84" s="46"/>
      <c r="PKN84" s="46"/>
      <c r="PKO84" s="46"/>
      <c r="PKP84" s="46"/>
      <c r="PKQ84" s="46"/>
      <c r="PKR84" s="46"/>
      <c r="PKS84" s="46"/>
      <c r="PKT84" s="46"/>
      <c r="PKU84" s="46"/>
      <c r="PKV84" s="46"/>
      <c r="PKW84" s="46"/>
      <c r="PKX84" s="46"/>
      <c r="PKY84" s="46"/>
      <c r="PKZ84" s="46"/>
      <c r="PLA84" s="46"/>
      <c r="PLB84" s="46"/>
      <c r="PLC84" s="46"/>
      <c r="PLD84" s="46"/>
      <c r="PLE84" s="46"/>
      <c r="PLF84" s="46"/>
      <c r="PLG84" s="46"/>
      <c r="PLH84" s="46"/>
      <c r="PLI84" s="46"/>
      <c r="PLJ84" s="46"/>
      <c r="PLK84" s="46"/>
      <c r="PLL84" s="46"/>
      <c r="PLM84" s="46"/>
      <c r="PLN84" s="46"/>
      <c r="PLO84" s="46"/>
      <c r="PLP84" s="46"/>
      <c r="PLQ84" s="46"/>
      <c r="PLR84" s="46"/>
      <c r="PLS84" s="46"/>
      <c r="PLT84" s="46"/>
      <c r="PLU84" s="46"/>
      <c r="PLV84" s="46"/>
      <c r="PLW84" s="46"/>
      <c r="PLX84" s="46"/>
      <c r="PLY84" s="46"/>
      <c r="PLZ84" s="46"/>
      <c r="PMA84" s="46"/>
      <c r="PMB84" s="46"/>
      <c r="PMC84" s="46"/>
      <c r="PMD84" s="46"/>
      <c r="PME84" s="46"/>
      <c r="PMF84" s="46"/>
      <c r="PMG84" s="46"/>
      <c r="PMH84" s="46"/>
      <c r="PMI84" s="46"/>
      <c r="PMJ84" s="46"/>
      <c r="PMK84" s="46"/>
      <c r="PML84" s="46"/>
      <c r="PMM84" s="46"/>
      <c r="PMN84" s="46"/>
      <c r="PMO84" s="46"/>
      <c r="PMP84" s="46"/>
      <c r="PMQ84" s="46"/>
      <c r="PMR84" s="46"/>
      <c r="PMS84" s="46"/>
      <c r="PMT84" s="46"/>
      <c r="PMU84" s="46"/>
      <c r="PMV84" s="46"/>
      <c r="PMW84" s="46"/>
      <c r="PMX84" s="46"/>
      <c r="PMY84" s="46"/>
      <c r="PMZ84" s="46"/>
      <c r="PNA84" s="46"/>
      <c r="PNB84" s="46"/>
      <c r="PNC84" s="46"/>
      <c r="PND84" s="46"/>
      <c r="PNE84" s="46"/>
      <c r="PNF84" s="46"/>
      <c r="PNG84" s="46"/>
      <c r="PNH84" s="46"/>
      <c r="PNI84" s="46"/>
      <c r="PNJ84" s="46"/>
      <c r="PNK84" s="46"/>
      <c r="PNL84" s="46"/>
      <c r="PNM84" s="46"/>
      <c r="PNN84" s="46"/>
      <c r="PNO84" s="46"/>
      <c r="PNP84" s="46"/>
      <c r="PNQ84" s="46"/>
      <c r="PNR84" s="46"/>
      <c r="PNS84" s="46"/>
      <c r="PNT84" s="46"/>
      <c r="PNU84" s="46"/>
      <c r="PNV84" s="46"/>
      <c r="PNW84" s="46"/>
      <c r="PNX84" s="46"/>
      <c r="PNY84" s="46"/>
      <c r="PNZ84" s="46"/>
      <c r="POA84" s="46"/>
      <c r="POB84" s="46"/>
      <c r="POC84" s="46"/>
      <c r="POD84" s="46"/>
      <c r="POE84" s="46"/>
      <c r="POF84" s="46"/>
      <c r="POG84" s="46"/>
      <c r="POH84" s="46"/>
      <c r="POI84" s="46"/>
      <c r="POJ84" s="46"/>
      <c r="POK84" s="46"/>
      <c r="POL84" s="46"/>
      <c r="POM84" s="46"/>
      <c r="PON84" s="46"/>
      <c r="POO84" s="46"/>
      <c r="POP84" s="46"/>
      <c r="POQ84" s="46"/>
      <c r="POR84" s="46"/>
      <c r="POS84" s="46"/>
      <c r="POT84" s="46"/>
      <c r="POU84" s="46"/>
      <c r="POV84" s="46"/>
      <c r="POW84" s="46"/>
      <c r="POX84" s="46"/>
      <c r="POY84" s="46"/>
      <c r="POZ84" s="46"/>
      <c r="PPA84" s="46"/>
      <c r="PPB84" s="46"/>
      <c r="PPC84" s="46"/>
      <c r="PPD84" s="46"/>
      <c r="PPE84" s="46"/>
      <c r="PPF84" s="46"/>
      <c r="PPG84" s="46"/>
      <c r="PPH84" s="46"/>
      <c r="PPI84" s="46"/>
      <c r="PPJ84" s="46"/>
      <c r="PPK84" s="46"/>
      <c r="PPL84" s="46"/>
      <c r="PPM84" s="46"/>
      <c r="PPN84" s="46"/>
      <c r="PPO84" s="46"/>
      <c r="PPP84" s="46"/>
      <c r="PPQ84" s="46"/>
      <c r="PPR84" s="46"/>
      <c r="PPS84" s="46"/>
      <c r="PPT84" s="46"/>
      <c r="PPU84" s="46"/>
      <c r="PPV84" s="46"/>
      <c r="PPW84" s="46"/>
      <c r="PPX84" s="46"/>
      <c r="PPY84" s="46"/>
      <c r="PPZ84" s="46"/>
      <c r="PQA84" s="46"/>
      <c r="PQB84" s="46"/>
      <c r="PQC84" s="46"/>
      <c r="PQD84" s="46"/>
      <c r="PQE84" s="46"/>
      <c r="PQF84" s="46"/>
      <c r="PQG84" s="46"/>
      <c r="PQH84" s="46"/>
      <c r="PQI84" s="46"/>
      <c r="PQJ84" s="46"/>
      <c r="PQK84" s="46"/>
      <c r="PQL84" s="46"/>
      <c r="PQM84" s="46"/>
      <c r="PQN84" s="46"/>
      <c r="PQO84" s="46"/>
      <c r="PQP84" s="46"/>
      <c r="PQQ84" s="46"/>
      <c r="PQR84" s="46"/>
      <c r="PQS84" s="46"/>
      <c r="PQT84" s="46"/>
      <c r="PQU84" s="46"/>
      <c r="PQV84" s="46"/>
      <c r="PQW84" s="46"/>
      <c r="PQX84" s="46"/>
      <c r="PQY84" s="46"/>
      <c r="PQZ84" s="46"/>
      <c r="PRA84" s="46"/>
      <c r="PRB84" s="46"/>
      <c r="PRC84" s="46"/>
      <c r="PRD84" s="46"/>
      <c r="PRE84" s="46"/>
      <c r="PRF84" s="46"/>
      <c r="PRG84" s="46"/>
      <c r="PRH84" s="46"/>
      <c r="PRI84" s="46"/>
      <c r="PRJ84" s="46"/>
      <c r="PRK84" s="46"/>
      <c r="PRL84" s="46"/>
      <c r="PRM84" s="46"/>
      <c r="PRN84" s="46"/>
      <c r="PRO84" s="46"/>
      <c r="PRP84" s="46"/>
      <c r="PRQ84" s="46"/>
      <c r="PRR84" s="46"/>
      <c r="PRS84" s="46"/>
      <c r="PRT84" s="46"/>
      <c r="PRU84" s="46"/>
      <c r="PRV84" s="46"/>
      <c r="PRW84" s="46"/>
      <c r="PRX84" s="46"/>
      <c r="PRY84" s="46"/>
      <c r="PRZ84" s="46"/>
      <c r="PSA84" s="46"/>
      <c r="PSB84" s="46"/>
      <c r="PSC84" s="46"/>
      <c r="PSD84" s="46"/>
      <c r="PSE84" s="46"/>
      <c r="PSF84" s="46"/>
      <c r="PSG84" s="46"/>
      <c r="PSH84" s="46"/>
      <c r="PSI84" s="46"/>
      <c r="PSJ84" s="46"/>
      <c r="PSK84" s="46"/>
      <c r="PSL84" s="46"/>
      <c r="PSM84" s="46"/>
      <c r="PSN84" s="46"/>
      <c r="PSO84" s="46"/>
      <c r="PSP84" s="46"/>
      <c r="PSQ84" s="46"/>
      <c r="PSR84" s="46"/>
      <c r="PSS84" s="46"/>
      <c r="PST84" s="46"/>
      <c r="PSU84" s="46"/>
      <c r="PSV84" s="46"/>
      <c r="PSW84" s="46"/>
      <c r="PSX84" s="46"/>
      <c r="PSY84" s="46"/>
      <c r="PSZ84" s="46"/>
      <c r="PTA84" s="46"/>
      <c r="PTB84" s="46"/>
      <c r="PTC84" s="46"/>
      <c r="PTD84" s="46"/>
      <c r="PTE84" s="46"/>
      <c r="PTF84" s="46"/>
      <c r="PTG84" s="46"/>
      <c r="PTH84" s="46"/>
      <c r="PTI84" s="46"/>
      <c r="PTJ84" s="46"/>
      <c r="PTK84" s="46"/>
      <c r="PTL84" s="46"/>
      <c r="PTM84" s="46"/>
      <c r="PTN84" s="46"/>
      <c r="PTO84" s="46"/>
      <c r="PTP84" s="46"/>
      <c r="PTQ84" s="46"/>
      <c r="PTR84" s="46"/>
      <c r="PTS84" s="46"/>
      <c r="PTT84" s="46"/>
      <c r="PTU84" s="46"/>
      <c r="PTV84" s="46"/>
      <c r="PTW84" s="46"/>
      <c r="PTX84" s="46"/>
      <c r="PTY84" s="46"/>
      <c r="PTZ84" s="46"/>
      <c r="PUA84" s="46"/>
      <c r="PUB84" s="46"/>
      <c r="PUC84" s="46"/>
      <c r="PUD84" s="46"/>
      <c r="PUE84" s="46"/>
      <c r="PUF84" s="46"/>
      <c r="PUG84" s="46"/>
      <c r="PUH84" s="46"/>
      <c r="PUI84" s="46"/>
      <c r="PUJ84" s="46"/>
      <c r="PUK84" s="46"/>
      <c r="PUL84" s="46"/>
      <c r="PUM84" s="46"/>
      <c r="PUN84" s="46"/>
      <c r="PUO84" s="46"/>
      <c r="PUP84" s="46"/>
      <c r="PUQ84" s="46"/>
      <c r="PUR84" s="46"/>
      <c r="PUS84" s="46"/>
      <c r="PUT84" s="46"/>
      <c r="PUU84" s="46"/>
      <c r="PUV84" s="46"/>
      <c r="PUW84" s="46"/>
      <c r="PUX84" s="46"/>
      <c r="PUY84" s="46"/>
      <c r="PUZ84" s="46"/>
      <c r="PVA84" s="46"/>
      <c r="PVB84" s="46"/>
      <c r="PVC84" s="46"/>
      <c r="PVD84" s="46"/>
      <c r="PVE84" s="46"/>
      <c r="PVF84" s="46"/>
      <c r="PVG84" s="46"/>
      <c r="PVH84" s="46"/>
      <c r="PVI84" s="46"/>
      <c r="PVJ84" s="46"/>
      <c r="PVK84" s="46"/>
      <c r="PVL84" s="46"/>
      <c r="PVM84" s="46"/>
      <c r="PVN84" s="46"/>
      <c r="PVO84" s="46"/>
      <c r="PVP84" s="46"/>
      <c r="PVQ84" s="46"/>
      <c r="PVR84" s="46"/>
      <c r="PVS84" s="46"/>
      <c r="PVT84" s="46"/>
      <c r="PVU84" s="46"/>
      <c r="PVV84" s="46"/>
      <c r="PVW84" s="46"/>
      <c r="PVX84" s="46"/>
      <c r="PVY84" s="46"/>
      <c r="PVZ84" s="46"/>
      <c r="PWA84" s="46"/>
      <c r="PWB84" s="46"/>
      <c r="PWC84" s="46"/>
      <c r="PWD84" s="46"/>
      <c r="PWE84" s="46"/>
      <c r="PWF84" s="46"/>
      <c r="PWG84" s="46"/>
      <c r="PWH84" s="46"/>
      <c r="PWI84" s="46"/>
      <c r="PWJ84" s="46"/>
      <c r="PWK84" s="46"/>
      <c r="PWL84" s="46"/>
      <c r="PWM84" s="46"/>
      <c r="PWN84" s="46"/>
      <c r="PWO84" s="46"/>
      <c r="PWP84" s="46"/>
      <c r="PWQ84" s="46"/>
      <c r="PWR84" s="46"/>
      <c r="PWS84" s="46"/>
      <c r="PWT84" s="46"/>
      <c r="PWU84" s="46"/>
      <c r="PWV84" s="46"/>
      <c r="PWW84" s="46"/>
      <c r="PWX84" s="46"/>
      <c r="PWY84" s="46"/>
      <c r="PWZ84" s="46"/>
      <c r="PXA84" s="46"/>
      <c r="PXB84" s="46"/>
      <c r="PXC84" s="46"/>
      <c r="PXD84" s="46"/>
      <c r="PXE84" s="46"/>
      <c r="PXF84" s="46"/>
      <c r="PXG84" s="46"/>
      <c r="PXH84" s="46"/>
      <c r="PXI84" s="46"/>
      <c r="PXJ84" s="46"/>
      <c r="PXK84" s="46"/>
      <c r="PXL84" s="46"/>
      <c r="PXM84" s="46"/>
      <c r="PXN84" s="46"/>
      <c r="PXO84" s="46"/>
      <c r="PXP84" s="46"/>
      <c r="PXQ84" s="46"/>
      <c r="PXR84" s="46"/>
      <c r="PXS84" s="46"/>
      <c r="PXT84" s="46"/>
      <c r="PXU84" s="46"/>
      <c r="PXV84" s="46"/>
      <c r="PXW84" s="46"/>
      <c r="PXX84" s="46"/>
      <c r="PXY84" s="46"/>
      <c r="PXZ84" s="46"/>
      <c r="PYA84" s="46"/>
      <c r="PYB84" s="46"/>
      <c r="PYC84" s="46"/>
      <c r="PYD84" s="46"/>
      <c r="PYE84" s="46"/>
      <c r="PYF84" s="46"/>
      <c r="PYG84" s="46"/>
      <c r="PYH84" s="46"/>
      <c r="PYI84" s="46"/>
      <c r="PYJ84" s="46"/>
      <c r="PYK84" s="46"/>
      <c r="PYL84" s="46"/>
      <c r="PYM84" s="46"/>
      <c r="PYN84" s="46"/>
      <c r="PYO84" s="46"/>
      <c r="PYP84" s="46"/>
      <c r="PYQ84" s="46"/>
      <c r="PYR84" s="46"/>
      <c r="PYS84" s="46"/>
      <c r="PYT84" s="46"/>
      <c r="PYU84" s="46"/>
      <c r="PYV84" s="46"/>
      <c r="PYW84" s="46"/>
      <c r="PYX84" s="46"/>
      <c r="PYY84" s="46"/>
      <c r="PYZ84" s="46"/>
      <c r="PZA84" s="46"/>
      <c r="PZB84" s="46"/>
      <c r="PZC84" s="46"/>
      <c r="PZD84" s="46"/>
      <c r="PZE84" s="46"/>
      <c r="PZF84" s="46"/>
      <c r="PZG84" s="46"/>
      <c r="PZH84" s="46"/>
      <c r="PZI84" s="46"/>
      <c r="PZJ84" s="46"/>
      <c r="PZK84" s="46"/>
      <c r="PZL84" s="46"/>
      <c r="PZM84" s="46"/>
      <c r="PZN84" s="46"/>
      <c r="PZO84" s="46"/>
      <c r="PZP84" s="46"/>
      <c r="PZQ84" s="46"/>
      <c r="PZR84" s="46"/>
      <c r="PZS84" s="46"/>
      <c r="PZT84" s="46"/>
      <c r="PZU84" s="46"/>
      <c r="PZV84" s="46"/>
      <c r="PZW84" s="46"/>
      <c r="PZX84" s="46"/>
      <c r="PZY84" s="46"/>
      <c r="PZZ84" s="46"/>
      <c r="QAA84" s="46"/>
      <c r="QAB84" s="46"/>
      <c r="QAC84" s="46"/>
      <c r="QAD84" s="46"/>
      <c r="QAE84" s="46"/>
      <c r="QAF84" s="46"/>
      <c r="QAG84" s="46"/>
      <c r="QAH84" s="46"/>
      <c r="QAI84" s="46"/>
      <c r="QAJ84" s="46"/>
      <c r="QAK84" s="46"/>
      <c r="QAL84" s="46"/>
      <c r="QAM84" s="46"/>
      <c r="QAN84" s="46"/>
      <c r="QAO84" s="46"/>
      <c r="QAP84" s="46"/>
      <c r="QAQ84" s="46"/>
      <c r="QAR84" s="46"/>
      <c r="QAS84" s="46"/>
      <c r="QAT84" s="46"/>
      <c r="QAU84" s="46"/>
      <c r="QAV84" s="46"/>
      <c r="QAW84" s="46"/>
      <c r="QAX84" s="46"/>
      <c r="QAY84" s="46"/>
      <c r="QAZ84" s="46"/>
      <c r="QBA84" s="46"/>
      <c r="QBB84" s="46"/>
      <c r="QBC84" s="46"/>
      <c r="QBD84" s="46"/>
      <c r="QBE84" s="46"/>
      <c r="QBF84" s="46"/>
      <c r="QBG84" s="46"/>
      <c r="QBH84" s="46"/>
      <c r="QBI84" s="46"/>
      <c r="QBJ84" s="46"/>
      <c r="QBK84" s="46"/>
      <c r="QBL84" s="46"/>
      <c r="QBM84" s="46"/>
      <c r="QBN84" s="46"/>
      <c r="QBO84" s="46"/>
      <c r="QBP84" s="46"/>
      <c r="QBQ84" s="46"/>
      <c r="QBR84" s="46"/>
      <c r="QBS84" s="46"/>
      <c r="QBT84" s="46"/>
      <c r="QBU84" s="46"/>
      <c r="QBV84" s="46"/>
      <c r="QBW84" s="46"/>
      <c r="QBX84" s="46"/>
      <c r="QBY84" s="46"/>
      <c r="QBZ84" s="46"/>
      <c r="QCA84" s="46"/>
      <c r="QCB84" s="46"/>
      <c r="QCC84" s="46"/>
      <c r="QCD84" s="46"/>
      <c r="QCE84" s="46"/>
      <c r="QCF84" s="46"/>
      <c r="QCG84" s="46"/>
      <c r="QCH84" s="46"/>
      <c r="QCI84" s="46"/>
      <c r="QCJ84" s="46"/>
      <c r="QCK84" s="46"/>
      <c r="QCL84" s="46"/>
      <c r="QCM84" s="46"/>
      <c r="QCN84" s="46"/>
      <c r="QCO84" s="46"/>
      <c r="QCP84" s="46"/>
      <c r="QCQ84" s="46"/>
      <c r="QCR84" s="46"/>
      <c r="QCS84" s="46"/>
      <c r="QCT84" s="46"/>
      <c r="QCU84" s="46"/>
      <c r="QCV84" s="46"/>
      <c r="QCW84" s="46"/>
      <c r="QCX84" s="46"/>
      <c r="QCY84" s="46"/>
      <c r="QCZ84" s="46"/>
      <c r="QDA84" s="46"/>
      <c r="QDB84" s="46"/>
      <c r="QDC84" s="46"/>
      <c r="QDD84" s="46"/>
      <c r="QDE84" s="46"/>
      <c r="QDF84" s="46"/>
      <c r="QDG84" s="46"/>
      <c r="QDH84" s="46"/>
      <c r="QDI84" s="46"/>
      <c r="QDJ84" s="46"/>
      <c r="QDK84" s="46"/>
      <c r="QDL84" s="46"/>
      <c r="QDM84" s="46"/>
      <c r="QDN84" s="46"/>
      <c r="QDO84" s="46"/>
      <c r="QDP84" s="46"/>
      <c r="QDQ84" s="46"/>
      <c r="QDR84" s="46"/>
      <c r="QDS84" s="46"/>
      <c r="QDT84" s="46"/>
      <c r="QDU84" s="46"/>
      <c r="QDV84" s="46"/>
      <c r="QDW84" s="46"/>
      <c r="QDX84" s="46"/>
      <c r="QDY84" s="46"/>
      <c r="QDZ84" s="46"/>
      <c r="QEA84" s="46"/>
      <c r="QEB84" s="46"/>
      <c r="QEC84" s="46"/>
      <c r="QED84" s="46"/>
      <c r="QEE84" s="46"/>
      <c r="QEF84" s="46"/>
      <c r="QEG84" s="46"/>
      <c r="QEH84" s="46"/>
      <c r="QEI84" s="46"/>
      <c r="QEJ84" s="46"/>
      <c r="QEK84" s="46"/>
      <c r="QEL84" s="46"/>
      <c r="QEM84" s="46"/>
      <c r="QEN84" s="46"/>
      <c r="QEO84" s="46"/>
      <c r="QEP84" s="46"/>
      <c r="QEQ84" s="46"/>
      <c r="QER84" s="46"/>
      <c r="QES84" s="46"/>
      <c r="QET84" s="46"/>
      <c r="QEU84" s="46"/>
      <c r="QEV84" s="46"/>
      <c r="QEW84" s="46"/>
      <c r="QEX84" s="46"/>
      <c r="QEY84" s="46"/>
      <c r="QEZ84" s="46"/>
      <c r="QFA84" s="46"/>
      <c r="QFB84" s="46"/>
      <c r="QFC84" s="46"/>
      <c r="QFD84" s="46"/>
      <c r="QFE84" s="46"/>
      <c r="QFF84" s="46"/>
      <c r="QFG84" s="46"/>
      <c r="QFH84" s="46"/>
      <c r="QFI84" s="46"/>
      <c r="QFJ84" s="46"/>
      <c r="QFK84" s="46"/>
      <c r="QFL84" s="46"/>
      <c r="QFM84" s="46"/>
      <c r="QFN84" s="46"/>
      <c r="QFO84" s="46"/>
      <c r="QFP84" s="46"/>
      <c r="QFQ84" s="46"/>
      <c r="QFR84" s="46"/>
      <c r="QFS84" s="46"/>
      <c r="QFT84" s="46"/>
      <c r="QFU84" s="46"/>
      <c r="QFV84" s="46"/>
      <c r="QFW84" s="46"/>
      <c r="QFX84" s="46"/>
      <c r="QFY84" s="46"/>
      <c r="QFZ84" s="46"/>
      <c r="QGA84" s="46"/>
      <c r="QGB84" s="46"/>
      <c r="QGC84" s="46"/>
      <c r="QGD84" s="46"/>
      <c r="QGE84" s="46"/>
      <c r="QGF84" s="46"/>
      <c r="QGG84" s="46"/>
      <c r="QGH84" s="46"/>
      <c r="QGI84" s="46"/>
      <c r="QGJ84" s="46"/>
      <c r="QGK84" s="46"/>
      <c r="QGL84" s="46"/>
      <c r="QGM84" s="46"/>
      <c r="QGN84" s="46"/>
      <c r="QGO84" s="46"/>
      <c r="QGP84" s="46"/>
      <c r="QGQ84" s="46"/>
      <c r="QGR84" s="46"/>
      <c r="QGS84" s="46"/>
      <c r="QGT84" s="46"/>
      <c r="QGU84" s="46"/>
      <c r="QGV84" s="46"/>
      <c r="QGW84" s="46"/>
      <c r="QGX84" s="46"/>
      <c r="QGY84" s="46"/>
      <c r="QGZ84" s="46"/>
      <c r="QHA84" s="46"/>
      <c r="QHB84" s="46"/>
      <c r="QHC84" s="46"/>
      <c r="QHD84" s="46"/>
      <c r="QHE84" s="46"/>
      <c r="QHF84" s="46"/>
      <c r="QHG84" s="46"/>
      <c r="QHH84" s="46"/>
      <c r="QHI84" s="46"/>
      <c r="QHJ84" s="46"/>
      <c r="QHK84" s="46"/>
      <c r="QHL84" s="46"/>
      <c r="QHM84" s="46"/>
      <c r="QHN84" s="46"/>
      <c r="QHO84" s="46"/>
      <c r="QHP84" s="46"/>
      <c r="QHQ84" s="46"/>
      <c r="QHR84" s="46"/>
      <c r="QHS84" s="46"/>
      <c r="QHT84" s="46"/>
      <c r="QHU84" s="46"/>
      <c r="QHV84" s="46"/>
      <c r="QHW84" s="46"/>
      <c r="QHX84" s="46"/>
      <c r="QHY84" s="46"/>
      <c r="QHZ84" s="46"/>
      <c r="QIA84" s="46"/>
      <c r="QIB84" s="46"/>
      <c r="QIC84" s="46"/>
      <c r="QID84" s="46"/>
      <c r="QIE84" s="46"/>
      <c r="QIF84" s="46"/>
      <c r="QIG84" s="46"/>
      <c r="QIH84" s="46"/>
      <c r="QII84" s="46"/>
      <c r="QIJ84" s="46"/>
      <c r="QIK84" s="46"/>
      <c r="QIL84" s="46"/>
      <c r="QIM84" s="46"/>
      <c r="QIN84" s="46"/>
      <c r="QIO84" s="46"/>
      <c r="QIP84" s="46"/>
      <c r="QIQ84" s="46"/>
      <c r="QIR84" s="46"/>
      <c r="QIS84" s="46"/>
      <c r="QIT84" s="46"/>
      <c r="QIU84" s="46"/>
      <c r="QIV84" s="46"/>
      <c r="QIW84" s="46"/>
      <c r="QIX84" s="46"/>
      <c r="QIY84" s="46"/>
      <c r="QIZ84" s="46"/>
      <c r="QJA84" s="46"/>
      <c r="QJB84" s="46"/>
      <c r="QJC84" s="46"/>
      <c r="QJD84" s="46"/>
      <c r="QJE84" s="46"/>
      <c r="QJF84" s="46"/>
      <c r="QJG84" s="46"/>
      <c r="QJH84" s="46"/>
      <c r="QJI84" s="46"/>
      <c r="QJJ84" s="46"/>
      <c r="QJK84" s="46"/>
      <c r="QJL84" s="46"/>
      <c r="QJM84" s="46"/>
      <c r="QJN84" s="46"/>
      <c r="QJO84" s="46"/>
      <c r="QJP84" s="46"/>
      <c r="QJQ84" s="46"/>
      <c r="QJR84" s="46"/>
      <c r="QJS84" s="46"/>
      <c r="QJT84" s="46"/>
      <c r="QJU84" s="46"/>
      <c r="QJV84" s="46"/>
      <c r="QJW84" s="46"/>
      <c r="QJX84" s="46"/>
      <c r="QJY84" s="46"/>
      <c r="QJZ84" s="46"/>
      <c r="QKA84" s="46"/>
      <c r="QKB84" s="46"/>
      <c r="QKC84" s="46"/>
      <c r="QKD84" s="46"/>
      <c r="QKE84" s="46"/>
      <c r="QKF84" s="46"/>
      <c r="QKG84" s="46"/>
      <c r="QKH84" s="46"/>
      <c r="QKI84" s="46"/>
      <c r="QKJ84" s="46"/>
      <c r="QKK84" s="46"/>
      <c r="QKL84" s="46"/>
      <c r="QKM84" s="46"/>
      <c r="QKN84" s="46"/>
      <c r="QKO84" s="46"/>
      <c r="QKP84" s="46"/>
      <c r="QKQ84" s="46"/>
      <c r="QKR84" s="46"/>
      <c r="QKS84" s="46"/>
      <c r="QKT84" s="46"/>
      <c r="QKU84" s="46"/>
      <c r="QKV84" s="46"/>
      <c r="QKW84" s="46"/>
      <c r="QKX84" s="46"/>
      <c r="QKY84" s="46"/>
      <c r="QKZ84" s="46"/>
      <c r="QLA84" s="46"/>
      <c r="QLB84" s="46"/>
      <c r="QLC84" s="46"/>
      <c r="QLD84" s="46"/>
      <c r="QLE84" s="46"/>
      <c r="QLF84" s="46"/>
      <c r="QLG84" s="46"/>
      <c r="QLH84" s="46"/>
      <c r="QLI84" s="46"/>
      <c r="QLJ84" s="46"/>
      <c r="QLK84" s="46"/>
      <c r="QLL84" s="46"/>
      <c r="QLM84" s="46"/>
      <c r="QLN84" s="46"/>
      <c r="QLO84" s="46"/>
      <c r="QLP84" s="46"/>
      <c r="QLQ84" s="46"/>
      <c r="QLR84" s="46"/>
      <c r="QLS84" s="46"/>
      <c r="QLT84" s="46"/>
      <c r="QLU84" s="46"/>
      <c r="QLV84" s="46"/>
      <c r="QLW84" s="46"/>
      <c r="QLX84" s="46"/>
      <c r="QLY84" s="46"/>
      <c r="QLZ84" s="46"/>
      <c r="QMA84" s="46"/>
      <c r="QMB84" s="46"/>
      <c r="QMC84" s="46"/>
      <c r="QMD84" s="46"/>
      <c r="QME84" s="46"/>
      <c r="QMF84" s="46"/>
      <c r="QMG84" s="46"/>
      <c r="QMH84" s="46"/>
      <c r="QMI84" s="46"/>
      <c r="QMJ84" s="46"/>
      <c r="QMK84" s="46"/>
      <c r="QML84" s="46"/>
      <c r="QMM84" s="46"/>
      <c r="QMN84" s="46"/>
      <c r="QMO84" s="46"/>
      <c r="QMP84" s="46"/>
      <c r="QMQ84" s="46"/>
      <c r="QMR84" s="46"/>
      <c r="QMS84" s="46"/>
      <c r="QMT84" s="46"/>
      <c r="QMU84" s="46"/>
      <c r="QMV84" s="46"/>
      <c r="QMW84" s="46"/>
      <c r="QMX84" s="46"/>
      <c r="QMY84" s="46"/>
      <c r="QMZ84" s="46"/>
      <c r="QNA84" s="46"/>
      <c r="QNB84" s="46"/>
      <c r="QNC84" s="46"/>
      <c r="QND84" s="46"/>
      <c r="QNE84" s="46"/>
      <c r="QNF84" s="46"/>
      <c r="QNG84" s="46"/>
      <c r="QNH84" s="46"/>
      <c r="QNI84" s="46"/>
      <c r="QNJ84" s="46"/>
      <c r="QNK84" s="46"/>
      <c r="QNL84" s="46"/>
      <c r="QNM84" s="46"/>
      <c r="QNN84" s="46"/>
      <c r="QNO84" s="46"/>
      <c r="QNP84" s="46"/>
      <c r="QNQ84" s="46"/>
      <c r="QNR84" s="46"/>
      <c r="QNS84" s="46"/>
      <c r="QNT84" s="46"/>
      <c r="QNU84" s="46"/>
      <c r="QNV84" s="46"/>
      <c r="QNW84" s="46"/>
      <c r="QNX84" s="46"/>
      <c r="QNY84" s="46"/>
      <c r="QNZ84" s="46"/>
      <c r="QOA84" s="46"/>
      <c r="QOB84" s="46"/>
      <c r="QOC84" s="46"/>
      <c r="QOD84" s="46"/>
      <c r="QOE84" s="46"/>
      <c r="QOF84" s="46"/>
      <c r="QOG84" s="46"/>
      <c r="QOH84" s="46"/>
      <c r="QOI84" s="46"/>
      <c r="QOJ84" s="46"/>
      <c r="QOK84" s="46"/>
      <c r="QOL84" s="46"/>
      <c r="QOM84" s="46"/>
      <c r="QON84" s="46"/>
      <c r="QOO84" s="46"/>
      <c r="QOP84" s="46"/>
      <c r="QOQ84" s="46"/>
      <c r="QOR84" s="46"/>
      <c r="QOS84" s="46"/>
      <c r="QOT84" s="46"/>
      <c r="QOU84" s="46"/>
      <c r="QOV84" s="46"/>
      <c r="QOW84" s="46"/>
      <c r="QOX84" s="46"/>
      <c r="QOY84" s="46"/>
      <c r="QOZ84" s="46"/>
      <c r="QPA84" s="46"/>
      <c r="QPB84" s="46"/>
      <c r="QPC84" s="46"/>
      <c r="QPD84" s="46"/>
      <c r="QPE84" s="46"/>
      <c r="QPF84" s="46"/>
      <c r="QPG84" s="46"/>
      <c r="QPH84" s="46"/>
      <c r="QPI84" s="46"/>
      <c r="QPJ84" s="46"/>
      <c r="QPK84" s="46"/>
      <c r="QPL84" s="46"/>
      <c r="QPM84" s="46"/>
      <c r="QPN84" s="46"/>
      <c r="QPO84" s="46"/>
      <c r="QPP84" s="46"/>
      <c r="QPQ84" s="46"/>
      <c r="QPR84" s="46"/>
      <c r="QPS84" s="46"/>
      <c r="QPT84" s="46"/>
      <c r="QPU84" s="46"/>
      <c r="QPV84" s="46"/>
      <c r="QPW84" s="46"/>
      <c r="QPX84" s="46"/>
      <c r="QPY84" s="46"/>
      <c r="QPZ84" s="46"/>
      <c r="QQA84" s="46"/>
      <c r="QQB84" s="46"/>
      <c r="QQC84" s="46"/>
      <c r="QQD84" s="46"/>
      <c r="QQE84" s="46"/>
      <c r="QQF84" s="46"/>
      <c r="QQG84" s="46"/>
      <c r="QQH84" s="46"/>
      <c r="QQI84" s="46"/>
      <c r="QQJ84" s="46"/>
      <c r="QQK84" s="46"/>
      <c r="QQL84" s="46"/>
      <c r="QQM84" s="46"/>
      <c r="QQN84" s="46"/>
      <c r="QQO84" s="46"/>
      <c r="QQP84" s="46"/>
      <c r="QQQ84" s="46"/>
      <c r="QQR84" s="46"/>
      <c r="QQS84" s="46"/>
      <c r="QQT84" s="46"/>
      <c r="QQU84" s="46"/>
      <c r="QQV84" s="46"/>
      <c r="QQW84" s="46"/>
      <c r="QQX84" s="46"/>
      <c r="QQY84" s="46"/>
      <c r="QQZ84" s="46"/>
      <c r="QRA84" s="46"/>
      <c r="QRB84" s="46"/>
      <c r="QRC84" s="46"/>
      <c r="QRD84" s="46"/>
      <c r="QRE84" s="46"/>
      <c r="QRF84" s="46"/>
      <c r="QRG84" s="46"/>
      <c r="QRH84" s="46"/>
      <c r="QRI84" s="46"/>
      <c r="QRJ84" s="46"/>
      <c r="QRK84" s="46"/>
      <c r="QRL84" s="46"/>
      <c r="QRM84" s="46"/>
      <c r="QRN84" s="46"/>
      <c r="QRO84" s="46"/>
      <c r="QRP84" s="46"/>
      <c r="QRQ84" s="46"/>
      <c r="QRR84" s="46"/>
      <c r="QRS84" s="46"/>
      <c r="QRT84" s="46"/>
      <c r="QRU84" s="46"/>
      <c r="QRV84" s="46"/>
      <c r="QRW84" s="46"/>
      <c r="QRX84" s="46"/>
      <c r="QRY84" s="46"/>
      <c r="QRZ84" s="46"/>
      <c r="QSA84" s="46"/>
      <c r="QSB84" s="46"/>
      <c r="QSC84" s="46"/>
      <c r="QSD84" s="46"/>
      <c r="QSE84" s="46"/>
      <c r="QSF84" s="46"/>
      <c r="QSG84" s="46"/>
      <c r="QSH84" s="46"/>
      <c r="QSI84" s="46"/>
      <c r="QSJ84" s="46"/>
      <c r="QSK84" s="46"/>
      <c r="QSL84" s="46"/>
      <c r="QSM84" s="46"/>
      <c r="QSN84" s="46"/>
      <c r="QSO84" s="46"/>
      <c r="QSP84" s="46"/>
      <c r="QSQ84" s="46"/>
      <c r="QSR84" s="46"/>
      <c r="QSS84" s="46"/>
      <c r="QST84" s="46"/>
      <c r="QSU84" s="46"/>
      <c r="QSV84" s="46"/>
      <c r="QSW84" s="46"/>
      <c r="QSX84" s="46"/>
      <c r="QSY84" s="46"/>
      <c r="QSZ84" s="46"/>
      <c r="QTA84" s="46"/>
      <c r="QTB84" s="46"/>
      <c r="QTC84" s="46"/>
      <c r="QTD84" s="46"/>
      <c r="QTE84" s="46"/>
      <c r="QTF84" s="46"/>
      <c r="QTG84" s="46"/>
      <c r="QTH84" s="46"/>
      <c r="QTI84" s="46"/>
      <c r="QTJ84" s="46"/>
      <c r="QTK84" s="46"/>
      <c r="QTL84" s="46"/>
      <c r="QTM84" s="46"/>
      <c r="QTN84" s="46"/>
      <c r="QTO84" s="46"/>
      <c r="QTP84" s="46"/>
      <c r="QTQ84" s="46"/>
      <c r="QTR84" s="46"/>
      <c r="QTS84" s="46"/>
      <c r="QTT84" s="46"/>
      <c r="QTU84" s="46"/>
      <c r="QTV84" s="46"/>
      <c r="QTW84" s="46"/>
      <c r="QTX84" s="46"/>
      <c r="QTY84" s="46"/>
      <c r="QTZ84" s="46"/>
      <c r="QUA84" s="46"/>
      <c r="QUB84" s="46"/>
      <c r="QUC84" s="46"/>
      <c r="QUD84" s="46"/>
      <c r="QUE84" s="46"/>
      <c r="QUF84" s="46"/>
      <c r="QUG84" s="46"/>
      <c r="QUH84" s="46"/>
      <c r="QUI84" s="46"/>
      <c r="QUJ84" s="46"/>
      <c r="QUK84" s="46"/>
      <c r="QUL84" s="46"/>
      <c r="QUM84" s="46"/>
      <c r="QUN84" s="46"/>
      <c r="QUO84" s="46"/>
      <c r="QUP84" s="46"/>
      <c r="QUQ84" s="46"/>
      <c r="QUR84" s="46"/>
      <c r="QUS84" s="46"/>
      <c r="QUT84" s="46"/>
      <c r="QUU84" s="46"/>
      <c r="QUV84" s="46"/>
      <c r="QUW84" s="46"/>
      <c r="QUX84" s="46"/>
      <c r="QUY84" s="46"/>
      <c r="QUZ84" s="46"/>
      <c r="QVA84" s="46"/>
      <c r="QVB84" s="46"/>
      <c r="QVC84" s="46"/>
      <c r="QVD84" s="46"/>
      <c r="QVE84" s="46"/>
      <c r="QVF84" s="46"/>
      <c r="QVG84" s="46"/>
      <c r="QVH84" s="46"/>
      <c r="QVI84" s="46"/>
      <c r="QVJ84" s="46"/>
      <c r="QVK84" s="46"/>
      <c r="QVL84" s="46"/>
      <c r="QVM84" s="46"/>
      <c r="QVN84" s="46"/>
      <c r="QVO84" s="46"/>
      <c r="QVP84" s="46"/>
      <c r="QVQ84" s="46"/>
      <c r="QVR84" s="46"/>
      <c r="QVS84" s="46"/>
      <c r="QVT84" s="46"/>
      <c r="QVU84" s="46"/>
      <c r="QVV84" s="46"/>
      <c r="QVW84" s="46"/>
      <c r="QVX84" s="46"/>
      <c r="QVY84" s="46"/>
      <c r="QVZ84" s="46"/>
      <c r="QWA84" s="46"/>
      <c r="QWB84" s="46"/>
      <c r="QWC84" s="46"/>
      <c r="QWD84" s="46"/>
      <c r="QWE84" s="46"/>
      <c r="QWF84" s="46"/>
      <c r="QWG84" s="46"/>
      <c r="QWH84" s="46"/>
      <c r="QWI84" s="46"/>
      <c r="QWJ84" s="46"/>
      <c r="QWK84" s="46"/>
      <c r="QWL84" s="46"/>
      <c r="QWM84" s="46"/>
      <c r="QWN84" s="46"/>
      <c r="QWO84" s="46"/>
      <c r="QWP84" s="46"/>
      <c r="QWQ84" s="46"/>
      <c r="QWR84" s="46"/>
      <c r="QWS84" s="46"/>
      <c r="QWT84" s="46"/>
      <c r="QWU84" s="46"/>
      <c r="QWV84" s="46"/>
      <c r="QWW84" s="46"/>
      <c r="QWX84" s="46"/>
      <c r="QWY84" s="46"/>
      <c r="QWZ84" s="46"/>
      <c r="QXA84" s="46"/>
      <c r="QXB84" s="46"/>
      <c r="QXC84" s="46"/>
      <c r="QXD84" s="46"/>
      <c r="QXE84" s="46"/>
      <c r="QXF84" s="46"/>
      <c r="QXG84" s="46"/>
      <c r="QXH84" s="46"/>
      <c r="QXI84" s="46"/>
      <c r="QXJ84" s="46"/>
      <c r="QXK84" s="46"/>
      <c r="QXL84" s="46"/>
      <c r="QXM84" s="46"/>
      <c r="QXN84" s="46"/>
      <c r="QXO84" s="46"/>
      <c r="QXP84" s="46"/>
      <c r="QXQ84" s="46"/>
      <c r="QXR84" s="46"/>
      <c r="QXS84" s="46"/>
      <c r="QXT84" s="46"/>
      <c r="QXU84" s="46"/>
      <c r="QXV84" s="46"/>
      <c r="QXW84" s="46"/>
      <c r="QXX84" s="46"/>
      <c r="QXY84" s="46"/>
      <c r="QXZ84" s="46"/>
      <c r="QYA84" s="46"/>
      <c r="QYB84" s="46"/>
      <c r="QYC84" s="46"/>
      <c r="QYD84" s="46"/>
      <c r="QYE84" s="46"/>
      <c r="QYF84" s="46"/>
      <c r="QYG84" s="46"/>
      <c r="QYH84" s="46"/>
      <c r="QYI84" s="46"/>
      <c r="QYJ84" s="46"/>
      <c r="QYK84" s="46"/>
      <c r="QYL84" s="46"/>
      <c r="QYM84" s="46"/>
      <c r="QYN84" s="46"/>
      <c r="QYO84" s="46"/>
      <c r="QYP84" s="46"/>
      <c r="QYQ84" s="46"/>
      <c r="QYR84" s="46"/>
      <c r="QYS84" s="46"/>
      <c r="QYT84" s="46"/>
      <c r="QYU84" s="46"/>
      <c r="QYV84" s="46"/>
      <c r="QYW84" s="46"/>
      <c r="QYX84" s="46"/>
      <c r="QYY84" s="46"/>
      <c r="QYZ84" s="46"/>
      <c r="QZA84" s="46"/>
      <c r="QZB84" s="46"/>
      <c r="QZC84" s="46"/>
      <c r="QZD84" s="46"/>
      <c r="QZE84" s="46"/>
      <c r="QZF84" s="46"/>
      <c r="QZG84" s="46"/>
      <c r="QZH84" s="46"/>
      <c r="QZI84" s="46"/>
      <c r="QZJ84" s="46"/>
      <c r="QZK84" s="46"/>
      <c r="QZL84" s="46"/>
      <c r="QZM84" s="46"/>
      <c r="QZN84" s="46"/>
      <c r="QZO84" s="46"/>
      <c r="QZP84" s="46"/>
      <c r="QZQ84" s="46"/>
      <c r="QZR84" s="46"/>
      <c r="QZS84" s="46"/>
      <c r="QZT84" s="46"/>
      <c r="QZU84" s="46"/>
      <c r="QZV84" s="46"/>
      <c r="QZW84" s="46"/>
      <c r="QZX84" s="46"/>
      <c r="QZY84" s="46"/>
      <c r="QZZ84" s="46"/>
      <c r="RAA84" s="46"/>
      <c r="RAB84" s="46"/>
      <c r="RAC84" s="46"/>
      <c r="RAD84" s="46"/>
      <c r="RAE84" s="46"/>
      <c r="RAF84" s="46"/>
      <c r="RAG84" s="46"/>
      <c r="RAH84" s="46"/>
      <c r="RAI84" s="46"/>
      <c r="RAJ84" s="46"/>
      <c r="RAK84" s="46"/>
      <c r="RAL84" s="46"/>
      <c r="RAM84" s="46"/>
      <c r="RAN84" s="46"/>
      <c r="RAO84" s="46"/>
      <c r="RAP84" s="46"/>
      <c r="RAQ84" s="46"/>
      <c r="RAR84" s="46"/>
      <c r="RAS84" s="46"/>
      <c r="RAT84" s="46"/>
      <c r="RAU84" s="46"/>
      <c r="RAV84" s="46"/>
      <c r="RAW84" s="46"/>
      <c r="RAX84" s="46"/>
      <c r="RAY84" s="46"/>
      <c r="RAZ84" s="46"/>
      <c r="RBA84" s="46"/>
      <c r="RBB84" s="46"/>
      <c r="RBC84" s="46"/>
      <c r="RBD84" s="46"/>
      <c r="RBE84" s="46"/>
      <c r="RBF84" s="46"/>
      <c r="RBG84" s="46"/>
      <c r="RBH84" s="46"/>
      <c r="RBI84" s="46"/>
      <c r="RBJ84" s="46"/>
      <c r="RBK84" s="46"/>
      <c r="RBL84" s="46"/>
      <c r="RBM84" s="46"/>
      <c r="RBN84" s="46"/>
      <c r="RBO84" s="46"/>
      <c r="RBP84" s="46"/>
      <c r="RBQ84" s="46"/>
      <c r="RBR84" s="46"/>
      <c r="RBS84" s="46"/>
      <c r="RBT84" s="46"/>
      <c r="RBU84" s="46"/>
      <c r="RBV84" s="46"/>
      <c r="RBW84" s="46"/>
      <c r="RBX84" s="46"/>
      <c r="RBY84" s="46"/>
      <c r="RBZ84" s="46"/>
      <c r="RCA84" s="46"/>
      <c r="RCB84" s="46"/>
      <c r="RCC84" s="46"/>
      <c r="RCD84" s="46"/>
      <c r="RCE84" s="46"/>
      <c r="RCF84" s="46"/>
      <c r="RCG84" s="46"/>
      <c r="RCH84" s="46"/>
      <c r="RCI84" s="46"/>
      <c r="RCJ84" s="46"/>
      <c r="RCK84" s="46"/>
      <c r="RCL84" s="46"/>
      <c r="RCM84" s="46"/>
      <c r="RCN84" s="46"/>
      <c r="RCO84" s="46"/>
      <c r="RCP84" s="46"/>
      <c r="RCQ84" s="46"/>
      <c r="RCR84" s="46"/>
      <c r="RCS84" s="46"/>
      <c r="RCT84" s="46"/>
      <c r="RCU84" s="46"/>
      <c r="RCV84" s="46"/>
      <c r="RCW84" s="46"/>
      <c r="RCX84" s="46"/>
      <c r="RCY84" s="46"/>
      <c r="RCZ84" s="46"/>
      <c r="RDA84" s="46"/>
      <c r="RDB84" s="46"/>
      <c r="RDC84" s="46"/>
      <c r="RDD84" s="46"/>
      <c r="RDE84" s="46"/>
      <c r="RDF84" s="46"/>
      <c r="RDG84" s="46"/>
      <c r="RDH84" s="46"/>
      <c r="RDI84" s="46"/>
      <c r="RDJ84" s="46"/>
      <c r="RDK84" s="46"/>
      <c r="RDL84" s="46"/>
      <c r="RDM84" s="46"/>
      <c r="RDN84" s="46"/>
      <c r="RDO84" s="46"/>
      <c r="RDP84" s="46"/>
      <c r="RDQ84" s="46"/>
      <c r="RDR84" s="46"/>
      <c r="RDS84" s="46"/>
      <c r="RDT84" s="46"/>
      <c r="RDU84" s="46"/>
      <c r="RDV84" s="46"/>
      <c r="RDW84" s="46"/>
      <c r="RDX84" s="46"/>
      <c r="RDY84" s="46"/>
      <c r="RDZ84" s="46"/>
      <c r="REA84" s="46"/>
      <c r="REB84" s="46"/>
      <c r="REC84" s="46"/>
      <c r="RED84" s="46"/>
      <c r="REE84" s="46"/>
      <c r="REF84" s="46"/>
      <c r="REG84" s="46"/>
      <c r="REH84" s="46"/>
      <c r="REI84" s="46"/>
      <c r="REJ84" s="46"/>
      <c r="REK84" s="46"/>
      <c r="REL84" s="46"/>
      <c r="REM84" s="46"/>
      <c r="REN84" s="46"/>
      <c r="REO84" s="46"/>
      <c r="REP84" s="46"/>
      <c r="REQ84" s="46"/>
      <c r="RER84" s="46"/>
      <c r="RES84" s="46"/>
      <c r="RET84" s="46"/>
      <c r="REU84" s="46"/>
      <c r="REV84" s="46"/>
      <c r="REW84" s="46"/>
      <c r="REX84" s="46"/>
      <c r="REY84" s="46"/>
      <c r="REZ84" s="46"/>
      <c r="RFA84" s="46"/>
      <c r="RFB84" s="46"/>
      <c r="RFC84" s="46"/>
      <c r="RFD84" s="46"/>
      <c r="RFE84" s="46"/>
      <c r="RFF84" s="46"/>
      <c r="RFG84" s="46"/>
      <c r="RFH84" s="46"/>
      <c r="RFI84" s="46"/>
      <c r="RFJ84" s="46"/>
      <c r="RFK84" s="46"/>
      <c r="RFL84" s="46"/>
      <c r="RFM84" s="46"/>
      <c r="RFN84" s="46"/>
      <c r="RFO84" s="46"/>
      <c r="RFP84" s="46"/>
      <c r="RFQ84" s="46"/>
      <c r="RFR84" s="46"/>
      <c r="RFS84" s="46"/>
      <c r="RFT84" s="46"/>
      <c r="RFU84" s="46"/>
      <c r="RFV84" s="46"/>
      <c r="RFW84" s="46"/>
      <c r="RFX84" s="46"/>
      <c r="RFY84" s="46"/>
      <c r="RFZ84" s="46"/>
      <c r="RGA84" s="46"/>
      <c r="RGB84" s="46"/>
      <c r="RGC84" s="46"/>
      <c r="RGD84" s="46"/>
      <c r="RGE84" s="46"/>
      <c r="RGF84" s="46"/>
      <c r="RGG84" s="46"/>
      <c r="RGH84" s="46"/>
      <c r="RGI84" s="46"/>
      <c r="RGJ84" s="46"/>
      <c r="RGK84" s="46"/>
      <c r="RGL84" s="46"/>
      <c r="RGM84" s="46"/>
      <c r="RGN84" s="46"/>
      <c r="RGO84" s="46"/>
      <c r="RGP84" s="46"/>
      <c r="RGQ84" s="46"/>
      <c r="RGR84" s="46"/>
      <c r="RGS84" s="46"/>
      <c r="RGT84" s="46"/>
      <c r="RGU84" s="46"/>
      <c r="RGV84" s="46"/>
      <c r="RGW84" s="46"/>
      <c r="RGX84" s="46"/>
      <c r="RGY84" s="46"/>
      <c r="RGZ84" s="46"/>
      <c r="RHA84" s="46"/>
      <c r="RHB84" s="46"/>
      <c r="RHC84" s="46"/>
      <c r="RHD84" s="46"/>
      <c r="RHE84" s="46"/>
      <c r="RHF84" s="46"/>
      <c r="RHG84" s="46"/>
      <c r="RHH84" s="46"/>
      <c r="RHI84" s="46"/>
      <c r="RHJ84" s="46"/>
      <c r="RHK84" s="46"/>
      <c r="RHL84" s="46"/>
      <c r="RHM84" s="46"/>
      <c r="RHN84" s="46"/>
      <c r="RHO84" s="46"/>
      <c r="RHP84" s="46"/>
      <c r="RHQ84" s="46"/>
      <c r="RHR84" s="46"/>
      <c r="RHS84" s="46"/>
      <c r="RHT84" s="46"/>
      <c r="RHU84" s="46"/>
      <c r="RHV84" s="46"/>
      <c r="RHW84" s="46"/>
      <c r="RHX84" s="46"/>
      <c r="RHY84" s="46"/>
      <c r="RHZ84" s="46"/>
      <c r="RIA84" s="46"/>
      <c r="RIB84" s="46"/>
      <c r="RIC84" s="46"/>
      <c r="RID84" s="46"/>
      <c r="RIE84" s="46"/>
      <c r="RIF84" s="46"/>
      <c r="RIG84" s="46"/>
      <c r="RIH84" s="46"/>
      <c r="RII84" s="46"/>
      <c r="RIJ84" s="46"/>
      <c r="RIK84" s="46"/>
      <c r="RIL84" s="46"/>
      <c r="RIM84" s="46"/>
      <c r="RIN84" s="46"/>
      <c r="RIO84" s="46"/>
      <c r="RIP84" s="46"/>
      <c r="RIQ84" s="46"/>
      <c r="RIR84" s="46"/>
      <c r="RIS84" s="46"/>
      <c r="RIT84" s="46"/>
      <c r="RIU84" s="46"/>
      <c r="RIV84" s="46"/>
      <c r="RIW84" s="46"/>
      <c r="RIX84" s="46"/>
      <c r="RIY84" s="46"/>
      <c r="RIZ84" s="46"/>
      <c r="RJA84" s="46"/>
      <c r="RJB84" s="46"/>
      <c r="RJC84" s="46"/>
      <c r="RJD84" s="46"/>
      <c r="RJE84" s="46"/>
      <c r="RJF84" s="46"/>
      <c r="RJG84" s="46"/>
      <c r="RJH84" s="46"/>
      <c r="RJI84" s="46"/>
      <c r="RJJ84" s="46"/>
      <c r="RJK84" s="46"/>
      <c r="RJL84" s="46"/>
      <c r="RJM84" s="46"/>
      <c r="RJN84" s="46"/>
      <c r="RJO84" s="46"/>
      <c r="RJP84" s="46"/>
      <c r="RJQ84" s="46"/>
      <c r="RJR84" s="46"/>
      <c r="RJS84" s="46"/>
      <c r="RJT84" s="46"/>
      <c r="RJU84" s="46"/>
      <c r="RJV84" s="46"/>
      <c r="RJW84" s="46"/>
      <c r="RJX84" s="46"/>
      <c r="RJY84" s="46"/>
      <c r="RJZ84" s="46"/>
      <c r="RKA84" s="46"/>
      <c r="RKB84" s="46"/>
      <c r="RKC84" s="46"/>
      <c r="RKD84" s="46"/>
      <c r="RKE84" s="46"/>
      <c r="RKF84" s="46"/>
      <c r="RKG84" s="46"/>
      <c r="RKH84" s="46"/>
      <c r="RKI84" s="46"/>
      <c r="RKJ84" s="46"/>
      <c r="RKK84" s="46"/>
      <c r="RKL84" s="46"/>
      <c r="RKM84" s="46"/>
      <c r="RKN84" s="46"/>
      <c r="RKO84" s="46"/>
      <c r="RKP84" s="46"/>
      <c r="RKQ84" s="46"/>
      <c r="RKR84" s="46"/>
      <c r="RKS84" s="46"/>
      <c r="RKT84" s="46"/>
      <c r="RKU84" s="46"/>
      <c r="RKV84" s="46"/>
      <c r="RKW84" s="46"/>
      <c r="RKX84" s="46"/>
      <c r="RKY84" s="46"/>
      <c r="RKZ84" s="46"/>
      <c r="RLA84" s="46"/>
      <c r="RLB84" s="46"/>
      <c r="RLC84" s="46"/>
      <c r="RLD84" s="46"/>
      <c r="RLE84" s="46"/>
      <c r="RLF84" s="46"/>
      <c r="RLG84" s="46"/>
      <c r="RLH84" s="46"/>
      <c r="RLI84" s="46"/>
      <c r="RLJ84" s="46"/>
      <c r="RLK84" s="46"/>
      <c r="RLL84" s="46"/>
      <c r="RLM84" s="46"/>
      <c r="RLN84" s="46"/>
      <c r="RLO84" s="46"/>
      <c r="RLP84" s="46"/>
      <c r="RLQ84" s="46"/>
      <c r="RLR84" s="46"/>
      <c r="RLS84" s="46"/>
      <c r="RLT84" s="46"/>
      <c r="RLU84" s="46"/>
      <c r="RLV84" s="46"/>
      <c r="RLW84" s="46"/>
      <c r="RLX84" s="46"/>
      <c r="RLY84" s="46"/>
      <c r="RLZ84" s="46"/>
      <c r="RMA84" s="46"/>
      <c r="RMB84" s="46"/>
      <c r="RMC84" s="46"/>
      <c r="RMD84" s="46"/>
      <c r="RME84" s="46"/>
      <c r="RMF84" s="46"/>
      <c r="RMG84" s="46"/>
      <c r="RMH84" s="46"/>
      <c r="RMI84" s="46"/>
      <c r="RMJ84" s="46"/>
      <c r="RMK84" s="46"/>
      <c r="RML84" s="46"/>
      <c r="RMM84" s="46"/>
      <c r="RMN84" s="46"/>
      <c r="RMO84" s="46"/>
      <c r="RMP84" s="46"/>
      <c r="RMQ84" s="46"/>
      <c r="RMR84" s="46"/>
      <c r="RMS84" s="46"/>
      <c r="RMT84" s="46"/>
      <c r="RMU84" s="46"/>
      <c r="RMV84" s="46"/>
      <c r="RMW84" s="46"/>
      <c r="RMX84" s="46"/>
      <c r="RMY84" s="46"/>
      <c r="RMZ84" s="46"/>
      <c r="RNA84" s="46"/>
      <c r="RNB84" s="46"/>
      <c r="RNC84" s="46"/>
      <c r="RND84" s="46"/>
      <c r="RNE84" s="46"/>
      <c r="RNF84" s="46"/>
      <c r="RNG84" s="46"/>
      <c r="RNH84" s="46"/>
      <c r="RNI84" s="46"/>
      <c r="RNJ84" s="46"/>
      <c r="RNK84" s="46"/>
      <c r="RNL84" s="46"/>
      <c r="RNM84" s="46"/>
      <c r="RNN84" s="46"/>
      <c r="RNO84" s="46"/>
      <c r="RNP84" s="46"/>
      <c r="RNQ84" s="46"/>
      <c r="RNR84" s="46"/>
      <c r="RNS84" s="46"/>
      <c r="RNT84" s="46"/>
      <c r="RNU84" s="46"/>
      <c r="RNV84" s="46"/>
      <c r="RNW84" s="46"/>
      <c r="RNX84" s="46"/>
      <c r="RNY84" s="46"/>
      <c r="RNZ84" s="46"/>
      <c r="ROA84" s="46"/>
      <c r="ROB84" s="46"/>
      <c r="ROC84" s="46"/>
      <c r="ROD84" s="46"/>
      <c r="ROE84" s="46"/>
      <c r="ROF84" s="46"/>
      <c r="ROG84" s="46"/>
      <c r="ROH84" s="46"/>
      <c r="ROI84" s="46"/>
      <c r="ROJ84" s="46"/>
      <c r="ROK84" s="46"/>
      <c r="ROL84" s="46"/>
      <c r="ROM84" s="46"/>
      <c r="RON84" s="46"/>
      <c r="ROO84" s="46"/>
      <c r="ROP84" s="46"/>
      <c r="ROQ84" s="46"/>
      <c r="ROR84" s="46"/>
      <c r="ROS84" s="46"/>
      <c r="ROT84" s="46"/>
      <c r="ROU84" s="46"/>
      <c r="ROV84" s="46"/>
      <c r="ROW84" s="46"/>
      <c r="ROX84" s="46"/>
      <c r="ROY84" s="46"/>
      <c r="ROZ84" s="46"/>
      <c r="RPA84" s="46"/>
      <c r="RPB84" s="46"/>
      <c r="RPC84" s="46"/>
      <c r="RPD84" s="46"/>
      <c r="RPE84" s="46"/>
      <c r="RPF84" s="46"/>
      <c r="RPG84" s="46"/>
      <c r="RPH84" s="46"/>
      <c r="RPI84" s="46"/>
      <c r="RPJ84" s="46"/>
      <c r="RPK84" s="46"/>
      <c r="RPL84" s="46"/>
      <c r="RPM84" s="46"/>
      <c r="RPN84" s="46"/>
      <c r="RPO84" s="46"/>
      <c r="RPP84" s="46"/>
      <c r="RPQ84" s="46"/>
      <c r="RPR84" s="46"/>
      <c r="RPS84" s="46"/>
      <c r="RPT84" s="46"/>
      <c r="RPU84" s="46"/>
      <c r="RPV84" s="46"/>
      <c r="RPW84" s="46"/>
      <c r="RPX84" s="46"/>
      <c r="RPY84" s="46"/>
      <c r="RPZ84" s="46"/>
      <c r="RQA84" s="46"/>
      <c r="RQB84" s="46"/>
      <c r="RQC84" s="46"/>
      <c r="RQD84" s="46"/>
      <c r="RQE84" s="46"/>
      <c r="RQF84" s="46"/>
      <c r="RQG84" s="46"/>
      <c r="RQH84" s="46"/>
      <c r="RQI84" s="46"/>
      <c r="RQJ84" s="46"/>
      <c r="RQK84" s="46"/>
      <c r="RQL84" s="46"/>
      <c r="RQM84" s="46"/>
      <c r="RQN84" s="46"/>
      <c r="RQO84" s="46"/>
      <c r="RQP84" s="46"/>
      <c r="RQQ84" s="46"/>
      <c r="RQR84" s="46"/>
      <c r="RQS84" s="46"/>
      <c r="RQT84" s="46"/>
      <c r="RQU84" s="46"/>
      <c r="RQV84" s="46"/>
      <c r="RQW84" s="46"/>
      <c r="RQX84" s="46"/>
      <c r="RQY84" s="46"/>
      <c r="RQZ84" s="46"/>
      <c r="RRA84" s="46"/>
      <c r="RRB84" s="46"/>
      <c r="RRC84" s="46"/>
      <c r="RRD84" s="46"/>
      <c r="RRE84" s="46"/>
      <c r="RRF84" s="46"/>
      <c r="RRG84" s="46"/>
      <c r="RRH84" s="46"/>
      <c r="RRI84" s="46"/>
      <c r="RRJ84" s="46"/>
      <c r="RRK84" s="46"/>
      <c r="RRL84" s="46"/>
      <c r="RRM84" s="46"/>
      <c r="RRN84" s="46"/>
      <c r="RRO84" s="46"/>
      <c r="RRP84" s="46"/>
      <c r="RRQ84" s="46"/>
      <c r="RRR84" s="46"/>
      <c r="RRS84" s="46"/>
      <c r="RRT84" s="46"/>
      <c r="RRU84" s="46"/>
      <c r="RRV84" s="46"/>
      <c r="RRW84" s="46"/>
      <c r="RRX84" s="46"/>
      <c r="RRY84" s="46"/>
      <c r="RRZ84" s="46"/>
      <c r="RSA84" s="46"/>
      <c r="RSB84" s="46"/>
      <c r="RSC84" s="46"/>
      <c r="RSD84" s="46"/>
      <c r="RSE84" s="46"/>
      <c r="RSF84" s="46"/>
      <c r="RSG84" s="46"/>
      <c r="RSH84" s="46"/>
      <c r="RSI84" s="46"/>
      <c r="RSJ84" s="46"/>
      <c r="RSK84" s="46"/>
      <c r="RSL84" s="46"/>
      <c r="RSM84" s="46"/>
      <c r="RSN84" s="46"/>
      <c r="RSO84" s="46"/>
      <c r="RSP84" s="46"/>
      <c r="RSQ84" s="46"/>
      <c r="RSR84" s="46"/>
      <c r="RSS84" s="46"/>
      <c r="RST84" s="46"/>
      <c r="RSU84" s="46"/>
      <c r="RSV84" s="46"/>
      <c r="RSW84" s="46"/>
      <c r="RSX84" s="46"/>
      <c r="RSY84" s="46"/>
      <c r="RSZ84" s="46"/>
      <c r="RTA84" s="46"/>
      <c r="RTB84" s="46"/>
      <c r="RTC84" s="46"/>
      <c r="RTD84" s="46"/>
      <c r="RTE84" s="46"/>
      <c r="RTF84" s="46"/>
      <c r="RTG84" s="46"/>
      <c r="RTH84" s="46"/>
      <c r="RTI84" s="46"/>
      <c r="RTJ84" s="46"/>
      <c r="RTK84" s="46"/>
      <c r="RTL84" s="46"/>
      <c r="RTM84" s="46"/>
      <c r="RTN84" s="46"/>
      <c r="RTO84" s="46"/>
      <c r="RTP84" s="46"/>
      <c r="RTQ84" s="46"/>
      <c r="RTR84" s="46"/>
      <c r="RTS84" s="46"/>
      <c r="RTT84" s="46"/>
      <c r="RTU84" s="46"/>
      <c r="RTV84" s="46"/>
      <c r="RTW84" s="46"/>
      <c r="RTX84" s="46"/>
      <c r="RTY84" s="46"/>
      <c r="RTZ84" s="46"/>
      <c r="RUA84" s="46"/>
      <c r="RUB84" s="46"/>
      <c r="RUC84" s="46"/>
      <c r="RUD84" s="46"/>
      <c r="RUE84" s="46"/>
      <c r="RUF84" s="46"/>
      <c r="RUG84" s="46"/>
      <c r="RUH84" s="46"/>
      <c r="RUI84" s="46"/>
      <c r="RUJ84" s="46"/>
      <c r="RUK84" s="46"/>
      <c r="RUL84" s="46"/>
      <c r="RUM84" s="46"/>
      <c r="RUN84" s="46"/>
      <c r="RUO84" s="46"/>
      <c r="RUP84" s="46"/>
      <c r="RUQ84" s="46"/>
      <c r="RUR84" s="46"/>
      <c r="RUS84" s="46"/>
      <c r="RUT84" s="46"/>
      <c r="RUU84" s="46"/>
      <c r="RUV84" s="46"/>
      <c r="RUW84" s="46"/>
      <c r="RUX84" s="46"/>
      <c r="RUY84" s="46"/>
      <c r="RUZ84" s="46"/>
      <c r="RVA84" s="46"/>
      <c r="RVB84" s="46"/>
      <c r="RVC84" s="46"/>
      <c r="RVD84" s="46"/>
      <c r="RVE84" s="46"/>
      <c r="RVF84" s="46"/>
      <c r="RVG84" s="46"/>
      <c r="RVH84" s="46"/>
      <c r="RVI84" s="46"/>
      <c r="RVJ84" s="46"/>
      <c r="RVK84" s="46"/>
      <c r="RVL84" s="46"/>
      <c r="RVM84" s="46"/>
      <c r="RVN84" s="46"/>
      <c r="RVO84" s="46"/>
      <c r="RVP84" s="46"/>
      <c r="RVQ84" s="46"/>
      <c r="RVR84" s="46"/>
      <c r="RVS84" s="46"/>
      <c r="RVT84" s="46"/>
      <c r="RVU84" s="46"/>
      <c r="RVV84" s="46"/>
      <c r="RVW84" s="46"/>
      <c r="RVX84" s="46"/>
      <c r="RVY84" s="46"/>
      <c r="RVZ84" s="46"/>
      <c r="RWA84" s="46"/>
      <c r="RWB84" s="46"/>
      <c r="RWC84" s="46"/>
      <c r="RWD84" s="46"/>
      <c r="RWE84" s="46"/>
      <c r="RWF84" s="46"/>
      <c r="RWG84" s="46"/>
      <c r="RWH84" s="46"/>
      <c r="RWI84" s="46"/>
      <c r="RWJ84" s="46"/>
      <c r="RWK84" s="46"/>
      <c r="RWL84" s="46"/>
      <c r="RWM84" s="46"/>
      <c r="RWN84" s="46"/>
      <c r="RWO84" s="46"/>
      <c r="RWP84" s="46"/>
      <c r="RWQ84" s="46"/>
      <c r="RWR84" s="46"/>
      <c r="RWS84" s="46"/>
      <c r="RWT84" s="46"/>
      <c r="RWU84" s="46"/>
      <c r="RWV84" s="46"/>
      <c r="RWW84" s="46"/>
      <c r="RWX84" s="46"/>
      <c r="RWY84" s="46"/>
      <c r="RWZ84" s="46"/>
      <c r="RXA84" s="46"/>
      <c r="RXB84" s="46"/>
      <c r="RXC84" s="46"/>
      <c r="RXD84" s="46"/>
      <c r="RXE84" s="46"/>
      <c r="RXF84" s="46"/>
      <c r="RXG84" s="46"/>
      <c r="RXH84" s="46"/>
      <c r="RXI84" s="46"/>
      <c r="RXJ84" s="46"/>
      <c r="RXK84" s="46"/>
      <c r="RXL84" s="46"/>
      <c r="RXM84" s="46"/>
      <c r="RXN84" s="46"/>
      <c r="RXO84" s="46"/>
      <c r="RXP84" s="46"/>
      <c r="RXQ84" s="46"/>
      <c r="RXR84" s="46"/>
      <c r="RXS84" s="46"/>
      <c r="RXT84" s="46"/>
      <c r="RXU84" s="46"/>
      <c r="RXV84" s="46"/>
      <c r="RXW84" s="46"/>
      <c r="RXX84" s="46"/>
      <c r="RXY84" s="46"/>
      <c r="RXZ84" s="46"/>
      <c r="RYA84" s="46"/>
      <c r="RYB84" s="46"/>
      <c r="RYC84" s="46"/>
      <c r="RYD84" s="46"/>
      <c r="RYE84" s="46"/>
      <c r="RYF84" s="46"/>
      <c r="RYG84" s="46"/>
      <c r="RYH84" s="46"/>
      <c r="RYI84" s="46"/>
      <c r="RYJ84" s="46"/>
      <c r="RYK84" s="46"/>
      <c r="RYL84" s="46"/>
      <c r="RYM84" s="46"/>
      <c r="RYN84" s="46"/>
      <c r="RYO84" s="46"/>
      <c r="RYP84" s="46"/>
      <c r="RYQ84" s="46"/>
      <c r="RYR84" s="46"/>
      <c r="RYS84" s="46"/>
      <c r="RYT84" s="46"/>
      <c r="RYU84" s="46"/>
      <c r="RYV84" s="46"/>
      <c r="RYW84" s="46"/>
      <c r="RYX84" s="46"/>
      <c r="RYY84" s="46"/>
      <c r="RYZ84" s="46"/>
      <c r="RZA84" s="46"/>
      <c r="RZB84" s="46"/>
      <c r="RZC84" s="46"/>
      <c r="RZD84" s="46"/>
      <c r="RZE84" s="46"/>
      <c r="RZF84" s="46"/>
      <c r="RZG84" s="46"/>
      <c r="RZH84" s="46"/>
      <c r="RZI84" s="46"/>
      <c r="RZJ84" s="46"/>
      <c r="RZK84" s="46"/>
      <c r="RZL84" s="46"/>
      <c r="RZM84" s="46"/>
      <c r="RZN84" s="46"/>
      <c r="RZO84" s="46"/>
      <c r="RZP84" s="46"/>
      <c r="RZQ84" s="46"/>
      <c r="RZR84" s="46"/>
      <c r="RZS84" s="46"/>
      <c r="RZT84" s="46"/>
      <c r="RZU84" s="46"/>
      <c r="RZV84" s="46"/>
      <c r="RZW84" s="46"/>
      <c r="RZX84" s="46"/>
      <c r="RZY84" s="46"/>
      <c r="RZZ84" s="46"/>
      <c r="SAA84" s="46"/>
      <c r="SAB84" s="46"/>
      <c r="SAC84" s="46"/>
      <c r="SAD84" s="46"/>
      <c r="SAE84" s="46"/>
      <c r="SAF84" s="46"/>
      <c r="SAG84" s="46"/>
      <c r="SAH84" s="46"/>
      <c r="SAI84" s="46"/>
      <c r="SAJ84" s="46"/>
      <c r="SAK84" s="46"/>
      <c r="SAL84" s="46"/>
      <c r="SAM84" s="46"/>
      <c r="SAN84" s="46"/>
      <c r="SAO84" s="46"/>
      <c r="SAP84" s="46"/>
      <c r="SAQ84" s="46"/>
      <c r="SAR84" s="46"/>
      <c r="SAS84" s="46"/>
      <c r="SAT84" s="46"/>
      <c r="SAU84" s="46"/>
      <c r="SAV84" s="46"/>
      <c r="SAW84" s="46"/>
      <c r="SAX84" s="46"/>
      <c r="SAY84" s="46"/>
      <c r="SAZ84" s="46"/>
      <c r="SBA84" s="46"/>
      <c r="SBB84" s="46"/>
      <c r="SBC84" s="46"/>
      <c r="SBD84" s="46"/>
      <c r="SBE84" s="46"/>
      <c r="SBF84" s="46"/>
      <c r="SBG84" s="46"/>
      <c r="SBH84" s="46"/>
      <c r="SBI84" s="46"/>
      <c r="SBJ84" s="46"/>
      <c r="SBK84" s="46"/>
      <c r="SBL84" s="46"/>
      <c r="SBM84" s="46"/>
      <c r="SBN84" s="46"/>
      <c r="SBO84" s="46"/>
      <c r="SBP84" s="46"/>
      <c r="SBQ84" s="46"/>
      <c r="SBR84" s="46"/>
      <c r="SBS84" s="46"/>
      <c r="SBT84" s="46"/>
      <c r="SBU84" s="46"/>
      <c r="SBV84" s="46"/>
      <c r="SBW84" s="46"/>
      <c r="SBX84" s="46"/>
      <c r="SBY84" s="46"/>
      <c r="SBZ84" s="46"/>
      <c r="SCA84" s="46"/>
      <c r="SCB84" s="46"/>
      <c r="SCC84" s="46"/>
      <c r="SCD84" s="46"/>
      <c r="SCE84" s="46"/>
      <c r="SCF84" s="46"/>
      <c r="SCG84" s="46"/>
      <c r="SCH84" s="46"/>
      <c r="SCI84" s="46"/>
      <c r="SCJ84" s="46"/>
      <c r="SCK84" s="46"/>
      <c r="SCL84" s="46"/>
      <c r="SCM84" s="46"/>
      <c r="SCN84" s="46"/>
      <c r="SCO84" s="46"/>
      <c r="SCP84" s="46"/>
      <c r="SCQ84" s="46"/>
      <c r="SCR84" s="46"/>
      <c r="SCS84" s="46"/>
      <c r="SCT84" s="46"/>
      <c r="SCU84" s="46"/>
      <c r="SCV84" s="46"/>
      <c r="SCW84" s="46"/>
      <c r="SCX84" s="46"/>
      <c r="SCY84" s="46"/>
      <c r="SCZ84" s="46"/>
      <c r="SDA84" s="46"/>
      <c r="SDB84" s="46"/>
      <c r="SDC84" s="46"/>
      <c r="SDD84" s="46"/>
      <c r="SDE84" s="46"/>
      <c r="SDF84" s="46"/>
      <c r="SDG84" s="46"/>
      <c r="SDH84" s="46"/>
      <c r="SDI84" s="46"/>
      <c r="SDJ84" s="46"/>
      <c r="SDK84" s="46"/>
      <c r="SDL84" s="46"/>
      <c r="SDM84" s="46"/>
      <c r="SDN84" s="46"/>
      <c r="SDO84" s="46"/>
      <c r="SDP84" s="46"/>
      <c r="SDQ84" s="46"/>
      <c r="SDR84" s="46"/>
      <c r="SDS84" s="46"/>
      <c r="SDT84" s="46"/>
      <c r="SDU84" s="46"/>
      <c r="SDV84" s="46"/>
      <c r="SDW84" s="46"/>
      <c r="SDX84" s="46"/>
      <c r="SDY84" s="46"/>
      <c r="SDZ84" s="46"/>
      <c r="SEA84" s="46"/>
      <c r="SEB84" s="46"/>
      <c r="SEC84" s="46"/>
      <c r="SED84" s="46"/>
      <c r="SEE84" s="46"/>
      <c r="SEF84" s="46"/>
      <c r="SEG84" s="46"/>
      <c r="SEH84" s="46"/>
      <c r="SEI84" s="46"/>
      <c r="SEJ84" s="46"/>
      <c r="SEK84" s="46"/>
      <c r="SEL84" s="46"/>
      <c r="SEM84" s="46"/>
      <c r="SEN84" s="46"/>
      <c r="SEO84" s="46"/>
      <c r="SEP84" s="46"/>
      <c r="SEQ84" s="46"/>
      <c r="SER84" s="46"/>
      <c r="SES84" s="46"/>
      <c r="SET84" s="46"/>
      <c r="SEU84" s="46"/>
      <c r="SEV84" s="46"/>
      <c r="SEW84" s="46"/>
      <c r="SEX84" s="46"/>
      <c r="SEY84" s="46"/>
      <c r="SEZ84" s="46"/>
      <c r="SFA84" s="46"/>
      <c r="SFB84" s="46"/>
      <c r="SFC84" s="46"/>
      <c r="SFD84" s="46"/>
      <c r="SFE84" s="46"/>
      <c r="SFF84" s="46"/>
      <c r="SFG84" s="46"/>
      <c r="SFH84" s="46"/>
      <c r="SFI84" s="46"/>
      <c r="SFJ84" s="46"/>
      <c r="SFK84" s="46"/>
      <c r="SFL84" s="46"/>
      <c r="SFM84" s="46"/>
      <c r="SFN84" s="46"/>
      <c r="SFO84" s="46"/>
      <c r="SFP84" s="46"/>
      <c r="SFQ84" s="46"/>
      <c r="SFR84" s="46"/>
      <c r="SFS84" s="46"/>
      <c r="SFT84" s="46"/>
      <c r="SFU84" s="46"/>
      <c r="SFV84" s="46"/>
      <c r="SFW84" s="46"/>
      <c r="SFX84" s="46"/>
      <c r="SFY84" s="46"/>
      <c r="SFZ84" s="46"/>
      <c r="SGA84" s="46"/>
      <c r="SGB84" s="46"/>
      <c r="SGC84" s="46"/>
      <c r="SGD84" s="46"/>
      <c r="SGE84" s="46"/>
      <c r="SGF84" s="46"/>
      <c r="SGG84" s="46"/>
      <c r="SGH84" s="46"/>
      <c r="SGI84" s="46"/>
      <c r="SGJ84" s="46"/>
      <c r="SGK84" s="46"/>
      <c r="SGL84" s="46"/>
      <c r="SGM84" s="46"/>
      <c r="SGN84" s="46"/>
      <c r="SGO84" s="46"/>
      <c r="SGP84" s="46"/>
      <c r="SGQ84" s="46"/>
      <c r="SGR84" s="46"/>
      <c r="SGS84" s="46"/>
      <c r="SGT84" s="46"/>
      <c r="SGU84" s="46"/>
      <c r="SGV84" s="46"/>
      <c r="SGW84" s="46"/>
      <c r="SGX84" s="46"/>
      <c r="SGY84" s="46"/>
      <c r="SGZ84" s="46"/>
      <c r="SHA84" s="46"/>
      <c r="SHB84" s="46"/>
      <c r="SHC84" s="46"/>
      <c r="SHD84" s="46"/>
      <c r="SHE84" s="46"/>
      <c r="SHF84" s="46"/>
      <c r="SHG84" s="46"/>
      <c r="SHH84" s="46"/>
      <c r="SHI84" s="46"/>
      <c r="SHJ84" s="46"/>
      <c r="SHK84" s="46"/>
      <c r="SHL84" s="46"/>
      <c r="SHM84" s="46"/>
      <c r="SHN84" s="46"/>
      <c r="SHO84" s="46"/>
      <c r="SHP84" s="46"/>
      <c r="SHQ84" s="46"/>
      <c r="SHR84" s="46"/>
      <c r="SHS84" s="46"/>
      <c r="SHT84" s="46"/>
      <c r="SHU84" s="46"/>
      <c r="SHV84" s="46"/>
      <c r="SHW84" s="46"/>
      <c r="SHX84" s="46"/>
      <c r="SHY84" s="46"/>
      <c r="SHZ84" s="46"/>
      <c r="SIA84" s="46"/>
      <c r="SIB84" s="46"/>
      <c r="SIC84" s="46"/>
      <c r="SID84" s="46"/>
      <c r="SIE84" s="46"/>
      <c r="SIF84" s="46"/>
      <c r="SIG84" s="46"/>
      <c r="SIH84" s="46"/>
      <c r="SII84" s="46"/>
      <c r="SIJ84" s="46"/>
      <c r="SIK84" s="46"/>
      <c r="SIL84" s="46"/>
      <c r="SIM84" s="46"/>
      <c r="SIN84" s="46"/>
      <c r="SIO84" s="46"/>
      <c r="SIP84" s="46"/>
      <c r="SIQ84" s="46"/>
      <c r="SIR84" s="46"/>
      <c r="SIS84" s="46"/>
      <c r="SIT84" s="46"/>
      <c r="SIU84" s="46"/>
      <c r="SIV84" s="46"/>
      <c r="SIW84" s="46"/>
      <c r="SIX84" s="46"/>
      <c r="SIY84" s="46"/>
      <c r="SIZ84" s="46"/>
      <c r="SJA84" s="46"/>
      <c r="SJB84" s="46"/>
      <c r="SJC84" s="46"/>
      <c r="SJD84" s="46"/>
      <c r="SJE84" s="46"/>
      <c r="SJF84" s="46"/>
      <c r="SJG84" s="46"/>
      <c r="SJH84" s="46"/>
      <c r="SJI84" s="46"/>
      <c r="SJJ84" s="46"/>
      <c r="SJK84" s="46"/>
      <c r="SJL84" s="46"/>
      <c r="SJM84" s="46"/>
      <c r="SJN84" s="46"/>
      <c r="SJO84" s="46"/>
      <c r="SJP84" s="46"/>
      <c r="SJQ84" s="46"/>
      <c r="SJR84" s="46"/>
      <c r="SJS84" s="46"/>
      <c r="SJT84" s="46"/>
      <c r="SJU84" s="46"/>
      <c r="SJV84" s="46"/>
      <c r="SJW84" s="46"/>
      <c r="SJX84" s="46"/>
      <c r="SJY84" s="46"/>
      <c r="SJZ84" s="46"/>
      <c r="SKA84" s="46"/>
      <c r="SKB84" s="46"/>
      <c r="SKC84" s="46"/>
      <c r="SKD84" s="46"/>
      <c r="SKE84" s="46"/>
      <c r="SKF84" s="46"/>
      <c r="SKG84" s="46"/>
      <c r="SKH84" s="46"/>
      <c r="SKI84" s="46"/>
      <c r="SKJ84" s="46"/>
      <c r="SKK84" s="46"/>
      <c r="SKL84" s="46"/>
      <c r="SKM84" s="46"/>
      <c r="SKN84" s="46"/>
      <c r="SKO84" s="46"/>
      <c r="SKP84" s="46"/>
      <c r="SKQ84" s="46"/>
      <c r="SKR84" s="46"/>
      <c r="SKS84" s="46"/>
      <c r="SKT84" s="46"/>
      <c r="SKU84" s="46"/>
      <c r="SKV84" s="46"/>
      <c r="SKW84" s="46"/>
      <c r="SKX84" s="46"/>
      <c r="SKY84" s="46"/>
      <c r="SKZ84" s="46"/>
      <c r="SLA84" s="46"/>
      <c r="SLB84" s="46"/>
      <c r="SLC84" s="46"/>
      <c r="SLD84" s="46"/>
      <c r="SLE84" s="46"/>
      <c r="SLF84" s="46"/>
      <c r="SLG84" s="46"/>
      <c r="SLH84" s="46"/>
      <c r="SLI84" s="46"/>
      <c r="SLJ84" s="46"/>
      <c r="SLK84" s="46"/>
      <c r="SLL84" s="46"/>
      <c r="SLM84" s="46"/>
      <c r="SLN84" s="46"/>
      <c r="SLO84" s="46"/>
      <c r="SLP84" s="46"/>
      <c r="SLQ84" s="46"/>
      <c r="SLR84" s="46"/>
      <c r="SLS84" s="46"/>
      <c r="SLT84" s="46"/>
      <c r="SLU84" s="46"/>
      <c r="SLV84" s="46"/>
      <c r="SLW84" s="46"/>
      <c r="SLX84" s="46"/>
      <c r="SLY84" s="46"/>
      <c r="SLZ84" s="46"/>
      <c r="SMA84" s="46"/>
      <c r="SMB84" s="46"/>
      <c r="SMC84" s="46"/>
      <c r="SMD84" s="46"/>
      <c r="SME84" s="46"/>
      <c r="SMF84" s="46"/>
      <c r="SMG84" s="46"/>
      <c r="SMH84" s="46"/>
      <c r="SMI84" s="46"/>
      <c r="SMJ84" s="46"/>
      <c r="SMK84" s="46"/>
      <c r="SML84" s="46"/>
      <c r="SMM84" s="46"/>
      <c r="SMN84" s="46"/>
      <c r="SMO84" s="46"/>
      <c r="SMP84" s="46"/>
      <c r="SMQ84" s="46"/>
      <c r="SMR84" s="46"/>
      <c r="SMS84" s="46"/>
      <c r="SMT84" s="46"/>
      <c r="SMU84" s="46"/>
      <c r="SMV84" s="46"/>
      <c r="SMW84" s="46"/>
      <c r="SMX84" s="46"/>
      <c r="SMY84" s="46"/>
      <c r="SMZ84" s="46"/>
      <c r="SNA84" s="46"/>
      <c r="SNB84" s="46"/>
      <c r="SNC84" s="46"/>
      <c r="SND84" s="46"/>
      <c r="SNE84" s="46"/>
      <c r="SNF84" s="46"/>
      <c r="SNG84" s="46"/>
      <c r="SNH84" s="46"/>
      <c r="SNI84" s="46"/>
      <c r="SNJ84" s="46"/>
      <c r="SNK84" s="46"/>
      <c r="SNL84" s="46"/>
      <c r="SNM84" s="46"/>
      <c r="SNN84" s="46"/>
      <c r="SNO84" s="46"/>
      <c r="SNP84" s="46"/>
      <c r="SNQ84" s="46"/>
      <c r="SNR84" s="46"/>
      <c r="SNS84" s="46"/>
      <c r="SNT84" s="46"/>
      <c r="SNU84" s="46"/>
      <c r="SNV84" s="46"/>
      <c r="SNW84" s="46"/>
      <c r="SNX84" s="46"/>
      <c r="SNY84" s="46"/>
      <c r="SNZ84" s="46"/>
      <c r="SOA84" s="46"/>
      <c r="SOB84" s="46"/>
      <c r="SOC84" s="46"/>
      <c r="SOD84" s="46"/>
      <c r="SOE84" s="46"/>
      <c r="SOF84" s="46"/>
      <c r="SOG84" s="46"/>
      <c r="SOH84" s="46"/>
      <c r="SOI84" s="46"/>
      <c r="SOJ84" s="46"/>
      <c r="SOK84" s="46"/>
      <c r="SOL84" s="46"/>
      <c r="SOM84" s="46"/>
      <c r="SON84" s="46"/>
      <c r="SOO84" s="46"/>
      <c r="SOP84" s="46"/>
      <c r="SOQ84" s="46"/>
      <c r="SOR84" s="46"/>
      <c r="SOS84" s="46"/>
      <c r="SOT84" s="46"/>
      <c r="SOU84" s="46"/>
      <c r="SOV84" s="46"/>
      <c r="SOW84" s="46"/>
      <c r="SOX84" s="46"/>
      <c r="SOY84" s="46"/>
      <c r="SOZ84" s="46"/>
      <c r="SPA84" s="46"/>
      <c r="SPB84" s="46"/>
      <c r="SPC84" s="46"/>
      <c r="SPD84" s="46"/>
      <c r="SPE84" s="46"/>
      <c r="SPF84" s="46"/>
      <c r="SPG84" s="46"/>
      <c r="SPH84" s="46"/>
      <c r="SPI84" s="46"/>
      <c r="SPJ84" s="46"/>
      <c r="SPK84" s="46"/>
      <c r="SPL84" s="46"/>
      <c r="SPM84" s="46"/>
      <c r="SPN84" s="46"/>
      <c r="SPO84" s="46"/>
      <c r="SPP84" s="46"/>
      <c r="SPQ84" s="46"/>
      <c r="SPR84" s="46"/>
      <c r="SPS84" s="46"/>
      <c r="SPT84" s="46"/>
      <c r="SPU84" s="46"/>
      <c r="SPV84" s="46"/>
      <c r="SPW84" s="46"/>
      <c r="SPX84" s="46"/>
      <c r="SPY84" s="46"/>
      <c r="SPZ84" s="46"/>
      <c r="SQA84" s="46"/>
      <c r="SQB84" s="46"/>
      <c r="SQC84" s="46"/>
      <c r="SQD84" s="46"/>
      <c r="SQE84" s="46"/>
      <c r="SQF84" s="46"/>
      <c r="SQG84" s="46"/>
      <c r="SQH84" s="46"/>
      <c r="SQI84" s="46"/>
      <c r="SQJ84" s="46"/>
      <c r="SQK84" s="46"/>
      <c r="SQL84" s="46"/>
      <c r="SQM84" s="46"/>
      <c r="SQN84" s="46"/>
      <c r="SQO84" s="46"/>
      <c r="SQP84" s="46"/>
      <c r="SQQ84" s="46"/>
      <c r="SQR84" s="46"/>
      <c r="SQS84" s="46"/>
      <c r="SQT84" s="46"/>
      <c r="SQU84" s="46"/>
      <c r="SQV84" s="46"/>
      <c r="SQW84" s="46"/>
      <c r="SQX84" s="46"/>
      <c r="SQY84" s="46"/>
      <c r="SQZ84" s="46"/>
      <c r="SRA84" s="46"/>
      <c r="SRB84" s="46"/>
      <c r="SRC84" s="46"/>
      <c r="SRD84" s="46"/>
      <c r="SRE84" s="46"/>
      <c r="SRF84" s="46"/>
      <c r="SRG84" s="46"/>
      <c r="SRH84" s="46"/>
      <c r="SRI84" s="46"/>
      <c r="SRJ84" s="46"/>
      <c r="SRK84" s="46"/>
      <c r="SRL84" s="46"/>
      <c r="SRM84" s="46"/>
      <c r="SRN84" s="46"/>
      <c r="SRO84" s="46"/>
      <c r="SRP84" s="46"/>
      <c r="SRQ84" s="46"/>
      <c r="SRR84" s="46"/>
      <c r="SRS84" s="46"/>
      <c r="SRT84" s="46"/>
      <c r="SRU84" s="46"/>
      <c r="SRV84" s="46"/>
      <c r="SRW84" s="46"/>
      <c r="SRX84" s="46"/>
      <c r="SRY84" s="46"/>
      <c r="SRZ84" s="46"/>
      <c r="SSA84" s="46"/>
      <c r="SSB84" s="46"/>
      <c r="SSC84" s="46"/>
      <c r="SSD84" s="46"/>
      <c r="SSE84" s="46"/>
      <c r="SSF84" s="46"/>
      <c r="SSG84" s="46"/>
      <c r="SSH84" s="46"/>
      <c r="SSI84" s="46"/>
      <c r="SSJ84" s="46"/>
      <c r="SSK84" s="46"/>
      <c r="SSL84" s="46"/>
      <c r="SSM84" s="46"/>
      <c r="SSN84" s="46"/>
      <c r="SSO84" s="46"/>
      <c r="SSP84" s="46"/>
      <c r="SSQ84" s="46"/>
      <c r="SSR84" s="46"/>
      <c r="SSS84" s="46"/>
      <c r="SST84" s="46"/>
      <c r="SSU84" s="46"/>
      <c r="SSV84" s="46"/>
      <c r="SSW84" s="46"/>
      <c r="SSX84" s="46"/>
      <c r="SSY84" s="46"/>
      <c r="SSZ84" s="46"/>
      <c r="STA84" s="46"/>
      <c r="STB84" s="46"/>
      <c r="STC84" s="46"/>
      <c r="STD84" s="46"/>
      <c r="STE84" s="46"/>
      <c r="STF84" s="46"/>
      <c r="STG84" s="46"/>
      <c r="STH84" s="46"/>
      <c r="STI84" s="46"/>
      <c r="STJ84" s="46"/>
      <c r="STK84" s="46"/>
      <c r="STL84" s="46"/>
      <c r="STM84" s="46"/>
      <c r="STN84" s="46"/>
      <c r="STO84" s="46"/>
      <c r="STP84" s="46"/>
      <c r="STQ84" s="46"/>
      <c r="STR84" s="46"/>
      <c r="STS84" s="46"/>
      <c r="STT84" s="46"/>
      <c r="STU84" s="46"/>
      <c r="STV84" s="46"/>
      <c r="STW84" s="46"/>
      <c r="STX84" s="46"/>
      <c r="STY84" s="46"/>
      <c r="STZ84" s="46"/>
      <c r="SUA84" s="46"/>
      <c r="SUB84" s="46"/>
      <c r="SUC84" s="46"/>
      <c r="SUD84" s="46"/>
      <c r="SUE84" s="46"/>
      <c r="SUF84" s="46"/>
      <c r="SUG84" s="46"/>
      <c r="SUH84" s="46"/>
      <c r="SUI84" s="46"/>
      <c r="SUJ84" s="46"/>
      <c r="SUK84" s="46"/>
      <c r="SUL84" s="46"/>
      <c r="SUM84" s="46"/>
      <c r="SUN84" s="46"/>
      <c r="SUO84" s="46"/>
      <c r="SUP84" s="46"/>
      <c r="SUQ84" s="46"/>
      <c r="SUR84" s="46"/>
      <c r="SUS84" s="46"/>
      <c r="SUT84" s="46"/>
      <c r="SUU84" s="46"/>
      <c r="SUV84" s="46"/>
      <c r="SUW84" s="46"/>
      <c r="SUX84" s="46"/>
      <c r="SUY84" s="46"/>
      <c r="SUZ84" s="46"/>
      <c r="SVA84" s="46"/>
      <c r="SVB84" s="46"/>
      <c r="SVC84" s="46"/>
      <c r="SVD84" s="46"/>
      <c r="SVE84" s="46"/>
      <c r="SVF84" s="46"/>
      <c r="SVG84" s="46"/>
      <c r="SVH84" s="46"/>
      <c r="SVI84" s="46"/>
      <c r="SVJ84" s="46"/>
      <c r="SVK84" s="46"/>
      <c r="SVL84" s="46"/>
      <c r="SVM84" s="46"/>
      <c r="SVN84" s="46"/>
      <c r="SVO84" s="46"/>
      <c r="SVP84" s="46"/>
      <c r="SVQ84" s="46"/>
      <c r="SVR84" s="46"/>
      <c r="SVS84" s="46"/>
      <c r="SVT84" s="46"/>
      <c r="SVU84" s="46"/>
      <c r="SVV84" s="46"/>
      <c r="SVW84" s="46"/>
      <c r="SVX84" s="46"/>
      <c r="SVY84" s="46"/>
      <c r="SVZ84" s="46"/>
      <c r="SWA84" s="46"/>
      <c r="SWB84" s="46"/>
      <c r="SWC84" s="46"/>
      <c r="SWD84" s="46"/>
      <c r="SWE84" s="46"/>
      <c r="SWF84" s="46"/>
      <c r="SWG84" s="46"/>
      <c r="SWH84" s="46"/>
      <c r="SWI84" s="46"/>
      <c r="SWJ84" s="46"/>
      <c r="SWK84" s="46"/>
      <c r="SWL84" s="46"/>
      <c r="SWM84" s="46"/>
      <c r="SWN84" s="46"/>
      <c r="SWO84" s="46"/>
      <c r="SWP84" s="46"/>
      <c r="SWQ84" s="46"/>
      <c r="SWR84" s="46"/>
      <c r="SWS84" s="46"/>
      <c r="SWT84" s="46"/>
      <c r="SWU84" s="46"/>
      <c r="SWV84" s="46"/>
      <c r="SWW84" s="46"/>
      <c r="SWX84" s="46"/>
      <c r="SWY84" s="46"/>
      <c r="SWZ84" s="46"/>
      <c r="SXA84" s="46"/>
      <c r="SXB84" s="46"/>
      <c r="SXC84" s="46"/>
      <c r="SXD84" s="46"/>
      <c r="SXE84" s="46"/>
      <c r="SXF84" s="46"/>
      <c r="SXG84" s="46"/>
      <c r="SXH84" s="46"/>
      <c r="SXI84" s="46"/>
      <c r="SXJ84" s="46"/>
      <c r="SXK84" s="46"/>
      <c r="SXL84" s="46"/>
      <c r="SXM84" s="46"/>
      <c r="SXN84" s="46"/>
      <c r="SXO84" s="46"/>
      <c r="SXP84" s="46"/>
      <c r="SXQ84" s="46"/>
      <c r="SXR84" s="46"/>
      <c r="SXS84" s="46"/>
      <c r="SXT84" s="46"/>
      <c r="SXU84" s="46"/>
      <c r="SXV84" s="46"/>
      <c r="SXW84" s="46"/>
      <c r="SXX84" s="46"/>
      <c r="SXY84" s="46"/>
      <c r="SXZ84" s="46"/>
      <c r="SYA84" s="46"/>
      <c r="SYB84" s="46"/>
      <c r="SYC84" s="46"/>
      <c r="SYD84" s="46"/>
      <c r="SYE84" s="46"/>
      <c r="SYF84" s="46"/>
      <c r="SYG84" s="46"/>
      <c r="SYH84" s="46"/>
      <c r="SYI84" s="46"/>
      <c r="SYJ84" s="46"/>
      <c r="SYK84" s="46"/>
      <c r="SYL84" s="46"/>
      <c r="SYM84" s="46"/>
      <c r="SYN84" s="46"/>
      <c r="SYO84" s="46"/>
      <c r="SYP84" s="46"/>
      <c r="SYQ84" s="46"/>
      <c r="SYR84" s="46"/>
      <c r="SYS84" s="46"/>
      <c r="SYT84" s="46"/>
      <c r="SYU84" s="46"/>
      <c r="SYV84" s="46"/>
      <c r="SYW84" s="46"/>
      <c r="SYX84" s="46"/>
      <c r="SYY84" s="46"/>
      <c r="SYZ84" s="46"/>
      <c r="SZA84" s="46"/>
      <c r="SZB84" s="46"/>
      <c r="SZC84" s="46"/>
      <c r="SZD84" s="46"/>
      <c r="SZE84" s="46"/>
      <c r="SZF84" s="46"/>
      <c r="SZG84" s="46"/>
      <c r="SZH84" s="46"/>
      <c r="SZI84" s="46"/>
      <c r="SZJ84" s="46"/>
      <c r="SZK84" s="46"/>
      <c r="SZL84" s="46"/>
      <c r="SZM84" s="46"/>
      <c r="SZN84" s="46"/>
      <c r="SZO84" s="46"/>
      <c r="SZP84" s="46"/>
      <c r="SZQ84" s="46"/>
      <c r="SZR84" s="46"/>
      <c r="SZS84" s="46"/>
      <c r="SZT84" s="46"/>
      <c r="SZU84" s="46"/>
      <c r="SZV84" s="46"/>
      <c r="SZW84" s="46"/>
      <c r="SZX84" s="46"/>
      <c r="SZY84" s="46"/>
      <c r="SZZ84" s="46"/>
      <c r="TAA84" s="46"/>
      <c r="TAB84" s="46"/>
      <c r="TAC84" s="46"/>
      <c r="TAD84" s="46"/>
      <c r="TAE84" s="46"/>
      <c r="TAF84" s="46"/>
      <c r="TAG84" s="46"/>
      <c r="TAH84" s="46"/>
      <c r="TAI84" s="46"/>
      <c r="TAJ84" s="46"/>
      <c r="TAK84" s="46"/>
      <c r="TAL84" s="46"/>
      <c r="TAM84" s="46"/>
      <c r="TAN84" s="46"/>
      <c r="TAO84" s="46"/>
      <c r="TAP84" s="46"/>
      <c r="TAQ84" s="46"/>
      <c r="TAR84" s="46"/>
      <c r="TAS84" s="46"/>
      <c r="TAT84" s="46"/>
      <c r="TAU84" s="46"/>
      <c r="TAV84" s="46"/>
      <c r="TAW84" s="46"/>
      <c r="TAX84" s="46"/>
      <c r="TAY84" s="46"/>
      <c r="TAZ84" s="46"/>
      <c r="TBA84" s="46"/>
      <c r="TBB84" s="46"/>
      <c r="TBC84" s="46"/>
      <c r="TBD84" s="46"/>
      <c r="TBE84" s="46"/>
      <c r="TBF84" s="46"/>
      <c r="TBG84" s="46"/>
      <c r="TBH84" s="46"/>
      <c r="TBI84" s="46"/>
      <c r="TBJ84" s="46"/>
      <c r="TBK84" s="46"/>
      <c r="TBL84" s="46"/>
      <c r="TBM84" s="46"/>
      <c r="TBN84" s="46"/>
      <c r="TBO84" s="46"/>
      <c r="TBP84" s="46"/>
      <c r="TBQ84" s="46"/>
      <c r="TBR84" s="46"/>
      <c r="TBS84" s="46"/>
      <c r="TBT84" s="46"/>
      <c r="TBU84" s="46"/>
      <c r="TBV84" s="46"/>
      <c r="TBW84" s="46"/>
      <c r="TBX84" s="46"/>
      <c r="TBY84" s="46"/>
      <c r="TBZ84" s="46"/>
      <c r="TCA84" s="46"/>
      <c r="TCB84" s="46"/>
      <c r="TCC84" s="46"/>
      <c r="TCD84" s="46"/>
      <c r="TCE84" s="46"/>
      <c r="TCF84" s="46"/>
      <c r="TCG84" s="46"/>
      <c r="TCH84" s="46"/>
      <c r="TCI84" s="46"/>
      <c r="TCJ84" s="46"/>
      <c r="TCK84" s="46"/>
      <c r="TCL84" s="46"/>
      <c r="TCM84" s="46"/>
      <c r="TCN84" s="46"/>
      <c r="TCO84" s="46"/>
      <c r="TCP84" s="46"/>
      <c r="TCQ84" s="46"/>
      <c r="TCR84" s="46"/>
      <c r="TCS84" s="46"/>
      <c r="TCT84" s="46"/>
      <c r="TCU84" s="46"/>
      <c r="TCV84" s="46"/>
      <c r="TCW84" s="46"/>
      <c r="TCX84" s="46"/>
      <c r="TCY84" s="46"/>
      <c r="TCZ84" s="46"/>
      <c r="TDA84" s="46"/>
      <c r="TDB84" s="46"/>
      <c r="TDC84" s="46"/>
      <c r="TDD84" s="46"/>
      <c r="TDE84" s="46"/>
      <c r="TDF84" s="46"/>
      <c r="TDG84" s="46"/>
      <c r="TDH84" s="46"/>
      <c r="TDI84" s="46"/>
      <c r="TDJ84" s="46"/>
      <c r="TDK84" s="46"/>
      <c r="TDL84" s="46"/>
      <c r="TDM84" s="46"/>
      <c r="TDN84" s="46"/>
      <c r="TDO84" s="46"/>
      <c r="TDP84" s="46"/>
      <c r="TDQ84" s="46"/>
      <c r="TDR84" s="46"/>
      <c r="TDS84" s="46"/>
      <c r="TDT84" s="46"/>
      <c r="TDU84" s="46"/>
      <c r="TDV84" s="46"/>
      <c r="TDW84" s="46"/>
      <c r="TDX84" s="46"/>
      <c r="TDY84" s="46"/>
      <c r="TDZ84" s="46"/>
      <c r="TEA84" s="46"/>
      <c r="TEB84" s="46"/>
      <c r="TEC84" s="46"/>
      <c r="TED84" s="46"/>
      <c r="TEE84" s="46"/>
      <c r="TEF84" s="46"/>
      <c r="TEG84" s="46"/>
      <c r="TEH84" s="46"/>
      <c r="TEI84" s="46"/>
      <c r="TEJ84" s="46"/>
      <c r="TEK84" s="46"/>
      <c r="TEL84" s="46"/>
      <c r="TEM84" s="46"/>
      <c r="TEN84" s="46"/>
      <c r="TEO84" s="46"/>
      <c r="TEP84" s="46"/>
      <c r="TEQ84" s="46"/>
      <c r="TER84" s="46"/>
      <c r="TES84" s="46"/>
      <c r="TET84" s="46"/>
      <c r="TEU84" s="46"/>
      <c r="TEV84" s="46"/>
      <c r="TEW84" s="46"/>
      <c r="TEX84" s="46"/>
      <c r="TEY84" s="46"/>
      <c r="TEZ84" s="46"/>
      <c r="TFA84" s="46"/>
      <c r="TFB84" s="46"/>
      <c r="TFC84" s="46"/>
      <c r="TFD84" s="46"/>
      <c r="TFE84" s="46"/>
      <c r="TFF84" s="46"/>
      <c r="TFG84" s="46"/>
      <c r="TFH84" s="46"/>
      <c r="TFI84" s="46"/>
      <c r="TFJ84" s="46"/>
      <c r="TFK84" s="46"/>
      <c r="TFL84" s="46"/>
      <c r="TFM84" s="46"/>
      <c r="TFN84" s="46"/>
      <c r="TFO84" s="46"/>
      <c r="TFP84" s="46"/>
      <c r="TFQ84" s="46"/>
      <c r="TFR84" s="46"/>
      <c r="TFS84" s="46"/>
      <c r="TFT84" s="46"/>
      <c r="TFU84" s="46"/>
      <c r="TFV84" s="46"/>
      <c r="TFW84" s="46"/>
      <c r="TFX84" s="46"/>
      <c r="TFY84" s="46"/>
      <c r="TFZ84" s="46"/>
      <c r="TGA84" s="46"/>
      <c r="TGB84" s="46"/>
      <c r="TGC84" s="46"/>
      <c r="TGD84" s="46"/>
      <c r="TGE84" s="46"/>
      <c r="TGF84" s="46"/>
      <c r="TGG84" s="46"/>
      <c r="TGH84" s="46"/>
      <c r="TGI84" s="46"/>
      <c r="TGJ84" s="46"/>
      <c r="TGK84" s="46"/>
      <c r="TGL84" s="46"/>
      <c r="TGM84" s="46"/>
      <c r="TGN84" s="46"/>
      <c r="TGO84" s="46"/>
      <c r="TGP84" s="46"/>
      <c r="TGQ84" s="46"/>
      <c r="TGR84" s="46"/>
      <c r="TGS84" s="46"/>
      <c r="TGT84" s="46"/>
      <c r="TGU84" s="46"/>
      <c r="TGV84" s="46"/>
      <c r="TGW84" s="46"/>
      <c r="TGX84" s="46"/>
      <c r="TGY84" s="46"/>
      <c r="TGZ84" s="46"/>
      <c r="THA84" s="46"/>
      <c r="THB84" s="46"/>
      <c r="THC84" s="46"/>
      <c r="THD84" s="46"/>
      <c r="THE84" s="46"/>
      <c r="THF84" s="46"/>
      <c r="THG84" s="46"/>
      <c r="THH84" s="46"/>
      <c r="THI84" s="46"/>
      <c r="THJ84" s="46"/>
      <c r="THK84" s="46"/>
      <c r="THL84" s="46"/>
      <c r="THM84" s="46"/>
      <c r="THN84" s="46"/>
      <c r="THO84" s="46"/>
      <c r="THP84" s="46"/>
      <c r="THQ84" s="46"/>
      <c r="THR84" s="46"/>
      <c r="THS84" s="46"/>
      <c r="THT84" s="46"/>
      <c r="THU84" s="46"/>
      <c r="THV84" s="46"/>
      <c r="THW84" s="46"/>
      <c r="THX84" s="46"/>
      <c r="THY84" s="46"/>
      <c r="THZ84" s="46"/>
      <c r="TIA84" s="46"/>
      <c r="TIB84" s="46"/>
      <c r="TIC84" s="46"/>
      <c r="TID84" s="46"/>
      <c r="TIE84" s="46"/>
      <c r="TIF84" s="46"/>
      <c r="TIG84" s="46"/>
      <c r="TIH84" s="46"/>
      <c r="TII84" s="46"/>
      <c r="TIJ84" s="46"/>
      <c r="TIK84" s="46"/>
      <c r="TIL84" s="46"/>
      <c r="TIM84" s="46"/>
      <c r="TIN84" s="46"/>
      <c r="TIO84" s="46"/>
      <c r="TIP84" s="46"/>
      <c r="TIQ84" s="46"/>
      <c r="TIR84" s="46"/>
      <c r="TIS84" s="46"/>
      <c r="TIT84" s="46"/>
      <c r="TIU84" s="46"/>
      <c r="TIV84" s="46"/>
      <c r="TIW84" s="46"/>
      <c r="TIX84" s="46"/>
      <c r="TIY84" s="46"/>
      <c r="TIZ84" s="46"/>
      <c r="TJA84" s="46"/>
      <c r="TJB84" s="46"/>
      <c r="TJC84" s="46"/>
      <c r="TJD84" s="46"/>
      <c r="TJE84" s="46"/>
      <c r="TJF84" s="46"/>
      <c r="TJG84" s="46"/>
      <c r="TJH84" s="46"/>
      <c r="TJI84" s="46"/>
      <c r="TJJ84" s="46"/>
      <c r="TJK84" s="46"/>
      <c r="TJL84" s="46"/>
      <c r="TJM84" s="46"/>
      <c r="TJN84" s="46"/>
      <c r="TJO84" s="46"/>
      <c r="TJP84" s="46"/>
      <c r="TJQ84" s="46"/>
      <c r="TJR84" s="46"/>
      <c r="TJS84" s="46"/>
      <c r="TJT84" s="46"/>
      <c r="TJU84" s="46"/>
      <c r="TJV84" s="46"/>
      <c r="TJW84" s="46"/>
      <c r="TJX84" s="46"/>
      <c r="TJY84" s="46"/>
      <c r="TJZ84" s="46"/>
      <c r="TKA84" s="46"/>
      <c r="TKB84" s="46"/>
      <c r="TKC84" s="46"/>
      <c r="TKD84" s="46"/>
      <c r="TKE84" s="46"/>
      <c r="TKF84" s="46"/>
      <c r="TKG84" s="46"/>
      <c r="TKH84" s="46"/>
      <c r="TKI84" s="46"/>
      <c r="TKJ84" s="46"/>
      <c r="TKK84" s="46"/>
      <c r="TKL84" s="46"/>
      <c r="TKM84" s="46"/>
      <c r="TKN84" s="46"/>
      <c r="TKO84" s="46"/>
      <c r="TKP84" s="46"/>
      <c r="TKQ84" s="46"/>
      <c r="TKR84" s="46"/>
      <c r="TKS84" s="46"/>
      <c r="TKT84" s="46"/>
      <c r="TKU84" s="46"/>
      <c r="TKV84" s="46"/>
      <c r="TKW84" s="46"/>
      <c r="TKX84" s="46"/>
      <c r="TKY84" s="46"/>
      <c r="TKZ84" s="46"/>
      <c r="TLA84" s="46"/>
      <c r="TLB84" s="46"/>
      <c r="TLC84" s="46"/>
      <c r="TLD84" s="46"/>
      <c r="TLE84" s="46"/>
      <c r="TLF84" s="46"/>
      <c r="TLG84" s="46"/>
      <c r="TLH84" s="46"/>
      <c r="TLI84" s="46"/>
      <c r="TLJ84" s="46"/>
      <c r="TLK84" s="46"/>
      <c r="TLL84" s="46"/>
      <c r="TLM84" s="46"/>
      <c r="TLN84" s="46"/>
      <c r="TLO84" s="46"/>
      <c r="TLP84" s="46"/>
      <c r="TLQ84" s="46"/>
      <c r="TLR84" s="46"/>
      <c r="TLS84" s="46"/>
      <c r="TLT84" s="46"/>
      <c r="TLU84" s="46"/>
      <c r="TLV84" s="46"/>
      <c r="TLW84" s="46"/>
      <c r="TLX84" s="46"/>
      <c r="TLY84" s="46"/>
      <c r="TLZ84" s="46"/>
      <c r="TMA84" s="46"/>
      <c r="TMB84" s="46"/>
      <c r="TMC84" s="46"/>
      <c r="TMD84" s="46"/>
      <c r="TME84" s="46"/>
      <c r="TMF84" s="46"/>
      <c r="TMG84" s="46"/>
      <c r="TMH84" s="46"/>
      <c r="TMI84" s="46"/>
      <c r="TMJ84" s="46"/>
      <c r="TMK84" s="46"/>
      <c r="TML84" s="46"/>
      <c r="TMM84" s="46"/>
      <c r="TMN84" s="46"/>
      <c r="TMO84" s="46"/>
      <c r="TMP84" s="46"/>
      <c r="TMQ84" s="46"/>
      <c r="TMR84" s="46"/>
      <c r="TMS84" s="46"/>
      <c r="TMT84" s="46"/>
      <c r="TMU84" s="46"/>
      <c r="TMV84" s="46"/>
      <c r="TMW84" s="46"/>
      <c r="TMX84" s="46"/>
      <c r="TMY84" s="46"/>
      <c r="TMZ84" s="46"/>
      <c r="TNA84" s="46"/>
      <c r="TNB84" s="46"/>
      <c r="TNC84" s="46"/>
      <c r="TND84" s="46"/>
      <c r="TNE84" s="46"/>
      <c r="TNF84" s="46"/>
      <c r="TNG84" s="46"/>
      <c r="TNH84" s="46"/>
      <c r="TNI84" s="46"/>
      <c r="TNJ84" s="46"/>
      <c r="TNK84" s="46"/>
      <c r="TNL84" s="46"/>
      <c r="TNM84" s="46"/>
      <c r="TNN84" s="46"/>
      <c r="TNO84" s="46"/>
      <c r="TNP84" s="46"/>
      <c r="TNQ84" s="46"/>
      <c r="TNR84" s="46"/>
      <c r="TNS84" s="46"/>
      <c r="TNT84" s="46"/>
      <c r="TNU84" s="46"/>
      <c r="TNV84" s="46"/>
      <c r="TNW84" s="46"/>
      <c r="TNX84" s="46"/>
      <c r="TNY84" s="46"/>
      <c r="TNZ84" s="46"/>
      <c r="TOA84" s="46"/>
      <c r="TOB84" s="46"/>
      <c r="TOC84" s="46"/>
      <c r="TOD84" s="46"/>
      <c r="TOE84" s="46"/>
      <c r="TOF84" s="46"/>
      <c r="TOG84" s="46"/>
      <c r="TOH84" s="46"/>
      <c r="TOI84" s="46"/>
      <c r="TOJ84" s="46"/>
      <c r="TOK84" s="46"/>
      <c r="TOL84" s="46"/>
      <c r="TOM84" s="46"/>
      <c r="TON84" s="46"/>
      <c r="TOO84" s="46"/>
      <c r="TOP84" s="46"/>
      <c r="TOQ84" s="46"/>
      <c r="TOR84" s="46"/>
      <c r="TOS84" s="46"/>
      <c r="TOT84" s="46"/>
      <c r="TOU84" s="46"/>
      <c r="TOV84" s="46"/>
      <c r="TOW84" s="46"/>
      <c r="TOX84" s="46"/>
      <c r="TOY84" s="46"/>
      <c r="TOZ84" s="46"/>
      <c r="TPA84" s="46"/>
      <c r="TPB84" s="46"/>
      <c r="TPC84" s="46"/>
      <c r="TPD84" s="46"/>
      <c r="TPE84" s="46"/>
      <c r="TPF84" s="46"/>
      <c r="TPG84" s="46"/>
      <c r="TPH84" s="46"/>
      <c r="TPI84" s="46"/>
      <c r="TPJ84" s="46"/>
      <c r="TPK84" s="46"/>
      <c r="TPL84" s="46"/>
      <c r="TPM84" s="46"/>
      <c r="TPN84" s="46"/>
      <c r="TPO84" s="46"/>
      <c r="TPP84" s="46"/>
      <c r="TPQ84" s="46"/>
      <c r="TPR84" s="46"/>
      <c r="TPS84" s="46"/>
      <c r="TPT84" s="46"/>
      <c r="TPU84" s="46"/>
      <c r="TPV84" s="46"/>
      <c r="TPW84" s="46"/>
      <c r="TPX84" s="46"/>
      <c r="TPY84" s="46"/>
      <c r="TPZ84" s="46"/>
      <c r="TQA84" s="46"/>
      <c r="TQB84" s="46"/>
      <c r="TQC84" s="46"/>
      <c r="TQD84" s="46"/>
      <c r="TQE84" s="46"/>
      <c r="TQF84" s="46"/>
      <c r="TQG84" s="46"/>
      <c r="TQH84" s="46"/>
      <c r="TQI84" s="46"/>
      <c r="TQJ84" s="46"/>
      <c r="TQK84" s="46"/>
      <c r="TQL84" s="46"/>
      <c r="TQM84" s="46"/>
      <c r="TQN84" s="46"/>
      <c r="TQO84" s="46"/>
      <c r="TQP84" s="46"/>
      <c r="TQQ84" s="46"/>
      <c r="TQR84" s="46"/>
      <c r="TQS84" s="46"/>
      <c r="TQT84" s="46"/>
      <c r="TQU84" s="46"/>
      <c r="TQV84" s="46"/>
      <c r="TQW84" s="46"/>
      <c r="TQX84" s="46"/>
      <c r="TQY84" s="46"/>
      <c r="TQZ84" s="46"/>
      <c r="TRA84" s="46"/>
      <c r="TRB84" s="46"/>
      <c r="TRC84" s="46"/>
      <c r="TRD84" s="46"/>
      <c r="TRE84" s="46"/>
      <c r="TRF84" s="46"/>
      <c r="TRG84" s="46"/>
      <c r="TRH84" s="46"/>
      <c r="TRI84" s="46"/>
      <c r="TRJ84" s="46"/>
      <c r="TRK84" s="46"/>
      <c r="TRL84" s="46"/>
      <c r="TRM84" s="46"/>
      <c r="TRN84" s="46"/>
      <c r="TRO84" s="46"/>
      <c r="TRP84" s="46"/>
      <c r="TRQ84" s="46"/>
      <c r="TRR84" s="46"/>
      <c r="TRS84" s="46"/>
      <c r="TRT84" s="46"/>
      <c r="TRU84" s="46"/>
      <c r="TRV84" s="46"/>
      <c r="TRW84" s="46"/>
      <c r="TRX84" s="46"/>
      <c r="TRY84" s="46"/>
      <c r="TRZ84" s="46"/>
      <c r="TSA84" s="46"/>
      <c r="TSB84" s="46"/>
      <c r="TSC84" s="46"/>
      <c r="TSD84" s="46"/>
      <c r="TSE84" s="46"/>
      <c r="TSF84" s="46"/>
      <c r="TSG84" s="46"/>
      <c r="TSH84" s="46"/>
      <c r="TSI84" s="46"/>
      <c r="TSJ84" s="46"/>
      <c r="TSK84" s="46"/>
      <c r="TSL84" s="46"/>
      <c r="TSM84" s="46"/>
      <c r="TSN84" s="46"/>
      <c r="TSO84" s="46"/>
      <c r="TSP84" s="46"/>
      <c r="TSQ84" s="46"/>
      <c r="TSR84" s="46"/>
      <c r="TSS84" s="46"/>
      <c r="TST84" s="46"/>
      <c r="TSU84" s="46"/>
      <c r="TSV84" s="46"/>
      <c r="TSW84" s="46"/>
      <c r="TSX84" s="46"/>
      <c r="TSY84" s="46"/>
      <c r="TSZ84" s="46"/>
      <c r="TTA84" s="46"/>
      <c r="TTB84" s="46"/>
      <c r="TTC84" s="46"/>
      <c r="TTD84" s="46"/>
      <c r="TTE84" s="46"/>
      <c r="TTF84" s="46"/>
      <c r="TTG84" s="46"/>
      <c r="TTH84" s="46"/>
      <c r="TTI84" s="46"/>
      <c r="TTJ84" s="46"/>
      <c r="TTK84" s="46"/>
      <c r="TTL84" s="46"/>
      <c r="TTM84" s="46"/>
      <c r="TTN84" s="46"/>
      <c r="TTO84" s="46"/>
      <c r="TTP84" s="46"/>
      <c r="TTQ84" s="46"/>
      <c r="TTR84" s="46"/>
      <c r="TTS84" s="46"/>
      <c r="TTT84" s="46"/>
      <c r="TTU84" s="46"/>
      <c r="TTV84" s="46"/>
      <c r="TTW84" s="46"/>
      <c r="TTX84" s="46"/>
      <c r="TTY84" s="46"/>
      <c r="TTZ84" s="46"/>
      <c r="TUA84" s="46"/>
      <c r="TUB84" s="46"/>
      <c r="TUC84" s="46"/>
      <c r="TUD84" s="46"/>
      <c r="TUE84" s="46"/>
      <c r="TUF84" s="46"/>
      <c r="TUG84" s="46"/>
      <c r="TUH84" s="46"/>
      <c r="TUI84" s="46"/>
      <c r="TUJ84" s="46"/>
      <c r="TUK84" s="46"/>
      <c r="TUL84" s="46"/>
      <c r="TUM84" s="46"/>
      <c r="TUN84" s="46"/>
      <c r="TUO84" s="46"/>
      <c r="TUP84" s="46"/>
      <c r="TUQ84" s="46"/>
      <c r="TUR84" s="46"/>
      <c r="TUS84" s="46"/>
      <c r="TUT84" s="46"/>
      <c r="TUU84" s="46"/>
      <c r="TUV84" s="46"/>
      <c r="TUW84" s="46"/>
      <c r="TUX84" s="46"/>
      <c r="TUY84" s="46"/>
      <c r="TUZ84" s="46"/>
      <c r="TVA84" s="46"/>
      <c r="TVB84" s="46"/>
      <c r="TVC84" s="46"/>
      <c r="TVD84" s="46"/>
      <c r="TVE84" s="46"/>
      <c r="TVF84" s="46"/>
      <c r="TVG84" s="46"/>
      <c r="TVH84" s="46"/>
      <c r="TVI84" s="46"/>
      <c r="TVJ84" s="46"/>
      <c r="TVK84" s="46"/>
      <c r="TVL84" s="46"/>
      <c r="TVM84" s="46"/>
      <c r="TVN84" s="46"/>
      <c r="TVO84" s="46"/>
      <c r="TVP84" s="46"/>
      <c r="TVQ84" s="46"/>
      <c r="TVR84" s="46"/>
      <c r="TVS84" s="46"/>
      <c r="TVT84" s="46"/>
      <c r="TVU84" s="46"/>
      <c r="TVV84" s="46"/>
      <c r="TVW84" s="46"/>
      <c r="TVX84" s="46"/>
      <c r="TVY84" s="46"/>
      <c r="TVZ84" s="46"/>
      <c r="TWA84" s="46"/>
      <c r="TWB84" s="46"/>
      <c r="TWC84" s="46"/>
      <c r="TWD84" s="46"/>
      <c r="TWE84" s="46"/>
      <c r="TWF84" s="46"/>
      <c r="TWG84" s="46"/>
      <c r="TWH84" s="46"/>
      <c r="TWI84" s="46"/>
      <c r="TWJ84" s="46"/>
      <c r="TWK84" s="46"/>
      <c r="TWL84" s="46"/>
      <c r="TWM84" s="46"/>
      <c r="TWN84" s="46"/>
      <c r="TWO84" s="46"/>
      <c r="TWP84" s="46"/>
      <c r="TWQ84" s="46"/>
      <c r="TWR84" s="46"/>
      <c r="TWS84" s="46"/>
      <c r="TWT84" s="46"/>
      <c r="TWU84" s="46"/>
      <c r="TWV84" s="46"/>
      <c r="TWW84" s="46"/>
      <c r="TWX84" s="46"/>
      <c r="TWY84" s="46"/>
      <c r="TWZ84" s="46"/>
      <c r="TXA84" s="46"/>
      <c r="TXB84" s="46"/>
      <c r="TXC84" s="46"/>
      <c r="TXD84" s="46"/>
      <c r="TXE84" s="46"/>
      <c r="TXF84" s="46"/>
      <c r="TXG84" s="46"/>
      <c r="TXH84" s="46"/>
      <c r="TXI84" s="46"/>
      <c r="TXJ84" s="46"/>
      <c r="TXK84" s="46"/>
      <c r="TXL84" s="46"/>
      <c r="TXM84" s="46"/>
      <c r="TXN84" s="46"/>
      <c r="TXO84" s="46"/>
      <c r="TXP84" s="46"/>
      <c r="TXQ84" s="46"/>
      <c r="TXR84" s="46"/>
      <c r="TXS84" s="46"/>
      <c r="TXT84" s="46"/>
      <c r="TXU84" s="46"/>
      <c r="TXV84" s="46"/>
      <c r="TXW84" s="46"/>
      <c r="TXX84" s="46"/>
      <c r="TXY84" s="46"/>
      <c r="TXZ84" s="46"/>
      <c r="TYA84" s="46"/>
      <c r="TYB84" s="46"/>
      <c r="TYC84" s="46"/>
      <c r="TYD84" s="46"/>
      <c r="TYE84" s="46"/>
      <c r="TYF84" s="46"/>
      <c r="TYG84" s="46"/>
      <c r="TYH84" s="46"/>
      <c r="TYI84" s="46"/>
      <c r="TYJ84" s="46"/>
      <c r="TYK84" s="46"/>
      <c r="TYL84" s="46"/>
      <c r="TYM84" s="46"/>
      <c r="TYN84" s="46"/>
      <c r="TYO84" s="46"/>
      <c r="TYP84" s="46"/>
      <c r="TYQ84" s="46"/>
      <c r="TYR84" s="46"/>
      <c r="TYS84" s="46"/>
      <c r="TYT84" s="46"/>
      <c r="TYU84" s="46"/>
      <c r="TYV84" s="46"/>
      <c r="TYW84" s="46"/>
      <c r="TYX84" s="46"/>
      <c r="TYY84" s="46"/>
      <c r="TYZ84" s="46"/>
      <c r="TZA84" s="46"/>
      <c r="TZB84" s="46"/>
      <c r="TZC84" s="46"/>
      <c r="TZD84" s="46"/>
      <c r="TZE84" s="46"/>
      <c r="TZF84" s="46"/>
      <c r="TZG84" s="46"/>
      <c r="TZH84" s="46"/>
      <c r="TZI84" s="46"/>
      <c r="TZJ84" s="46"/>
      <c r="TZK84" s="46"/>
      <c r="TZL84" s="46"/>
      <c r="TZM84" s="46"/>
      <c r="TZN84" s="46"/>
      <c r="TZO84" s="46"/>
      <c r="TZP84" s="46"/>
      <c r="TZQ84" s="46"/>
      <c r="TZR84" s="46"/>
      <c r="TZS84" s="46"/>
      <c r="TZT84" s="46"/>
      <c r="TZU84" s="46"/>
      <c r="TZV84" s="46"/>
      <c r="TZW84" s="46"/>
      <c r="TZX84" s="46"/>
      <c r="TZY84" s="46"/>
      <c r="TZZ84" s="46"/>
      <c r="UAA84" s="46"/>
      <c r="UAB84" s="46"/>
      <c r="UAC84" s="46"/>
      <c r="UAD84" s="46"/>
      <c r="UAE84" s="46"/>
      <c r="UAF84" s="46"/>
      <c r="UAG84" s="46"/>
      <c r="UAH84" s="46"/>
      <c r="UAI84" s="46"/>
      <c r="UAJ84" s="46"/>
      <c r="UAK84" s="46"/>
      <c r="UAL84" s="46"/>
      <c r="UAM84" s="46"/>
      <c r="UAN84" s="46"/>
      <c r="UAO84" s="46"/>
      <c r="UAP84" s="46"/>
      <c r="UAQ84" s="46"/>
      <c r="UAR84" s="46"/>
      <c r="UAS84" s="46"/>
      <c r="UAT84" s="46"/>
      <c r="UAU84" s="46"/>
      <c r="UAV84" s="46"/>
      <c r="UAW84" s="46"/>
      <c r="UAX84" s="46"/>
      <c r="UAY84" s="46"/>
      <c r="UAZ84" s="46"/>
      <c r="UBA84" s="46"/>
      <c r="UBB84" s="46"/>
      <c r="UBC84" s="46"/>
      <c r="UBD84" s="46"/>
      <c r="UBE84" s="46"/>
      <c r="UBF84" s="46"/>
      <c r="UBG84" s="46"/>
      <c r="UBH84" s="46"/>
      <c r="UBI84" s="46"/>
      <c r="UBJ84" s="46"/>
      <c r="UBK84" s="46"/>
      <c r="UBL84" s="46"/>
      <c r="UBM84" s="46"/>
      <c r="UBN84" s="46"/>
      <c r="UBO84" s="46"/>
      <c r="UBP84" s="46"/>
      <c r="UBQ84" s="46"/>
      <c r="UBR84" s="46"/>
      <c r="UBS84" s="46"/>
      <c r="UBT84" s="46"/>
      <c r="UBU84" s="46"/>
      <c r="UBV84" s="46"/>
      <c r="UBW84" s="46"/>
      <c r="UBX84" s="46"/>
      <c r="UBY84" s="46"/>
      <c r="UBZ84" s="46"/>
      <c r="UCA84" s="46"/>
      <c r="UCB84" s="46"/>
      <c r="UCC84" s="46"/>
      <c r="UCD84" s="46"/>
      <c r="UCE84" s="46"/>
      <c r="UCF84" s="46"/>
      <c r="UCG84" s="46"/>
      <c r="UCH84" s="46"/>
      <c r="UCI84" s="46"/>
      <c r="UCJ84" s="46"/>
      <c r="UCK84" s="46"/>
      <c r="UCL84" s="46"/>
      <c r="UCM84" s="46"/>
      <c r="UCN84" s="46"/>
      <c r="UCO84" s="46"/>
      <c r="UCP84" s="46"/>
      <c r="UCQ84" s="46"/>
      <c r="UCR84" s="46"/>
      <c r="UCS84" s="46"/>
      <c r="UCT84" s="46"/>
      <c r="UCU84" s="46"/>
      <c r="UCV84" s="46"/>
      <c r="UCW84" s="46"/>
      <c r="UCX84" s="46"/>
      <c r="UCY84" s="46"/>
      <c r="UCZ84" s="46"/>
      <c r="UDA84" s="46"/>
      <c r="UDB84" s="46"/>
      <c r="UDC84" s="46"/>
      <c r="UDD84" s="46"/>
      <c r="UDE84" s="46"/>
      <c r="UDF84" s="46"/>
      <c r="UDG84" s="46"/>
      <c r="UDH84" s="46"/>
      <c r="UDI84" s="46"/>
      <c r="UDJ84" s="46"/>
      <c r="UDK84" s="46"/>
      <c r="UDL84" s="46"/>
      <c r="UDM84" s="46"/>
      <c r="UDN84" s="46"/>
      <c r="UDO84" s="46"/>
      <c r="UDP84" s="46"/>
      <c r="UDQ84" s="46"/>
      <c r="UDR84" s="46"/>
      <c r="UDS84" s="46"/>
      <c r="UDT84" s="46"/>
      <c r="UDU84" s="46"/>
      <c r="UDV84" s="46"/>
      <c r="UDW84" s="46"/>
      <c r="UDX84" s="46"/>
      <c r="UDY84" s="46"/>
      <c r="UDZ84" s="46"/>
      <c r="UEA84" s="46"/>
      <c r="UEB84" s="46"/>
      <c r="UEC84" s="46"/>
      <c r="UED84" s="46"/>
      <c r="UEE84" s="46"/>
      <c r="UEF84" s="46"/>
      <c r="UEG84" s="46"/>
      <c r="UEH84" s="46"/>
      <c r="UEI84" s="46"/>
      <c r="UEJ84" s="46"/>
      <c r="UEK84" s="46"/>
      <c r="UEL84" s="46"/>
      <c r="UEM84" s="46"/>
      <c r="UEN84" s="46"/>
      <c r="UEO84" s="46"/>
      <c r="UEP84" s="46"/>
      <c r="UEQ84" s="46"/>
      <c r="UER84" s="46"/>
      <c r="UES84" s="46"/>
      <c r="UET84" s="46"/>
      <c r="UEU84" s="46"/>
      <c r="UEV84" s="46"/>
      <c r="UEW84" s="46"/>
      <c r="UEX84" s="46"/>
      <c r="UEY84" s="46"/>
      <c r="UEZ84" s="46"/>
      <c r="UFA84" s="46"/>
      <c r="UFB84" s="46"/>
      <c r="UFC84" s="46"/>
      <c r="UFD84" s="46"/>
      <c r="UFE84" s="46"/>
      <c r="UFF84" s="46"/>
      <c r="UFG84" s="46"/>
      <c r="UFH84" s="46"/>
      <c r="UFI84" s="46"/>
      <c r="UFJ84" s="46"/>
      <c r="UFK84" s="46"/>
      <c r="UFL84" s="46"/>
      <c r="UFM84" s="46"/>
      <c r="UFN84" s="46"/>
      <c r="UFO84" s="46"/>
      <c r="UFP84" s="46"/>
      <c r="UFQ84" s="46"/>
      <c r="UFR84" s="46"/>
      <c r="UFS84" s="46"/>
      <c r="UFT84" s="46"/>
      <c r="UFU84" s="46"/>
      <c r="UFV84" s="46"/>
      <c r="UFW84" s="46"/>
      <c r="UFX84" s="46"/>
      <c r="UFY84" s="46"/>
      <c r="UFZ84" s="46"/>
      <c r="UGA84" s="46"/>
      <c r="UGB84" s="46"/>
      <c r="UGC84" s="46"/>
      <c r="UGD84" s="46"/>
      <c r="UGE84" s="46"/>
      <c r="UGF84" s="46"/>
      <c r="UGG84" s="46"/>
      <c r="UGH84" s="46"/>
      <c r="UGI84" s="46"/>
      <c r="UGJ84" s="46"/>
      <c r="UGK84" s="46"/>
      <c r="UGL84" s="46"/>
      <c r="UGM84" s="46"/>
      <c r="UGN84" s="46"/>
      <c r="UGO84" s="46"/>
      <c r="UGP84" s="46"/>
      <c r="UGQ84" s="46"/>
      <c r="UGR84" s="46"/>
      <c r="UGS84" s="46"/>
      <c r="UGT84" s="46"/>
      <c r="UGU84" s="46"/>
      <c r="UGV84" s="46"/>
      <c r="UGW84" s="46"/>
      <c r="UGX84" s="46"/>
      <c r="UGY84" s="46"/>
      <c r="UGZ84" s="46"/>
      <c r="UHA84" s="46"/>
      <c r="UHB84" s="46"/>
      <c r="UHC84" s="46"/>
      <c r="UHD84" s="46"/>
      <c r="UHE84" s="46"/>
      <c r="UHF84" s="46"/>
      <c r="UHG84" s="46"/>
      <c r="UHH84" s="46"/>
      <c r="UHI84" s="46"/>
      <c r="UHJ84" s="46"/>
      <c r="UHK84" s="46"/>
      <c r="UHL84" s="46"/>
      <c r="UHM84" s="46"/>
      <c r="UHN84" s="46"/>
      <c r="UHO84" s="46"/>
      <c r="UHP84" s="46"/>
      <c r="UHQ84" s="46"/>
      <c r="UHR84" s="46"/>
      <c r="UHS84" s="46"/>
      <c r="UHT84" s="46"/>
      <c r="UHU84" s="46"/>
      <c r="UHV84" s="46"/>
      <c r="UHW84" s="46"/>
      <c r="UHX84" s="46"/>
      <c r="UHY84" s="46"/>
      <c r="UHZ84" s="46"/>
      <c r="UIA84" s="46"/>
      <c r="UIB84" s="46"/>
      <c r="UIC84" s="46"/>
      <c r="UID84" s="46"/>
      <c r="UIE84" s="46"/>
      <c r="UIF84" s="46"/>
      <c r="UIG84" s="46"/>
      <c r="UIH84" s="46"/>
      <c r="UII84" s="46"/>
      <c r="UIJ84" s="46"/>
      <c r="UIK84" s="46"/>
      <c r="UIL84" s="46"/>
      <c r="UIM84" s="46"/>
      <c r="UIN84" s="46"/>
      <c r="UIO84" s="46"/>
      <c r="UIP84" s="46"/>
      <c r="UIQ84" s="46"/>
      <c r="UIR84" s="46"/>
      <c r="UIS84" s="46"/>
      <c r="UIT84" s="46"/>
      <c r="UIU84" s="46"/>
      <c r="UIV84" s="46"/>
      <c r="UIW84" s="46"/>
      <c r="UIX84" s="46"/>
      <c r="UIY84" s="46"/>
      <c r="UIZ84" s="46"/>
      <c r="UJA84" s="46"/>
      <c r="UJB84" s="46"/>
      <c r="UJC84" s="46"/>
      <c r="UJD84" s="46"/>
      <c r="UJE84" s="46"/>
      <c r="UJF84" s="46"/>
      <c r="UJG84" s="46"/>
      <c r="UJH84" s="46"/>
      <c r="UJI84" s="46"/>
      <c r="UJJ84" s="46"/>
      <c r="UJK84" s="46"/>
      <c r="UJL84" s="46"/>
      <c r="UJM84" s="46"/>
      <c r="UJN84" s="46"/>
      <c r="UJO84" s="46"/>
      <c r="UJP84" s="46"/>
      <c r="UJQ84" s="46"/>
      <c r="UJR84" s="46"/>
      <c r="UJS84" s="46"/>
      <c r="UJT84" s="46"/>
      <c r="UJU84" s="46"/>
      <c r="UJV84" s="46"/>
      <c r="UJW84" s="46"/>
      <c r="UJX84" s="46"/>
      <c r="UJY84" s="46"/>
      <c r="UJZ84" s="46"/>
      <c r="UKA84" s="46"/>
      <c r="UKB84" s="46"/>
      <c r="UKC84" s="46"/>
      <c r="UKD84" s="46"/>
      <c r="UKE84" s="46"/>
      <c r="UKF84" s="46"/>
      <c r="UKG84" s="46"/>
      <c r="UKH84" s="46"/>
      <c r="UKI84" s="46"/>
      <c r="UKJ84" s="46"/>
      <c r="UKK84" s="46"/>
      <c r="UKL84" s="46"/>
      <c r="UKM84" s="46"/>
      <c r="UKN84" s="46"/>
      <c r="UKO84" s="46"/>
      <c r="UKP84" s="46"/>
      <c r="UKQ84" s="46"/>
      <c r="UKR84" s="46"/>
      <c r="UKS84" s="46"/>
      <c r="UKT84" s="46"/>
      <c r="UKU84" s="46"/>
      <c r="UKV84" s="46"/>
      <c r="UKW84" s="46"/>
      <c r="UKX84" s="46"/>
      <c r="UKY84" s="46"/>
      <c r="UKZ84" s="46"/>
      <c r="ULA84" s="46"/>
      <c r="ULB84" s="46"/>
      <c r="ULC84" s="46"/>
      <c r="ULD84" s="46"/>
      <c r="ULE84" s="46"/>
      <c r="ULF84" s="46"/>
      <c r="ULG84" s="46"/>
      <c r="ULH84" s="46"/>
      <c r="ULI84" s="46"/>
      <c r="ULJ84" s="46"/>
      <c r="ULK84" s="46"/>
      <c r="ULL84" s="46"/>
      <c r="ULM84" s="46"/>
      <c r="ULN84" s="46"/>
      <c r="ULO84" s="46"/>
      <c r="ULP84" s="46"/>
      <c r="ULQ84" s="46"/>
      <c r="ULR84" s="46"/>
      <c r="ULS84" s="46"/>
      <c r="ULT84" s="46"/>
      <c r="ULU84" s="46"/>
      <c r="ULV84" s="46"/>
      <c r="ULW84" s="46"/>
      <c r="ULX84" s="46"/>
      <c r="ULY84" s="46"/>
      <c r="ULZ84" s="46"/>
      <c r="UMA84" s="46"/>
      <c r="UMB84" s="46"/>
      <c r="UMC84" s="46"/>
      <c r="UMD84" s="46"/>
      <c r="UME84" s="46"/>
      <c r="UMF84" s="46"/>
      <c r="UMG84" s="46"/>
      <c r="UMH84" s="46"/>
      <c r="UMI84" s="46"/>
      <c r="UMJ84" s="46"/>
      <c r="UMK84" s="46"/>
      <c r="UML84" s="46"/>
      <c r="UMM84" s="46"/>
      <c r="UMN84" s="46"/>
      <c r="UMO84" s="46"/>
      <c r="UMP84" s="46"/>
      <c r="UMQ84" s="46"/>
      <c r="UMR84" s="46"/>
      <c r="UMS84" s="46"/>
      <c r="UMT84" s="46"/>
      <c r="UMU84" s="46"/>
      <c r="UMV84" s="46"/>
      <c r="UMW84" s="46"/>
      <c r="UMX84" s="46"/>
      <c r="UMY84" s="46"/>
      <c r="UMZ84" s="46"/>
      <c r="UNA84" s="46"/>
      <c r="UNB84" s="46"/>
      <c r="UNC84" s="46"/>
      <c r="UND84" s="46"/>
      <c r="UNE84" s="46"/>
      <c r="UNF84" s="46"/>
      <c r="UNG84" s="46"/>
      <c r="UNH84" s="46"/>
      <c r="UNI84" s="46"/>
      <c r="UNJ84" s="46"/>
      <c r="UNK84" s="46"/>
      <c r="UNL84" s="46"/>
      <c r="UNM84" s="46"/>
      <c r="UNN84" s="46"/>
      <c r="UNO84" s="46"/>
      <c r="UNP84" s="46"/>
      <c r="UNQ84" s="46"/>
      <c r="UNR84" s="46"/>
      <c r="UNS84" s="46"/>
      <c r="UNT84" s="46"/>
      <c r="UNU84" s="46"/>
      <c r="UNV84" s="46"/>
      <c r="UNW84" s="46"/>
      <c r="UNX84" s="46"/>
      <c r="UNY84" s="46"/>
      <c r="UNZ84" s="46"/>
      <c r="UOA84" s="46"/>
      <c r="UOB84" s="46"/>
      <c r="UOC84" s="46"/>
      <c r="UOD84" s="46"/>
      <c r="UOE84" s="46"/>
      <c r="UOF84" s="46"/>
      <c r="UOG84" s="46"/>
      <c r="UOH84" s="46"/>
      <c r="UOI84" s="46"/>
      <c r="UOJ84" s="46"/>
      <c r="UOK84" s="46"/>
      <c r="UOL84" s="46"/>
      <c r="UOM84" s="46"/>
      <c r="UON84" s="46"/>
      <c r="UOO84" s="46"/>
      <c r="UOP84" s="46"/>
      <c r="UOQ84" s="46"/>
      <c r="UOR84" s="46"/>
      <c r="UOS84" s="46"/>
      <c r="UOT84" s="46"/>
      <c r="UOU84" s="46"/>
      <c r="UOV84" s="46"/>
      <c r="UOW84" s="46"/>
      <c r="UOX84" s="46"/>
      <c r="UOY84" s="46"/>
      <c r="UOZ84" s="46"/>
      <c r="UPA84" s="46"/>
      <c r="UPB84" s="46"/>
      <c r="UPC84" s="46"/>
      <c r="UPD84" s="46"/>
      <c r="UPE84" s="46"/>
      <c r="UPF84" s="46"/>
      <c r="UPG84" s="46"/>
      <c r="UPH84" s="46"/>
      <c r="UPI84" s="46"/>
      <c r="UPJ84" s="46"/>
      <c r="UPK84" s="46"/>
      <c r="UPL84" s="46"/>
      <c r="UPM84" s="46"/>
      <c r="UPN84" s="46"/>
      <c r="UPO84" s="46"/>
      <c r="UPP84" s="46"/>
      <c r="UPQ84" s="46"/>
      <c r="UPR84" s="46"/>
      <c r="UPS84" s="46"/>
      <c r="UPT84" s="46"/>
      <c r="UPU84" s="46"/>
      <c r="UPV84" s="46"/>
      <c r="UPW84" s="46"/>
      <c r="UPX84" s="46"/>
      <c r="UPY84" s="46"/>
      <c r="UPZ84" s="46"/>
      <c r="UQA84" s="46"/>
      <c r="UQB84" s="46"/>
      <c r="UQC84" s="46"/>
      <c r="UQD84" s="46"/>
      <c r="UQE84" s="46"/>
      <c r="UQF84" s="46"/>
      <c r="UQG84" s="46"/>
      <c r="UQH84" s="46"/>
      <c r="UQI84" s="46"/>
      <c r="UQJ84" s="46"/>
      <c r="UQK84" s="46"/>
      <c r="UQL84" s="46"/>
      <c r="UQM84" s="46"/>
      <c r="UQN84" s="46"/>
      <c r="UQO84" s="46"/>
      <c r="UQP84" s="46"/>
      <c r="UQQ84" s="46"/>
      <c r="UQR84" s="46"/>
      <c r="UQS84" s="46"/>
      <c r="UQT84" s="46"/>
      <c r="UQU84" s="46"/>
      <c r="UQV84" s="46"/>
      <c r="UQW84" s="46"/>
      <c r="UQX84" s="46"/>
      <c r="UQY84" s="46"/>
      <c r="UQZ84" s="46"/>
      <c r="URA84" s="46"/>
      <c r="URB84" s="46"/>
      <c r="URC84" s="46"/>
      <c r="URD84" s="46"/>
      <c r="URE84" s="46"/>
      <c r="URF84" s="46"/>
      <c r="URG84" s="46"/>
      <c r="URH84" s="46"/>
      <c r="URI84" s="46"/>
      <c r="URJ84" s="46"/>
      <c r="URK84" s="46"/>
      <c r="URL84" s="46"/>
      <c r="URM84" s="46"/>
      <c r="URN84" s="46"/>
      <c r="URO84" s="46"/>
      <c r="URP84" s="46"/>
      <c r="URQ84" s="46"/>
      <c r="URR84" s="46"/>
      <c r="URS84" s="46"/>
      <c r="URT84" s="46"/>
      <c r="URU84" s="46"/>
      <c r="URV84" s="46"/>
      <c r="URW84" s="46"/>
      <c r="URX84" s="46"/>
      <c r="URY84" s="46"/>
      <c r="URZ84" s="46"/>
      <c r="USA84" s="46"/>
      <c r="USB84" s="46"/>
      <c r="USC84" s="46"/>
      <c r="USD84" s="46"/>
      <c r="USE84" s="46"/>
      <c r="USF84" s="46"/>
      <c r="USG84" s="46"/>
      <c r="USH84" s="46"/>
      <c r="USI84" s="46"/>
      <c r="USJ84" s="46"/>
      <c r="USK84" s="46"/>
      <c r="USL84" s="46"/>
      <c r="USM84" s="46"/>
      <c r="USN84" s="46"/>
      <c r="USO84" s="46"/>
      <c r="USP84" s="46"/>
      <c r="USQ84" s="46"/>
      <c r="USR84" s="46"/>
      <c r="USS84" s="46"/>
      <c r="UST84" s="46"/>
      <c r="USU84" s="46"/>
      <c r="USV84" s="46"/>
      <c r="USW84" s="46"/>
      <c r="USX84" s="46"/>
      <c r="USY84" s="46"/>
      <c r="USZ84" s="46"/>
      <c r="UTA84" s="46"/>
      <c r="UTB84" s="46"/>
      <c r="UTC84" s="46"/>
      <c r="UTD84" s="46"/>
      <c r="UTE84" s="46"/>
      <c r="UTF84" s="46"/>
      <c r="UTG84" s="46"/>
      <c r="UTH84" s="46"/>
      <c r="UTI84" s="46"/>
      <c r="UTJ84" s="46"/>
      <c r="UTK84" s="46"/>
      <c r="UTL84" s="46"/>
      <c r="UTM84" s="46"/>
      <c r="UTN84" s="46"/>
      <c r="UTO84" s="46"/>
      <c r="UTP84" s="46"/>
      <c r="UTQ84" s="46"/>
      <c r="UTR84" s="46"/>
      <c r="UTS84" s="46"/>
      <c r="UTT84" s="46"/>
      <c r="UTU84" s="46"/>
      <c r="UTV84" s="46"/>
      <c r="UTW84" s="46"/>
      <c r="UTX84" s="46"/>
      <c r="UTY84" s="46"/>
      <c r="UTZ84" s="46"/>
      <c r="UUA84" s="46"/>
      <c r="UUB84" s="46"/>
      <c r="UUC84" s="46"/>
      <c r="UUD84" s="46"/>
      <c r="UUE84" s="46"/>
      <c r="UUF84" s="46"/>
      <c r="UUG84" s="46"/>
      <c r="UUH84" s="46"/>
      <c r="UUI84" s="46"/>
      <c r="UUJ84" s="46"/>
      <c r="UUK84" s="46"/>
      <c r="UUL84" s="46"/>
      <c r="UUM84" s="46"/>
      <c r="UUN84" s="46"/>
      <c r="UUO84" s="46"/>
      <c r="UUP84" s="46"/>
      <c r="UUQ84" s="46"/>
      <c r="UUR84" s="46"/>
      <c r="UUS84" s="46"/>
      <c r="UUT84" s="46"/>
      <c r="UUU84" s="46"/>
      <c r="UUV84" s="46"/>
      <c r="UUW84" s="46"/>
      <c r="UUX84" s="46"/>
      <c r="UUY84" s="46"/>
      <c r="UUZ84" s="46"/>
      <c r="UVA84" s="46"/>
      <c r="UVB84" s="46"/>
      <c r="UVC84" s="46"/>
      <c r="UVD84" s="46"/>
      <c r="UVE84" s="46"/>
      <c r="UVF84" s="46"/>
      <c r="UVG84" s="46"/>
      <c r="UVH84" s="46"/>
      <c r="UVI84" s="46"/>
      <c r="UVJ84" s="46"/>
      <c r="UVK84" s="46"/>
      <c r="UVL84" s="46"/>
      <c r="UVM84" s="46"/>
      <c r="UVN84" s="46"/>
      <c r="UVO84" s="46"/>
      <c r="UVP84" s="46"/>
      <c r="UVQ84" s="46"/>
      <c r="UVR84" s="46"/>
      <c r="UVS84" s="46"/>
      <c r="UVT84" s="46"/>
      <c r="UVU84" s="46"/>
      <c r="UVV84" s="46"/>
      <c r="UVW84" s="46"/>
      <c r="UVX84" s="46"/>
      <c r="UVY84" s="46"/>
      <c r="UVZ84" s="46"/>
      <c r="UWA84" s="46"/>
      <c r="UWB84" s="46"/>
      <c r="UWC84" s="46"/>
      <c r="UWD84" s="46"/>
      <c r="UWE84" s="46"/>
      <c r="UWF84" s="46"/>
      <c r="UWG84" s="46"/>
      <c r="UWH84" s="46"/>
      <c r="UWI84" s="46"/>
      <c r="UWJ84" s="46"/>
      <c r="UWK84" s="46"/>
      <c r="UWL84" s="46"/>
      <c r="UWM84" s="46"/>
      <c r="UWN84" s="46"/>
      <c r="UWO84" s="46"/>
      <c r="UWP84" s="46"/>
      <c r="UWQ84" s="46"/>
      <c r="UWR84" s="46"/>
      <c r="UWS84" s="46"/>
      <c r="UWT84" s="46"/>
      <c r="UWU84" s="46"/>
      <c r="UWV84" s="46"/>
      <c r="UWW84" s="46"/>
      <c r="UWX84" s="46"/>
      <c r="UWY84" s="46"/>
      <c r="UWZ84" s="46"/>
      <c r="UXA84" s="46"/>
      <c r="UXB84" s="46"/>
      <c r="UXC84" s="46"/>
      <c r="UXD84" s="46"/>
      <c r="UXE84" s="46"/>
      <c r="UXF84" s="46"/>
      <c r="UXG84" s="46"/>
      <c r="UXH84" s="46"/>
      <c r="UXI84" s="46"/>
      <c r="UXJ84" s="46"/>
      <c r="UXK84" s="46"/>
      <c r="UXL84" s="46"/>
      <c r="UXM84" s="46"/>
      <c r="UXN84" s="46"/>
      <c r="UXO84" s="46"/>
      <c r="UXP84" s="46"/>
      <c r="UXQ84" s="46"/>
      <c r="UXR84" s="46"/>
      <c r="UXS84" s="46"/>
      <c r="UXT84" s="46"/>
      <c r="UXU84" s="46"/>
      <c r="UXV84" s="46"/>
      <c r="UXW84" s="46"/>
      <c r="UXX84" s="46"/>
      <c r="UXY84" s="46"/>
      <c r="UXZ84" s="46"/>
      <c r="UYA84" s="46"/>
      <c r="UYB84" s="46"/>
      <c r="UYC84" s="46"/>
      <c r="UYD84" s="46"/>
      <c r="UYE84" s="46"/>
      <c r="UYF84" s="46"/>
      <c r="UYG84" s="46"/>
      <c r="UYH84" s="46"/>
      <c r="UYI84" s="46"/>
      <c r="UYJ84" s="46"/>
      <c r="UYK84" s="46"/>
      <c r="UYL84" s="46"/>
      <c r="UYM84" s="46"/>
      <c r="UYN84" s="46"/>
      <c r="UYO84" s="46"/>
      <c r="UYP84" s="46"/>
      <c r="UYQ84" s="46"/>
      <c r="UYR84" s="46"/>
      <c r="UYS84" s="46"/>
      <c r="UYT84" s="46"/>
      <c r="UYU84" s="46"/>
      <c r="UYV84" s="46"/>
      <c r="UYW84" s="46"/>
      <c r="UYX84" s="46"/>
      <c r="UYY84" s="46"/>
      <c r="UYZ84" s="46"/>
      <c r="UZA84" s="46"/>
      <c r="UZB84" s="46"/>
      <c r="UZC84" s="46"/>
      <c r="UZD84" s="46"/>
      <c r="UZE84" s="46"/>
      <c r="UZF84" s="46"/>
      <c r="UZG84" s="46"/>
      <c r="UZH84" s="46"/>
      <c r="UZI84" s="46"/>
      <c r="UZJ84" s="46"/>
      <c r="UZK84" s="46"/>
      <c r="UZL84" s="46"/>
      <c r="UZM84" s="46"/>
      <c r="UZN84" s="46"/>
      <c r="UZO84" s="46"/>
      <c r="UZP84" s="46"/>
      <c r="UZQ84" s="46"/>
      <c r="UZR84" s="46"/>
      <c r="UZS84" s="46"/>
      <c r="UZT84" s="46"/>
      <c r="UZU84" s="46"/>
      <c r="UZV84" s="46"/>
      <c r="UZW84" s="46"/>
      <c r="UZX84" s="46"/>
      <c r="UZY84" s="46"/>
      <c r="UZZ84" s="46"/>
      <c r="VAA84" s="46"/>
      <c r="VAB84" s="46"/>
      <c r="VAC84" s="46"/>
      <c r="VAD84" s="46"/>
      <c r="VAE84" s="46"/>
      <c r="VAF84" s="46"/>
      <c r="VAG84" s="46"/>
      <c r="VAH84" s="46"/>
      <c r="VAI84" s="46"/>
      <c r="VAJ84" s="46"/>
      <c r="VAK84" s="46"/>
      <c r="VAL84" s="46"/>
      <c r="VAM84" s="46"/>
      <c r="VAN84" s="46"/>
      <c r="VAO84" s="46"/>
      <c r="VAP84" s="46"/>
      <c r="VAQ84" s="46"/>
      <c r="VAR84" s="46"/>
      <c r="VAS84" s="46"/>
      <c r="VAT84" s="46"/>
      <c r="VAU84" s="46"/>
      <c r="VAV84" s="46"/>
      <c r="VAW84" s="46"/>
      <c r="VAX84" s="46"/>
      <c r="VAY84" s="46"/>
      <c r="VAZ84" s="46"/>
      <c r="VBA84" s="46"/>
      <c r="VBB84" s="46"/>
      <c r="VBC84" s="46"/>
      <c r="VBD84" s="46"/>
      <c r="VBE84" s="46"/>
      <c r="VBF84" s="46"/>
      <c r="VBG84" s="46"/>
      <c r="VBH84" s="46"/>
      <c r="VBI84" s="46"/>
      <c r="VBJ84" s="46"/>
      <c r="VBK84" s="46"/>
      <c r="VBL84" s="46"/>
      <c r="VBM84" s="46"/>
      <c r="VBN84" s="46"/>
      <c r="VBO84" s="46"/>
      <c r="VBP84" s="46"/>
      <c r="VBQ84" s="46"/>
      <c r="VBR84" s="46"/>
      <c r="VBS84" s="46"/>
      <c r="VBT84" s="46"/>
      <c r="VBU84" s="46"/>
      <c r="VBV84" s="46"/>
      <c r="VBW84" s="46"/>
      <c r="VBX84" s="46"/>
      <c r="VBY84" s="46"/>
      <c r="VBZ84" s="46"/>
      <c r="VCA84" s="46"/>
      <c r="VCB84" s="46"/>
      <c r="VCC84" s="46"/>
      <c r="VCD84" s="46"/>
      <c r="VCE84" s="46"/>
      <c r="VCF84" s="46"/>
      <c r="VCG84" s="46"/>
      <c r="VCH84" s="46"/>
      <c r="VCI84" s="46"/>
      <c r="VCJ84" s="46"/>
      <c r="VCK84" s="46"/>
      <c r="VCL84" s="46"/>
      <c r="VCM84" s="46"/>
      <c r="VCN84" s="46"/>
      <c r="VCO84" s="46"/>
      <c r="VCP84" s="46"/>
      <c r="VCQ84" s="46"/>
      <c r="VCR84" s="46"/>
      <c r="VCS84" s="46"/>
      <c r="VCT84" s="46"/>
      <c r="VCU84" s="46"/>
      <c r="VCV84" s="46"/>
      <c r="VCW84" s="46"/>
      <c r="VCX84" s="46"/>
      <c r="VCY84" s="46"/>
      <c r="VCZ84" s="46"/>
      <c r="VDA84" s="46"/>
      <c r="VDB84" s="46"/>
      <c r="VDC84" s="46"/>
      <c r="VDD84" s="46"/>
      <c r="VDE84" s="46"/>
      <c r="VDF84" s="46"/>
      <c r="VDG84" s="46"/>
      <c r="VDH84" s="46"/>
      <c r="VDI84" s="46"/>
      <c r="VDJ84" s="46"/>
      <c r="VDK84" s="46"/>
      <c r="VDL84" s="46"/>
      <c r="VDM84" s="46"/>
      <c r="VDN84" s="46"/>
      <c r="VDO84" s="46"/>
      <c r="VDP84" s="46"/>
      <c r="VDQ84" s="46"/>
      <c r="VDR84" s="46"/>
      <c r="VDS84" s="46"/>
      <c r="VDT84" s="46"/>
      <c r="VDU84" s="46"/>
      <c r="VDV84" s="46"/>
      <c r="VDW84" s="46"/>
      <c r="VDX84" s="46"/>
      <c r="VDY84" s="46"/>
      <c r="VDZ84" s="46"/>
      <c r="VEA84" s="46"/>
      <c r="VEB84" s="46"/>
      <c r="VEC84" s="46"/>
      <c r="VED84" s="46"/>
      <c r="VEE84" s="46"/>
      <c r="VEF84" s="46"/>
      <c r="VEG84" s="46"/>
      <c r="VEH84" s="46"/>
      <c r="VEI84" s="46"/>
      <c r="VEJ84" s="46"/>
      <c r="VEK84" s="46"/>
      <c r="VEL84" s="46"/>
      <c r="VEM84" s="46"/>
      <c r="VEN84" s="46"/>
      <c r="VEO84" s="46"/>
      <c r="VEP84" s="46"/>
      <c r="VEQ84" s="46"/>
      <c r="VER84" s="46"/>
      <c r="VES84" s="46"/>
      <c r="VET84" s="46"/>
      <c r="VEU84" s="46"/>
      <c r="VEV84" s="46"/>
      <c r="VEW84" s="46"/>
      <c r="VEX84" s="46"/>
      <c r="VEY84" s="46"/>
      <c r="VEZ84" s="46"/>
      <c r="VFA84" s="46"/>
      <c r="VFB84" s="46"/>
      <c r="VFC84" s="46"/>
      <c r="VFD84" s="46"/>
      <c r="VFE84" s="46"/>
      <c r="VFF84" s="46"/>
      <c r="VFG84" s="46"/>
      <c r="VFH84" s="46"/>
      <c r="VFI84" s="46"/>
      <c r="VFJ84" s="46"/>
      <c r="VFK84" s="46"/>
      <c r="VFL84" s="46"/>
      <c r="VFM84" s="46"/>
      <c r="VFN84" s="46"/>
      <c r="VFO84" s="46"/>
      <c r="VFP84" s="46"/>
      <c r="VFQ84" s="46"/>
      <c r="VFR84" s="46"/>
      <c r="VFS84" s="46"/>
      <c r="VFT84" s="46"/>
      <c r="VFU84" s="46"/>
      <c r="VFV84" s="46"/>
      <c r="VFW84" s="46"/>
      <c r="VFX84" s="46"/>
      <c r="VFY84" s="46"/>
      <c r="VFZ84" s="46"/>
      <c r="VGA84" s="46"/>
      <c r="VGB84" s="46"/>
      <c r="VGC84" s="46"/>
      <c r="VGD84" s="46"/>
      <c r="VGE84" s="46"/>
      <c r="VGF84" s="46"/>
      <c r="VGG84" s="46"/>
      <c r="VGH84" s="46"/>
      <c r="VGI84" s="46"/>
      <c r="VGJ84" s="46"/>
      <c r="VGK84" s="46"/>
      <c r="VGL84" s="46"/>
      <c r="VGM84" s="46"/>
      <c r="VGN84" s="46"/>
      <c r="VGO84" s="46"/>
      <c r="VGP84" s="46"/>
      <c r="VGQ84" s="46"/>
      <c r="VGR84" s="46"/>
      <c r="VGS84" s="46"/>
      <c r="VGT84" s="46"/>
      <c r="VGU84" s="46"/>
      <c r="VGV84" s="46"/>
      <c r="VGW84" s="46"/>
      <c r="VGX84" s="46"/>
      <c r="VGY84" s="46"/>
      <c r="VGZ84" s="46"/>
      <c r="VHA84" s="46"/>
      <c r="VHB84" s="46"/>
      <c r="VHC84" s="46"/>
      <c r="VHD84" s="46"/>
      <c r="VHE84" s="46"/>
      <c r="VHF84" s="46"/>
      <c r="VHG84" s="46"/>
      <c r="VHH84" s="46"/>
      <c r="VHI84" s="46"/>
      <c r="VHJ84" s="46"/>
      <c r="VHK84" s="46"/>
      <c r="VHL84" s="46"/>
      <c r="VHM84" s="46"/>
      <c r="VHN84" s="46"/>
      <c r="VHO84" s="46"/>
      <c r="VHP84" s="46"/>
      <c r="VHQ84" s="46"/>
      <c r="VHR84" s="46"/>
      <c r="VHS84" s="46"/>
      <c r="VHT84" s="46"/>
      <c r="VHU84" s="46"/>
      <c r="VHV84" s="46"/>
      <c r="VHW84" s="46"/>
      <c r="VHX84" s="46"/>
      <c r="VHY84" s="46"/>
      <c r="VHZ84" s="46"/>
      <c r="VIA84" s="46"/>
      <c r="VIB84" s="46"/>
      <c r="VIC84" s="46"/>
      <c r="VID84" s="46"/>
      <c r="VIE84" s="46"/>
      <c r="VIF84" s="46"/>
      <c r="VIG84" s="46"/>
      <c r="VIH84" s="46"/>
      <c r="VII84" s="46"/>
      <c r="VIJ84" s="46"/>
      <c r="VIK84" s="46"/>
      <c r="VIL84" s="46"/>
      <c r="VIM84" s="46"/>
      <c r="VIN84" s="46"/>
      <c r="VIO84" s="46"/>
      <c r="VIP84" s="46"/>
      <c r="VIQ84" s="46"/>
      <c r="VIR84" s="46"/>
      <c r="VIS84" s="46"/>
      <c r="VIT84" s="46"/>
      <c r="VIU84" s="46"/>
      <c r="VIV84" s="46"/>
      <c r="VIW84" s="46"/>
      <c r="VIX84" s="46"/>
      <c r="VIY84" s="46"/>
      <c r="VIZ84" s="46"/>
      <c r="VJA84" s="46"/>
      <c r="VJB84" s="46"/>
      <c r="VJC84" s="46"/>
      <c r="VJD84" s="46"/>
      <c r="VJE84" s="46"/>
      <c r="VJF84" s="46"/>
      <c r="VJG84" s="46"/>
      <c r="VJH84" s="46"/>
      <c r="VJI84" s="46"/>
      <c r="VJJ84" s="46"/>
      <c r="VJK84" s="46"/>
      <c r="VJL84" s="46"/>
      <c r="VJM84" s="46"/>
      <c r="VJN84" s="46"/>
      <c r="VJO84" s="46"/>
      <c r="VJP84" s="46"/>
      <c r="VJQ84" s="46"/>
      <c r="VJR84" s="46"/>
      <c r="VJS84" s="46"/>
      <c r="VJT84" s="46"/>
      <c r="VJU84" s="46"/>
      <c r="VJV84" s="46"/>
      <c r="VJW84" s="46"/>
      <c r="VJX84" s="46"/>
      <c r="VJY84" s="46"/>
      <c r="VJZ84" s="46"/>
      <c r="VKA84" s="46"/>
      <c r="VKB84" s="46"/>
      <c r="VKC84" s="46"/>
      <c r="VKD84" s="46"/>
      <c r="VKE84" s="46"/>
      <c r="VKF84" s="46"/>
      <c r="VKG84" s="46"/>
      <c r="VKH84" s="46"/>
      <c r="VKI84" s="46"/>
      <c r="VKJ84" s="46"/>
      <c r="VKK84" s="46"/>
      <c r="VKL84" s="46"/>
      <c r="VKM84" s="46"/>
      <c r="VKN84" s="46"/>
      <c r="VKO84" s="46"/>
      <c r="VKP84" s="46"/>
      <c r="VKQ84" s="46"/>
      <c r="VKR84" s="46"/>
      <c r="VKS84" s="46"/>
      <c r="VKT84" s="46"/>
      <c r="VKU84" s="46"/>
      <c r="VKV84" s="46"/>
      <c r="VKW84" s="46"/>
      <c r="VKX84" s="46"/>
      <c r="VKY84" s="46"/>
      <c r="VKZ84" s="46"/>
      <c r="VLA84" s="46"/>
      <c r="VLB84" s="46"/>
      <c r="VLC84" s="46"/>
      <c r="VLD84" s="46"/>
      <c r="VLE84" s="46"/>
      <c r="VLF84" s="46"/>
      <c r="VLG84" s="46"/>
      <c r="VLH84" s="46"/>
      <c r="VLI84" s="46"/>
      <c r="VLJ84" s="46"/>
      <c r="VLK84" s="46"/>
      <c r="VLL84" s="46"/>
      <c r="VLM84" s="46"/>
      <c r="VLN84" s="46"/>
      <c r="VLO84" s="46"/>
      <c r="VLP84" s="46"/>
      <c r="VLQ84" s="46"/>
      <c r="VLR84" s="46"/>
      <c r="VLS84" s="46"/>
      <c r="VLT84" s="46"/>
      <c r="VLU84" s="46"/>
      <c r="VLV84" s="46"/>
      <c r="VLW84" s="46"/>
      <c r="VLX84" s="46"/>
      <c r="VLY84" s="46"/>
      <c r="VLZ84" s="46"/>
      <c r="VMA84" s="46"/>
      <c r="VMB84" s="46"/>
      <c r="VMC84" s="46"/>
      <c r="VMD84" s="46"/>
      <c r="VME84" s="46"/>
      <c r="VMF84" s="46"/>
      <c r="VMG84" s="46"/>
      <c r="VMH84" s="46"/>
      <c r="VMI84" s="46"/>
      <c r="VMJ84" s="46"/>
      <c r="VMK84" s="46"/>
      <c r="VML84" s="46"/>
      <c r="VMM84" s="46"/>
      <c r="VMN84" s="46"/>
      <c r="VMO84" s="46"/>
      <c r="VMP84" s="46"/>
      <c r="VMQ84" s="46"/>
      <c r="VMR84" s="46"/>
      <c r="VMS84" s="46"/>
      <c r="VMT84" s="46"/>
      <c r="VMU84" s="46"/>
      <c r="VMV84" s="46"/>
      <c r="VMW84" s="46"/>
      <c r="VMX84" s="46"/>
      <c r="VMY84" s="46"/>
      <c r="VMZ84" s="46"/>
      <c r="VNA84" s="46"/>
      <c r="VNB84" s="46"/>
      <c r="VNC84" s="46"/>
      <c r="VND84" s="46"/>
      <c r="VNE84" s="46"/>
      <c r="VNF84" s="46"/>
      <c r="VNG84" s="46"/>
      <c r="VNH84" s="46"/>
      <c r="VNI84" s="46"/>
      <c r="VNJ84" s="46"/>
      <c r="VNK84" s="46"/>
      <c r="VNL84" s="46"/>
      <c r="VNM84" s="46"/>
      <c r="VNN84" s="46"/>
      <c r="VNO84" s="46"/>
      <c r="VNP84" s="46"/>
      <c r="VNQ84" s="46"/>
      <c r="VNR84" s="46"/>
      <c r="VNS84" s="46"/>
      <c r="VNT84" s="46"/>
      <c r="VNU84" s="46"/>
      <c r="VNV84" s="46"/>
      <c r="VNW84" s="46"/>
      <c r="VNX84" s="46"/>
      <c r="VNY84" s="46"/>
      <c r="VNZ84" s="46"/>
      <c r="VOA84" s="46"/>
      <c r="VOB84" s="46"/>
      <c r="VOC84" s="46"/>
      <c r="VOD84" s="46"/>
      <c r="VOE84" s="46"/>
      <c r="VOF84" s="46"/>
      <c r="VOG84" s="46"/>
      <c r="VOH84" s="46"/>
      <c r="VOI84" s="46"/>
      <c r="VOJ84" s="46"/>
      <c r="VOK84" s="46"/>
      <c r="VOL84" s="46"/>
      <c r="VOM84" s="46"/>
      <c r="VON84" s="46"/>
      <c r="VOO84" s="46"/>
      <c r="VOP84" s="46"/>
      <c r="VOQ84" s="46"/>
      <c r="VOR84" s="46"/>
      <c r="VOS84" s="46"/>
      <c r="VOT84" s="46"/>
      <c r="VOU84" s="46"/>
      <c r="VOV84" s="46"/>
      <c r="VOW84" s="46"/>
      <c r="VOX84" s="46"/>
      <c r="VOY84" s="46"/>
      <c r="VOZ84" s="46"/>
      <c r="VPA84" s="46"/>
      <c r="VPB84" s="46"/>
      <c r="VPC84" s="46"/>
      <c r="VPD84" s="46"/>
      <c r="VPE84" s="46"/>
      <c r="VPF84" s="46"/>
      <c r="VPG84" s="46"/>
      <c r="VPH84" s="46"/>
      <c r="VPI84" s="46"/>
      <c r="VPJ84" s="46"/>
      <c r="VPK84" s="46"/>
      <c r="VPL84" s="46"/>
      <c r="VPM84" s="46"/>
      <c r="VPN84" s="46"/>
      <c r="VPO84" s="46"/>
      <c r="VPP84" s="46"/>
      <c r="VPQ84" s="46"/>
      <c r="VPR84" s="46"/>
      <c r="VPS84" s="46"/>
      <c r="VPT84" s="46"/>
      <c r="VPU84" s="46"/>
      <c r="VPV84" s="46"/>
      <c r="VPW84" s="46"/>
      <c r="VPX84" s="46"/>
      <c r="VPY84" s="46"/>
      <c r="VPZ84" s="46"/>
      <c r="VQA84" s="46"/>
      <c r="VQB84" s="46"/>
      <c r="VQC84" s="46"/>
      <c r="VQD84" s="46"/>
      <c r="VQE84" s="46"/>
      <c r="VQF84" s="46"/>
      <c r="VQG84" s="46"/>
      <c r="VQH84" s="46"/>
      <c r="VQI84" s="46"/>
      <c r="VQJ84" s="46"/>
      <c r="VQK84" s="46"/>
      <c r="VQL84" s="46"/>
      <c r="VQM84" s="46"/>
      <c r="VQN84" s="46"/>
      <c r="VQO84" s="46"/>
      <c r="VQP84" s="46"/>
      <c r="VQQ84" s="46"/>
      <c r="VQR84" s="46"/>
      <c r="VQS84" s="46"/>
      <c r="VQT84" s="46"/>
      <c r="VQU84" s="46"/>
      <c r="VQV84" s="46"/>
      <c r="VQW84" s="46"/>
      <c r="VQX84" s="46"/>
      <c r="VQY84" s="46"/>
      <c r="VQZ84" s="46"/>
      <c r="VRA84" s="46"/>
      <c r="VRB84" s="46"/>
      <c r="VRC84" s="46"/>
      <c r="VRD84" s="46"/>
      <c r="VRE84" s="46"/>
      <c r="VRF84" s="46"/>
      <c r="VRG84" s="46"/>
      <c r="VRH84" s="46"/>
      <c r="VRI84" s="46"/>
      <c r="VRJ84" s="46"/>
      <c r="VRK84" s="46"/>
      <c r="VRL84" s="46"/>
      <c r="VRM84" s="46"/>
      <c r="VRN84" s="46"/>
      <c r="VRO84" s="46"/>
      <c r="VRP84" s="46"/>
      <c r="VRQ84" s="46"/>
      <c r="VRR84" s="46"/>
      <c r="VRS84" s="46"/>
      <c r="VRT84" s="46"/>
      <c r="VRU84" s="46"/>
      <c r="VRV84" s="46"/>
      <c r="VRW84" s="46"/>
      <c r="VRX84" s="46"/>
      <c r="VRY84" s="46"/>
      <c r="VRZ84" s="46"/>
      <c r="VSA84" s="46"/>
      <c r="VSB84" s="46"/>
      <c r="VSC84" s="46"/>
      <c r="VSD84" s="46"/>
      <c r="VSE84" s="46"/>
      <c r="VSF84" s="46"/>
      <c r="VSG84" s="46"/>
      <c r="VSH84" s="46"/>
      <c r="VSI84" s="46"/>
      <c r="VSJ84" s="46"/>
      <c r="VSK84" s="46"/>
      <c r="VSL84" s="46"/>
      <c r="VSM84" s="46"/>
      <c r="VSN84" s="46"/>
      <c r="VSO84" s="46"/>
      <c r="VSP84" s="46"/>
      <c r="VSQ84" s="46"/>
      <c r="VSR84" s="46"/>
      <c r="VSS84" s="46"/>
      <c r="VST84" s="46"/>
      <c r="VSU84" s="46"/>
      <c r="VSV84" s="46"/>
      <c r="VSW84" s="46"/>
      <c r="VSX84" s="46"/>
      <c r="VSY84" s="46"/>
      <c r="VSZ84" s="46"/>
      <c r="VTA84" s="46"/>
      <c r="VTB84" s="46"/>
      <c r="VTC84" s="46"/>
      <c r="VTD84" s="46"/>
      <c r="VTE84" s="46"/>
      <c r="VTF84" s="46"/>
      <c r="VTG84" s="46"/>
      <c r="VTH84" s="46"/>
      <c r="VTI84" s="46"/>
      <c r="VTJ84" s="46"/>
      <c r="VTK84" s="46"/>
      <c r="VTL84" s="46"/>
      <c r="VTM84" s="46"/>
      <c r="VTN84" s="46"/>
      <c r="VTO84" s="46"/>
      <c r="VTP84" s="46"/>
      <c r="VTQ84" s="46"/>
      <c r="VTR84" s="46"/>
      <c r="VTS84" s="46"/>
      <c r="VTT84" s="46"/>
      <c r="VTU84" s="46"/>
      <c r="VTV84" s="46"/>
      <c r="VTW84" s="46"/>
      <c r="VTX84" s="46"/>
      <c r="VTY84" s="46"/>
      <c r="VTZ84" s="46"/>
      <c r="VUA84" s="46"/>
      <c r="VUB84" s="46"/>
      <c r="VUC84" s="46"/>
      <c r="VUD84" s="46"/>
      <c r="VUE84" s="46"/>
      <c r="VUF84" s="46"/>
      <c r="VUG84" s="46"/>
      <c r="VUH84" s="46"/>
      <c r="VUI84" s="46"/>
      <c r="VUJ84" s="46"/>
      <c r="VUK84" s="46"/>
      <c r="VUL84" s="46"/>
      <c r="VUM84" s="46"/>
      <c r="VUN84" s="46"/>
      <c r="VUO84" s="46"/>
      <c r="VUP84" s="46"/>
      <c r="VUQ84" s="46"/>
      <c r="VUR84" s="46"/>
      <c r="VUS84" s="46"/>
      <c r="VUT84" s="46"/>
      <c r="VUU84" s="46"/>
      <c r="VUV84" s="46"/>
      <c r="VUW84" s="46"/>
      <c r="VUX84" s="46"/>
      <c r="VUY84" s="46"/>
      <c r="VUZ84" s="46"/>
      <c r="VVA84" s="46"/>
      <c r="VVB84" s="46"/>
      <c r="VVC84" s="46"/>
      <c r="VVD84" s="46"/>
      <c r="VVE84" s="46"/>
      <c r="VVF84" s="46"/>
      <c r="VVG84" s="46"/>
      <c r="VVH84" s="46"/>
      <c r="VVI84" s="46"/>
      <c r="VVJ84" s="46"/>
      <c r="VVK84" s="46"/>
      <c r="VVL84" s="46"/>
      <c r="VVM84" s="46"/>
      <c r="VVN84" s="46"/>
      <c r="VVO84" s="46"/>
      <c r="VVP84" s="46"/>
      <c r="VVQ84" s="46"/>
      <c r="VVR84" s="46"/>
      <c r="VVS84" s="46"/>
      <c r="VVT84" s="46"/>
      <c r="VVU84" s="46"/>
      <c r="VVV84" s="46"/>
      <c r="VVW84" s="46"/>
      <c r="VVX84" s="46"/>
      <c r="VVY84" s="46"/>
      <c r="VVZ84" s="46"/>
      <c r="VWA84" s="46"/>
      <c r="VWB84" s="46"/>
      <c r="VWC84" s="46"/>
      <c r="VWD84" s="46"/>
      <c r="VWE84" s="46"/>
      <c r="VWF84" s="46"/>
      <c r="VWG84" s="46"/>
      <c r="VWH84" s="46"/>
      <c r="VWI84" s="46"/>
      <c r="VWJ84" s="46"/>
      <c r="VWK84" s="46"/>
      <c r="VWL84" s="46"/>
      <c r="VWM84" s="46"/>
      <c r="VWN84" s="46"/>
      <c r="VWO84" s="46"/>
      <c r="VWP84" s="46"/>
      <c r="VWQ84" s="46"/>
      <c r="VWR84" s="46"/>
      <c r="VWS84" s="46"/>
      <c r="VWT84" s="46"/>
      <c r="VWU84" s="46"/>
      <c r="VWV84" s="46"/>
      <c r="VWW84" s="46"/>
      <c r="VWX84" s="46"/>
      <c r="VWY84" s="46"/>
      <c r="VWZ84" s="46"/>
      <c r="VXA84" s="46"/>
      <c r="VXB84" s="46"/>
      <c r="VXC84" s="46"/>
      <c r="VXD84" s="46"/>
      <c r="VXE84" s="46"/>
      <c r="VXF84" s="46"/>
      <c r="VXG84" s="46"/>
      <c r="VXH84" s="46"/>
      <c r="VXI84" s="46"/>
      <c r="VXJ84" s="46"/>
      <c r="VXK84" s="46"/>
      <c r="VXL84" s="46"/>
      <c r="VXM84" s="46"/>
      <c r="VXN84" s="46"/>
      <c r="VXO84" s="46"/>
      <c r="VXP84" s="46"/>
      <c r="VXQ84" s="46"/>
      <c r="VXR84" s="46"/>
      <c r="VXS84" s="46"/>
      <c r="VXT84" s="46"/>
      <c r="VXU84" s="46"/>
      <c r="VXV84" s="46"/>
      <c r="VXW84" s="46"/>
      <c r="VXX84" s="46"/>
      <c r="VXY84" s="46"/>
      <c r="VXZ84" s="46"/>
      <c r="VYA84" s="46"/>
      <c r="VYB84" s="46"/>
      <c r="VYC84" s="46"/>
      <c r="VYD84" s="46"/>
      <c r="VYE84" s="46"/>
      <c r="VYF84" s="46"/>
      <c r="VYG84" s="46"/>
      <c r="VYH84" s="46"/>
      <c r="VYI84" s="46"/>
      <c r="VYJ84" s="46"/>
      <c r="VYK84" s="46"/>
      <c r="VYL84" s="46"/>
      <c r="VYM84" s="46"/>
      <c r="VYN84" s="46"/>
      <c r="VYO84" s="46"/>
      <c r="VYP84" s="46"/>
      <c r="VYQ84" s="46"/>
      <c r="VYR84" s="46"/>
      <c r="VYS84" s="46"/>
      <c r="VYT84" s="46"/>
      <c r="VYU84" s="46"/>
      <c r="VYV84" s="46"/>
      <c r="VYW84" s="46"/>
      <c r="VYX84" s="46"/>
      <c r="VYY84" s="46"/>
      <c r="VYZ84" s="46"/>
      <c r="VZA84" s="46"/>
      <c r="VZB84" s="46"/>
      <c r="VZC84" s="46"/>
      <c r="VZD84" s="46"/>
      <c r="VZE84" s="46"/>
      <c r="VZF84" s="46"/>
      <c r="VZG84" s="46"/>
      <c r="VZH84" s="46"/>
      <c r="VZI84" s="46"/>
      <c r="VZJ84" s="46"/>
      <c r="VZK84" s="46"/>
      <c r="VZL84" s="46"/>
      <c r="VZM84" s="46"/>
      <c r="VZN84" s="46"/>
      <c r="VZO84" s="46"/>
      <c r="VZP84" s="46"/>
      <c r="VZQ84" s="46"/>
      <c r="VZR84" s="46"/>
      <c r="VZS84" s="46"/>
      <c r="VZT84" s="46"/>
      <c r="VZU84" s="46"/>
      <c r="VZV84" s="46"/>
      <c r="VZW84" s="46"/>
      <c r="VZX84" s="46"/>
      <c r="VZY84" s="46"/>
      <c r="VZZ84" s="46"/>
      <c r="WAA84" s="46"/>
      <c r="WAB84" s="46"/>
      <c r="WAC84" s="46"/>
      <c r="WAD84" s="46"/>
      <c r="WAE84" s="46"/>
      <c r="WAF84" s="46"/>
      <c r="WAG84" s="46"/>
      <c r="WAH84" s="46"/>
      <c r="WAI84" s="46"/>
      <c r="WAJ84" s="46"/>
      <c r="WAK84" s="46"/>
      <c r="WAL84" s="46"/>
      <c r="WAM84" s="46"/>
      <c r="WAN84" s="46"/>
      <c r="WAO84" s="46"/>
      <c r="WAP84" s="46"/>
      <c r="WAQ84" s="46"/>
      <c r="WAR84" s="46"/>
      <c r="WAS84" s="46"/>
      <c r="WAT84" s="46"/>
      <c r="WAU84" s="46"/>
      <c r="WAV84" s="46"/>
      <c r="WAW84" s="46"/>
      <c r="WAX84" s="46"/>
      <c r="WAY84" s="46"/>
      <c r="WAZ84" s="46"/>
      <c r="WBA84" s="46"/>
      <c r="WBB84" s="46"/>
      <c r="WBC84" s="46"/>
      <c r="WBD84" s="46"/>
      <c r="WBE84" s="46"/>
      <c r="WBF84" s="46"/>
      <c r="WBG84" s="46"/>
      <c r="WBH84" s="46"/>
      <c r="WBI84" s="46"/>
      <c r="WBJ84" s="46"/>
      <c r="WBK84" s="46"/>
      <c r="WBL84" s="46"/>
      <c r="WBM84" s="46"/>
      <c r="WBN84" s="46"/>
      <c r="WBO84" s="46"/>
      <c r="WBP84" s="46"/>
      <c r="WBQ84" s="46"/>
      <c r="WBR84" s="46"/>
      <c r="WBS84" s="46"/>
      <c r="WBT84" s="46"/>
      <c r="WBU84" s="46"/>
      <c r="WBV84" s="46"/>
      <c r="WBW84" s="46"/>
      <c r="WBX84" s="46"/>
      <c r="WBY84" s="46"/>
      <c r="WBZ84" s="46"/>
      <c r="WCA84" s="46"/>
      <c r="WCB84" s="46"/>
      <c r="WCC84" s="46"/>
      <c r="WCD84" s="46"/>
      <c r="WCE84" s="46"/>
      <c r="WCF84" s="46"/>
      <c r="WCG84" s="46"/>
      <c r="WCH84" s="46"/>
      <c r="WCI84" s="46"/>
      <c r="WCJ84" s="46"/>
      <c r="WCK84" s="46"/>
      <c r="WCL84" s="46"/>
      <c r="WCM84" s="46"/>
      <c r="WCN84" s="46"/>
      <c r="WCO84" s="46"/>
      <c r="WCP84" s="46"/>
      <c r="WCQ84" s="46"/>
      <c r="WCR84" s="46"/>
      <c r="WCS84" s="46"/>
      <c r="WCT84" s="46"/>
      <c r="WCU84" s="46"/>
      <c r="WCV84" s="46"/>
      <c r="WCW84" s="46"/>
      <c r="WCX84" s="46"/>
      <c r="WCY84" s="46"/>
      <c r="WCZ84" s="46"/>
      <c r="WDA84" s="46"/>
      <c r="WDB84" s="46"/>
      <c r="WDC84" s="46"/>
      <c r="WDD84" s="46"/>
      <c r="WDE84" s="46"/>
      <c r="WDF84" s="46"/>
      <c r="WDG84" s="46"/>
      <c r="WDH84" s="46"/>
      <c r="WDI84" s="46"/>
      <c r="WDJ84" s="46"/>
      <c r="WDK84" s="46"/>
      <c r="WDL84" s="46"/>
      <c r="WDM84" s="46"/>
      <c r="WDN84" s="46"/>
      <c r="WDO84" s="46"/>
      <c r="WDP84" s="46"/>
      <c r="WDQ84" s="46"/>
      <c r="WDR84" s="46"/>
      <c r="WDS84" s="46"/>
      <c r="WDT84" s="46"/>
      <c r="WDU84" s="46"/>
      <c r="WDV84" s="46"/>
      <c r="WDW84" s="46"/>
      <c r="WDX84" s="46"/>
      <c r="WDY84" s="46"/>
      <c r="WDZ84" s="46"/>
      <c r="WEA84" s="46"/>
      <c r="WEB84" s="46"/>
      <c r="WEC84" s="46"/>
      <c r="WED84" s="46"/>
      <c r="WEE84" s="46"/>
      <c r="WEF84" s="46"/>
      <c r="WEG84" s="46"/>
      <c r="WEH84" s="46"/>
      <c r="WEI84" s="46"/>
      <c r="WEJ84" s="46"/>
      <c r="WEK84" s="46"/>
      <c r="WEL84" s="46"/>
      <c r="WEM84" s="46"/>
      <c r="WEN84" s="46"/>
      <c r="WEO84" s="46"/>
      <c r="WEP84" s="46"/>
      <c r="WEQ84" s="46"/>
      <c r="WER84" s="46"/>
      <c r="WES84" s="46"/>
      <c r="WET84" s="46"/>
      <c r="WEU84" s="46"/>
      <c r="WEV84" s="46"/>
      <c r="WEW84" s="46"/>
      <c r="WEX84" s="46"/>
      <c r="WEY84" s="46"/>
      <c r="WEZ84" s="46"/>
      <c r="WFA84" s="46"/>
      <c r="WFB84" s="46"/>
      <c r="WFC84" s="46"/>
      <c r="WFD84" s="46"/>
      <c r="WFE84" s="46"/>
      <c r="WFF84" s="46"/>
      <c r="WFG84" s="46"/>
      <c r="WFH84" s="46"/>
      <c r="WFI84" s="46"/>
      <c r="WFJ84" s="46"/>
      <c r="WFK84" s="46"/>
      <c r="WFL84" s="46"/>
      <c r="WFM84" s="46"/>
      <c r="WFN84" s="46"/>
      <c r="WFO84" s="46"/>
      <c r="WFP84" s="46"/>
      <c r="WFQ84" s="46"/>
      <c r="WFR84" s="46"/>
      <c r="WFS84" s="46"/>
      <c r="WFT84" s="46"/>
      <c r="WFU84" s="46"/>
      <c r="WFV84" s="46"/>
      <c r="WFW84" s="46"/>
      <c r="WFX84" s="46"/>
      <c r="WFY84" s="46"/>
      <c r="WFZ84" s="46"/>
      <c r="WGA84" s="46"/>
      <c r="WGB84" s="46"/>
      <c r="WGC84" s="46"/>
      <c r="WGD84" s="46"/>
      <c r="WGE84" s="46"/>
      <c r="WGF84" s="46"/>
      <c r="WGG84" s="46"/>
      <c r="WGH84" s="46"/>
      <c r="WGI84" s="46"/>
      <c r="WGJ84" s="46"/>
      <c r="WGK84" s="46"/>
      <c r="WGL84" s="46"/>
      <c r="WGM84" s="46"/>
      <c r="WGN84" s="46"/>
      <c r="WGO84" s="46"/>
      <c r="WGP84" s="46"/>
      <c r="WGQ84" s="46"/>
      <c r="WGR84" s="46"/>
      <c r="WGS84" s="46"/>
      <c r="WGT84" s="46"/>
      <c r="WGU84" s="46"/>
      <c r="WGV84" s="46"/>
      <c r="WGW84" s="46"/>
      <c r="WGX84" s="46"/>
      <c r="WGY84" s="46"/>
      <c r="WGZ84" s="46"/>
      <c r="WHA84" s="46"/>
      <c r="WHB84" s="46"/>
      <c r="WHC84" s="46"/>
      <c r="WHD84" s="46"/>
      <c r="WHE84" s="46"/>
      <c r="WHF84" s="46"/>
      <c r="WHG84" s="46"/>
      <c r="WHH84" s="46"/>
      <c r="WHI84" s="46"/>
      <c r="WHJ84" s="46"/>
      <c r="WHK84" s="46"/>
      <c r="WHL84" s="46"/>
      <c r="WHM84" s="46"/>
      <c r="WHN84" s="46"/>
      <c r="WHO84" s="46"/>
      <c r="WHP84" s="46"/>
      <c r="WHQ84" s="46"/>
      <c r="WHR84" s="46"/>
      <c r="WHS84" s="46"/>
      <c r="WHT84" s="46"/>
      <c r="WHU84" s="46"/>
      <c r="WHV84" s="46"/>
      <c r="WHW84" s="46"/>
      <c r="WHX84" s="46"/>
      <c r="WHY84" s="46"/>
      <c r="WHZ84" s="46"/>
      <c r="WIA84" s="46"/>
      <c r="WIB84" s="46"/>
      <c r="WIC84" s="46"/>
      <c r="WID84" s="46"/>
      <c r="WIE84" s="46"/>
      <c r="WIF84" s="46"/>
      <c r="WIG84" s="46"/>
      <c r="WIH84" s="46"/>
      <c r="WII84" s="46"/>
      <c r="WIJ84" s="46"/>
      <c r="WIK84" s="46"/>
      <c r="WIL84" s="46"/>
      <c r="WIM84" s="46"/>
      <c r="WIN84" s="46"/>
      <c r="WIO84" s="46"/>
      <c r="WIP84" s="46"/>
      <c r="WIQ84" s="46"/>
      <c r="WIR84" s="46"/>
      <c r="WIS84" s="46"/>
      <c r="WIT84" s="46"/>
      <c r="WIU84" s="46"/>
      <c r="WIV84" s="46"/>
      <c r="WIW84" s="46"/>
      <c r="WIX84" s="46"/>
      <c r="WIY84" s="46"/>
      <c r="WIZ84" s="46"/>
      <c r="WJA84" s="46"/>
      <c r="WJB84" s="46"/>
      <c r="WJC84" s="46"/>
      <c r="WJD84" s="46"/>
      <c r="WJE84" s="46"/>
      <c r="WJF84" s="46"/>
      <c r="WJG84" s="46"/>
      <c r="WJH84" s="46"/>
      <c r="WJI84" s="46"/>
      <c r="WJJ84" s="46"/>
      <c r="WJK84" s="46"/>
      <c r="WJL84" s="46"/>
      <c r="WJM84" s="46"/>
      <c r="WJN84" s="46"/>
      <c r="WJO84" s="46"/>
      <c r="WJP84" s="46"/>
      <c r="WJQ84" s="46"/>
      <c r="WJR84" s="46"/>
      <c r="WJS84" s="46"/>
      <c r="WJT84" s="46"/>
      <c r="WJU84" s="46"/>
      <c r="WJV84" s="46"/>
      <c r="WJW84" s="46"/>
      <c r="WJX84" s="46"/>
      <c r="WJY84" s="46"/>
      <c r="WJZ84" s="46"/>
      <c r="WKA84" s="46"/>
      <c r="WKB84" s="46"/>
      <c r="WKC84" s="46"/>
      <c r="WKD84" s="46"/>
      <c r="WKE84" s="46"/>
      <c r="WKF84" s="46"/>
      <c r="WKG84" s="46"/>
      <c r="WKH84" s="46"/>
      <c r="WKI84" s="46"/>
      <c r="WKJ84" s="46"/>
      <c r="WKK84" s="46"/>
      <c r="WKL84" s="46"/>
      <c r="WKM84" s="46"/>
      <c r="WKN84" s="46"/>
      <c r="WKO84" s="46"/>
      <c r="WKP84" s="46"/>
      <c r="WKQ84" s="46"/>
      <c r="WKR84" s="46"/>
      <c r="WKS84" s="46"/>
      <c r="WKT84" s="46"/>
      <c r="WKU84" s="46"/>
      <c r="WKV84" s="46"/>
      <c r="WKW84" s="46"/>
      <c r="WKX84" s="46"/>
      <c r="WKY84" s="46"/>
      <c r="WKZ84" s="46"/>
      <c r="WLA84" s="46"/>
      <c r="WLB84" s="46"/>
      <c r="WLC84" s="46"/>
      <c r="WLD84" s="46"/>
      <c r="WLE84" s="46"/>
      <c r="WLF84" s="46"/>
      <c r="WLG84" s="46"/>
      <c r="WLH84" s="46"/>
      <c r="WLI84" s="46"/>
      <c r="WLJ84" s="46"/>
      <c r="WLK84" s="46"/>
      <c r="WLL84" s="46"/>
      <c r="WLM84" s="46"/>
      <c r="WLN84" s="46"/>
      <c r="WLO84" s="46"/>
      <c r="WLP84" s="46"/>
      <c r="WLQ84" s="46"/>
      <c r="WLR84" s="46"/>
      <c r="WLS84" s="46"/>
      <c r="WLT84" s="46"/>
      <c r="WLU84" s="46"/>
      <c r="WLV84" s="46"/>
      <c r="WLW84" s="46"/>
      <c r="WLX84" s="46"/>
      <c r="WLY84" s="46"/>
      <c r="WLZ84" s="46"/>
      <c r="WMA84" s="46"/>
      <c r="WMB84" s="46"/>
      <c r="WMC84" s="46"/>
      <c r="WMD84" s="46"/>
      <c r="WME84" s="46"/>
      <c r="WMF84" s="46"/>
      <c r="WMG84" s="46"/>
      <c r="WMH84" s="46"/>
      <c r="WMI84" s="46"/>
      <c r="WMJ84" s="46"/>
      <c r="WMK84" s="46"/>
      <c r="WML84" s="46"/>
      <c r="WMM84" s="46"/>
      <c r="WMN84" s="46"/>
      <c r="WMO84" s="46"/>
      <c r="WMP84" s="46"/>
      <c r="WMQ84" s="46"/>
      <c r="WMR84" s="46"/>
      <c r="WMS84" s="46"/>
      <c r="WMT84" s="46"/>
      <c r="WMU84" s="46"/>
      <c r="WMV84" s="46"/>
      <c r="WMW84" s="46"/>
      <c r="WMX84" s="46"/>
      <c r="WMY84" s="46"/>
      <c r="WMZ84" s="46"/>
      <c r="WNA84" s="46"/>
      <c r="WNB84" s="46"/>
      <c r="WNC84" s="46"/>
      <c r="WND84" s="46"/>
      <c r="WNE84" s="46"/>
      <c r="WNF84" s="46"/>
      <c r="WNG84" s="46"/>
      <c r="WNH84" s="46"/>
      <c r="WNI84" s="46"/>
      <c r="WNJ84" s="46"/>
      <c r="WNK84" s="46"/>
      <c r="WNL84" s="46"/>
      <c r="WNM84" s="46"/>
      <c r="WNN84" s="46"/>
      <c r="WNO84" s="46"/>
      <c r="WNP84" s="46"/>
      <c r="WNQ84" s="46"/>
      <c r="WNR84" s="46"/>
      <c r="WNS84" s="46"/>
      <c r="WNT84" s="46"/>
      <c r="WNU84" s="46"/>
      <c r="WNV84" s="46"/>
      <c r="WNW84" s="46"/>
      <c r="WNX84" s="46"/>
      <c r="WNY84" s="46"/>
      <c r="WNZ84" s="46"/>
      <c r="WOA84" s="46"/>
      <c r="WOB84" s="46"/>
      <c r="WOC84" s="46"/>
      <c r="WOD84" s="46"/>
      <c r="WOE84" s="46"/>
      <c r="WOF84" s="46"/>
      <c r="WOG84" s="46"/>
      <c r="WOH84" s="46"/>
      <c r="WOI84" s="46"/>
      <c r="WOJ84" s="46"/>
      <c r="WOK84" s="46"/>
      <c r="WOL84" s="46"/>
      <c r="WOM84" s="46"/>
      <c r="WON84" s="46"/>
      <c r="WOO84" s="46"/>
      <c r="WOP84" s="46"/>
      <c r="WOQ84" s="46"/>
      <c r="WOR84" s="46"/>
      <c r="WOS84" s="46"/>
      <c r="WOT84" s="46"/>
      <c r="WOU84" s="46"/>
      <c r="WOV84" s="46"/>
      <c r="WOW84" s="46"/>
      <c r="WOX84" s="46"/>
      <c r="WOY84" s="46"/>
      <c r="WOZ84" s="46"/>
      <c r="WPA84" s="46"/>
      <c r="WPB84" s="46"/>
      <c r="WPC84" s="46"/>
      <c r="WPD84" s="46"/>
      <c r="WPE84" s="46"/>
      <c r="WPF84" s="46"/>
      <c r="WPG84" s="46"/>
      <c r="WPH84" s="46"/>
      <c r="WPI84" s="46"/>
      <c r="WPJ84" s="46"/>
      <c r="WPK84" s="46"/>
      <c r="WPL84" s="46"/>
      <c r="WPM84" s="46"/>
      <c r="WPN84" s="46"/>
      <c r="WPO84" s="46"/>
      <c r="WPP84" s="46"/>
      <c r="WPQ84" s="46"/>
      <c r="WPR84" s="46"/>
      <c r="WPS84" s="46"/>
      <c r="WPT84" s="46"/>
      <c r="WPU84" s="46"/>
      <c r="WPV84" s="46"/>
      <c r="WPW84" s="46"/>
      <c r="WPX84" s="46"/>
      <c r="WPY84" s="46"/>
      <c r="WPZ84" s="46"/>
      <c r="WQA84" s="46"/>
      <c r="WQB84" s="46"/>
      <c r="WQC84" s="46"/>
      <c r="WQD84" s="46"/>
      <c r="WQE84" s="46"/>
      <c r="WQF84" s="46"/>
      <c r="WQG84" s="46"/>
      <c r="WQH84" s="46"/>
      <c r="WQI84" s="46"/>
      <c r="WQJ84" s="46"/>
      <c r="WQK84" s="46"/>
      <c r="WQL84" s="46"/>
      <c r="WQM84" s="46"/>
      <c r="WQN84" s="46"/>
      <c r="WQO84" s="46"/>
      <c r="WQP84" s="46"/>
      <c r="WQQ84" s="46"/>
      <c r="WQR84" s="46"/>
      <c r="WQS84" s="46"/>
      <c r="WQT84" s="46"/>
      <c r="WQU84" s="46"/>
      <c r="WQV84" s="46"/>
      <c r="WQW84" s="46"/>
      <c r="WQX84" s="46"/>
      <c r="WQY84" s="46"/>
      <c r="WQZ84" s="46"/>
      <c r="WRA84" s="46"/>
      <c r="WRB84" s="46"/>
      <c r="WRC84" s="46"/>
      <c r="WRD84" s="46"/>
      <c r="WRE84" s="46"/>
      <c r="WRF84" s="46"/>
      <c r="WRG84" s="46"/>
      <c r="WRH84" s="46"/>
      <c r="WRI84" s="46"/>
      <c r="WRJ84" s="46"/>
      <c r="WRK84" s="46"/>
      <c r="WRL84" s="46"/>
      <c r="WRM84" s="46"/>
      <c r="WRN84" s="46"/>
      <c r="WRO84" s="46"/>
      <c r="WRP84" s="46"/>
      <c r="WRQ84" s="46"/>
      <c r="WRR84" s="46"/>
      <c r="WRS84" s="46"/>
      <c r="WRT84" s="46"/>
      <c r="WRU84" s="46"/>
      <c r="WRV84" s="46"/>
      <c r="WRW84" s="46"/>
      <c r="WRX84" s="46"/>
      <c r="WRY84" s="46"/>
      <c r="WRZ84" s="46"/>
      <c r="WSA84" s="46"/>
      <c r="WSB84" s="46"/>
      <c r="WSC84" s="46"/>
      <c r="WSD84" s="46"/>
      <c r="WSE84" s="46"/>
      <c r="WSF84" s="46"/>
      <c r="WSG84" s="46"/>
      <c r="WSH84" s="46"/>
      <c r="WSI84" s="46"/>
      <c r="WSJ84" s="46"/>
      <c r="WSK84" s="46"/>
      <c r="WSL84" s="46"/>
      <c r="WSM84" s="46"/>
      <c r="WSN84" s="46"/>
      <c r="WSO84" s="46"/>
      <c r="WSP84" s="46"/>
      <c r="WSQ84" s="46"/>
      <c r="WSR84" s="46"/>
      <c r="WSS84" s="46"/>
      <c r="WST84" s="46"/>
      <c r="WSU84" s="46"/>
      <c r="WSV84" s="46"/>
      <c r="WSW84" s="46"/>
      <c r="WSX84" s="46"/>
      <c r="WSY84" s="46"/>
      <c r="WSZ84" s="46"/>
      <c r="WTA84" s="46"/>
      <c r="WTB84" s="46"/>
      <c r="WTC84" s="46"/>
      <c r="WTD84" s="46"/>
      <c r="WTE84" s="46"/>
      <c r="WTF84" s="46"/>
      <c r="WTG84" s="46"/>
      <c r="WTH84" s="46"/>
      <c r="WTI84" s="46"/>
      <c r="WTJ84" s="46"/>
      <c r="WTK84" s="46"/>
      <c r="WTL84" s="46"/>
      <c r="WTM84" s="46"/>
      <c r="WTN84" s="46"/>
      <c r="WTO84" s="46"/>
      <c r="WTP84" s="46"/>
      <c r="WTQ84" s="46"/>
      <c r="WTR84" s="46"/>
      <c r="WTS84" s="46"/>
      <c r="WTT84" s="46"/>
      <c r="WTU84" s="46"/>
      <c r="WTV84" s="46"/>
      <c r="WTW84" s="46"/>
      <c r="WTX84" s="46"/>
      <c r="WTY84" s="46"/>
      <c r="WTZ84" s="46"/>
      <c r="WUA84" s="46"/>
      <c r="WUB84" s="46"/>
      <c r="WUC84" s="46"/>
      <c r="WUD84" s="46"/>
      <c r="WUE84" s="46"/>
      <c r="WUF84" s="46"/>
      <c r="WUG84" s="46"/>
      <c r="WUH84" s="46"/>
      <c r="WUI84" s="46"/>
      <c r="WUJ84" s="46"/>
      <c r="WUK84" s="46"/>
      <c r="WUL84" s="46"/>
      <c r="WUM84" s="46"/>
      <c r="WUN84" s="46"/>
      <c r="WUO84" s="46"/>
      <c r="WUP84" s="46"/>
      <c r="WUQ84" s="46"/>
      <c r="WUR84" s="46"/>
      <c r="WUS84" s="46"/>
      <c r="WUT84" s="46"/>
      <c r="WUU84" s="46"/>
      <c r="WUV84" s="46"/>
      <c r="WUW84" s="46"/>
      <c r="WUX84" s="46"/>
      <c r="WUY84" s="46"/>
      <c r="WUZ84" s="46"/>
      <c r="WVA84" s="46"/>
      <c r="WVB84" s="46"/>
      <c r="WVC84" s="46"/>
      <c r="WVD84" s="46"/>
      <c r="WVE84" s="46"/>
      <c r="WVF84" s="46"/>
      <c r="WVG84" s="46"/>
      <c r="WVH84" s="46"/>
      <c r="WVI84" s="46"/>
      <c r="WVJ84" s="46"/>
      <c r="WVK84" s="46"/>
      <c r="WVL84" s="46"/>
      <c r="WVM84" s="46"/>
      <c r="WVN84" s="46"/>
      <c r="WVO84" s="46"/>
      <c r="WVP84" s="46"/>
      <c r="WVQ84" s="46"/>
      <c r="WVR84" s="46"/>
      <c r="WVS84" s="46"/>
      <c r="WVT84" s="46"/>
      <c r="WVU84" s="46"/>
      <c r="WVV84" s="46"/>
      <c r="WVW84" s="46"/>
      <c r="WVX84" s="46"/>
      <c r="WVY84" s="46"/>
      <c r="WVZ84" s="46"/>
      <c r="WWA84" s="46"/>
      <c r="WWB84" s="46"/>
      <c r="WWC84" s="46"/>
      <c r="WWD84" s="46"/>
      <c r="WWE84" s="46"/>
      <c r="WWF84" s="46"/>
      <c r="WWG84" s="46"/>
      <c r="WWH84" s="46"/>
      <c r="WWI84" s="46"/>
      <c r="WWJ84" s="46"/>
      <c r="WWK84" s="46"/>
      <c r="WWL84" s="46"/>
      <c r="WWM84" s="46"/>
      <c r="WWN84" s="46"/>
      <c r="WWO84" s="46"/>
      <c r="WWP84" s="46"/>
      <c r="WWQ84" s="46"/>
      <c r="WWR84" s="46"/>
      <c r="WWS84" s="46"/>
      <c r="WWT84" s="46"/>
      <c r="WWU84" s="46"/>
      <c r="WWV84" s="46"/>
      <c r="WWW84" s="46"/>
      <c r="WWX84" s="46"/>
      <c r="WWY84" s="46"/>
      <c r="WWZ84" s="46"/>
      <c r="WXA84" s="46"/>
      <c r="WXB84" s="46"/>
      <c r="WXC84" s="46"/>
      <c r="WXD84" s="46"/>
      <c r="WXE84" s="46"/>
      <c r="WXF84" s="46"/>
      <c r="WXG84" s="46"/>
      <c r="WXH84" s="46"/>
      <c r="WXI84" s="46"/>
      <c r="WXJ84" s="46"/>
      <c r="WXK84" s="46"/>
      <c r="WXL84" s="46"/>
      <c r="WXM84" s="46"/>
      <c r="WXN84" s="46"/>
      <c r="WXO84" s="46"/>
      <c r="WXP84" s="46"/>
      <c r="WXQ84" s="46"/>
      <c r="WXR84" s="46"/>
      <c r="WXS84" s="46"/>
      <c r="WXT84" s="46"/>
      <c r="WXU84" s="46"/>
      <c r="WXV84" s="46"/>
      <c r="WXW84" s="46"/>
      <c r="WXX84" s="46"/>
      <c r="WXY84" s="46"/>
      <c r="WXZ84" s="46"/>
      <c r="WYA84" s="46"/>
      <c r="WYB84" s="46"/>
      <c r="WYC84" s="46"/>
      <c r="WYD84" s="46"/>
      <c r="WYE84" s="46"/>
      <c r="WYF84" s="46"/>
      <c r="WYG84" s="46"/>
      <c r="WYH84" s="46"/>
      <c r="WYI84" s="46"/>
      <c r="WYJ84" s="46"/>
      <c r="WYK84" s="46"/>
      <c r="WYL84" s="46"/>
      <c r="WYM84" s="46"/>
      <c r="WYN84" s="46"/>
      <c r="WYO84" s="46"/>
      <c r="WYP84" s="46"/>
      <c r="WYQ84" s="46"/>
      <c r="WYR84" s="46"/>
      <c r="WYS84" s="46"/>
      <c r="WYT84" s="46"/>
      <c r="WYU84" s="46"/>
      <c r="WYV84" s="46"/>
      <c r="WYW84" s="46"/>
      <c r="WYX84" s="46"/>
      <c r="WYY84" s="46"/>
      <c r="WYZ84" s="46"/>
      <c r="WZA84" s="46"/>
      <c r="WZB84" s="46"/>
      <c r="WZC84" s="46"/>
      <c r="WZD84" s="46"/>
      <c r="WZE84" s="46"/>
      <c r="WZF84" s="46"/>
      <c r="WZG84" s="46"/>
      <c r="WZH84" s="46"/>
      <c r="WZI84" s="46"/>
      <c r="WZJ84" s="46"/>
      <c r="WZK84" s="46"/>
      <c r="WZL84" s="46"/>
      <c r="WZM84" s="46"/>
      <c r="WZN84" s="46"/>
      <c r="WZO84" s="46"/>
      <c r="WZP84" s="46"/>
      <c r="WZQ84" s="46"/>
      <c r="WZR84" s="46"/>
      <c r="WZS84" s="46"/>
      <c r="WZT84" s="46"/>
      <c r="WZU84" s="46"/>
      <c r="WZV84" s="46"/>
      <c r="WZW84" s="46"/>
      <c r="WZX84" s="46"/>
      <c r="WZY84" s="46"/>
      <c r="WZZ84" s="46"/>
      <c r="XAA84" s="46"/>
      <c r="XAB84" s="46"/>
      <c r="XAC84" s="46"/>
      <c r="XAD84" s="46"/>
      <c r="XAE84" s="46"/>
      <c r="XAF84" s="46"/>
      <c r="XAG84" s="46"/>
      <c r="XAH84" s="46"/>
      <c r="XAI84" s="46"/>
      <c r="XAJ84" s="46"/>
      <c r="XAK84" s="46"/>
      <c r="XAL84" s="46"/>
      <c r="XAM84" s="46"/>
      <c r="XAN84" s="46"/>
      <c r="XAO84" s="46"/>
      <c r="XAP84" s="46"/>
      <c r="XAQ84" s="46"/>
      <c r="XAR84" s="46"/>
      <c r="XAS84" s="46"/>
      <c r="XAT84" s="46"/>
      <c r="XAU84" s="46"/>
      <c r="XAV84" s="46"/>
      <c r="XAW84" s="46"/>
      <c r="XAX84" s="46"/>
      <c r="XAY84" s="46"/>
      <c r="XAZ84" s="46"/>
      <c r="XBA84" s="46"/>
      <c r="XBB84" s="46"/>
      <c r="XBC84" s="46"/>
      <c r="XBD84" s="46"/>
      <c r="XBE84" s="46"/>
      <c r="XBF84" s="46"/>
      <c r="XBG84" s="46"/>
      <c r="XBH84" s="46"/>
      <c r="XBI84" s="46"/>
      <c r="XBJ84" s="46"/>
      <c r="XBK84" s="46"/>
      <c r="XBL84" s="46"/>
      <c r="XBM84" s="46"/>
      <c r="XBN84" s="46"/>
      <c r="XBO84" s="46"/>
      <c r="XBP84" s="46"/>
      <c r="XBQ84" s="46"/>
      <c r="XBR84" s="46"/>
      <c r="XBS84" s="46"/>
      <c r="XBT84" s="46"/>
      <c r="XBU84" s="46"/>
      <c r="XBV84" s="46"/>
      <c r="XBW84" s="46"/>
      <c r="XBX84" s="46"/>
      <c r="XBY84" s="46"/>
      <c r="XBZ84" s="46"/>
      <c r="XCA84" s="46"/>
      <c r="XCB84" s="46"/>
      <c r="XCC84" s="46"/>
      <c r="XCD84" s="46"/>
      <c r="XCE84" s="46"/>
      <c r="XCF84" s="46"/>
      <c r="XCG84" s="46"/>
      <c r="XCH84" s="46"/>
      <c r="XCI84" s="46"/>
      <c r="XCJ84" s="46"/>
      <c r="XCK84" s="46"/>
      <c r="XCL84" s="46"/>
      <c r="XCM84" s="46"/>
      <c r="XCN84" s="46"/>
      <c r="XCO84" s="46"/>
      <c r="XCP84" s="46"/>
      <c r="XCQ84" s="46"/>
      <c r="XCR84" s="46"/>
      <c r="XCS84" s="46"/>
      <c r="XCT84" s="46"/>
      <c r="XCU84" s="46"/>
      <c r="XCV84" s="46"/>
      <c r="XCW84" s="46"/>
      <c r="XCX84" s="46"/>
      <c r="XCY84" s="46"/>
      <c r="XCZ84" s="46"/>
      <c r="XDA84" s="46"/>
      <c r="XDB84" s="46"/>
      <c r="XDC84" s="46"/>
      <c r="XDD84" s="46"/>
      <c r="XDE84" s="46"/>
      <c r="XDF84" s="46"/>
      <c r="XDG84" s="46"/>
      <c r="XDH84" s="46"/>
      <c r="XDI84" s="46"/>
      <c r="XDJ84" s="46"/>
      <c r="XDK84" s="46"/>
      <c r="XDL84" s="46"/>
      <c r="XDM84" s="46"/>
      <c r="XDN84" s="46"/>
      <c r="XDO84" s="46"/>
      <c r="XDP84" s="46"/>
      <c r="XDQ84" s="46"/>
      <c r="XDR84" s="46"/>
      <c r="XDS84" s="46"/>
      <c r="XDT84" s="46"/>
      <c r="XDU84" s="46"/>
      <c r="XDV84" s="46"/>
      <c r="XDW84" s="46"/>
      <c r="XDX84" s="46"/>
      <c r="XDY84" s="46"/>
      <c r="XDZ84" s="46"/>
      <c r="XEA84" s="46"/>
      <c r="XEB84" s="46"/>
      <c r="XEC84" s="46"/>
      <c r="XED84" s="46"/>
      <c r="XEE84" s="46"/>
      <c r="XEF84" s="46"/>
      <c r="XEG84" s="46"/>
      <c r="XEH84" s="46"/>
      <c r="XEI84" s="46"/>
      <c r="XEJ84" s="46"/>
      <c r="XEK84" s="46"/>
      <c r="XEL84" s="46"/>
      <c r="XEM84" s="46"/>
      <c r="XEN84" s="46"/>
      <c r="XEO84" s="46"/>
      <c r="XEP84" s="46"/>
      <c r="XEQ84" s="46"/>
      <c r="XER84" s="46"/>
      <c r="XES84" s="46"/>
      <c r="XET84" s="46"/>
      <c r="XEU84" s="46"/>
      <c r="XEV84" s="46"/>
      <c r="XEW84" s="46"/>
      <c r="XEX84" s="46"/>
      <c r="XEY84" s="46"/>
      <c r="XEZ84" s="46"/>
      <c r="XFA84" s="46"/>
      <c r="XFB84" s="46"/>
      <c r="XFC84" s="46"/>
    </row>
    <row r="85" spans="1:16383" s="48" customFormat="1" x14ac:dyDescent="0.2">
      <c r="A85" s="56">
        <v>70</v>
      </c>
      <c r="B85" s="101" t="s">
        <v>107</v>
      </c>
      <c r="C85" s="54" t="s">
        <v>37</v>
      </c>
      <c r="D85" s="63"/>
      <c r="E85" s="95"/>
      <c r="F85" s="63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  <c r="IW85" s="46"/>
      <c r="IX85" s="46"/>
      <c r="IY85" s="46"/>
      <c r="IZ85" s="46"/>
      <c r="JA85" s="46"/>
      <c r="JB85" s="46"/>
      <c r="JC85" s="46"/>
      <c r="JD85" s="46"/>
      <c r="JE85" s="46"/>
      <c r="JF85" s="46"/>
      <c r="JG85" s="46"/>
      <c r="JH85" s="46"/>
      <c r="JI85" s="46"/>
      <c r="JJ85" s="46"/>
      <c r="JK85" s="46"/>
      <c r="JL85" s="46"/>
      <c r="JM85" s="46"/>
      <c r="JN85" s="46"/>
      <c r="JO85" s="46"/>
      <c r="JP85" s="46"/>
      <c r="JQ85" s="46"/>
      <c r="JR85" s="46"/>
      <c r="JS85" s="46"/>
      <c r="JT85" s="46"/>
      <c r="JU85" s="46"/>
      <c r="JV85" s="46"/>
      <c r="JW85" s="46"/>
      <c r="JX85" s="46"/>
      <c r="JY85" s="46"/>
      <c r="JZ85" s="46"/>
      <c r="KA85" s="46"/>
      <c r="KB85" s="46"/>
      <c r="KC85" s="46"/>
      <c r="KD85" s="46"/>
      <c r="KE85" s="46"/>
      <c r="KF85" s="46"/>
      <c r="KG85" s="46"/>
      <c r="KH85" s="46"/>
      <c r="KI85" s="46"/>
      <c r="KJ85" s="46"/>
      <c r="KK85" s="46"/>
      <c r="KL85" s="46"/>
      <c r="KM85" s="46"/>
      <c r="KN85" s="46"/>
      <c r="KO85" s="46"/>
      <c r="KP85" s="46"/>
      <c r="KQ85" s="46"/>
      <c r="KR85" s="46"/>
      <c r="KS85" s="46"/>
      <c r="KT85" s="46"/>
      <c r="KU85" s="46"/>
      <c r="KV85" s="46"/>
      <c r="KW85" s="46"/>
      <c r="KX85" s="46"/>
      <c r="KY85" s="46"/>
      <c r="KZ85" s="46"/>
      <c r="LA85" s="46"/>
      <c r="LB85" s="46"/>
      <c r="LC85" s="46"/>
      <c r="LD85" s="46"/>
      <c r="LE85" s="46"/>
      <c r="LF85" s="46"/>
      <c r="LG85" s="46"/>
      <c r="LH85" s="46"/>
      <c r="LI85" s="46"/>
      <c r="LJ85" s="46"/>
      <c r="LK85" s="46"/>
      <c r="LL85" s="46"/>
      <c r="LM85" s="46"/>
      <c r="LN85" s="46"/>
      <c r="LO85" s="46"/>
      <c r="LP85" s="46"/>
      <c r="LQ85" s="46"/>
      <c r="LR85" s="46"/>
      <c r="LS85" s="46"/>
      <c r="LT85" s="46"/>
      <c r="LU85" s="46"/>
      <c r="LV85" s="46"/>
      <c r="LW85" s="46"/>
      <c r="LX85" s="46"/>
      <c r="LY85" s="46"/>
      <c r="LZ85" s="46"/>
      <c r="MA85" s="46"/>
      <c r="MB85" s="46"/>
      <c r="MC85" s="46"/>
      <c r="MD85" s="46"/>
      <c r="ME85" s="46"/>
      <c r="MF85" s="46"/>
      <c r="MG85" s="46"/>
      <c r="MH85" s="46"/>
      <c r="MI85" s="46"/>
      <c r="MJ85" s="46"/>
      <c r="MK85" s="46"/>
      <c r="ML85" s="46"/>
      <c r="MM85" s="46"/>
      <c r="MN85" s="46"/>
      <c r="MO85" s="46"/>
      <c r="MP85" s="46"/>
      <c r="MQ85" s="46"/>
      <c r="MR85" s="46"/>
      <c r="MS85" s="46"/>
      <c r="MT85" s="46"/>
      <c r="MU85" s="46"/>
      <c r="MV85" s="46"/>
      <c r="MW85" s="46"/>
      <c r="MX85" s="46"/>
      <c r="MY85" s="46"/>
      <c r="MZ85" s="46"/>
      <c r="NA85" s="46"/>
      <c r="NB85" s="46"/>
      <c r="NC85" s="46"/>
      <c r="ND85" s="46"/>
      <c r="NE85" s="46"/>
      <c r="NF85" s="46"/>
      <c r="NG85" s="46"/>
      <c r="NH85" s="46"/>
      <c r="NI85" s="46"/>
      <c r="NJ85" s="46"/>
      <c r="NK85" s="46"/>
      <c r="NL85" s="46"/>
      <c r="NM85" s="46"/>
      <c r="NN85" s="46"/>
      <c r="NO85" s="46"/>
      <c r="NP85" s="46"/>
      <c r="NQ85" s="46"/>
      <c r="NR85" s="46"/>
      <c r="NS85" s="46"/>
      <c r="NT85" s="46"/>
      <c r="NU85" s="46"/>
      <c r="NV85" s="46"/>
      <c r="NW85" s="46"/>
      <c r="NX85" s="46"/>
      <c r="NY85" s="46"/>
      <c r="NZ85" s="46"/>
      <c r="OA85" s="46"/>
      <c r="OB85" s="46"/>
      <c r="OC85" s="46"/>
      <c r="OD85" s="46"/>
      <c r="OE85" s="46"/>
      <c r="OF85" s="46"/>
      <c r="OG85" s="46"/>
      <c r="OH85" s="46"/>
      <c r="OI85" s="46"/>
      <c r="OJ85" s="46"/>
      <c r="OK85" s="46"/>
      <c r="OL85" s="46"/>
      <c r="OM85" s="46"/>
      <c r="ON85" s="46"/>
      <c r="OO85" s="46"/>
      <c r="OP85" s="46"/>
      <c r="OQ85" s="46"/>
      <c r="OR85" s="46"/>
      <c r="OS85" s="46"/>
      <c r="OT85" s="46"/>
      <c r="OU85" s="46"/>
      <c r="OV85" s="46"/>
      <c r="OW85" s="46"/>
      <c r="OX85" s="46"/>
      <c r="OY85" s="46"/>
      <c r="OZ85" s="46"/>
      <c r="PA85" s="46"/>
      <c r="PB85" s="46"/>
      <c r="PC85" s="46"/>
      <c r="PD85" s="46"/>
      <c r="PE85" s="46"/>
      <c r="PF85" s="46"/>
      <c r="PG85" s="46"/>
      <c r="PH85" s="46"/>
      <c r="PI85" s="46"/>
      <c r="PJ85" s="46"/>
      <c r="PK85" s="46"/>
      <c r="PL85" s="46"/>
      <c r="PM85" s="46"/>
      <c r="PN85" s="46"/>
      <c r="PO85" s="46"/>
      <c r="PP85" s="46"/>
      <c r="PQ85" s="46"/>
      <c r="PR85" s="46"/>
      <c r="PS85" s="46"/>
      <c r="PT85" s="46"/>
      <c r="PU85" s="46"/>
      <c r="PV85" s="46"/>
      <c r="PW85" s="46"/>
      <c r="PX85" s="46"/>
      <c r="PY85" s="46"/>
      <c r="PZ85" s="46"/>
      <c r="QA85" s="46"/>
      <c r="QB85" s="46"/>
      <c r="QC85" s="46"/>
      <c r="QD85" s="46"/>
      <c r="QE85" s="46"/>
      <c r="QF85" s="46"/>
      <c r="QG85" s="46"/>
      <c r="QH85" s="46"/>
      <c r="QI85" s="46"/>
      <c r="QJ85" s="46"/>
      <c r="QK85" s="46"/>
      <c r="QL85" s="46"/>
      <c r="QM85" s="46"/>
      <c r="QN85" s="46"/>
      <c r="QO85" s="46"/>
      <c r="QP85" s="46"/>
      <c r="QQ85" s="46"/>
      <c r="QR85" s="46"/>
      <c r="QS85" s="46"/>
      <c r="QT85" s="46"/>
      <c r="QU85" s="46"/>
      <c r="QV85" s="46"/>
      <c r="QW85" s="46"/>
      <c r="QX85" s="46"/>
      <c r="QY85" s="46"/>
      <c r="QZ85" s="46"/>
      <c r="RA85" s="46"/>
      <c r="RB85" s="46"/>
      <c r="RC85" s="46"/>
      <c r="RD85" s="46"/>
      <c r="RE85" s="46"/>
      <c r="RF85" s="46"/>
      <c r="RG85" s="46"/>
      <c r="RH85" s="46"/>
      <c r="RI85" s="46"/>
      <c r="RJ85" s="46"/>
      <c r="RK85" s="46"/>
      <c r="RL85" s="46"/>
      <c r="RM85" s="46"/>
      <c r="RN85" s="46"/>
      <c r="RO85" s="46"/>
      <c r="RP85" s="46"/>
      <c r="RQ85" s="46"/>
      <c r="RR85" s="46"/>
      <c r="RS85" s="46"/>
      <c r="RT85" s="46"/>
      <c r="RU85" s="46"/>
      <c r="RV85" s="46"/>
      <c r="RW85" s="46"/>
      <c r="RX85" s="46"/>
      <c r="RY85" s="46"/>
      <c r="RZ85" s="46"/>
      <c r="SA85" s="46"/>
      <c r="SB85" s="46"/>
      <c r="SC85" s="46"/>
      <c r="SD85" s="46"/>
      <c r="SE85" s="46"/>
      <c r="SF85" s="46"/>
      <c r="SG85" s="46"/>
      <c r="SH85" s="46"/>
      <c r="SI85" s="46"/>
      <c r="SJ85" s="46"/>
      <c r="SK85" s="46"/>
      <c r="SL85" s="46"/>
      <c r="SM85" s="46"/>
      <c r="SN85" s="46"/>
      <c r="SO85" s="46"/>
      <c r="SP85" s="46"/>
      <c r="SQ85" s="46"/>
      <c r="SR85" s="46"/>
      <c r="SS85" s="46"/>
      <c r="ST85" s="46"/>
      <c r="SU85" s="46"/>
      <c r="SV85" s="46"/>
      <c r="SW85" s="46"/>
      <c r="SX85" s="46"/>
      <c r="SY85" s="46"/>
      <c r="SZ85" s="46"/>
      <c r="TA85" s="46"/>
      <c r="TB85" s="46"/>
      <c r="TC85" s="46"/>
      <c r="TD85" s="46"/>
      <c r="TE85" s="46"/>
      <c r="TF85" s="46"/>
      <c r="TG85" s="46"/>
      <c r="TH85" s="46"/>
      <c r="TI85" s="46"/>
      <c r="TJ85" s="46"/>
      <c r="TK85" s="46"/>
      <c r="TL85" s="46"/>
      <c r="TM85" s="46"/>
      <c r="TN85" s="46"/>
      <c r="TO85" s="46"/>
      <c r="TP85" s="46"/>
      <c r="TQ85" s="46"/>
      <c r="TR85" s="46"/>
      <c r="TS85" s="46"/>
      <c r="TT85" s="46"/>
      <c r="TU85" s="46"/>
      <c r="TV85" s="46"/>
      <c r="TW85" s="46"/>
      <c r="TX85" s="46"/>
      <c r="TY85" s="46"/>
      <c r="TZ85" s="46"/>
      <c r="UA85" s="46"/>
      <c r="UB85" s="46"/>
      <c r="UC85" s="46"/>
      <c r="UD85" s="46"/>
      <c r="UE85" s="46"/>
      <c r="UF85" s="46"/>
      <c r="UG85" s="46"/>
      <c r="UH85" s="46"/>
      <c r="UI85" s="46"/>
      <c r="UJ85" s="46"/>
      <c r="UK85" s="46"/>
      <c r="UL85" s="46"/>
      <c r="UM85" s="46"/>
      <c r="UN85" s="46"/>
      <c r="UO85" s="46"/>
      <c r="UP85" s="46"/>
      <c r="UQ85" s="46"/>
      <c r="UR85" s="46"/>
      <c r="US85" s="46"/>
      <c r="UT85" s="46"/>
      <c r="UU85" s="46"/>
      <c r="UV85" s="46"/>
      <c r="UW85" s="46"/>
      <c r="UX85" s="46"/>
      <c r="UY85" s="46"/>
      <c r="UZ85" s="46"/>
      <c r="VA85" s="46"/>
      <c r="VB85" s="46"/>
      <c r="VC85" s="46"/>
      <c r="VD85" s="46"/>
      <c r="VE85" s="46"/>
      <c r="VF85" s="46"/>
      <c r="VG85" s="46"/>
      <c r="VH85" s="46"/>
      <c r="VI85" s="46"/>
      <c r="VJ85" s="46"/>
      <c r="VK85" s="46"/>
      <c r="VL85" s="46"/>
      <c r="VM85" s="46"/>
      <c r="VN85" s="46"/>
      <c r="VO85" s="46"/>
      <c r="VP85" s="46"/>
      <c r="VQ85" s="46"/>
      <c r="VR85" s="46"/>
      <c r="VS85" s="46"/>
      <c r="VT85" s="46"/>
      <c r="VU85" s="46"/>
      <c r="VV85" s="46"/>
      <c r="VW85" s="46"/>
      <c r="VX85" s="46"/>
      <c r="VY85" s="46"/>
      <c r="VZ85" s="46"/>
      <c r="WA85" s="46"/>
      <c r="WB85" s="46"/>
      <c r="WC85" s="46"/>
      <c r="WD85" s="46"/>
      <c r="WE85" s="46"/>
      <c r="WF85" s="46"/>
      <c r="WG85" s="46"/>
      <c r="WH85" s="46"/>
      <c r="WI85" s="46"/>
      <c r="WJ85" s="46"/>
      <c r="WK85" s="46"/>
      <c r="WL85" s="46"/>
      <c r="WM85" s="46"/>
      <c r="WN85" s="46"/>
      <c r="WO85" s="46"/>
      <c r="WP85" s="46"/>
      <c r="WQ85" s="46"/>
      <c r="WR85" s="46"/>
      <c r="WS85" s="46"/>
      <c r="WT85" s="46"/>
      <c r="WU85" s="46"/>
      <c r="WV85" s="46"/>
      <c r="WW85" s="46"/>
      <c r="WX85" s="46"/>
      <c r="WY85" s="46"/>
      <c r="WZ85" s="46"/>
      <c r="XA85" s="46"/>
      <c r="XB85" s="46"/>
      <c r="XC85" s="46"/>
      <c r="XD85" s="46"/>
      <c r="XE85" s="46"/>
      <c r="XF85" s="46"/>
      <c r="XG85" s="46"/>
      <c r="XH85" s="46"/>
      <c r="XI85" s="46"/>
      <c r="XJ85" s="46"/>
      <c r="XK85" s="46"/>
      <c r="XL85" s="46"/>
      <c r="XM85" s="46"/>
      <c r="XN85" s="46"/>
      <c r="XO85" s="46"/>
      <c r="XP85" s="46"/>
      <c r="XQ85" s="46"/>
      <c r="XR85" s="46"/>
      <c r="XS85" s="46"/>
      <c r="XT85" s="46"/>
      <c r="XU85" s="46"/>
      <c r="XV85" s="46"/>
      <c r="XW85" s="46"/>
      <c r="XX85" s="46"/>
      <c r="XY85" s="46"/>
      <c r="XZ85" s="46"/>
      <c r="YA85" s="46"/>
      <c r="YB85" s="46"/>
      <c r="YC85" s="46"/>
      <c r="YD85" s="46"/>
      <c r="YE85" s="46"/>
      <c r="YF85" s="46"/>
      <c r="YG85" s="46"/>
      <c r="YH85" s="46"/>
      <c r="YI85" s="46"/>
      <c r="YJ85" s="46"/>
      <c r="YK85" s="46"/>
      <c r="YL85" s="46"/>
      <c r="YM85" s="46"/>
      <c r="YN85" s="46"/>
      <c r="YO85" s="46"/>
      <c r="YP85" s="46"/>
      <c r="YQ85" s="46"/>
      <c r="YR85" s="46"/>
      <c r="YS85" s="46"/>
      <c r="YT85" s="46"/>
      <c r="YU85" s="46"/>
      <c r="YV85" s="46"/>
      <c r="YW85" s="46"/>
      <c r="YX85" s="46"/>
      <c r="YY85" s="46"/>
      <c r="YZ85" s="46"/>
      <c r="ZA85" s="46"/>
      <c r="ZB85" s="46"/>
      <c r="ZC85" s="46"/>
      <c r="ZD85" s="46"/>
      <c r="ZE85" s="46"/>
      <c r="ZF85" s="46"/>
      <c r="ZG85" s="46"/>
      <c r="ZH85" s="46"/>
      <c r="ZI85" s="46"/>
      <c r="ZJ85" s="46"/>
      <c r="ZK85" s="46"/>
      <c r="ZL85" s="46"/>
      <c r="ZM85" s="46"/>
      <c r="ZN85" s="46"/>
      <c r="ZO85" s="46"/>
      <c r="ZP85" s="46"/>
      <c r="ZQ85" s="46"/>
      <c r="ZR85" s="46"/>
      <c r="ZS85" s="46"/>
      <c r="ZT85" s="46"/>
      <c r="ZU85" s="46"/>
      <c r="ZV85" s="46"/>
      <c r="ZW85" s="46"/>
      <c r="ZX85" s="46"/>
      <c r="ZY85" s="46"/>
      <c r="ZZ85" s="46"/>
      <c r="AAA85" s="46"/>
      <c r="AAB85" s="46"/>
      <c r="AAC85" s="46"/>
      <c r="AAD85" s="46"/>
      <c r="AAE85" s="46"/>
      <c r="AAF85" s="46"/>
      <c r="AAG85" s="46"/>
      <c r="AAH85" s="46"/>
      <c r="AAI85" s="46"/>
      <c r="AAJ85" s="46"/>
      <c r="AAK85" s="46"/>
      <c r="AAL85" s="46"/>
      <c r="AAM85" s="46"/>
      <c r="AAN85" s="46"/>
      <c r="AAO85" s="46"/>
      <c r="AAP85" s="46"/>
      <c r="AAQ85" s="46"/>
      <c r="AAR85" s="46"/>
      <c r="AAS85" s="46"/>
      <c r="AAT85" s="46"/>
      <c r="AAU85" s="46"/>
      <c r="AAV85" s="46"/>
      <c r="AAW85" s="46"/>
      <c r="AAX85" s="46"/>
      <c r="AAY85" s="46"/>
      <c r="AAZ85" s="46"/>
      <c r="ABA85" s="46"/>
      <c r="ABB85" s="46"/>
      <c r="ABC85" s="46"/>
      <c r="ABD85" s="46"/>
      <c r="ABE85" s="46"/>
      <c r="ABF85" s="46"/>
      <c r="ABG85" s="46"/>
      <c r="ABH85" s="46"/>
      <c r="ABI85" s="46"/>
      <c r="ABJ85" s="46"/>
      <c r="ABK85" s="46"/>
      <c r="ABL85" s="46"/>
      <c r="ABM85" s="46"/>
      <c r="ABN85" s="46"/>
      <c r="ABO85" s="46"/>
      <c r="ABP85" s="46"/>
      <c r="ABQ85" s="46"/>
      <c r="ABR85" s="46"/>
      <c r="ABS85" s="46"/>
      <c r="ABT85" s="46"/>
      <c r="ABU85" s="46"/>
      <c r="ABV85" s="46"/>
      <c r="ABW85" s="46"/>
      <c r="ABX85" s="46"/>
      <c r="ABY85" s="46"/>
      <c r="ABZ85" s="46"/>
      <c r="ACA85" s="46"/>
      <c r="ACB85" s="46"/>
      <c r="ACC85" s="46"/>
      <c r="ACD85" s="46"/>
      <c r="ACE85" s="46"/>
      <c r="ACF85" s="46"/>
      <c r="ACG85" s="46"/>
      <c r="ACH85" s="46"/>
      <c r="ACI85" s="46"/>
      <c r="ACJ85" s="46"/>
      <c r="ACK85" s="46"/>
      <c r="ACL85" s="46"/>
      <c r="ACM85" s="46"/>
      <c r="ACN85" s="46"/>
      <c r="ACO85" s="46"/>
      <c r="ACP85" s="46"/>
      <c r="ACQ85" s="46"/>
      <c r="ACR85" s="46"/>
      <c r="ACS85" s="46"/>
      <c r="ACT85" s="46"/>
      <c r="ACU85" s="46"/>
      <c r="ACV85" s="46"/>
      <c r="ACW85" s="46"/>
      <c r="ACX85" s="46"/>
      <c r="ACY85" s="46"/>
      <c r="ACZ85" s="46"/>
      <c r="ADA85" s="46"/>
      <c r="ADB85" s="46"/>
      <c r="ADC85" s="46"/>
      <c r="ADD85" s="46"/>
      <c r="ADE85" s="46"/>
      <c r="ADF85" s="46"/>
      <c r="ADG85" s="46"/>
      <c r="ADH85" s="46"/>
      <c r="ADI85" s="46"/>
      <c r="ADJ85" s="46"/>
      <c r="ADK85" s="46"/>
      <c r="ADL85" s="46"/>
      <c r="ADM85" s="46"/>
      <c r="ADN85" s="46"/>
      <c r="ADO85" s="46"/>
      <c r="ADP85" s="46"/>
      <c r="ADQ85" s="46"/>
      <c r="ADR85" s="46"/>
      <c r="ADS85" s="46"/>
      <c r="ADT85" s="46"/>
      <c r="ADU85" s="46"/>
      <c r="ADV85" s="46"/>
      <c r="ADW85" s="46"/>
      <c r="ADX85" s="46"/>
      <c r="ADY85" s="46"/>
      <c r="ADZ85" s="46"/>
      <c r="AEA85" s="46"/>
      <c r="AEB85" s="46"/>
      <c r="AEC85" s="46"/>
      <c r="AED85" s="46"/>
      <c r="AEE85" s="46"/>
      <c r="AEF85" s="46"/>
      <c r="AEG85" s="46"/>
      <c r="AEH85" s="46"/>
      <c r="AEI85" s="46"/>
      <c r="AEJ85" s="46"/>
      <c r="AEK85" s="46"/>
      <c r="AEL85" s="46"/>
      <c r="AEM85" s="46"/>
      <c r="AEN85" s="46"/>
      <c r="AEO85" s="46"/>
      <c r="AEP85" s="46"/>
      <c r="AEQ85" s="46"/>
      <c r="AER85" s="46"/>
      <c r="AES85" s="46"/>
      <c r="AET85" s="46"/>
      <c r="AEU85" s="46"/>
      <c r="AEV85" s="46"/>
      <c r="AEW85" s="46"/>
      <c r="AEX85" s="46"/>
      <c r="AEY85" s="46"/>
      <c r="AEZ85" s="46"/>
      <c r="AFA85" s="46"/>
      <c r="AFB85" s="46"/>
      <c r="AFC85" s="46"/>
      <c r="AFD85" s="46"/>
      <c r="AFE85" s="46"/>
      <c r="AFF85" s="46"/>
      <c r="AFG85" s="46"/>
      <c r="AFH85" s="46"/>
      <c r="AFI85" s="46"/>
      <c r="AFJ85" s="46"/>
      <c r="AFK85" s="46"/>
      <c r="AFL85" s="46"/>
      <c r="AFM85" s="46"/>
      <c r="AFN85" s="46"/>
      <c r="AFO85" s="46"/>
      <c r="AFP85" s="46"/>
      <c r="AFQ85" s="46"/>
      <c r="AFR85" s="46"/>
      <c r="AFS85" s="46"/>
      <c r="AFT85" s="46"/>
      <c r="AFU85" s="46"/>
      <c r="AFV85" s="46"/>
      <c r="AFW85" s="46"/>
      <c r="AFX85" s="46"/>
      <c r="AFY85" s="46"/>
      <c r="AFZ85" s="46"/>
      <c r="AGA85" s="46"/>
      <c r="AGB85" s="46"/>
      <c r="AGC85" s="46"/>
      <c r="AGD85" s="46"/>
      <c r="AGE85" s="46"/>
      <c r="AGF85" s="46"/>
      <c r="AGG85" s="46"/>
      <c r="AGH85" s="46"/>
      <c r="AGI85" s="46"/>
      <c r="AGJ85" s="46"/>
      <c r="AGK85" s="46"/>
      <c r="AGL85" s="46"/>
      <c r="AGM85" s="46"/>
      <c r="AGN85" s="46"/>
      <c r="AGO85" s="46"/>
      <c r="AGP85" s="46"/>
      <c r="AGQ85" s="46"/>
      <c r="AGR85" s="46"/>
      <c r="AGS85" s="46"/>
      <c r="AGT85" s="46"/>
      <c r="AGU85" s="46"/>
      <c r="AGV85" s="46"/>
      <c r="AGW85" s="46"/>
      <c r="AGX85" s="46"/>
      <c r="AGY85" s="46"/>
      <c r="AGZ85" s="46"/>
      <c r="AHA85" s="46"/>
      <c r="AHB85" s="46"/>
      <c r="AHC85" s="46"/>
      <c r="AHD85" s="46"/>
      <c r="AHE85" s="46"/>
      <c r="AHF85" s="46"/>
      <c r="AHG85" s="46"/>
      <c r="AHH85" s="46"/>
      <c r="AHI85" s="46"/>
      <c r="AHJ85" s="46"/>
      <c r="AHK85" s="46"/>
      <c r="AHL85" s="46"/>
      <c r="AHM85" s="46"/>
      <c r="AHN85" s="46"/>
      <c r="AHO85" s="46"/>
      <c r="AHP85" s="46"/>
      <c r="AHQ85" s="46"/>
      <c r="AHR85" s="46"/>
      <c r="AHS85" s="46"/>
      <c r="AHT85" s="46"/>
      <c r="AHU85" s="46"/>
      <c r="AHV85" s="46"/>
      <c r="AHW85" s="46"/>
      <c r="AHX85" s="46"/>
      <c r="AHY85" s="46"/>
      <c r="AHZ85" s="46"/>
      <c r="AIA85" s="46"/>
      <c r="AIB85" s="46"/>
      <c r="AIC85" s="46"/>
      <c r="AID85" s="46"/>
      <c r="AIE85" s="46"/>
      <c r="AIF85" s="46"/>
      <c r="AIG85" s="46"/>
      <c r="AIH85" s="46"/>
      <c r="AII85" s="46"/>
      <c r="AIJ85" s="46"/>
      <c r="AIK85" s="46"/>
      <c r="AIL85" s="46"/>
      <c r="AIM85" s="46"/>
      <c r="AIN85" s="46"/>
      <c r="AIO85" s="46"/>
      <c r="AIP85" s="46"/>
      <c r="AIQ85" s="46"/>
      <c r="AIR85" s="46"/>
      <c r="AIS85" s="46"/>
      <c r="AIT85" s="46"/>
      <c r="AIU85" s="46"/>
      <c r="AIV85" s="46"/>
      <c r="AIW85" s="46"/>
      <c r="AIX85" s="46"/>
      <c r="AIY85" s="46"/>
      <c r="AIZ85" s="46"/>
      <c r="AJA85" s="46"/>
      <c r="AJB85" s="46"/>
      <c r="AJC85" s="46"/>
      <c r="AJD85" s="46"/>
      <c r="AJE85" s="46"/>
      <c r="AJF85" s="46"/>
      <c r="AJG85" s="46"/>
      <c r="AJH85" s="46"/>
      <c r="AJI85" s="46"/>
      <c r="AJJ85" s="46"/>
      <c r="AJK85" s="46"/>
      <c r="AJL85" s="46"/>
      <c r="AJM85" s="46"/>
      <c r="AJN85" s="46"/>
      <c r="AJO85" s="46"/>
      <c r="AJP85" s="46"/>
      <c r="AJQ85" s="46"/>
      <c r="AJR85" s="46"/>
      <c r="AJS85" s="46"/>
      <c r="AJT85" s="46"/>
      <c r="AJU85" s="46"/>
      <c r="AJV85" s="46"/>
      <c r="AJW85" s="46"/>
      <c r="AJX85" s="46"/>
      <c r="AJY85" s="46"/>
      <c r="AJZ85" s="46"/>
      <c r="AKA85" s="46"/>
      <c r="AKB85" s="46"/>
      <c r="AKC85" s="46"/>
      <c r="AKD85" s="46"/>
      <c r="AKE85" s="46"/>
      <c r="AKF85" s="46"/>
      <c r="AKG85" s="46"/>
      <c r="AKH85" s="46"/>
      <c r="AKI85" s="46"/>
      <c r="AKJ85" s="46"/>
      <c r="AKK85" s="46"/>
      <c r="AKL85" s="46"/>
      <c r="AKM85" s="46"/>
      <c r="AKN85" s="46"/>
      <c r="AKO85" s="46"/>
      <c r="AKP85" s="46"/>
      <c r="AKQ85" s="46"/>
      <c r="AKR85" s="46"/>
      <c r="AKS85" s="46"/>
      <c r="AKT85" s="46"/>
      <c r="AKU85" s="46"/>
      <c r="AKV85" s="46"/>
      <c r="AKW85" s="46"/>
      <c r="AKX85" s="46"/>
      <c r="AKY85" s="46"/>
      <c r="AKZ85" s="46"/>
      <c r="ALA85" s="46"/>
      <c r="ALB85" s="46"/>
      <c r="ALC85" s="46"/>
      <c r="ALD85" s="46"/>
      <c r="ALE85" s="46"/>
      <c r="ALF85" s="46"/>
      <c r="ALG85" s="46"/>
      <c r="ALH85" s="46"/>
      <c r="ALI85" s="46"/>
      <c r="ALJ85" s="46"/>
      <c r="ALK85" s="46"/>
      <c r="ALL85" s="46"/>
      <c r="ALM85" s="46"/>
      <c r="ALN85" s="46"/>
      <c r="ALO85" s="46"/>
      <c r="ALP85" s="46"/>
      <c r="ALQ85" s="46"/>
      <c r="ALR85" s="46"/>
      <c r="ALS85" s="46"/>
      <c r="ALT85" s="46"/>
      <c r="ALU85" s="46"/>
      <c r="ALV85" s="46"/>
      <c r="ALW85" s="46"/>
      <c r="ALX85" s="46"/>
      <c r="ALY85" s="46"/>
      <c r="ALZ85" s="46"/>
      <c r="AMA85" s="46"/>
      <c r="AMB85" s="46"/>
      <c r="AMC85" s="46"/>
      <c r="AMD85" s="46"/>
      <c r="AME85" s="46"/>
      <c r="AMF85" s="46"/>
      <c r="AMG85" s="46"/>
      <c r="AMH85" s="46"/>
      <c r="AMI85" s="46"/>
      <c r="AMJ85" s="46"/>
      <c r="AMK85" s="46"/>
      <c r="AML85" s="46"/>
      <c r="AMM85" s="46"/>
      <c r="AMN85" s="46"/>
      <c r="AMO85" s="46"/>
      <c r="AMP85" s="46"/>
      <c r="AMQ85" s="46"/>
      <c r="AMR85" s="46"/>
      <c r="AMS85" s="46"/>
      <c r="AMT85" s="46"/>
      <c r="AMU85" s="46"/>
      <c r="AMV85" s="46"/>
      <c r="AMW85" s="46"/>
      <c r="AMX85" s="46"/>
      <c r="AMY85" s="46"/>
      <c r="AMZ85" s="46"/>
      <c r="ANA85" s="46"/>
      <c r="ANB85" s="46"/>
      <c r="ANC85" s="46"/>
      <c r="AND85" s="46"/>
      <c r="ANE85" s="46"/>
      <c r="ANF85" s="46"/>
      <c r="ANG85" s="46"/>
      <c r="ANH85" s="46"/>
      <c r="ANI85" s="46"/>
      <c r="ANJ85" s="46"/>
      <c r="ANK85" s="46"/>
      <c r="ANL85" s="46"/>
      <c r="ANM85" s="46"/>
      <c r="ANN85" s="46"/>
      <c r="ANO85" s="46"/>
      <c r="ANP85" s="46"/>
      <c r="ANQ85" s="46"/>
      <c r="ANR85" s="46"/>
      <c r="ANS85" s="46"/>
      <c r="ANT85" s="46"/>
      <c r="ANU85" s="46"/>
      <c r="ANV85" s="46"/>
      <c r="ANW85" s="46"/>
      <c r="ANX85" s="46"/>
      <c r="ANY85" s="46"/>
      <c r="ANZ85" s="46"/>
      <c r="AOA85" s="46"/>
      <c r="AOB85" s="46"/>
      <c r="AOC85" s="46"/>
      <c r="AOD85" s="46"/>
      <c r="AOE85" s="46"/>
      <c r="AOF85" s="46"/>
      <c r="AOG85" s="46"/>
      <c r="AOH85" s="46"/>
      <c r="AOI85" s="46"/>
      <c r="AOJ85" s="46"/>
      <c r="AOK85" s="46"/>
      <c r="AOL85" s="46"/>
      <c r="AOM85" s="46"/>
      <c r="AON85" s="46"/>
      <c r="AOO85" s="46"/>
      <c r="AOP85" s="46"/>
      <c r="AOQ85" s="46"/>
      <c r="AOR85" s="46"/>
      <c r="AOS85" s="46"/>
      <c r="AOT85" s="46"/>
      <c r="AOU85" s="46"/>
      <c r="AOV85" s="46"/>
      <c r="AOW85" s="46"/>
      <c r="AOX85" s="46"/>
      <c r="AOY85" s="46"/>
      <c r="AOZ85" s="46"/>
      <c r="APA85" s="46"/>
      <c r="APB85" s="46"/>
      <c r="APC85" s="46"/>
      <c r="APD85" s="46"/>
      <c r="APE85" s="46"/>
      <c r="APF85" s="46"/>
      <c r="APG85" s="46"/>
      <c r="APH85" s="46"/>
      <c r="API85" s="46"/>
      <c r="APJ85" s="46"/>
      <c r="APK85" s="46"/>
      <c r="APL85" s="46"/>
      <c r="APM85" s="46"/>
      <c r="APN85" s="46"/>
      <c r="APO85" s="46"/>
      <c r="APP85" s="46"/>
      <c r="APQ85" s="46"/>
      <c r="APR85" s="46"/>
      <c r="APS85" s="46"/>
      <c r="APT85" s="46"/>
      <c r="APU85" s="46"/>
      <c r="APV85" s="46"/>
      <c r="APW85" s="46"/>
      <c r="APX85" s="46"/>
      <c r="APY85" s="46"/>
      <c r="APZ85" s="46"/>
      <c r="AQA85" s="46"/>
      <c r="AQB85" s="46"/>
      <c r="AQC85" s="46"/>
      <c r="AQD85" s="46"/>
      <c r="AQE85" s="46"/>
      <c r="AQF85" s="46"/>
      <c r="AQG85" s="46"/>
      <c r="AQH85" s="46"/>
      <c r="AQI85" s="46"/>
      <c r="AQJ85" s="46"/>
      <c r="AQK85" s="46"/>
      <c r="AQL85" s="46"/>
      <c r="AQM85" s="46"/>
      <c r="AQN85" s="46"/>
      <c r="AQO85" s="46"/>
      <c r="AQP85" s="46"/>
      <c r="AQQ85" s="46"/>
      <c r="AQR85" s="46"/>
      <c r="AQS85" s="46"/>
      <c r="AQT85" s="46"/>
      <c r="AQU85" s="46"/>
      <c r="AQV85" s="46"/>
      <c r="AQW85" s="46"/>
      <c r="AQX85" s="46"/>
      <c r="AQY85" s="46"/>
      <c r="AQZ85" s="46"/>
      <c r="ARA85" s="46"/>
      <c r="ARB85" s="46"/>
      <c r="ARC85" s="46"/>
      <c r="ARD85" s="46"/>
      <c r="ARE85" s="46"/>
      <c r="ARF85" s="46"/>
      <c r="ARG85" s="46"/>
      <c r="ARH85" s="46"/>
      <c r="ARI85" s="46"/>
      <c r="ARJ85" s="46"/>
      <c r="ARK85" s="46"/>
      <c r="ARL85" s="46"/>
      <c r="ARM85" s="46"/>
      <c r="ARN85" s="46"/>
      <c r="ARO85" s="46"/>
      <c r="ARP85" s="46"/>
      <c r="ARQ85" s="46"/>
      <c r="ARR85" s="46"/>
      <c r="ARS85" s="46"/>
      <c r="ART85" s="46"/>
      <c r="ARU85" s="46"/>
      <c r="ARV85" s="46"/>
      <c r="ARW85" s="46"/>
      <c r="ARX85" s="46"/>
      <c r="ARY85" s="46"/>
      <c r="ARZ85" s="46"/>
      <c r="ASA85" s="46"/>
      <c r="ASB85" s="46"/>
      <c r="ASC85" s="46"/>
      <c r="ASD85" s="46"/>
      <c r="ASE85" s="46"/>
      <c r="ASF85" s="46"/>
      <c r="ASG85" s="46"/>
      <c r="ASH85" s="46"/>
      <c r="ASI85" s="46"/>
      <c r="ASJ85" s="46"/>
      <c r="ASK85" s="46"/>
      <c r="ASL85" s="46"/>
      <c r="ASM85" s="46"/>
      <c r="ASN85" s="46"/>
      <c r="ASO85" s="46"/>
      <c r="ASP85" s="46"/>
      <c r="ASQ85" s="46"/>
      <c r="ASR85" s="46"/>
      <c r="ASS85" s="46"/>
      <c r="AST85" s="46"/>
      <c r="ASU85" s="46"/>
      <c r="ASV85" s="46"/>
      <c r="ASW85" s="46"/>
      <c r="ASX85" s="46"/>
      <c r="ASY85" s="46"/>
      <c r="ASZ85" s="46"/>
      <c r="ATA85" s="46"/>
      <c r="ATB85" s="46"/>
      <c r="ATC85" s="46"/>
      <c r="ATD85" s="46"/>
      <c r="ATE85" s="46"/>
      <c r="ATF85" s="46"/>
      <c r="ATG85" s="46"/>
      <c r="ATH85" s="46"/>
      <c r="ATI85" s="46"/>
      <c r="ATJ85" s="46"/>
      <c r="ATK85" s="46"/>
      <c r="ATL85" s="46"/>
      <c r="ATM85" s="46"/>
      <c r="ATN85" s="46"/>
      <c r="ATO85" s="46"/>
      <c r="ATP85" s="46"/>
      <c r="ATQ85" s="46"/>
      <c r="ATR85" s="46"/>
      <c r="ATS85" s="46"/>
      <c r="ATT85" s="46"/>
      <c r="ATU85" s="46"/>
      <c r="ATV85" s="46"/>
      <c r="ATW85" s="46"/>
      <c r="ATX85" s="46"/>
      <c r="ATY85" s="46"/>
      <c r="ATZ85" s="46"/>
      <c r="AUA85" s="46"/>
      <c r="AUB85" s="46"/>
      <c r="AUC85" s="46"/>
      <c r="AUD85" s="46"/>
      <c r="AUE85" s="46"/>
      <c r="AUF85" s="46"/>
      <c r="AUG85" s="46"/>
      <c r="AUH85" s="46"/>
      <c r="AUI85" s="46"/>
      <c r="AUJ85" s="46"/>
      <c r="AUK85" s="46"/>
      <c r="AUL85" s="46"/>
      <c r="AUM85" s="46"/>
      <c r="AUN85" s="46"/>
      <c r="AUO85" s="46"/>
      <c r="AUP85" s="46"/>
      <c r="AUQ85" s="46"/>
      <c r="AUR85" s="46"/>
      <c r="AUS85" s="46"/>
      <c r="AUT85" s="46"/>
      <c r="AUU85" s="46"/>
      <c r="AUV85" s="46"/>
      <c r="AUW85" s="46"/>
      <c r="AUX85" s="46"/>
      <c r="AUY85" s="46"/>
      <c r="AUZ85" s="46"/>
      <c r="AVA85" s="46"/>
      <c r="AVB85" s="46"/>
      <c r="AVC85" s="46"/>
      <c r="AVD85" s="46"/>
      <c r="AVE85" s="46"/>
      <c r="AVF85" s="46"/>
      <c r="AVG85" s="46"/>
      <c r="AVH85" s="46"/>
      <c r="AVI85" s="46"/>
      <c r="AVJ85" s="46"/>
      <c r="AVK85" s="46"/>
      <c r="AVL85" s="46"/>
      <c r="AVM85" s="46"/>
      <c r="AVN85" s="46"/>
      <c r="AVO85" s="46"/>
      <c r="AVP85" s="46"/>
      <c r="AVQ85" s="46"/>
      <c r="AVR85" s="46"/>
      <c r="AVS85" s="46"/>
      <c r="AVT85" s="46"/>
      <c r="AVU85" s="46"/>
      <c r="AVV85" s="46"/>
      <c r="AVW85" s="46"/>
      <c r="AVX85" s="46"/>
      <c r="AVY85" s="46"/>
      <c r="AVZ85" s="46"/>
      <c r="AWA85" s="46"/>
      <c r="AWB85" s="46"/>
      <c r="AWC85" s="46"/>
      <c r="AWD85" s="46"/>
      <c r="AWE85" s="46"/>
      <c r="AWF85" s="46"/>
      <c r="AWG85" s="46"/>
      <c r="AWH85" s="46"/>
      <c r="AWI85" s="46"/>
      <c r="AWJ85" s="46"/>
      <c r="AWK85" s="46"/>
      <c r="AWL85" s="46"/>
      <c r="AWM85" s="46"/>
      <c r="AWN85" s="46"/>
      <c r="AWO85" s="46"/>
      <c r="AWP85" s="46"/>
      <c r="AWQ85" s="46"/>
      <c r="AWR85" s="46"/>
      <c r="AWS85" s="46"/>
      <c r="AWT85" s="46"/>
      <c r="AWU85" s="46"/>
      <c r="AWV85" s="46"/>
      <c r="AWW85" s="46"/>
      <c r="AWX85" s="46"/>
      <c r="AWY85" s="46"/>
      <c r="AWZ85" s="46"/>
      <c r="AXA85" s="46"/>
      <c r="AXB85" s="46"/>
      <c r="AXC85" s="46"/>
      <c r="AXD85" s="46"/>
      <c r="AXE85" s="46"/>
      <c r="AXF85" s="46"/>
      <c r="AXG85" s="46"/>
      <c r="AXH85" s="46"/>
      <c r="AXI85" s="46"/>
      <c r="AXJ85" s="46"/>
      <c r="AXK85" s="46"/>
      <c r="AXL85" s="46"/>
      <c r="AXM85" s="46"/>
      <c r="AXN85" s="46"/>
      <c r="AXO85" s="46"/>
      <c r="AXP85" s="46"/>
      <c r="AXQ85" s="46"/>
      <c r="AXR85" s="46"/>
      <c r="AXS85" s="46"/>
      <c r="AXT85" s="46"/>
      <c r="AXU85" s="46"/>
      <c r="AXV85" s="46"/>
      <c r="AXW85" s="46"/>
      <c r="AXX85" s="46"/>
      <c r="AXY85" s="46"/>
      <c r="AXZ85" s="46"/>
      <c r="AYA85" s="46"/>
      <c r="AYB85" s="46"/>
      <c r="AYC85" s="46"/>
      <c r="AYD85" s="46"/>
      <c r="AYE85" s="46"/>
      <c r="AYF85" s="46"/>
      <c r="AYG85" s="46"/>
      <c r="AYH85" s="46"/>
      <c r="AYI85" s="46"/>
      <c r="AYJ85" s="46"/>
      <c r="AYK85" s="46"/>
      <c r="AYL85" s="46"/>
      <c r="AYM85" s="46"/>
      <c r="AYN85" s="46"/>
      <c r="AYO85" s="46"/>
      <c r="AYP85" s="46"/>
      <c r="AYQ85" s="46"/>
      <c r="AYR85" s="46"/>
      <c r="AYS85" s="46"/>
      <c r="AYT85" s="46"/>
      <c r="AYU85" s="46"/>
      <c r="AYV85" s="46"/>
      <c r="AYW85" s="46"/>
      <c r="AYX85" s="46"/>
      <c r="AYY85" s="46"/>
      <c r="AYZ85" s="46"/>
      <c r="AZA85" s="46"/>
      <c r="AZB85" s="46"/>
      <c r="AZC85" s="46"/>
      <c r="AZD85" s="46"/>
      <c r="AZE85" s="46"/>
      <c r="AZF85" s="46"/>
      <c r="AZG85" s="46"/>
      <c r="AZH85" s="46"/>
      <c r="AZI85" s="46"/>
      <c r="AZJ85" s="46"/>
      <c r="AZK85" s="46"/>
      <c r="AZL85" s="46"/>
      <c r="AZM85" s="46"/>
      <c r="AZN85" s="46"/>
      <c r="AZO85" s="46"/>
      <c r="AZP85" s="46"/>
      <c r="AZQ85" s="46"/>
      <c r="AZR85" s="46"/>
      <c r="AZS85" s="46"/>
      <c r="AZT85" s="46"/>
      <c r="AZU85" s="46"/>
      <c r="AZV85" s="46"/>
      <c r="AZW85" s="46"/>
      <c r="AZX85" s="46"/>
      <c r="AZY85" s="46"/>
      <c r="AZZ85" s="46"/>
      <c r="BAA85" s="46"/>
      <c r="BAB85" s="46"/>
      <c r="BAC85" s="46"/>
      <c r="BAD85" s="46"/>
      <c r="BAE85" s="46"/>
      <c r="BAF85" s="46"/>
      <c r="BAG85" s="46"/>
      <c r="BAH85" s="46"/>
      <c r="BAI85" s="46"/>
      <c r="BAJ85" s="46"/>
      <c r="BAK85" s="46"/>
      <c r="BAL85" s="46"/>
      <c r="BAM85" s="46"/>
      <c r="BAN85" s="46"/>
      <c r="BAO85" s="46"/>
      <c r="BAP85" s="46"/>
      <c r="BAQ85" s="46"/>
      <c r="BAR85" s="46"/>
      <c r="BAS85" s="46"/>
      <c r="BAT85" s="46"/>
      <c r="BAU85" s="46"/>
      <c r="BAV85" s="46"/>
      <c r="BAW85" s="46"/>
      <c r="BAX85" s="46"/>
      <c r="BAY85" s="46"/>
      <c r="BAZ85" s="46"/>
      <c r="BBA85" s="46"/>
      <c r="BBB85" s="46"/>
      <c r="BBC85" s="46"/>
      <c r="BBD85" s="46"/>
      <c r="BBE85" s="46"/>
      <c r="BBF85" s="46"/>
      <c r="BBG85" s="46"/>
      <c r="BBH85" s="46"/>
      <c r="BBI85" s="46"/>
      <c r="BBJ85" s="46"/>
      <c r="BBK85" s="46"/>
      <c r="BBL85" s="46"/>
      <c r="BBM85" s="46"/>
      <c r="BBN85" s="46"/>
      <c r="BBO85" s="46"/>
      <c r="BBP85" s="46"/>
      <c r="BBQ85" s="46"/>
      <c r="BBR85" s="46"/>
      <c r="BBS85" s="46"/>
      <c r="BBT85" s="46"/>
      <c r="BBU85" s="46"/>
      <c r="BBV85" s="46"/>
      <c r="BBW85" s="46"/>
      <c r="BBX85" s="46"/>
      <c r="BBY85" s="46"/>
      <c r="BBZ85" s="46"/>
      <c r="BCA85" s="46"/>
      <c r="BCB85" s="46"/>
      <c r="BCC85" s="46"/>
      <c r="BCD85" s="46"/>
      <c r="BCE85" s="46"/>
      <c r="BCF85" s="46"/>
      <c r="BCG85" s="46"/>
      <c r="BCH85" s="46"/>
      <c r="BCI85" s="46"/>
      <c r="BCJ85" s="46"/>
      <c r="BCK85" s="46"/>
      <c r="BCL85" s="46"/>
      <c r="BCM85" s="46"/>
      <c r="BCN85" s="46"/>
      <c r="BCO85" s="46"/>
      <c r="BCP85" s="46"/>
      <c r="BCQ85" s="46"/>
      <c r="BCR85" s="46"/>
      <c r="BCS85" s="46"/>
      <c r="BCT85" s="46"/>
      <c r="BCU85" s="46"/>
      <c r="BCV85" s="46"/>
      <c r="BCW85" s="46"/>
      <c r="BCX85" s="46"/>
      <c r="BCY85" s="46"/>
      <c r="BCZ85" s="46"/>
      <c r="BDA85" s="46"/>
      <c r="BDB85" s="46"/>
      <c r="BDC85" s="46"/>
      <c r="BDD85" s="46"/>
      <c r="BDE85" s="46"/>
      <c r="BDF85" s="46"/>
      <c r="BDG85" s="46"/>
      <c r="BDH85" s="46"/>
      <c r="BDI85" s="46"/>
      <c r="BDJ85" s="46"/>
      <c r="BDK85" s="46"/>
      <c r="BDL85" s="46"/>
      <c r="BDM85" s="46"/>
      <c r="BDN85" s="46"/>
      <c r="BDO85" s="46"/>
      <c r="BDP85" s="46"/>
      <c r="BDQ85" s="46"/>
      <c r="BDR85" s="46"/>
      <c r="BDS85" s="46"/>
      <c r="BDT85" s="46"/>
      <c r="BDU85" s="46"/>
      <c r="BDV85" s="46"/>
      <c r="BDW85" s="46"/>
      <c r="BDX85" s="46"/>
      <c r="BDY85" s="46"/>
      <c r="BDZ85" s="46"/>
      <c r="BEA85" s="46"/>
      <c r="BEB85" s="46"/>
      <c r="BEC85" s="46"/>
      <c r="BED85" s="46"/>
      <c r="BEE85" s="46"/>
      <c r="BEF85" s="46"/>
      <c r="BEG85" s="46"/>
      <c r="BEH85" s="46"/>
      <c r="BEI85" s="46"/>
      <c r="BEJ85" s="46"/>
      <c r="BEK85" s="46"/>
      <c r="BEL85" s="46"/>
      <c r="BEM85" s="46"/>
      <c r="BEN85" s="46"/>
      <c r="BEO85" s="46"/>
      <c r="BEP85" s="46"/>
      <c r="BEQ85" s="46"/>
      <c r="BER85" s="46"/>
      <c r="BES85" s="46"/>
      <c r="BET85" s="46"/>
      <c r="BEU85" s="46"/>
      <c r="BEV85" s="46"/>
      <c r="BEW85" s="46"/>
      <c r="BEX85" s="46"/>
      <c r="BEY85" s="46"/>
      <c r="BEZ85" s="46"/>
      <c r="BFA85" s="46"/>
      <c r="BFB85" s="46"/>
      <c r="BFC85" s="46"/>
      <c r="BFD85" s="46"/>
      <c r="BFE85" s="46"/>
      <c r="BFF85" s="46"/>
      <c r="BFG85" s="46"/>
      <c r="BFH85" s="46"/>
      <c r="BFI85" s="46"/>
      <c r="BFJ85" s="46"/>
      <c r="BFK85" s="46"/>
      <c r="BFL85" s="46"/>
      <c r="BFM85" s="46"/>
      <c r="BFN85" s="46"/>
      <c r="BFO85" s="46"/>
      <c r="BFP85" s="46"/>
      <c r="BFQ85" s="46"/>
      <c r="BFR85" s="46"/>
      <c r="BFS85" s="46"/>
      <c r="BFT85" s="46"/>
      <c r="BFU85" s="46"/>
      <c r="BFV85" s="46"/>
      <c r="BFW85" s="46"/>
      <c r="BFX85" s="46"/>
      <c r="BFY85" s="46"/>
      <c r="BFZ85" s="46"/>
      <c r="BGA85" s="46"/>
      <c r="BGB85" s="46"/>
      <c r="BGC85" s="46"/>
      <c r="BGD85" s="46"/>
      <c r="BGE85" s="46"/>
      <c r="BGF85" s="46"/>
      <c r="BGG85" s="46"/>
      <c r="BGH85" s="46"/>
      <c r="BGI85" s="46"/>
      <c r="BGJ85" s="46"/>
      <c r="BGK85" s="46"/>
      <c r="BGL85" s="46"/>
      <c r="BGM85" s="46"/>
      <c r="BGN85" s="46"/>
      <c r="BGO85" s="46"/>
      <c r="BGP85" s="46"/>
      <c r="BGQ85" s="46"/>
      <c r="BGR85" s="46"/>
      <c r="BGS85" s="46"/>
      <c r="BGT85" s="46"/>
      <c r="BGU85" s="46"/>
      <c r="BGV85" s="46"/>
      <c r="BGW85" s="46"/>
      <c r="BGX85" s="46"/>
      <c r="BGY85" s="46"/>
      <c r="BGZ85" s="46"/>
      <c r="BHA85" s="46"/>
      <c r="BHB85" s="46"/>
      <c r="BHC85" s="46"/>
      <c r="BHD85" s="46"/>
      <c r="BHE85" s="46"/>
      <c r="BHF85" s="46"/>
      <c r="BHG85" s="46"/>
      <c r="BHH85" s="46"/>
      <c r="BHI85" s="46"/>
      <c r="BHJ85" s="46"/>
      <c r="BHK85" s="46"/>
      <c r="BHL85" s="46"/>
      <c r="BHM85" s="46"/>
      <c r="BHN85" s="46"/>
      <c r="BHO85" s="46"/>
      <c r="BHP85" s="46"/>
      <c r="BHQ85" s="46"/>
      <c r="BHR85" s="46"/>
      <c r="BHS85" s="46"/>
      <c r="BHT85" s="46"/>
      <c r="BHU85" s="46"/>
      <c r="BHV85" s="46"/>
      <c r="BHW85" s="46"/>
      <c r="BHX85" s="46"/>
      <c r="BHY85" s="46"/>
      <c r="BHZ85" s="46"/>
      <c r="BIA85" s="46"/>
      <c r="BIB85" s="46"/>
      <c r="BIC85" s="46"/>
      <c r="BID85" s="46"/>
      <c r="BIE85" s="46"/>
      <c r="BIF85" s="46"/>
      <c r="BIG85" s="46"/>
      <c r="BIH85" s="46"/>
      <c r="BII85" s="46"/>
      <c r="BIJ85" s="46"/>
      <c r="BIK85" s="46"/>
      <c r="BIL85" s="46"/>
      <c r="BIM85" s="46"/>
      <c r="BIN85" s="46"/>
      <c r="BIO85" s="46"/>
      <c r="BIP85" s="46"/>
      <c r="BIQ85" s="46"/>
      <c r="BIR85" s="46"/>
      <c r="BIS85" s="46"/>
      <c r="BIT85" s="46"/>
      <c r="BIU85" s="46"/>
      <c r="BIV85" s="46"/>
      <c r="BIW85" s="46"/>
      <c r="BIX85" s="46"/>
      <c r="BIY85" s="46"/>
      <c r="BIZ85" s="46"/>
      <c r="BJA85" s="46"/>
      <c r="BJB85" s="46"/>
      <c r="BJC85" s="46"/>
      <c r="BJD85" s="46"/>
      <c r="BJE85" s="46"/>
      <c r="BJF85" s="46"/>
      <c r="BJG85" s="46"/>
      <c r="BJH85" s="46"/>
      <c r="BJI85" s="46"/>
      <c r="BJJ85" s="46"/>
      <c r="BJK85" s="46"/>
      <c r="BJL85" s="46"/>
      <c r="BJM85" s="46"/>
      <c r="BJN85" s="46"/>
      <c r="BJO85" s="46"/>
      <c r="BJP85" s="46"/>
      <c r="BJQ85" s="46"/>
      <c r="BJR85" s="46"/>
      <c r="BJS85" s="46"/>
      <c r="BJT85" s="46"/>
      <c r="BJU85" s="46"/>
      <c r="BJV85" s="46"/>
      <c r="BJW85" s="46"/>
      <c r="BJX85" s="46"/>
      <c r="BJY85" s="46"/>
      <c r="BJZ85" s="46"/>
      <c r="BKA85" s="46"/>
      <c r="BKB85" s="46"/>
      <c r="BKC85" s="46"/>
      <c r="BKD85" s="46"/>
      <c r="BKE85" s="46"/>
      <c r="BKF85" s="46"/>
      <c r="BKG85" s="46"/>
      <c r="BKH85" s="46"/>
      <c r="BKI85" s="46"/>
      <c r="BKJ85" s="46"/>
      <c r="BKK85" s="46"/>
      <c r="BKL85" s="46"/>
      <c r="BKM85" s="46"/>
      <c r="BKN85" s="46"/>
      <c r="BKO85" s="46"/>
      <c r="BKP85" s="46"/>
      <c r="BKQ85" s="46"/>
      <c r="BKR85" s="46"/>
      <c r="BKS85" s="46"/>
      <c r="BKT85" s="46"/>
      <c r="BKU85" s="46"/>
      <c r="BKV85" s="46"/>
      <c r="BKW85" s="46"/>
      <c r="BKX85" s="46"/>
      <c r="BKY85" s="46"/>
      <c r="BKZ85" s="46"/>
      <c r="BLA85" s="46"/>
      <c r="BLB85" s="46"/>
      <c r="BLC85" s="46"/>
      <c r="BLD85" s="46"/>
      <c r="BLE85" s="46"/>
      <c r="BLF85" s="46"/>
      <c r="BLG85" s="46"/>
      <c r="BLH85" s="46"/>
      <c r="BLI85" s="46"/>
      <c r="BLJ85" s="46"/>
      <c r="BLK85" s="46"/>
      <c r="BLL85" s="46"/>
      <c r="BLM85" s="46"/>
      <c r="BLN85" s="46"/>
      <c r="BLO85" s="46"/>
      <c r="BLP85" s="46"/>
      <c r="BLQ85" s="46"/>
      <c r="BLR85" s="46"/>
      <c r="BLS85" s="46"/>
      <c r="BLT85" s="46"/>
      <c r="BLU85" s="46"/>
      <c r="BLV85" s="46"/>
      <c r="BLW85" s="46"/>
      <c r="BLX85" s="46"/>
      <c r="BLY85" s="46"/>
      <c r="BLZ85" s="46"/>
      <c r="BMA85" s="46"/>
      <c r="BMB85" s="46"/>
      <c r="BMC85" s="46"/>
      <c r="BMD85" s="46"/>
      <c r="BME85" s="46"/>
      <c r="BMF85" s="46"/>
      <c r="BMG85" s="46"/>
      <c r="BMH85" s="46"/>
      <c r="BMI85" s="46"/>
      <c r="BMJ85" s="46"/>
      <c r="BMK85" s="46"/>
      <c r="BML85" s="46"/>
      <c r="BMM85" s="46"/>
      <c r="BMN85" s="46"/>
      <c r="BMO85" s="46"/>
      <c r="BMP85" s="46"/>
      <c r="BMQ85" s="46"/>
      <c r="BMR85" s="46"/>
      <c r="BMS85" s="46"/>
      <c r="BMT85" s="46"/>
      <c r="BMU85" s="46"/>
      <c r="BMV85" s="46"/>
      <c r="BMW85" s="46"/>
      <c r="BMX85" s="46"/>
      <c r="BMY85" s="46"/>
      <c r="BMZ85" s="46"/>
      <c r="BNA85" s="46"/>
      <c r="BNB85" s="46"/>
      <c r="BNC85" s="46"/>
      <c r="BND85" s="46"/>
      <c r="BNE85" s="46"/>
      <c r="BNF85" s="46"/>
      <c r="BNG85" s="46"/>
      <c r="BNH85" s="46"/>
      <c r="BNI85" s="46"/>
      <c r="BNJ85" s="46"/>
      <c r="BNK85" s="46"/>
      <c r="BNL85" s="46"/>
      <c r="BNM85" s="46"/>
      <c r="BNN85" s="46"/>
      <c r="BNO85" s="46"/>
      <c r="BNP85" s="46"/>
      <c r="BNQ85" s="46"/>
      <c r="BNR85" s="46"/>
      <c r="BNS85" s="46"/>
      <c r="BNT85" s="46"/>
      <c r="BNU85" s="46"/>
      <c r="BNV85" s="46"/>
      <c r="BNW85" s="46"/>
      <c r="BNX85" s="46"/>
      <c r="BNY85" s="46"/>
      <c r="BNZ85" s="46"/>
      <c r="BOA85" s="46"/>
      <c r="BOB85" s="46"/>
      <c r="BOC85" s="46"/>
      <c r="BOD85" s="46"/>
      <c r="BOE85" s="46"/>
      <c r="BOF85" s="46"/>
      <c r="BOG85" s="46"/>
      <c r="BOH85" s="46"/>
      <c r="BOI85" s="46"/>
      <c r="BOJ85" s="46"/>
      <c r="BOK85" s="46"/>
      <c r="BOL85" s="46"/>
      <c r="BOM85" s="46"/>
      <c r="BON85" s="46"/>
      <c r="BOO85" s="46"/>
      <c r="BOP85" s="46"/>
      <c r="BOQ85" s="46"/>
      <c r="BOR85" s="46"/>
      <c r="BOS85" s="46"/>
      <c r="BOT85" s="46"/>
      <c r="BOU85" s="46"/>
      <c r="BOV85" s="46"/>
      <c r="BOW85" s="46"/>
      <c r="BOX85" s="46"/>
      <c r="BOY85" s="46"/>
      <c r="BOZ85" s="46"/>
      <c r="BPA85" s="46"/>
      <c r="BPB85" s="46"/>
      <c r="BPC85" s="46"/>
      <c r="BPD85" s="46"/>
      <c r="BPE85" s="46"/>
      <c r="BPF85" s="46"/>
      <c r="BPG85" s="46"/>
      <c r="BPH85" s="46"/>
      <c r="BPI85" s="46"/>
      <c r="BPJ85" s="46"/>
      <c r="BPK85" s="46"/>
      <c r="BPL85" s="46"/>
      <c r="BPM85" s="46"/>
      <c r="BPN85" s="46"/>
      <c r="BPO85" s="46"/>
      <c r="BPP85" s="46"/>
      <c r="BPQ85" s="46"/>
      <c r="BPR85" s="46"/>
      <c r="BPS85" s="46"/>
      <c r="BPT85" s="46"/>
      <c r="BPU85" s="46"/>
      <c r="BPV85" s="46"/>
      <c r="BPW85" s="46"/>
      <c r="BPX85" s="46"/>
      <c r="BPY85" s="46"/>
      <c r="BPZ85" s="46"/>
      <c r="BQA85" s="46"/>
      <c r="BQB85" s="46"/>
      <c r="BQC85" s="46"/>
      <c r="BQD85" s="46"/>
      <c r="BQE85" s="46"/>
      <c r="BQF85" s="46"/>
      <c r="BQG85" s="46"/>
      <c r="BQH85" s="46"/>
      <c r="BQI85" s="46"/>
      <c r="BQJ85" s="46"/>
      <c r="BQK85" s="46"/>
      <c r="BQL85" s="46"/>
      <c r="BQM85" s="46"/>
      <c r="BQN85" s="46"/>
      <c r="BQO85" s="46"/>
      <c r="BQP85" s="46"/>
      <c r="BQQ85" s="46"/>
      <c r="BQR85" s="46"/>
      <c r="BQS85" s="46"/>
      <c r="BQT85" s="46"/>
      <c r="BQU85" s="46"/>
      <c r="BQV85" s="46"/>
      <c r="BQW85" s="46"/>
      <c r="BQX85" s="46"/>
      <c r="BQY85" s="46"/>
      <c r="BQZ85" s="46"/>
      <c r="BRA85" s="46"/>
      <c r="BRB85" s="46"/>
      <c r="BRC85" s="46"/>
      <c r="BRD85" s="46"/>
      <c r="BRE85" s="46"/>
      <c r="BRF85" s="46"/>
      <c r="BRG85" s="46"/>
      <c r="BRH85" s="46"/>
      <c r="BRI85" s="46"/>
      <c r="BRJ85" s="46"/>
      <c r="BRK85" s="46"/>
      <c r="BRL85" s="46"/>
      <c r="BRM85" s="46"/>
      <c r="BRN85" s="46"/>
      <c r="BRO85" s="46"/>
      <c r="BRP85" s="46"/>
      <c r="BRQ85" s="46"/>
      <c r="BRR85" s="46"/>
      <c r="BRS85" s="46"/>
      <c r="BRT85" s="46"/>
      <c r="BRU85" s="46"/>
      <c r="BRV85" s="46"/>
      <c r="BRW85" s="46"/>
      <c r="BRX85" s="46"/>
      <c r="BRY85" s="46"/>
      <c r="BRZ85" s="46"/>
      <c r="BSA85" s="46"/>
      <c r="BSB85" s="46"/>
      <c r="BSC85" s="46"/>
      <c r="BSD85" s="46"/>
      <c r="BSE85" s="46"/>
      <c r="BSF85" s="46"/>
      <c r="BSG85" s="46"/>
      <c r="BSH85" s="46"/>
      <c r="BSI85" s="46"/>
      <c r="BSJ85" s="46"/>
      <c r="BSK85" s="46"/>
      <c r="BSL85" s="46"/>
      <c r="BSM85" s="46"/>
      <c r="BSN85" s="46"/>
      <c r="BSO85" s="46"/>
      <c r="BSP85" s="46"/>
      <c r="BSQ85" s="46"/>
      <c r="BSR85" s="46"/>
      <c r="BSS85" s="46"/>
      <c r="BST85" s="46"/>
      <c r="BSU85" s="46"/>
      <c r="BSV85" s="46"/>
      <c r="BSW85" s="46"/>
      <c r="BSX85" s="46"/>
      <c r="BSY85" s="46"/>
      <c r="BSZ85" s="46"/>
      <c r="BTA85" s="46"/>
      <c r="BTB85" s="46"/>
      <c r="BTC85" s="46"/>
      <c r="BTD85" s="46"/>
      <c r="BTE85" s="46"/>
      <c r="BTF85" s="46"/>
      <c r="BTG85" s="46"/>
      <c r="BTH85" s="46"/>
      <c r="BTI85" s="46"/>
      <c r="BTJ85" s="46"/>
      <c r="BTK85" s="46"/>
      <c r="BTL85" s="46"/>
      <c r="BTM85" s="46"/>
      <c r="BTN85" s="46"/>
      <c r="BTO85" s="46"/>
      <c r="BTP85" s="46"/>
      <c r="BTQ85" s="46"/>
      <c r="BTR85" s="46"/>
      <c r="BTS85" s="46"/>
      <c r="BTT85" s="46"/>
      <c r="BTU85" s="46"/>
      <c r="BTV85" s="46"/>
      <c r="BTW85" s="46"/>
      <c r="BTX85" s="46"/>
      <c r="BTY85" s="46"/>
      <c r="BTZ85" s="46"/>
      <c r="BUA85" s="46"/>
      <c r="BUB85" s="46"/>
      <c r="BUC85" s="46"/>
      <c r="BUD85" s="46"/>
      <c r="BUE85" s="46"/>
      <c r="BUF85" s="46"/>
      <c r="BUG85" s="46"/>
      <c r="BUH85" s="46"/>
      <c r="BUI85" s="46"/>
      <c r="BUJ85" s="46"/>
      <c r="BUK85" s="46"/>
      <c r="BUL85" s="46"/>
      <c r="BUM85" s="46"/>
      <c r="BUN85" s="46"/>
      <c r="BUO85" s="46"/>
      <c r="BUP85" s="46"/>
      <c r="BUQ85" s="46"/>
      <c r="BUR85" s="46"/>
      <c r="BUS85" s="46"/>
      <c r="BUT85" s="46"/>
      <c r="BUU85" s="46"/>
      <c r="BUV85" s="46"/>
      <c r="BUW85" s="46"/>
      <c r="BUX85" s="46"/>
      <c r="BUY85" s="46"/>
      <c r="BUZ85" s="46"/>
      <c r="BVA85" s="46"/>
      <c r="BVB85" s="46"/>
      <c r="BVC85" s="46"/>
      <c r="BVD85" s="46"/>
      <c r="BVE85" s="46"/>
      <c r="BVF85" s="46"/>
      <c r="BVG85" s="46"/>
      <c r="BVH85" s="46"/>
      <c r="BVI85" s="46"/>
      <c r="BVJ85" s="46"/>
      <c r="BVK85" s="46"/>
      <c r="BVL85" s="46"/>
      <c r="BVM85" s="46"/>
      <c r="BVN85" s="46"/>
      <c r="BVO85" s="46"/>
      <c r="BVP85" s="46"/>
      <c r="BVQ85" s="46"/>
      <c r="BVR85" s="46"/>
      <c r="BVS85" s="46"/>
      <c r="BVT85" s="46"/>
      <c r="BVU85" s="46"/>
      <c r="BVV85" s="46"/>
      <c r="BVW85" s="46"/>
      <c r="BVX85" s="46"/>
      <c r="BVY85" s="46"/>
      <c r="BVZ85" s="46"/>
      <c r="BWA85" s="46"/>
      <c r="BWB85" s="46"/>
      <c r="BWC85" s="46"/>
      <c r="BWD85" s="46"/>
      <c r="BWE85" s="46"/>
      <c r="BWF85" s="46"/>
      <c r="BWG85" s="46"/>
      <c r="BWH85" s="46"/>
      <c r="BWI85" s="46"/>
      <c r="BWJ85" s="46"/>
      <c r="BWK85" s="46"/>
      <c r="BWL85" s="46"/>
      <c r="BWM85" s="46"/>
      <c r="BWN85" s="46"/>
      <c r="BWO85" s="46"/>
      <c r="BWP85" s="46"/>
      <c r="BWQ85" s="46"/>
      <c r="BWR85" s="46"/>
      <c r="BWS85" s="46"/>
      <c r="BWT85" s="46"/>
      <c r="BWU85" s="46"/>
      <c r="BWV85" s="46"/>
      <c r="BWW85" s="46"/>
      <c r="BWX85" s="46"/>
      <c r="BWY85" s="46"/>
      <c r="BWZ85" s="46"/>
      <c r="BXA85" s="46"/>
      <c r="BXB85" s="46"/>
      <c r="BXC85" s="46"/>
      <c r="BXD85" s="46"/>
      <c r="BXE85" s="46"/>
      <c r="BXF85" s="46"/>
      <c r="BXG85" s="46"/>
      <c r="BXH85" s="46"/>
      <c r="BXI85" s="46"/>
      <c r="BXJ85" s="46"/>
      <c r="BXK85" s="46"/>
      <c r="BXL85" s="46"/>
      <c r="BXM85" s="46"/>
      <c r="BXN85" s="46"/>
      <c r="BXO85" s="46"/>
      <c r="BXP85" s="46"/>
      <c r="BXQ85" s="46"/>
      <c r="BXR85" s="46"/>
      <c r="BXS85" s="46"/>
      <c r="BXT85" s="46"/>
      <c r="BXU85" s="46"/>
      <c r="BXV85" s="46"/>
      <c r="BXW85" s="46"/>
      <c r="BXX85" s="46"/>
      <c r="BXY85" s="46"/>
      <c r="BXZ85" s="46"/>
      <c r="BYA85" s="46"/>
      <c r="BYB85" s="46"/>
      <c r="BYC85" s="46"/>
      <c r="BYD85" s="46"/>
      <c r="BYE85" s="46"/>
      <c r="BYF85" s="46"/>
      <c r="BYG85" s="46"/>
      <c r="BYH85" s="46"/>
      <c r="BYI85" s="46"/>
      <c r="BYJ85" s="46"/>
      <c r="BYK85" s="46"/>
      <c r="BYL85" s="46"/>
      <c r="BYM85" s="46"/>
      <c r="BYN85" s="46"/>
      <c r="BYO85" s="46"/>
      <c r="BYP85" s="46"/>
      <c r="BYQ85" s="46"/>
      <c r="BYR85" s="46"/>
      <c r="BYS85" s="46"/>
      <c r="BYT85" s="46"/>
      <c r="BYU85" s="46"/>
      <c r="BYV85" s="46"/>
      <c r="BYW85" s="46"/>
      <c r="BYX85" s="46"/>
      <c r="BYY85" s="46"/>
      <c r="BYZ85" s="46"/>
      <c r="BZA85" s="46"/>
      <c r="BZB85" s="46"/>
      <c r="BZC85" s="46"/>
      <c r="BZD85" s="46"/>
      <c r="BZE85" s="46"/>
      <c r="BZF85" s="46"/>
      <c r="BZG85" s="46"/>
      <c r="BZH85" s="46"/>
      <c r="BZI85" s="46"/>
      <c r="BZJ85" s="46"/>
      <c r="BZK85" s="46"/>
      <c r="BZL85" s="46"/>
      <c r="BZM85" s="46"/>
      <c r="BZN85" s="46"/>
      <c r="BZO85" s="46"/>
      <c r="BZP85" s="46"/>
      <c r="BZQ85" s="46"/>
      <c r="BZR85" s="46"/>
      <c r="BZS85" s="46"/>
      <c r="BZT85" s="46"/>
      <c r="BZU85" s="46"/>
      <c r="BZV85" s="46"/>
      <c r="BZW85" s="46"/>
      <c r="BZX85" s="46"/>
      <c r="BZY85" s="46"/>
      <c r="BZZ85" s="46"/>
      <c r="CAA85" s="46"/>
      <c r="CAB85" s="46"/>
      <c r="CAC85" s="46"/>
      <c r="CAD85" s="46"/>
      <c r="CAE85" s="46"/>
      <c r="CAF85" s="46"/>
      <c r="CAG85" s="46"/>
      <c r="CAH85" s="46"/>
      <c r="CAI85" s="46"/>
      <c r="CAJ85" s="46"/>
      <c r="CAK85" s="46"/>
      <c r="CAL85" s="46"/>
      <c r="CAM85" s="46"/>
      <c r="CAN85" s="46"/>
      <c r="CAO85" s="46"/>
      <c r="CAP85" s="46"/>
      <c r="CAQ85" s="46"/>
      <c r="CAR85" s="46"/>
      <c r="CAS85" s="46"/>
      <c r="CAT85" s="46"/>
      <c r="CAU85" s="46"/>
      <c r="CAV85" s="46"/>
      <c r="CAW85" s="46"/>
      <c r="CAX85" s="46"/>
      <c r="CAY85" s="46"/>
      <c r="CAZ85" s="46"/>
      <c r="CBA85" s="46"/>
      <c r="CBB85" s="46"/>
      <c r="CBC85" s="46"/>
      <c r="CBD85" s="46"/>
      <c r="CBE85" s="46"/>
      <c r="CBF85" s="46"/>
      <c r="CBG85" s="46"/>
      <c r="CBH85" s="46"/>
      <c r="CBI85" s="46"/>
      <c r="CBJ85" s="46"/>
      <c r="CBK85" s="46"/>
      <c r="CBL85" s="46"/>
      <c r="CBM85" s="46"/>
      <c r="CBN85" s="46"/>
      <c r="CBO85" s="46"/>
      <c r="CBP85" s="46"/>
      <c r="CBQ85" s="46"/>
      <c r="CBR85" s="46"/>
      <c r="CBS85" s="46"/>
      <c r="CBT85" s="46"/>
      <c r="CBU85" s="46"/>
      <c r="CBV85" s="46"/>
      <c r="CBW85" s="46"/>
      <c r="CBX85" s="46"/>
      <c r="CBY85" s="46"/>
      <c r="CBZ85" s="46"/>
      <c r="CCA85" s="46"/>
      <c r="CCB85" s="46"/>
      <c r="CCC85" s="46"/>
      <c r="CCD85" s="46"/>
      <c r="CCE85" s="46"/>
      <c r="CCF85" s="46"/>
      <c r="CCG85" s="46"/>
      <c r="CCH85" s="46"/>
      <c r="CCI85" s="46"/>
      <c r="CCJ85" s="46"/>
      <c r="CCK85" s="46"/>
      <c r="CCL85" s="46"/>
      <c r="CCM85" s="46"/>
      <c r="CCN85" s="46"/>
      <c r="CCO85" s="46"/>
      <c r="CCP85" s="46"/>
      <c r="CCQ85" s="46"/>
      <c r="CCR85" s="46"/>
      <c r="CCS85" s="46"/>
      <c r="CCT85" s="46"/>
      <c r="CCU85" s="46"/>
      <c r="CCV85" s="46"/>
      <c r="CCW85" s="46"/>
      <c r="CCX85" s="46"/>
      <c r="CCY85" s="46"/>
      <c r="CCZ85" s="46"/>
      <c r="CDA85" s="46"/>
      <c r="CDB85" s="46"/>
      <c r="CDC85" s="46"/>
      <c r="CDD85" s="46"/>
      <c r="CDE85" s="46"/>
      <c r="CDF85" s="46"/>
      <c r="CDG85" s="46"/>
      <c r="CDH85" s="46"/>
      <c r="CDI85" s="46"/>
      <c r="CDJ85" s="46"/>
      <c r="CDK85" s="46"/>
      <c r="CDL85" s="46"/>
      <c r="CDM85" s="46"/>
      <c r="CDN85" s="46"/>
      <c r="CDO85" s="46"/>
      <c r="CDP85" s="46"/>
      <c r="CDQ85" s="46"/>
      <c r="CDR85" s="46"/>
      <c r="CDS85" s="46"/>
      <c r="CDT85" s="46"/>
      <c r="CDU85" s="46"/>
      <c r="CDV85" s="46"/>
      <c r="CDW85" s="46"/>
      <c r="CDX85" s="46"/>
      <c r="CDY85" s="46"/>
      <c r="CDZ85" s="46"/>
      <c r="CEA85" s="46"/>
      <c r="CEB85" s="46"/>
      <c r="CEC85" s="46"/>
      <c r="CED85" s="46"/>
      <c r="CEE85" s="46"/>
      <c r="CEF85" s="46"/>
      <c r="CEG85" s="46"/>
      <c r="CEH85" s="46"/>
      <c r="CEI85" s="46"/>
      <c r="CEJ85" s="46"/>
      <c r="CEK85" s="46"/>
      <c r="CEL85" s="46"/>
      <c r="CEM85" s="46"/>
      <c r="CEN85" s="46"/>
      <c r="CEO85" s="46"/>
      <c r="CEP85" s="46"/>
      <c r="CEQ85" s="46"/>
      <c r="CER85" s="46"/>
      <c r="CES85" s="46"/>
      <c r="CET85" s="46"/>
      <c r="CEU85" s="46"/>
      <c r="CEV85" s="46"/>
      <c r="CEW85" s="46"/>
      <c r="CEX85" s="46"/>
      <c r="CEY85" s="46"/>
      <c r="CEZ85" s="46"/>
      <c r="CFA85" s="46"/>
      <c r="CFB85" s="46"/>
      <c r="CFC85" s="46"/>
      <c r="CFD85" s="46"/>
      <c r="CFE85" s="46"/>
      <c r="CFF85" s="46"/>
      <c r="CFG85" s="46"/>
      <c r="CFH85" s="46"/>
      <c r="CFI85" s="46"/>
      <c r="CFJ85" s="46"/>
      <c r="CFK85" s="46"/>
      <c r="CFL85" s="46"/>
      <c r="CFM85" s="46"/>
      <c r="CFN85" s="46"/>
      <c r="CFO85" s="46"/>
      <c r="CFP85" s="46"/>
      <c r="CFQ85" s="46"/>
      <c r="CFR85" s="46"/>
      <c r="CFS85" s="46"/>
      <c r="CFT85" s="46"/>
      <c r="CFU85" s="46"/>
      <c r="CFV85" s="46"/>
      <c r="CFW85" s="46"/>
      <c r="CFX85" s="46"/>
      <c r="CFY85" s="46"/>
      <c r="CFZ85" s="46"/>
      <c r="CGA85" s="46"/>
      <c r="CGB85" s="46"/>
      <c r="CGC85" s="46"/>
      <c r="CGD85" s="46"/>
      <c r="CGE85" s="46"/>
      <c r="CGF85" s="46"/>
      <c r="CGG85" s="46"/>
      <c r="CGH85" s="46"/>
      <c r="CGI85" s="46"/>
      <c r="CGJ85" s="46"/>
      <c r="CGK85" s="46"/>
      <c r="CGL85" s="46"/>
      <c r="CGM85" s="46"/>
      <c r="CGN85" s="46"/>
      <c r="CGO85" s="46"/>
      <c r="CGP85" s="46"/>
      <c r="CGQ85" s="46"/>
      <c r="CGR85" s="46"/>
      <c r="CGS85" s="46"/>
      <c r="CGT85" s="46"/>
      <c r="CGU85" s="46"/>
      <c r="CGV85" s="46"/>
      <c r="CGW85" s="46"/>
      <c r="CGX85" s="46"/>
      <c r="CGY85" s="46"/>
      <c r="CGZ85" s="46"/>
      <c r="CHA85" s="46"/>
      <c r="CHB85" s="46"/>
      <c r="CHC85" s="46"/>
      <c r="CHD85" s="46"/>
      <c r="CHE85" s="46"/>
      <c r="CHF85" s="46"/>
      <c r="CHG85" s="46"/>
      <c r="CHH85" s="46"/>
      <c r="CHI85" s="46"/>
      <c r="CHJ85" s="46"/>
      <c r="CHK85" s="46"/>
      <c r="CHL85" s="46"/>
      <c r="CHM85" s="46"/>
      <c r="CHN85" s="46"/>
      <c r="CHO85" s="46"/>
      <c r="CHP85" s="46"/>
      <c r="CHQ85" s="46"/>
      <c r="CHR85" s="46"/>
      <c r="CHS85" s="46"/>
      <c r="CHT85" s="46"/>
      <c r="CHU85" s="46"/>
      <c r="CHV85" s="46"/>
      <c r="CHW85" s="46"/>
      <c r="CHX85" s="46"/>
      <c r="CHY85" s="46"/>
      <c r="CHZ85" s="46"/>
      <c r="CIA85" s="46"/>
      <c r="CIB85" s="46"/>
      <c r="CIC85" s="46"/>
      <c r="CID85" s="46"/>
      <c r="CIE85" s="46"/>
      <c r="CIF85" s="46"/>
      <c r="CIG85" s="46"/>
      <c r="CIH85" s="46"/>
      <c r="CII85" s="46"/>
      <c r="CIJ85" s="46"/>
      <c r="CIK85" s="46"/>
      <c r="CIL85" s="46"/>
      <c r="CIM85" s="46"/>
      <c r="CIN85" s="46"/>
      <c r="CIO85" s="46"/>
      <c r="CIP85" s="46"/>
      <c r="CIQ85" s="46"/>
      <c r="CIR85" s="46"/>
      <c r="CIS85" s="46"/>
      <c r="CIT85" s="46"/>
      <c r="CIU85" s="46"/>
      <c r="CIV85" s="46"/>
      <c r="CIW85" s="46"/>
      <c r="CIX85" s="46"/>
      <c r="CIY85" s="46"/>
      <c r="CIZ85" s="46"/>
      <c r="CJA85" s="46"/>
      <c r="CJB85" s="46"/>
      <c r="CJC85" s="46"/>
      <c r="CJD85" s="46"/>
      <c r="CJE85" s="46"/>
      <c r="CJF85" s="46"/>
      <c r="CJG85" s="46"/>
      <c r="CJH85" s="46"/>
      <c r="CJI85" s="46"/>
      <c r="CJJ85" s="46"/>
      <c r="CJK85" s="46"/>
      <c r="CJL85" s="46"/>
      <c r="CJM85" s="46"/>
      <c r="CJN85" s="46"/>
      <c r="CJO85" s="46"/>
      <c r="CJP85" s="46"/>
      <c r="CJQ85" s="46"/>
      <c r="CJR85" s="46"/>
      <c r="CJS85" s="46"/>
      <c r="CJT85" s="46"/>
      <c r="CJU85" s="46"/>
      <c r="CJV85" s="46"/>
      <c r="CJW85" s="46"/>
      <c r="CJX85" s="46"/>
      <c r="CJY85" s="46"/>
      <c r="CJZ85" s="46"/>
      <c r="CKA85" s="46"/>
      <c r="CKB85" s="46"/>
      <c r="CKC85" s="46"/>
      <c r="CKD85" s="46"/>
      <c r="CKE85" s="46"/>
      <c r="CKF85" s="46"/>
      <c r="CKG85" s="46"/>
      <c r="CKH85" s="46"/>
      <c r="CKI85" s="46"/>
      <c r="CKJ85" s="46"/>
      <c r="CKK85" s="46"/>
      <c r="CKL85" s="46"/>
      <c r="CKM85" s="46"/>
      <c r="CKN85" s="46"/>
      <c r="CKO85" s="46"/>
      <c r="CKP85" s="46"/>
      <c r="CKQ85" s="46"/>
      <c r="CKR85" s="46"/>
      <c r="CKS85" s="46"/>
      <c r="CKT85" s="46"/>
      <c r="CKU85" s="46"/>
      <c r="CKV85" s="46"/>
      <c r="CKW85" s="46"/>
      <c r="CKX85" s="46"/>
      <c r="CKY85" s="46"/>
      <c r="CKZ85" s="46"/>
      <c r="CLA85" s="46"/>
      <c r="CLB85" s="46"/>
      <c r="CLC85" s="46"/>
      <c r="CLD85" s="46"/>
      <c r="CLE85" s="46"/>
      <c r="CLF85" s="46"/>
      <c r="CLG85" s="46"/>
      <c r="CLH85" s="46"/>
      <c r="CLI85" s="46"/>
      <c r="CLJ85" s="46"/>
      <c r="CLK85" s="46"/>
      <c r="CLL85" s="46"/>
      <c r="CLM85" s="46"/>
      <c r="CLN85" s="46"/>
      <c r="CLO85" s="46"/>
      <c r="CLP85" s="46"/>
      <c r="CLQ85" s="46"/>
      <c r="CLR85" s="46"/>
      <c r="CLS85" s="46"/>
      <c r="CLT85" s="46"/>
      <c r="CLU85" s="46"/>
      <c r="CLV85" s="46"/>
      <c r="CLW85" s="46"/>
      <c r="CLX85" s="46"/>
      <c r="CLY85" s="46"/>
      <c r="CLZ85" s="46"/>
      <c r="CMA85" s="46"/>
      <c r="CMB85" s="46"/>
      <c r="CMC85" s="46"/>
      <c r="CMD85" s="46"/>
      <c r="CME85" s="46"/>
      <c r="CMF85" s="46"/>
      <c r="CMG85" s="46"/>
      <c r="CMH85" s="46"/>
      <c r="CMI85" s="46"/>
      <c r="CMJ85" s="46"/>
      <c r="CMK85" s="46"/>
      <c r="CML85" s="46"/>
      <c r="CMM85" s="46"/>
      <c r="CMN85" s="46"/>
      <c r="CMO85" s="46"/>
      <c r="CMP85" s="46"/>
      <c r="CMQ85" s="46"/>
      <c r="CMR85" s="46"/>
      <c r="CMS85" s="46"/>
      <c r="CMT85" s="46"/>
      <c r="CMU85" s="46"/>
      <c r="CMV85" s="46"/>
      <c r="CMW85" s="46"/>
      <c r="CMX85" s="46"/>
      <c r="CMY85" s="46"/>
      <c r="CMZ85" s="46"/>
      <c r="CNA85" s="46"/>
      <c r="CNB85" s="46"/>
      <c r="CNC85" s="46"/>
      <c r="CND85" s="46"/>
      <c r="CNE85" s="46"/>
      <c r="CNF85" s="46"/>
      <c r="CNG85" s="46"/>
      <c r="CNH85" s="46"/>
      <c r="CNI85" s="46"/>
      <c r="CNJ85" s="46"/>
      <c r="CNK85" s="46"/>
      <c r="CNL85" s="46"/>
      <c r="CNM85" s="46"/>
      <c r="CNN85" s="46"/>
      <c r="CNO85" s="46"/>
      <c r="CNP85" s="46"/>
      <c r="CNQ85" s="46"/>
      <c r="CNR85" s="46"/>
      <c r="CNS85" s="46"/>
      <c r="CNT85" s="46"/>
      <c r="CNU85" s="46"/>
      <c r="CNV85" s="46"/>
      <c r="CNW85" s="46"/>
      <c r="CNX85" s="46"/>
      <c r="CNY85" s="46"/>
      <c r="CNZ85" s="46"/>
      <c r="COA85" s="46"/>
      <c r="COB85" s="46"/>
      <c r="COC85" s="46"/>
      <c r="COD85" s="46"/>
      <c r="COE85" s="46"/>
      <c r="COF85" s="46"/>
      <c r="COG85" s="46"/>
      <c r="COH85" s="46"/>
      <c r="COI85" s="46"/>
      <c r="COJ85" s="46"/>
      <c r="COK85" s="46"/>
      <c r="COL85" s="46"/>
      <c r="COM85" s="46"/>
      <c r="CON85" s="46"/>
      <c r="COO85" s="46"/>
      <c r="COP85" s="46"/>
      <c r="COQ85" s="46"/>
      <c r="COR85" s="46"/>
      <c r="COS85" s="46"/>
      <c r="COT85" s="46"/>
      <c r="COU85" s="46"/>
      <c r="COV85" s="46"/>
      <c r="COW85" s="46"/>
      <c r="COX85" s="46"/>
      <c r="COY85" s="46"/>
      <c r="COZ85" s="46"/>
      <c r="CPA85" s="46"/>
      <c r="CPB85" s="46"/>
      <c r="CPC85" s="46"/>
      <c r="CPD85" s="46"/>
      <c r="CPE85" s="46"/>
      <c r="CPF85" s="46"/>
      <c r="CPG85" s="46"/>
      <c r="CPH85" s="46"/>
      <c r="CPI85" s="46"/>
      <c r="CPJ85" s="46"/>
      <c r="CPK85" s="46"/>
      <c r="CPL85" s="46"/>
      <c r="CPM85" s="46"/>
      <c r="CPN85" s="46"/>
      <c r="CPO85" s="46"/>
      <c r="CPP85" s="46"/>
      <c r="CPQ85" s="46"/>
      <c r="CPR85" s="46"/>
      <c r="CPS85" s="46"/>
      <c r="CPT85" s="46"/>
      <c r="CPU85" s="46"/>
      <c r="CPV85" s="46"/>
      <c r="CPW85" s="46"/>
      <c r="CPX85" s="46"/>
      <c r="CPY85" s="46"/>
      <c r="CPZ85" s="46"/>
      <c r="CQA85" s="46"/>
      <c r="CQB85" s="46"/>
      <c r="CQC85" s="46"/>
      <c r="CQD85" s="46"/>
      <c r="CQE85" s="46"/>
      <c r="CQF85" s="46"/>
      <c r="CQG85" s="46"/>
      <c r="CQH85" s="46"/>
      <c r="CQI85" s="46"/>
      <c r="CQJ85" s="46"/>
      <c r="CQK85" s="46"/>
      <c r="CQL85" s="46"/>
      <c r="CQM85" s="46"/>
      <c r="CQN85" s="46"/>
      <c r="CQO85" s="46"/>
      <c r="CQP85" s="46"/>
      <c r="CQQ85" s="46"/>
      <c r="CQR85" s="46"/>
      <c r="CQS85" s="46"/>
      <c r="CQT85" s="46"/>
      <c r="CQU85" s="46"/>
      <c r="CQV85" s="46"/>
      <c r="CQW85" s="46"/>
      <c r="CQX85" s="46"/>
      <c r="CQY85" s="46"/>
      <c r="CQZ85" s="46"/>
      <c r="CRA85" s="46"/>
      <c r="CRB85" s="46"/>
      <c r="CRC85" s="46"/>
      <c r="CRD85" s="46"/>
      <c r="CRE85" s="46"/>
      <c r="CRF85" s="46"/>
      <c r="CRG85" s="46"/>
      <c r="CRH85" s="46"/>
      <c r="CRI85" s="46"/>
      <c r="CRJ85" s="46"/>
      <c r="CRK85" s="46"/>
      <c r="CRL85" s="46"/>
      <c r="CRM85" s="46"/>
      <c r="CRN85" s="46"/>
      <c r="CRO85" s="46"/>
      <c r="CRP85" s="46"/>
      <c r="CRQ85" s="46"/>
      <c r="CRR85" s="46"/>
      <c r="CRS85" s="46"/>
      <c r="CRT85" s="46"/>
      <c r="CRU85" s="46"/>
      <c r="CRV85" s="46"/>
      <c r="CRW85" s="46"/>
      <c r="CRX85" s="46"/>
      <c r="CRY85" s="46"/>
      <c r="CRZ85" s="46"/>
      <c r="CSA85" s="46"/>
      <c r="CSB85" s="46"/>
      <c r="CSC85" s="46"/>
      <c r="CSD85" s="46"/>
      <c r="CSE85" s="46"/>
      <c r="CSF85" s="46"/>
      <c r="CSG85" s="46"/>
      <c r="CSH85" s="46"/>
      <c r="CSI85" s="46"/>
      <c r="CSJ85" s="46"/>
      <c r="CSK85" s="46"/>
      <c r="CSL85" s="46"/>
      <c r="CSM85" s="46"/>
      <c r="CSN85" s="46"/>
      <c r="CSO85" s="46"/>
      <c r="CSP85" s="46"/>
      <c r="CSQ85" s="46"/>
      <c r="CSR85" s="46"/>
      <c r="CSS85" s="46"/>
      <c r="CST85" s="46"/>
      <c r="CSU85" s="46"/>
      <c r="CSV85" s="46"/>
      <c r="CSW85" s="46"/>
      <c r="CSX85" s="46"/>
      <c r="CSY85" s="46"/>
      <c r="CSZ85" s="46"/>
      <c r="CTA85" s="46"/>
      <c r="CTB85" s="46"/>
      <c r="CTC85" s="46"/>
      <c r="CTD85" s="46"/>
      <c r="CTE85" s="46"/>
      <c r="CTF85" s="46"/>
      <c r="CTG85" s="46"/>
      <c r="CTH85" s="46"/>
      <c r="CTI85" s="46"/>
      <c r="CTJ85" s="46"/>
      <c r="CTK85" s="46"/>
      <c r="CTL85" s="46"/>
      <c r="CTM85" s="46"/>
      <c r="CTN85" s="46"/>
      <c r="CTO85" s="46"/>
      <c r="CTP85" s="46"/>
      <c r="CTQ85" s="46"/>
      <c r="CTR85" s="46"/>
      <c r="CTS85" s="46"/>
      <c r="CTT85" s="46"/>
      <c r="CTU85" s="46"/>
      <c r="CTV85" s="46"/>
      <c r="CTW85" s="46"/>
      <c r="CTX85" s="46"/>
      <c r="CTY85" s="46"/>
      <c r="CTZ85" s="46"/>
      <c r="CUA85" s="46"/>
      <c r="CUB85" s="46"/>
      <c r="CUC85" s="46"/>
      <c r="CUD85" s="46"/>
      <c r="CUE85" s="46"/>
      <c r="CUF85" s="46"/>
      <c r="CUG85" s="46"/>
      <c r="CUH85" s="46"/>
      <c r="CUI85" s="46"/>
      <c r="CUJ85" s="46"/>
      <c r="CUK85" s="46"/>
      <c r="CUL85" s="46"/>
      <c r="CUM85" s="46"/>
      <c r="CUN85" s="46"/>
      <c r="CUO85" s="46"/>
      <c r="CUP85" s="46"/>
      <c r="CUQ85" s="46"/>
      <c r="CUR85" s="46"/>
      <c r="CUS85" s="46"/>
      <c r="CUT85" s="46"/>
      <c r="CUU85" s="46"/>
      <c r="CUV85" s="46"/>
      <c r="CUW85" s="46"/>
      <c r="CUX85" s="46"/>
      <c r="CUY85" s="46"/>
      <c r="CUZ85" s="46"/>
      <c r="CVA85" s="46"/>
      <c r="CVB85" s="46"/>
      <c r="CVC85" s="46"/>
      <c r="CVD85" s="46"/>
      <c r="CVE85" s="46"/>
      <c r="CVF85" s="46"/>
      <c r="CVG85" s="46"/>
      <c r="CVH85" s="46"/>
      <c r="CVI85" s="46"/>
      <c r="CVJ85" s="46"/>
      <c r="CVK85" s="46"/>
      <c r="CVL85" s="46"/>
      <c r="CVM85" s="46"/>
      <c r="CVN85" s="46"/>
      <c r="CVO85" s="46"/>
      <c r="CVP85" s="46"/>
      <c r="CVQ85" s="46"/>
      <c r="CVR85" s="46"/>
      <c r="CVS85" s="46"/>
      <c r="CVT85" s="46"/>
      <c r="CVU85" s="46"/>
      <c r="CVV85" s="46"/>
      <c r="CVW85" s="46"/>
      <c r="CVX85" s="46"/>
      <c r="CVY85" s="46"/>
      <c r="CVZ85" s="46"/>
      <c r="CWA85" s="46"/>
      <c r="CWB85" s="46"/>
      <c r="CWC85" s="46"/>
      <c r="CWD85" s="46"/>
      <c r="CWE85" s="46"/>
      <c r="CWF85" s="46"/>
      <c r="CWG85" s="46"/>
      <c r="CWH85" s="46"/>
      <c r="CWI85" s="46"/>
      <c r="CWJ85" s="46"/>
      <c r="CWK85" s="46"/>
      <c r="CWL85" s="46"/>
      <c r="CWM85" s="46"/>
      <c r="CWN85" s="46"/>
      <c r="CWO85" s="46"/>
      <c r="CWP85" s="46"/>
      <c r="CWQ85" s="46"/>
      <c r="CWR85" s="46"/>
      <c r="CWS85" s="46"/>
      <c r="CWT85" s="46"/>
      <c r="CWU85" s="46"/>
      <c r="CWV85" s="46"/>
      <c r="CWW85" s="46"/>
      <c r="CWX85" s="46"/>
      <c r="CWY85" s="46"/>
      <c r="CWZ85" s="46"/>
      <c r="CXA85" s="46"/>
      <c r="CXB85" s="46"/>
      <c r="CXC85" s="46"/>
      <c r="CXD85" s="46"/>
      <c r="CXE85" s="46"/>
      <c r="CXF85" s="46"/>
      <c r="CXG85" s="46"/>
      <c r="CXH85" s="46"/>
      <c r="CXI85" s="46"/>
      <c r="CXJ85" s="46"/>
      <c r="CXK85" s="46"/>
      <c r="CXL85" s="46"/>
      <c r="CXM85" s="46"/>
      <c r="CXN85" s="46"/>
      <c r="CXO85" s="46"/>
      <c r="CXP85" s="46"/>
      <c r="CXQ85" s="46"/>
      <c r="CXR85" s="46"/>
      <c r="CXS85" s="46"/>
      <c r="CXT85" s="46"/>
      <c r="CXU85" s="46"/>
      <c r="CXV85" s="46"/>
      <c r="CXW85" s="46"/>
      <c r="CXX85" s="46"/>
      <c r="CXY85" s="46"/>
      <c r="CXZ85" s="46"/>
      <c r="CYA85" s="46"/>
      <c r="CYB85" s="46"/>
      <c r="CYC85" s="46"/>
      <c r="CYD85" s="46"/>
      <c r="CYE85" s="46"/>
      <c r="CYF85" s="46"/>
      <c r="CYG85" s="46"/>
      <c r="CYH85" s="46"/>
      <c r="CYI85" s="46"/>
      <c r="CYJ85" s="46"/>
      <c r="CYK85" s="46"/>
      <c r="CYL85" s="46"/>
      <c r="CYM85" s="46"/>
      <c r="CYN85" s="46"/>
      <c r="CYO85" s="46"/>
      <c r="CYP85" s="46"/>
      <c r="CYQ85" s="46"/>
      <c r="CYR85" s="46"/>
      <c r="CYS85" s="46"/>
      <c r="CYT85" s="46"/>
      <c r="CYU85" s="46"/>
      <c r="CYV85" s="46"/>
      <c r="CYW85" s="46"/>
      <c r="CYX85" s="46"/>
      <c r="CYY85" s="46"/>
      <c r="CYZ85" s="46"/>
      <c r="CZA85" s="46"/>
      <c r="CZB85" s="46"/>
      <c r="CZC85" s="46"/>
      <c r="CZD85" s="46"/>
      <c r="CZE85" s="46"/>
      <c r="CZF85" s="46"/>
      <c r="CZG85" s="46"/>
      <c r="CZH85" s="46"/>
      <c r="CZI85" s="46"/>
      <c r="CZJ85" s="46"/>
      <c r="CZK85" s="46"/>
      <c r="CZL85" s="46"/>
      <c r="CZM85" s="46"/>
      <c r="CZN85" s="46"/>
      <c r="CZO85" s="46"/>
      <c r="CZP85" s="46"/>
      <c r="CZQ85" s="46"/>
      <c r="CZR85" s="46"/>
      <c r="CZS85" s="46"/>
      <c r="CZT85" s="46"/>
      <c r="CZU85" s="46"/>
      <c r="CZV85" s="46"/>
      <c r="CZW85" s="46"/>
      <c r="CZX85" s="46"/>
      <c r="CZY85" s="46"/>
      <c r="CZZ85" s="46"/>
      <c r="DAA85" s="46"/>
      <c r="DAB85" s="46"/>
      <c r="DAC85" s="46"/>
      <c r="DAD85" s="46"/>
      <c r="DAE85" s="46"/>
      <c r="DAF85" s="46"/>
      <c r="DAG85" s="46"/>
      <c r="DAH85" s="46"/>
      <c r="DAI85" s="46"/>
      <c r="DAJ85" s="46"/>
      <c r="DAK85" s="46"/>
      <c r="DAL85" s="46"/>
      <c r="DAM85" s="46"/>
      <c r="DAN85" s="46"/>
      <c r="DAO85" s="46"/>
      <c r="DAP85" s="46"/>
      <c r="DAQ85" s="46"/>
      <c r="DAR85" s="46"/>
      <c r="DAS85" s="46"/>
      <c r="DAT85" s="46"/>
      <c r="DAU85" s="46"/>
      <c r="DAV85" s="46"/>
      <c r="DAW85" s="46"/>
      <c r="DAX85" s="46"/>
      <c r="DAY85" s="46"/>
      <c r="DAZ85" s="46"/>
      <c r="DBA85" s="46"/>
      <c r="DBB85" s="46"/>
      <c r="DBC85" s="46"/>
      <c r="DBD85" s="46"/>
      <c r="DBE85" s="46"/>
      <c r="DBF85" s="46"/>
      <c r="DBG85" s="46"/>
      <c r="DBH85" s="46"/>
      <c r="DBI85" s="46"/>
      <c r="DBJ85" s="46"/>
      <c r="DBK85" s="46"/>
      <c r="DBL85" s="46"/>
      <c r="DBM85" s="46"/>
      <c r="DBN85" s="46"/>
      <c r="DBO85" s="46"/>
      <c r="DBP85" s="46"/>
      <c r="DBQ85" s="46"/>
      <c r="DBR85" s="46"/>
      <c r="DBS85" s="46"/>
      <c r="DBT85" s="46"/>
      <c r="DBU85" s="46"/>
      <c r="DBV85" s="46"/>
      <c r="DBW85" s="46"/>
      <c r="DBX85" s="46"/>
      <c r="DBY85" s="46"/>
      <c r="DBZ85" s="46"/>
      <c r="DCA85" s="46"/>
      <c r="DCB85" s="46"/>
      <c r="DCC85" s="46"/>
      <c r="DCD85" s="46"/>
      <c r="DCE85" s="46"/>
      <c r="DCF85" s="46"/>
      <c r="DCG85" s="46"/>
      <c r="DCH85" s="46"/>
      <c r="DCI85" s="46"/>
      <c r="DCJ85" s="46"/>
      <c r="DCK85" s="46"/>
      <c r="DCL85" s="46"/>
      <c r="DCM85" s="46"/>
      <c r="DCN85" s="46"/>
      <c r="DCO85" s="46"/>
      <c r="DCP85" s="46"/>
      <c r="DCQ85" s="46"/>
      <c r="DCR85" s="46"/>
      <c r="DCS85" s="46"/>
      <c r="DCT85" s="46"/>
      <c r="DCU85" s="46"/>
      <c r="DCV85" s="46"/>
      <c r="DCW85" s="46"/>
      <c r="DCX85" s="46"/>
      <c r="DCY85" s="46"/>
      <c r="DCZ85" s="46"/>
      <c r="DDA85" s="46"/>
      <c r="DDB85" s="46"/>
      <c r="DDC85" s="46"/>
      <c r="DDD85" s="46"/>
      <c r="DDE85" s="46"/>
      <c r="DDF85" s="46"/>
      <c r="DDG85" s="46"/>
      <c r="DDH85" s="46"/>
      <c r="DDI85" s="46"/>
      <c r="DDJ85" s="46"/>
      <c r="DDK85" s="46"/>
      <c r="DDL85" s="46"/>
      <c r="DDM85" s="46"/>
      <c r="DDN85" s="46"/>
      <c r="DDO85" s="46"/>
      <c r="DDP85" s="46"/>
      <c r="DDQ85" s="46"/>
      <c r="DDR85" s="46"/>
      <c r="DDS85" s="46"/>
      <c r="DDT85" s="46"/>
      <c r="DDU85" s="46"/>
      <c r="DDV85" s="46"/>
      <c r="DDW85" s="46"/>
      <c r="DDX85" s="46"/>
      <c r="DDY85" s="46"/>
      <c r="DDZ85" s="46"/>
      <c r="DEA85" s="46"/>
      <c r="DEB85" s="46"/>
      <c r="DEC85" s="46"/>
      <c r="DED85" s="46"/>
      <c r="DEE85" s="46"/>
      <c r="DEF85" s="46"/>
      <c r="DEG85" s="46"/>
      <c r="DEH85" s="46"/>
      <c r="DEI85" s="46"/>
      <c r="DEJ85" s="46"/>
      <c r="DEK85" s="46"/>
      <c r="DEL85" s="46"/>
      <c r="DEM85" s="46"/>
      <c r="DEN85" s="46"/>
      <c r="DEO85" s="46"/>
      <c r="DEP85" s="46"/>
      <c r="DEQ85" s="46"/>
      <c r="DER85" s="46"/>
      <c r="DES85" s="46"/>
      <c r="DET85" s="46"/>
      <c r="DEU85" s="46"/>
      <c r="DEV85" s="46"/>
      <c r="DEW85" s="46"/>
      <c r="DEX85" s="46"/>
      <c r="DEY85" s="46"/>
      <c r="DEZ85" s="46"/>
      <c r="DFA85" s="46"/>
      <c r="DFB85" s="46"/>
      <c r="DFC85" s="46"/>
      <c r="DFD85" s="46"/>
      <c r="DFE85" s="46"/>
      <c r="DFF85" s="46"/>
      <c r="DFG85" s="46"/>
      <c r="DFH85" s="46"/>
      <c r="DFI85" s="46"/>
      <c r="DFJ85" s="46"/>
      <c r="DFK85" s="46"/>
      <c r="DFL85" s="46"/>
      <c r="DFM85" s="46"/>
      <c r="DFN85" s="46"/>
      <c r="DFO85" s="46"/>
      <c r="DFP85" s="46"/>
      <c r="DFQ85" s="46"/>
      <c r="DFR85" s="46"/>
      <c r="DFS85" s="46"/>
      <c r="DFT85" s="46"/>
      <c r="DFU85" s="46"/>
      <c r="DFV85" s="46"/>
      <c r="DFW85" s="46"/>
      <c r="DFX85" s="46"/>
      <c r="DFY85" s="46"/>
      <c r="DFZ85" s="46"/>
      <c r="DGA85" s="46"/>
      <c r="DGB85" s="46"/>
      <c r="DGC85" s="46"/>
      <c r="DGD85" s="46"/>
      <c r="DGE85" s="46"/>
      <c r="DGF85" s="46"/>
      <c r="DGG85" s="46"/>
      <c r="DGH85" s="46"/>
      <c r="DGI85" s="46"/>
      <c r="DGJ85" s="46"/>
      <c r="DGK85" s="46"/>
      <c r="DGL85" s="46"/>
      <c r="DGM85" s="46"/>
      <c r="DGN85" s="46"/>
      <c r="DGO85" s="46"/>
      <c r="DGP85" s="46"/>
      <c r="DGQ85" s="46"/>
      <c r="DGR85" s="46"/>
      <c r="DGS85" s="46"/>
      <c r="DGT85" s="46"/>
      <c r="DGU85" s="46"/>
      <c r="DGV85" s="46"/>
      <c r="DGW85" s="46"/>
      <c r="DGX85" s="46"/>
      <c r="DGY85" s="46"/>
      <c r="DGZ85" s="46"/>
      <c r="DHA85" s="46"/>
      <c r="DHB85" s="46"/>
      <c r="DHC85" s="46"/>
      <c r="DHD85" s="46"/>
      <c r="DHE85" s="46"/>
      <c r="DHF85" s="46"/>
      <c r="DHG85" s="46"/>
      <c r="DHH85" s="46"/>
      <c r="DHI85" s="46"/>
      <c r="DHJ85" s="46"/>
      <c r="DHK85" s="46"/>
      <c r="DHL85" s="46"/>
      <c r="DHM85" s="46"/>
      <c r="DHN85" s="46"/>
      <c r="DHO85" s="46"/>
      <c r="DHP85" s="46"/>
      <c r="DHQ85" s="46"/>
      <c r="DHR85" s="46"/>
      <c r="DHS85" s="46"/>
      <c r="DHT85" s="46"/>
      <c r="DHU85" s="46"/>
      <c r="DHV85" s="46"/>
      <c r="DHW85" s="46"/>
      <c r="DHX85" s="46"/>
      <c r="DHY85" s="46"/>
      <c r="DHZ85" s="46"/>
      <c r="DIA85" s="46"/>
      <c r="DIB85" s="46"/>
      <c r="DIC85" s="46"/>
      <c r="DID85" s="46"/>
      <c r="DIE85" s="46"/>
      <c r="DIF85" s="46"/>
      <c r="DIG85" s="46"/>
      <c r="DIH85" s="46"/>
      <c r="DII85" s="46"/>
      <c r="DIJ85" s="46"/>
      <c r="DIK85" s="46"/>
      <c r="DIL85" s="46"/>
      <c r="DIM85" s="46"/>
      <c r="DIN85" s="46"/>
      <c r="DIO85" s="46"/>
      <c r="DIP85" s="46"/>
      <c r="DIQ85" s="46"/>
      <c r="DIR85" s="46"/>
      <c r="DIS85" s="46"/>
      <c r="DIT85" s="46"/>
      <c r="DIU85" s="46"/>
      <c r="DIV85" s="46"/>
      <c r="DIW85" s="46"/>
      <c r="DIX85" s="46"/>
      <c r="DIY85" s="46"/>
      <c r="DIZ85" s="46"/>
      <c r="DJA85" s="46"/>
      <c r="DJB85" s="46"/>
      <c r="DJC85" s="46"/>
      <c r="DJD85" s="46"/>
      <c r="DJE85" s="46"/>
      <c r="DJF85" s="46"/>
      <c r="DJG85" s="46"/>
      <c r="DJH85" s="46"/>
      <c r="DJI85" s="46"/>
      <c r="DJJ85" s="46"/>
      <c r="DJK85" s="46"/>
      <c r="DJL85" s="46"/>
      <c r="DJM85" s="46"/>
      <c r="DJN85" s="46"/>
      <c r="DJO85" s="46"/>
      <c r="DJP85" s="46"/>
      <c r="DJQ85" s="46"/>
      <c r="DJR85" s="46"/>
      <c r="DJS85" s="46"/>
      <c r="DJT85" s="46"/>
      <c r="DJU85" s="46"/>
      <c r="DJV85" s="46"/>
      <c r="DJW85" s="46"/>
      <c r="DJX85" s="46"/>
      <c r="DJY85" s="46"/>
      <c r="DJZ85" s="46"/>
      <c r="DKA85" s="46"/>
      <c r="DKB85" s="46"/>
      <c r="DKC85" s="46"/>
      <c r="DKD85" s="46"/>
      <c r="DKE85" s="46"/>
      <c r="DKF85" s="46"/>
      <c r="DKG85" s="46"/>
      <c r="DKH85" s="46"/>
      <c r="DKI85" s="46"/>
      <c r="DKJ85" s="46"/>
      <c r="DKK85" s="46"/>
      <c r="DKL85" s="46"/>
      <c r="DKM85" s="46"/>
      <c r="DKN85" s="46"/>
      <c r="DKO85" s="46"/>
      <c r="DKP85" s="46"/>
      <c r="DKQ85" s="46"/>
      <c r="DKR85" s="46"/>
      <c r="DKS85" s="46"/>
      <c r="DKT85" s="46"/>
      <c r="DKU85" s="46"/>
      <c r="DKV85" s="46"/>
      <c r="DKW85" s="46"/>
      <c r="DKX85" s="46"/>
      <c r="DKY85" s="46"/>
      <c r="DKZ85" s="46"/>
      <c r="DLA85" s="46"/>
      <c r="DLB85" s="46"/>
      <c r="DLC85" s="46"/>
      <c r="DLD85" s="46"/>
      <c r="DLE85" s="46"/>
      <c r="DLF85" s="46"/>
      <c r="DLG85" s="46"/>
      <c r="DLH85" s="46"/>
      <c r="DLI85" s="46"/>
      <c r="DLJ85" s="46"/>
      <c r="DLK85" s="46"/>
      <c r="DLL85" s="46"/>
      <c r="DLM85" s="46"/>
      <c r="DLN85" s="46"/>
      <c r="DLO85" s="46"/>
      <c r="DLP85" s="46"/>
      <c r="DLQ85" s="46"/>
      <c r="DLR85" s="46"/>
      <c r="DLS85" s="46"/>
      <c r="DLT85" s="46"/>
      <c r="DLU85" s="46"/>
      <c r="DLV85" s="46"/>
      <c r="DLW85" s="46"/>
      <c r="DLX85" s="46"/>
      <c r="DLY85" s="46"/>
      <c r="DLZ85" s="46"/>
      <c r="DMA85" s="46"/>
      <c r="DMB85" s="46"/>
      <c r="DMC85" s="46"/>
      <c r="DMD85" s="46"/>
      <c r="DME85" s="46"/>
      <c r="DMF85" s="46"/>
      <c r="DMG85" s="46"/>
      <c r="DMH85" s="46"/>
      <c r="DMI85" s="46"/>
      <c r="DMJ85" s="46"/>
      <c r="DMK85" s="46"/>
      <c r="DML85" s="46"/>
      <c r="DMM85" s="46"/>
      <c r="DMN85" s="46"/>
      <c r="DMO85" s="46"/>
      <c r="DMP85" s="46"/>
      <c r="DMQ85" s="46"/>
      <c r="DMR85" s="46"/>
      <c r="DMS85" s="46"/>
      <c r="DMT85" s="46"/>
      <c r="DMU85" s="46"/>
      <c r="DMV85" s="46"/>
      <c r="DMW85" s="46"/>
      <c r="DMX85" s="46"/>
      <c r="DMY85" s="46"/>
      <c r="DMZ85" s="46"/>
      <c r="DNA85" s="46"/>
      <c r="DNB85" s="46"/>
      <c r="DNC85" s="46"/>
      <c r="DND85" s="46"/>
      <c r="DNE85" s="46"/>
      <c r="DNF85" s="46"/>
      <c r="DNG85" s="46"/>
      <c r="DNH85" s="46"/>
      <c r="DNI85" s="46"/>
      <c r="DNJ85" s="46"/>
      <c r="DNK85" s="46"/>
      <c r="DNL85" s="46"/>
      <c r="DNM85" s="46"/>
      <c r="DNN85" s="46"/>
      <c r="DNO85" s="46"/>
      <c r="DNP85" s="46"/>
      <c r="DNQ85" s="46"/>
      <c r="DNR85" s="46"/>
      <c r="DNS85" s="46"/>
      <c r="DNT85" s="46"/>
      <c r="DNU85" s="46"/>
      <c r="DNV85" s="46"/>
      <c r="DNW85" s="46"/>
      <c r="DNX85" s="46"/>
      <c r="DNY85" s="46"/>
      <c r="DNZ85" s="46"/>
      <c r="DOA85" s="46"/>
      <c r="DOB85" s="46"/>
      <c r="DOC85" s="46"/>
      <c r="DOD85" s="46"/>
      <c r="DOE85" s="46"/>
      <c r="DOF85" s="46"/>
      <c r="DOG85" s="46"/>
      <c r="DOH85" s="46"/>
      <c r="DOI85" s="46"/>
      <c r="DOJ85" s="46"/>
      <c r="DOK85" s="46"/>
      <c r="DOL85" s="46"/>
      <c r="DOM85" s="46"/>
      <c r="DON85" s="46"/>
      <c r="DOO85" s="46"/>
      <c r="DOP85" s="46"/>
      <c r="DOQ85" s="46"/>
      <c r="DOR85" s="46"/>
      <c r="DOS85" s="46"/>
      <c r="DOT85" s="46"/>
      <c r="DOU85" s="46"/>
      <c r="DOV85" s="46"/>
      <c r="DOW85" s="46"/>
      <c r="DOX85" s="46"/>
      <c r="DOY85" s="46"/>
      <c r="DOZ85" s="46"/>
      <c r="DPA85" s="46"/>
      <c r="DPB85" s="46"/>
      <c r="DPC85" s="46"/>
      <c r="DPD85" s="46"/>
      <c r="DPE85" s="46"/>
      <c r="DPF85" s="46"/>
      <c r="DPG85" s="46"/>
      <c r="DPH85" s="46"/>
      <c r="DPI85" s="46"/>
      <c r="DPJ85" s="46"/>
      <c r="DPK85" s="46"/>
      <c r="DPL85" s="46"/>
      <c r="DPM85" s="46"/>
      <c r="DPN85" s="46"/>
      <c r="DPO85" s="46"/>
      <c r="DPP85" s="46"/>
      <c r="DPQ85" s="46"/>
      <c r="DPR85" s="46"/>
      <c r="DPS85" s="46"/>
      <c r="DPT85" s="46"/>
      <c r="DPU85" s="46"/>
      <c r="DPV85" s="46"/>
      <c r="DPW85" s="46"/>
      <c r="DPX85" s="46"/>
      <c r="DPY85" s="46"/>
      <c r="DPZ85" s="46"/>
      <c r="DQA85" s="46"/>
      <c r="DQB85" s="46"/>
      <c r="DQC85" s="46"/>
      <c r="DQD85" s="46"/>
      <c r="DQE85" s="46"/>
      <c r="DQF85" s="46"/>
      <c r="DQG85" s="46"/>
      <c r="DQH85" s="46"/>
      <c r="DQI85" s="46"/>
      <c r="DQJ85" s="46"/>
      <c r="DQK85" s="46"/>
      <c r="DQL85" s="46"/>
      <c r="DQM85" s="46"/>
      <c r="DQN85" s="46"/>
      <c r="DQO85" s="46"/>
      <c r="DQP85" s="46"/>
      <c r="DQQ85" s="46"/>
      <c r="DQR85" s="46"/>
      <c r="DQS85" s="46"/>
      <c r="DQT85" s="46"/>
      <c r="DQU85" s="46"/>
      <c r="DQV85" s="46"/>
      <c r="DQW85" s="46"/>
      <c r="DQX85" s="46"/>
      <c r="DQY85" s="46"/>
      <c r="DQZ85" s="46"/>
      <c r="DRA85" s="46"/>
      <c r="DRB85" s="46"/>
      <c r="DRC85" s="46"/>
      <c r="DRD85" s="46"/>
      <c r="DRE85" s="46"/>
      <c r="DRF85" s="46"/>
      <c r="DRG85" s="46"/>
      <c r="DRH85" s="46"/>
      <c r="DRI85" s="46"/>
      <c r="DRJ85" s="46"/>
      <c r="DRK85" s="46"/>
      <c r="DRL85" s="46"/>
      <c r="DRM85" s="46"/>
      <c r="DRN85" s="46"/>
      <c r="DRO85" s="46"/>
      <c r="DRP85" s="46"/>
      <c r="DRQ85" s="46"/>
      <c r="DRR85" s="46"/>
      <c r="DRS85" s="46"/>
      <c r="DRT85" s="46"/>
      <c r="DRU85" s="46"/>
      <c r="DRV85" s="46"/>
      <c r="DRW85" s="46"/>
      <c r="DRX85" s="46"/>
      <c r="DRY85" s="46"/>
      <c r="DRZ85" s="46"/>
      <c r="DSA85" s="46"/>
      <c r="DSB85" s="46"/>
      <c r="DSC85" s="46"/>
      <c r="DSD85" s="46"/>
      <c r="DSE85" s="46"/>
      <c r="DSF85" s="46"/>
      <c r="DSG85" s="46"/>
      <c r="DSH85" s="46"/>
      <c r="DSI85" s="46"/>
      <c r="DSJ85" s="46"/>
      <c r="DSK85" s="46"/>
      <c r="DSL85" s="46"/>
      <c r="DSM85" s="46"/>
      <c r="DSN85" s="46"/>
      <c r="DSO85" s="46"/>
      <c r="DSP85" s="46"/>
      <c r="DSQ85" s="46"/>
      <c r="DSR85" s="46"/>
      <c r="DSS85" s="46"/>
      <c r="DST85" s="46"/>
      <c r="DSU85" s="46"/>
      <c r="DSV85" s="46"/>
      <c r="DSW85" s="46"/>
      <c r="DSX85" s="46"/>
      <c r="DSY85" s="46"/>
      <c r="DSZ85" s="46"/>
      <c r="DTA85" s="46"/>
      <c r="DTB85" s="46"/>
      <c r="DTC85" s="46"/>
      <c r="DTD85" s="46"/>
      <c r="DTE85" s="46"/>
      <c r="DTF85" s="46"/>
      <c r="DTG85" s="46"/>
      <c r="DTH85" s="46"/>
      <c r="DTI85" s="46"/>
      <c r="DTJ85" s="46"/>
      <c r="DTK85" s="46"/>
      <c r="DTL85" s="46"/>
      <c r="DTM85" s="46"/>
      <c r="DTN85" s="46"/>
      <c r="DTO85" s="46"/>
      <c r="DTP85" s="46"/>
      <c r="DTQ85" s="46"/>
      <c r="DTR85" s="46"/>
      <c r="DTS85" s="46"/>
      <c r="DTT85" s="46"/>
      <c r="DTU85" s="46"/>
      <c r="DTV85" s="46"/>
      <c r="DTW85" s="46"/>
      <c r="DTX85" s="46"/>
      <c r="DTY85" s="46"/>
      <c r="DTZ85" s="46"/>
      <c r="DUA85" s="46"/>
      <c r="DUB85" s="46"/>
      <c r="DUC85" s="46"/>
      <c r="DUD85" s="46"/>
      <c r="DUE85" s="46"/>
      <c r="DUF85" s="46"/>
      <c r="DUG85" s="46"/>
      <c r="DUH85" s="46"/>
      <c r="DUI85" s="46"/>
      <c r="DUJ85" s="46"/>
      <c r="DUK85" s="46"/>
      <c r="DUL85" s="46"/>
      <c r="DUM85" s="46"/>
      <c r="DUN85" s="46"/>
      <c r="DUO85" s="46"/>
      <c r="DUP85" s="46"/>
      <c r="DUQ85" s="46"/>
      <c r="DUR85" s="46"/>
      <c r="DUS85" s="46"/>
      <c r="DUT85" s="46"/>
      <c r="DUU85" s="46"/>
      <c r="DUV85" s="46"/>
      <c r="DUW85" s="46"/>
      <c r="DUX85" s="46"/>
      <c r="DUY85" s="46"/>
      <c r="DUZ85" s="46"/>
      <c r="DVA85" s="46"/>
      <c r="DVB85" s="46"/>
      <c r="DVC85" s="46"/>
      <c r="DVD85" s="46"/>
      <c r="DVE85" s="46"/>
      <c r="DVF85" s="46"/>
      <c r="DVG85" s="46"/>
      <c r="DVH85" s="46"/>
      <c r="DVI85" s="46"/>
      <c r="DVJ85" s="46"/>
      <c r="DVK85" s="46"/>
      <c r="DVL85" s="46"/>
      <c r="DVM85" s="46"/>
      <c r="DVN85" s="46"/>
      <c r="DVO85" s="46"/>
      <c r="DVP85" s="46"/>
      <c r="DVQ85" s="46"/>
      <c r="DVR85" s="46"/>
      <c r="DVS85" s="46"/>
      <c r="DVT85" s="46"/>
      <c r="DVU85" s="46"/>
      <c r="DVV85" s="46"/>
      <c r="DVW85" s="46"/>
      <c r="DVX85" s="46"/>
      <c r="DVY85" s="46"/>
      <c r="DVZ85" s="46"/>
      <c r="DWA85" s="46"/>
      <c r="DWB85" s="46"/>
      <c r="DWC85" s="46"/>
      <c r="DWD85" s="46"/>
      <c r="DWE85" s="46"/>
      <c r="DWF85" s="46"/>
      <c r="DWG85" s="46"/>
      <c r="DWH85" s="46"/>
      <c r="DWI85" s="46"/>
      <c r="DWJ85" s="46"/>
      <c r="DWK85" s="46"/>
      <c r="DWL85" s="46"/>
      <c r="DWM85" s="46"/>
      <c r="DWN85" s="46"/>
      <c r="DWO85" s="46"/>
      <c r="DWP85" s="46"/>
      <c r="DWQ85" s="46"/>
      <c r="DWR85" s="46"/>
      <c r="DWS85" s="46"/>
      <c r="DWT85" s="46"/>
      <c r="DWU85" s="46"/>
      <c r="DWV85" s="46"/>
      <c r="DWW85" s="46"/>
      <c r="DWX85" s="46"/>
      <c r="DWY85" s="46"/>
      <c r="DWZ85" s="46"/>
      <c r="DXA85" s="46"/>
      <c r="DXB85" s="46"/>
      <c r="DXC85" s="46"/>
      <c r="DXD85" s="46"/>
      <c r="DXE85" s="46"/>
      <c r="DXF85" s="46"/>
      <c r="DXG85" s="46"/>
      <c r="DXH85" s="46"/>
      <c r="DXI85" s="46"/>
      <c r="DXJ85" s="46"/>
      <c r="DXK85" s="46"/>
      <c r="DXL85" s="46"/>
      <c r="DXM85" s="46"/>
      <c r="DXN85" s="46"/>
      <c r="DXO85" s="46"/>
      <c r="DXP85" s="46"/>
      <c r="DXQ85" s="46"/>
      <c r="DXR85" s="46"/>
      <c r="DXS85" s="46"/>
      <c r="DXT85" s="46"/>
      <c r="DXU85" s="46"/>
      <c r="DXV85" s="46"/>
      <c r="DXW85" s="46"/>
      <c r="DXX85" s="46"/>
      <c r="DXY85" s="46"/>
      <c r="DXZ85" s="46"/>
      <c r="DYA85" s="46"/>
      <c r="DYB85" s="46"/>
      <c r="DYC85" s="46"/>
      <c r="DYD85" s="46"/>
      <c r="DYE85" s="46"/>
      <c r="DYF85" s="46"/>
      <c r="DYG85" s="46"/>
      <c r="DYH85" s="46"/>
      <c r="DYI85" s="46"/>
      <c r="DYJ85" s="46"/>
      <c r="DYK85" s="46"/>
      <c r="DYL85" s="46"/>
      <c r="DYM85" s="46"/>
      <c r="DYN85" s="46"/>
      <c r="DYO85" s="46"/>
      <c r="DYP85" s="46"/>
      <c r="DYQ85" s="46"/>
      <c r="DYR85" s="46"/>
      <c r="DYS85" s="46"/>
      <c r="DYT85" s="46"/>
      <c r="DYU85" s="46"/>
      <c r="DYV85" s="46"/>
      <c r="DYW85" s="46"/>
      <c r="DYX85" s="46"/>
      <c r="DYY85" s="46"/>
      <c r="DYZ85" s="46"/>
      <c r="DZA85" s="46"/>
      <c r="DZB85" s="46"/>
      <c r="DZC85" s="46"/>
      <c r="DZD85" s="46"/>
      <c r="DZE85" s="46"/>
      <c r="DZF85" s="46"/>
      <c r="DZG85" s="46"/>
      <c r="DZH85" s="46"/>
      <c r="DZI85" s="46"/>
      <c r="DZJ85" s="46"/>
      <c r="DZK85" s="46"/>
      <c r="DZL85" s="46"/>
      <c r="DZM85" s="46"/>
      <c r="DZN85" s="46"/>
      <c r="DZO85" s="46"/>
      <c r="DZP85" s="46"/>
      <c r="DZQ85" s="46"/>
      <c r="DZR85" s="46"/>
      <c r="DZS85" s="46"/>
      <c r="DZT85" s="46"/>
      <c r="DZU85" s="46"/>
      <c r="DZV85" s="46"/>
      <c r="DZW85" s="46"/>
      <c r="DZX85" s="46"/>
      <c r="DZY85" s="46"/>
      <c r="DZZ85" s="46"/>
      <c r="EAA85" s="46"/>
      <c r="EAB85" s="46"/>
      <c r="EAC85" s="46"/>
      <c r="EAD85" s="46"/>
      <c r="EAE85" s="46"/>
      <c r="EAF85" s="46"/>
      <c r="EAG85" s="46"/>
      <c r="EAH85" s="46"/>
      <c r="EAI85" s="46"/>
      <c r="EAJ85" s="46"/>
      <c r="EAK85" s="46"/>
      <c r="EAL85" s="46"/>
      <c r="EAM85" s="46"/>
      <c r="EAN85" s="46"/>
      <c r="EAO85" s="46"/>
      <c r="EAP85" s="46"/>
      <c r="EAQ85" s="46"/>
      <c r="EAR85" s="46"/>
      <c r="EAS85" s="46"/>
      <c r="EAT85" s="46"/>
      <c r="EAU85" s="46"/>
      <c r="EAV85" s="46"/>
      <c r="EAW85" s="46"/>
      <c r="EAX85" s="46"/>
      <c r="EAY85" s="46"/>
      <c r="EAZ85" s="46"/>
      <c r="EBA85" s="46"/>
      <c r="EBB85" s="46"/>
      <c r="EBC85" s="46"/>
      <c r="EBD85" s="46"/>
      <c r="EBE85" s="46"/>
      <c r="EBF85" s="46"/>
      <c r="EBG85" s="46"/>
      <c r="EBH85" s="46"/>
      <c r="EBI85" s="46"/>
      <c r="EBJ85" s="46"/>
      <c r="EBK85" s="46"/>
      <c r="EBL85" s="46"/>
      <c r="EBM85" s="46"/>
      <c r="EBN85" s="46"/>
      <c r="EBO85" s="46"/>
      <c r="EBP85" s="46"/>
      <c r="EBQ85" s="46"/>
      <c r="EBR85" s="46"/>
      <c r="EBS85" s="46"/>
      <c r="EBT85" s="46"/>
      <c r="EBU85" s="46"/>
      <c r="EBV85" s="46"/>
      <c r="EBW85" s="46"/>
      <c r="EBX85" s="46"/>
      <c r="EBY85" s="46"/>
      <c r="EBZ85" s="46"/>
      <c r="ECA85" s="46"/>
      <c r="ECB85" s="46"/>
      <c r="ECC85" s="46"/>
      <c r="ECD85" s="46"/>
      <c r="ECE85" s="46"/>
      <c r="ECF85" s="46"/>
      <c r="ECG85" s="46"/>
      <c r="ECH85" s="46"/>
      <c r="ECI85" s="46"/>
      <c r="ECJ85" s="46"/>
      <c r="ECK85" s="46"/>
      <c r="ECL85" s="46"/>
      <c r="ECM85" s="46"/>
      <c r="ECN85" s="46"/>
      <c r="ECO85" s="46"/>
      <c r="ECP85" s="46"/>
      <c r="ECQ85" s="46"/>
      <c r="ECR85" s="46"/>
      <c r="ECS85" s="46"/>
      <c r="ECT85" s="46"/>
      <c r="ECU85" s="46"/>
      <c r="ECV85" s="46"/>
      <c r="ECW85" s="46"/>
      <c r="ECX85" s="46"/>
      <c r="ECY85" s="46"/>
      <c r="ECZ85" s="46"/>
      <c r="EDA85" s="46"/>
      <c r="EDB85" s="46"/>
      <c r="EDC85" s="46"/>
      <c r="EDD85" s="46"/>
      <c r="EDE85" s="46"/>
      <c r="EDF85" s="46"/>
      <c r="EDG85" s="46"/>
      <c r="EDH85" s="46"/>
      <c r="EDI85" s="46"/>
      <c r="EDJ85" s="46"/>
      <c r="EDK85" s="46"/>
      <c r="EDL85" s="46"/>
      <c r="EDM85" s="46"/>
      <c r="EDN85" s="46"/>
      <c r="EDO85" s="46"/>
      <c r="EDP85" s="46"/>
      <c r="EDQ85" s="46"/>
      <c r="EDR85" s="46"/>
      <c r="EDS85" s="46"/>
      <c r="EDT85" s="46"/>
      <c r="EDU85" s="46"/>
      <c r="EDV85" s="46"/>
      <c r="EDW85" s="46"/>
      <c r="EDX85" s="46"/>
      <c r="EDY85" s="46"/>
      <c r="EDZ85" s="46"/>
      <c r="EEA85" s="46"/>
      <c r="EEB85" s="46"/>
      <c r="EEC85" s="46"/>
      <c r="EED85" s="46"/>
      <c r="EEE85" s="46"/>
      <c r="EEF85" s="46"/>
      <c r="EEG85" s="46"/>
      <c r="EEH85" s="46"/>
      <c r="EEI85" s="46"/>
      <c r="EEJ85" s="46"/>
      <c r="EEK85" s="46"/>
      <c r="EEL85" s="46"/>
      <c r="EEM85" s="46"/>
      <c r="EEN85" s="46"/>
      <c r="EEO85" s="46"/>
      <c r="EEP85" s="46"/>
      <c r="EEQ85" s="46"/>
      <c r="EER85" s="46"/>
      <c r="EES85" s="46"/>
      <c r="EET85" s="46"/>
      <c r="EEU85" s="46"/>
      <c r="EEV85" s="46"/>
      <c r="EEW85" s="46"/>
      <c r="EEX85" s="46"/>
      <c r="EEY85" s="46"/>
      <c r="EEZ85" s="46"/>
      <c r="EFA85" s="46"/>
      <c r="EFB85" s="46"/>
      <c r="EFC85" s="46"/>
      <c r="EFD85" s="46"/>
      <c r="EFE85" s="46"/>
      <c r="EFF85" s="46"/>
      <c r="EFG85" s="46"/>
      <c r="EFH85" s="46"/>
      <c r="EFI85" s="46"/>
      <c r="EFJ85" s="46"/>
      <c r="EFK85" s="46"/>
      <c r="EFL85" s="46"/>
      <c r="EFM85" s="46"/>
      <c r="EFN85" s="46"/>
      <c r="EFO85" s="46"/>
      <c r="EFP85" s="46"/>
      <c r="EFQ85" s="46"/>
      <c r="EFR85" s="46"/>
      <c r="EFS85" s="46"/>
      <c r="EFT85" s="46"/>
      <c r="EFU85" s="46"/>
      <c r="EFV85" s="46"/>
      <c r="EFW85" s="46"/>
      <c r="EFX85" s="46"/>
      <c r="EFY85" s="46"/>
      <c r="EFZ85" s="46"/>
      <c r="EGA85" s="46"/>
      <c r="EGB85" s="46"/>
      <c r="EGC85" s="46"/>
      <c r="EGD85" s="46"/>
      <c r="EGE85" s="46"/>
      <c r="EGF85" s="46"/>
      <c r="EGG85" s="46"/>
      <c r="EGH85" s="46"/>
      <c r="EGI85" s="46"/>
      <c r="EGJ85" s="46"/>
      <c r="EGK85" s="46"/>
      <c r="EGL85" s="46"/>
      <c r="EGM85" s="46"/>
      <c r="EGN85" s="46"/>
      <c r="EGO85" s="46"/>
      <c r="EGP85" s="46"/>
      <c r="EGQ85" s="46"/>
      <c r="EGR85" s="46"/>
      <c r="EGS85" s="46"/>
      <c r="EGT85" s="46"/>
      <c r="EGU85" s="46"/>
      <c r="EGV85" s="46"/>
      <c r="EGW85" s="46"/>
      <c r="EGX85" s="46"/>
      <c r="EGY85" s="46"/>
      <c r="EGZ85" s="46"/>
      <c r="EHA85" s="46"/>
      <c r="EHB85" s="46"/>
      <c r="EHC85" s="46"/>
      <c r="EHD85" s="46"/>
      <c r="EHE85" s="46"/>
      <c r="EHF85" s="46"/>
      <c r="EHG85" s="46"/>
      <c r="EHH85" s="46"/>
      <c r="EHI85" s="46"/>
      <c r="EHJ85" s="46"/>
      <c r="EHK85" s="46"/>
      <c r="EHL85" s="46"/>
      <c r="EHM85" s="46"/>
      <c r="EHN85" s="46"/>
      <c r="EHO85" s="46"/>
      <c r="EHP85" s="46"/>
      <c r="EHQ85" s="46"/>
      <c r="EHR85" s="46"/>
      <c r="EHS85" s="46"/>
      <c r="EHT85" s="46"/>
      <c r="EHU85" s="46"/>
      <c r="EHV85" s="46"/>
      <c r="EHW85" s="46"/>
      <c r="EHX85" s="46"/>
      <c r="EHY85" s="46"/>
      <c r="EHZ85" s="46"/>
      <c r="EIA85" s="46"/>
      <c r="EIB85" s="46"/>
      <c r="EIC85" s="46"/>
      <c r="EID85" s="46"/>
      <c r="EIE85" s="46"/>
      <c r="EIF85" s="46"/>
      <c r="EIG85" s="46"/>
      <c r="EIH85" s="46"/>
      <c r="EII85" s="46"/>
      <c r="EIJ85" s="46"/>
      <c r="EIK85" s="46"/>
      <c r="EIL85" s="46"/>
      <c r="EIM85" s="46"/>
      <c r="EIN85" s="46"/>
      <c r="EIO85" s="46"/>
      <c r="EIP85" s="46"/>
      <c r="EIQ85" s="46"/>
      <c r="EIR85" s="46"/>
      <c r="EIS85" s="46"/>
      <c r="EIT85" s="46"/>
      <c r="EIU85" s="46"/>
      <c r="EIV85" s="46"/>
      <c r="EIW85" s="46"/>
      <c r="EIX85" s="46"/>
      <c r="EIY85" s="46"/>
      <c r="EIZ85" s="46"/>
      <c r="EJA85" s="46"/>
      <c r="EJB85" s="46"/>
      <c r="EJC85" s="46"/>
      <c r="EJD85" s="46"/>
      <c r="EJE85" s="46"/>
      <c r="EJF85" s="46"/>
      <c r="EJG85" s="46"/>
      <c r="EJH85" s="46"/>
      <c r="EJI85" s="46"/>
      <c r="EJJ85" s="46"/>
      <c r="EJK85" s="46"/>
      <c r="EJL85" s="46"/>
      <c r="EJM85" s="46"/>
      <c r="EJN85" s="46"/>
      <c r="EJO85" s="46"/>
      <c r="EJP85" s="46"/>
      <c r="EJQ85" s="46"/>
      <c r="EJR85" s="46"/>
      <c r="EJS85" s="46"/>
      <c r="EJT85" s="46"/>
      <c r="EJU85" s="46"/>
      <c r="EJV85" s="46"/>
      <c r="EJW85" s="46"/>
      <c r="EJX85" s="46"/>
      <c r="EJY85" s="46"/>
      <c r="EJZ85" s="46"/>
      <c r="EKA85" s="46"/>
      <c r="EKB85" s="46"/>
      <c r="EKC85" s="46"/>
      <c r="EKD85" s="46"/>
      <c r="EKE85" s="46"/>
      <c r="EKF85" s="46"/>
      <c r="EKG85" s="46"/>
      <c r="EKH85" s="46"/>
      <c r="EKI85" s="46"/>
      <c r="EKJ85" s="46"/>
      <c r="EKK85" s="46"/>
      <c r="EKL85" s="46"/>
      <c r="EKM85" s="46"/>
      <c r="EKN85" s="46"/>
      <c r="EKO85" s="46"/>
      <c r="EKP85" s="46"/>
      <c r="EKQ85" s="46"/>
      <c r="EKR85" s="46"/>
      <c r="EKS85" s="46"/>
      <c r="EKT85" s="46"/>
      <c r="EKU85" s="46"/>
      <c r="EKV85" s="46"/>
      <c r="EKW85" s="46"/>
      <c r="EKX85" s="46"/>
      <c r="EKY85" s="46"/>
      <c r="EKZ85" s="46"/>
      <c r="ELA85" s="46"/>
      <c r="ELB85" s="46"/>
      <c r="ELC85" s="46"/>
      <c r="ELD85" s="46"/>
      <c r="ELE85" s="46"/>
      <c r="ELF85" s="46"/>
      <c r="ELG85" s="46"/>
      <c r="ELH85" s="46"/>
      <c r="ELI85" s="46"/>
      <c r="ELJ85" s="46"/>
      <c r="ELK85" s="46"/>
      <c r="ELL85" s="46"/>
      <c r="ELM85" s="46"/>
      <c r="ELN85" s="46"/>
      <c r="ELO85" s="46"/>
      <c r="ELP85" s="46"/>
      <c r="ELQ85" s="46"/>
      <c r="ELR85" s="46"/>
      <c r="ELS85" s="46"/>
      <c r="ELT85" s="46"/>
      <c r="ELU85" s="46"/>
      <c r="ELV85" s="46"/>
      <c r="ELW85" s="46"/>
      <c r="ELX85" s="46"/>
      <c r="ELY85" s="46"/>
      <c r="ELZ85" s="46"/>
      <c r="EMA85" s="46"/>
      <c r="EMB85" s="46"/>
      <c r="EMC85" s="46"/>
      <c r="EMD85" s="46"/>
      <c r="EME85" s="46"/>
      <c r="EMF85" s="46"/>
      <c r="EMG85" s="46"/>
      <c r="EMH85" s="46"/>
      <c r="EMI85" s="46"/>
      <c r="EMJ85" s="46"/>
      <c r="EMK85" s="46"/>
      <c r="EML85" s="46"/>
      <c r="EMM85" s="46"/>
      <c r="EMN85" s="46"/>
      <c r="EMO85" s="46"/>
      <c r="EMP85" s="46"/>
      <c r="EMQ85" s="46"/>
      <c r="EMR85" s="46"/>
      <c r="EMS85" s="46"/>
      <c r="EMT85" s="46"/>
      <c r="EMU85" s="46"/>
      <c r="EMV85" s="46"/>
      <c r="EMW85" s="46"/>
      <c r="EMX85" s="46"/>
      <c r="EMY85" s="46"/>
      <c r="EMZ85" s="46"/>
      <c r="ENA85" s="46"/>
      <c r="ENB85" s="46"/>
      <c r="ENC85" s="46"/>
      <c r="END85" s="46"/>
      <c r="ENE85" s="46"/>
      <c r="ENF85" s="46"/>
      <c r="ENG85" s="46"/>
      <c r="ENH85" s="46"/>
      <c r="ENI85" s="46"/>
      <c r="ENJ85" s="46"/>
      <c r="ENK85" s="46"/>
      <c r="ENL85" s="46"/>
      <c r="ENM85" s="46"/>
      <c r="ENN85" s="46"/>
      <c r="ENO85" s="46"/>
      <c r="ENP85" s="46"/>
      <c r="ENQ85" s="46"/>
      <c r="ENR85" s="46"/>
      <c r="ENS85" s="46"/>
      <c r="ENT85" s="46"/>
      <c r="ENU85" s="46"/>
      <c r="ENV85" s="46"/>
      <c r="ENW85" s="46"/>
      <c r="ENX85" s="46"/>
      <c r="ENY85" s="46"/>
      <c r="ENZ85" s="46"/>
      <c r="EOA85" s="46"/>
      <c r="EOB85" s="46"/>
      <c r="EOC85" s="46"/>
      <c r="EOD85" s="46"/>
      <c r="EOE85" s="46"/>
      <c r="EOF85" s="46"/>
      <c r="EOG85" s="46"/>
      <c r="EOH85" s="46"/>
      <c r="EOI85" s="46"/>
      <c r="EOJ85" s="46"/>
      <c r="EOK85" s="46"/>
      <c r="EOL85" s="46"/>
      <c r="EOM85" s="46"/>
      <c r="EON85" s="46"/>
      <c r="EOO85" s="46"/>
      <c r="EOP85" s="46"/>
      <c r="EOQ85" s="46"/>
      <c r="EOR85" s="46"/>
      <c r="EOS85" s="46"/>
      <c r="EOT85" s="46"/>
      <c r="EOU85" s="46"/>
      <c r="EOV85" s="46"/>
      <c r="EOW85" s="46"/>
      <c r="EOX85" s="46"/>
      <c r="EOY85" s="46"/>
      <c r="EOZ85" s="46"/>
      <c r="EPA85" s="46"/>
      <c r="EPB85" s="46"/>
      <c r="EPC85" s="46"/>
      <c r="EPD85" s="46"/>
      <c r="EPE85" s="46"/>
      <c r="EPF85" s="46"/>
      <c r="EPG85" s="46"/>
      <c r="EPH85" s="46"/>
      <c r="EPI85" s="46"/>
      <c r="EPJ85" s="46"/>
      <c r="EPK85" s="46"/>
      <c r="EPL85" s="46"/>
      <c r="EPM85" s="46"/>
      <c r="EPN85" s="46"/>
      <c r="EPO85" s="46"/>
      <c r="EPP85" s="46"/>
      <c r="EPQ85" s="46"/>
      <c r="EPR85" s="46"/>
      <c r="EPS85" s="46"/>
      <c r="EPT85" s="46"/>
      <c r="EPU85" s="46"/>
      <c r="EPV85" s="46"/>
      <c r="EPW85" s="46"/>
      <c r="EPX85" s="46"/>
      <c r="EPY85" s="46"/>
      <c r="EPZ85" s="46"/>
      <c r="EQA85" s="46"/>
      <c r="EQB85" s="46"/>
      <c r="EQC85" s="46"/>
      <c r="EQD85" s="46"/>
      <c r="EQE85" s="46"/>
      <c r="EQF85" s="46"/>
      <c r="EQG85" s="46"/>
      <c r="EQH85" s="46"/>
      <c r="EQI85" s="46"/>
      <c r="EQJ85" s="46"/>
      <c r="EQK85" s="46"/>
      <c r="EQL85" s="46"/>
      <c r="EQM85" s="46"/>
      <c r="EQN85" s="46"/>
      <c r="EQO85" s="46"/>
      <c r="EQP85" s="46"/>
      <c r="EQQ85" s="46"/>
      <c r="EQR85" s="46"/>
      <c r="EQS85" s="46"/>
      <c r="EQT85" s="46"/>
      <c r="EQU85" s="46"/>
      <c r="EQV85" s="46"/>
      <c r="EQW85" s="46"/>
      <c r="EQX85" s="46"/>
      <c r="EQY85" s="46"/>
      <c r="EQZ85" s="46"/>
      <c r="ERA85" s="46"/>
      <c r="ERB85" s="46"/>
      <c r="ERC85" s="46"/>
      <c r="ERD85" s="46"/>
      <c r="ERE85" s="46"/>
      <c r="ERF85" s="46"/>
      <c r="ERG85" s="46"/>
      <c r="ERH85" s="46"/>
      <c r="ERI85" s="46"/>
      <c r="ERJ85" s="46"/>
      <c r="ERK85" s="46"/>
      <c r="ERL85" s="46"/>
      <c r="ERM85" s="46"/>
      <c r="ERN85" s="46"/>
      <c r="ERO85" s="46"/>
      <c r="ERP85" s="46"/>
      <c r="ERQ85" s="46"/>
      <c r="ERR85" s="46"/>
      <c r="ERS85" s="46"/>
      <c r="ERT85" s="46"/>
      <c r="ERU85" s="46"/>
      <c r="ERV85" s="46"/>
      <c r="ERW85" s="46"/>
      <c r="ERX85" s="46"/>
      <c r="ERY85" s="46"/>
      <c r="ERZ85" s="46"/>
      <c r="ESA85" s="46"/>
      <c r="ESB85" s="46"/>
      <c r="ESC85" s="46"/>
      <c r="ESD85" s="46"/>
      <c r="ESE85" s="46"/>
      <c r="ESF85" s="46"/>
      <c r="ESG85" s="46"/>
      <c r="ESH85" s="46"/>
      <c r="ESI85" s="46"/>
      <c r="ESJ85" s="46"/>
      <c r="ESK85" s="46"/>
      <c r="ESL85" s="46"/>
      <c r="ESM85" s="46"/>
      <c r="ESN85" s="46"/>
      <c r="ESO85" s="46"/>
      <c r="ESP85" s="46"/>
      <c r="ESQ85" s="46"/>
      <c r="ESR85" s="46"/>
      <c r="ESS85" s="46"/>
      <c r="EST85" s="46"/>
      <c r="ESU85" s="46"/>
      <c r="ESV85" s="46"/>
      <c r="ESW85" s="46"/>
      <c r="ESX85" s="46"/>
      <c r="ESY85" s="46"/>
      <c r="ESZ85" s="46"/>
      <c r="ETA85" s="46"/>
      <c r="ETB85" s="46"/>
      <c r="ETC85" s="46"/>
      <c r="ETD85" s="46"/>
      <c r="ETE85" s="46"/>
      <c r="ETF85" s="46"/>
      <c r="ETG85" s="46"/>
      <c r="ETH85" s="46"/>
      <c r="ETI85" s="46"/>
      <c r="ETJ85" s="46"/>
      <c r="ETK85" s="46"/>
      <c r="ETL85" s="46"/>
      <c r="ETM85" s="46"/>
      <c r="ETN85" s="46"/>
      <c r="ETO85" s="46"/>
      <c r="ETP85" s="46"/>
      <c r="ETQ85" s="46"/>
      <c r="ETR85" s="46"/>
      <c r="ETS85" s="46"/>
      <c r="ETT85" s="46"/>
      <c r="ETU85" s="46"/>
      <c r="ETV85" s="46"/>
      <c r="ETW85" s="46"/>
      <c r="ETX85" s="46"/>
      <c r="ETY85" s="46"/>
      <c r="ETZ85" s="46"/>
      <c r="EUA85" s="46"/>
      <c r="EUB85" s="46"/>
      <c r="EUC85" s="46"/>
      <c r="EUD85" s="46"/>
      <c r="EUE85" s="46"/>
      <c r="EUF85" s="46"/>
      <c r="EUG85" s="46"/>
      <c r="EUH85" s="46"/>
      <c r="EUI85" s="46"/>
      <c r="EUJ85" s="46"/>
      <c r="EUK85" s="46"/>
      <c r="EUL85" s="46"/>
      <c r="EUM85" s="46"/>
      <c r="EUN85" s="46"/>
      <c r="EUO85" s="46"/>
      <c r="EUP85" s="46"/>
      <c r="EUQ85" s="46"/>
      <c r="EUR85" s="46"/>
      <c r="EUS85" s="46"/>
      <c r="EUT85" s="46"/>
      <c r="EUU85" s="46"/>
      <c r="EUV85" s="46"/>
      <c r="EUW85" s="46"/>
      <c r="EUX85" s="46"/>
      <c r="EUY85" s="46"/>
      <c r="EUZ85" s="46"/>
      <c r="EVA85" s="46"/>
      <c r="EVB85" s="46"/>
      <c r="EVC85" s="46"/>
      <c r="EVD85" s="46"/>
      <c r="EVE85" s="46"/>
      <c r="EVF85" s="46"/>
      <c r="EVG85" s="46"/>
      <c r="EVH85" s="46"/>
      <c r="EVI85" s="46"/>
      <c r="EVJ85" s="46"/>
      <c r="EVK85" s="46"/>
      <c r="EVL85" s="46"/>
      <c r="EVM85" s="46"/>
      <c r="EVN85" s="46"/>
      <c r="EVO85" s="46"/>
      <c r="EVP85" s="46"/>
      <c r="EVQ85" s="46"/>
      <c r="EVR85" s="46"/>
      <c r="EVS85" s="46"/>
      <c r="EVT85" s="46"/>
      <c r="EVU85" s="46"/>
      <c r="EVV85" s="46"/>
      <c r="EVW85" s="46"/>
      <c r="EVX85" s="46"/>
      <c r="EVY85" s="46"/>
      <c r="EVZ85" s="46"/>
      <c r="EWA85" s="46"/>
      <c r="EWB85" s="46"/>
      <c r="EWC85" s="46"/>
      <c r="EWD85" s="46"/>
      <c r="EWE85" s="46"/>
      <c r="EWF85" s="46"/>
      <c r="EWG85" s="46"/>
      <c r="EWH85" s="46"/>
      <c r="EWI85" s="46"/>
      <c r="EWJ85" s="46"/>
      <c r="EWK85" s="46"/>
      <c r="EWL85" s="46"/>
      <c r="EWM85" s="46"/>
      <c r="EWN85" s="46"/>
      <c r="EWO85" s="46"/>
      <c r="EWP85" s="46"/>
      <c r="EWQ85" s="46"/>
      <c r="EWR85" s="46"/>
      <c r="EWS85" s="46"/>
      <c r="EWT85" s="46"/>
      <c r="EWU85" s="46"/>
      <c r="EWV85" s="46"/>
      <c r="EWW85" s="46"/>
      <c r="EWX85" s="46"/>
      <c r="EWY85" s="46"/>
      <c r="EWZ85" s="46"/>
      <c r="EXA85" s="46"/>
      <c r="EXB85" s="46"/>
      <c r="EXC85" s="46"/>
      <c r="EXD85" s="46"/>
      <c r="EXE85" s="46"/>
      <c r="EXF85" s="46"/>
      <c r="EXG85" s="46"/>
      <c r="EXH85" s="46"/>
      <c r="EXI85" s="46"/>
      <c r="EXJ85" s="46"/>
      <c r="EXK85" s="46"/>
      <c r="EXL85" s="46"/>
      <c r="EXM85" s="46"/>
      <c r="EXN85" s="46"/>
      <c r="EXO85" s="46"/>
      <c r="EXP85" s="46"/>
      <c r="EXQ85" s="46"/>
      <c r="EXR85" s="46"/>
      <c r="EXS85" s="46"/>
      <c r="EXT85" s="46"/>
      <c r="EXU85" s="46"/>
      <c r="EXV85" s="46"/>
      <c r="EXW85" s="46"/>
      <c r="EXX85" s="46"/>
      <c r="EXY85" s="46"/>
      <c r="EXZ85" s="46"/>
      <c r="EYA85" s="46"/>
      <c r="EYB85" s="46"/>
      <c r="EYC85" s="46"/>
      <c r="EYD85" s="46"/>
      <c r="EYE85" s="46"/>
      <c r="EYF85" s="46"/>
      <c r="EYG85" s="46"/>
      <c r="EYH85" s="46"/>
      <c r="EYI85" s="46"/>
      <c r="EYJ85" s="46"/>
      <c r="EYK85" s="46"/>
      <c r="EYL85" s="46"/>
      <c r="EYM85" s="46"/>
      <c r="EYN85" s="46"/>
      <c r="EYO85" s="46"/>
      <c r="EYP85" s="46"/>
      <c r="EYQ85" s="46"/>
      <c r="EYR85" s="46"/>
      <c r="EYS85" s="46"/>
      <c r="EYT85" s="46"/>
      <c r="EYU85" s="46"/>
      <c r="EYV85" s="46"/>
      <c r="EYW85" s="46"/>
      <c r="EYX85" s="46"/>
      <c r="EYY85" s="46"/>
      <c r="EYZ85" s="46"/>
      <c r="EZA85" s="46"/>
      <c r="EZB85" s="46"/>
      <c r="EZC85" s="46"/>
      <c r="EZD85" s="46"/>
      <c r="EZE85" s="46"/>
      <c r="EZF85" s="46"/>
      <c r="EZG85" s="46"/>
      <c r="EZH85" s="46"/>
      <c r="EZI85" s="46"/>
      <c r="EZJ85" s="46"/>
      <c r="EZK85" s="46"/>
      <c r="EZL85" s="46"/>
      <c r="EZM85" s="46"/>
      <c r="EZN85" s="46"/>
      <c r="EZO85" s="46"/>
      <c r="EZP85" s="46"/>
      <c r="EZQ85" s="46"/>
      <c r="EZR85" s="46"/>
      <c r="EZS85" s="46"/>
      <c r="EZT85" s="46"/>
      <c r="EZU85" s="46"/>
      <c r="EZV85" s="46"/>
      <c r="EZW85" s="46"/>
      <c r="EZX85" s="46"/>
      <c r="EZY85" s="46"/>
      <c r="EZZ85" s="46"/>
      <c r="FAA85" s="46"/>
      <c r="FAB85" s="46"/>
      <c r="FAC85" s="46"/>
      <c r="FAD85" s="46"/>
      <c r="FAE85" s="46"/>
      <c r="FAF85" s="46"/>
      <c r="FAG85" s="46"/>
      <c r="FAH85" s="46"/>
      <c r="FAI85" s="46"/>
      <c r="FAJ85" s="46"/>
      <c r="FAK85" s="46"/>
      <c r="FAL85" s="46"/>
      <c r="FAM85" s="46"/>
      <c r="FAN85" s="46"/>
      <c r="FAO85" s="46"/>
      <c r="FAP85" s="46"/>
      <c r="FAQ85" s="46"/>
      <c r="FAR85" s="46"/>
      <c r="FAS85" s="46"/>
      <c r="FAT85" s="46"/>
      <c r="FAU85" s="46"/>
      <c r="FAV85" s="46"/>
      <c r="FAW85" s="46"/>
      <c r="FAX85" s="46"/>
      <c r="FAY85" s="46"/>
      <c r="FAZ85" s="46"/>
      <c r="FBA85" s="46"/>
      <c r="FBB85" s="46"/>
      <c r="FBC85" s="46"/>
      <c r="FBD85" s="46"/>
      <c r="FBE85" s="46"/>
      <c r="FBF85" s="46"/>
      <c r="FBG85" s="46"/>
      <c r="FBH85" s="46"/>
      <c r="FBI85" s="46"/>
      <c r="FBJ85" s="46"/>
      <c r="FBK85" s="46"/>
      <c r="FBL85" s="46"/>
      <c r="FBM85" s="46"/>
      <c r="FBN85" s="46"/>
      <c r="FBO85" s="46"/>
      <c r="FBP85" s="46"/>
      <c r="FBQ85" s="46"/>
      <c r="FBR85" s="46"/>
      <c r="FBS85" s="46"/>
      <c r="FBT85" s="46"/>
      <c r="FBU85" s="46"/>
      <c r="FBV85" s="46"/>
      <c r="FBW85" s="46"/>
      <c r="FBX85" s="46"/>
      <c r="FBY85" s="46"/>
      <c r="FBZ85" s="46"/>
      <c r="FCA85" s="46"/>
      <c r="FCB85" s="46"/>
      <c r="FCC85" s="46"/>
      <c r="FCD85" s="46"/>
      <c r="FCE85" s="46"/>
      <c r="FCF85" s="46"/>
      <c r="FCG85" s="46"/>
      <c r="FCH85" s="46"/>
      <c r="FCI85" s="46"/>
      <c r="FCJ85" s="46"/>
      <c r="FCK85" s="46"/>
      <c r="FCL85" s="46"/>
      <c r="FCM85" s="46"/>
      <c r="FCN85" s="46"/>
      <c r="FCO85" s="46"/>
      <c r="FCP85" s="46"/>
      <c r="FCQ85" s="46"/>
      <c r="FCR85" s="46"/>
      <c r="FCS85" s="46"/>
      <c r="FCT85" s="46"/>
      <c r="FCU85" s="46"/>
      <c r="FCV85" s="46"/>
      <c r="FCW85" s="46"/>
      <c r="FCX85" s="46"/>
      <c r="FCY85" s="46"/>
      <c r="FCZ85" s="46"/>
      <c r="FDA85" s="46"/>
      <c r="FDB85" s="46"/>
      <c r="FDC85" s="46"/>
      <c r="FDD85" s="46"/>
      <c r="FDE85" s="46"/>
      <c r="FDF85" s="46"/>
      <c r="FDG85" s="46"/>
      <c r="FDH85" s="46"/>
      <c r="FDI85" s="46"/>
      <c r="FDJ85" s="46"/>
      <c r="FDK85" s="46"/>
      <c r="FDL85" s="46"/>
      <c r="FDM85" s="46"/>
      <c r="FDN85" s="46"/>
      <c r="FDO85" s="46"/>
      <c r="FDP85" s="46"/>
      <c r="FDQ85" s="46"/>
      <c r="FDR85" s="46"/>
      <c r="FDS85" s="46"/>
      <c r="FDT85" s="46"/>
      <c r="FDU85" s="46"/>
      <c r="FDV85" s="46"/>
      <c r="FDW85" s="46"/>
      <c r="FDX85" s="46"/>
      <c r="FDY85" s="46"/>
      <c r="FDZ85" s="46"/>
      <c r="FEA85" s="46"/>
      <c r="FEB85" s="46"/>
      <c r="FEC85" s="46"/>
      <c r="FED85" s="46"/>
      <c r="FEE85" s="46"/>
      <c r="FEF85" s="46"/>
      <c r="FEG85" s="46"/>
      <c r="FEH85" s="46"/>
      <c r="FEI85" s="46"/>
      <c r="FEJ85" s="46"/>
      <c r="FEK85" s="46"/>
      <c r="FEL85" s="46"/>
      <c r="FEM85" s="46"/>
      <c r="FEN85" s="46"/>
      <c r="FEO85" s="46"/>
      <c r="FEP85" s="46"/>
      <c r="FEQ85" s="46"/>
      <c r="FER85" s="46"/>
      <c r="FES85" s="46"/>
      <c r="FET85" s="46"/>
      <c r="FEU85" s="46"/>
      <c r="FEV85" s="46"/>
      <c r="FEW85" s="46"/>
      <c r="FEX85" s="46"/>
      <c r="FEY85" s="46"/>
      <c r="FEZ85" s="46"/>
      <c r="FFA85" s="46"/>
      <c r="FFB85" s="46"/>
      <c r="FFC85" s="46"/>
      <c r="FFD85" s="46"/>
      <c r="FFE85" s="46"/>
      <c r="FFF85" s="46"/>
      <c r="FFG85" s="46"/>
      <c r="FFH85" s="46"/>
      <c r="FFI85" s="46"/>
      <c r="FFJ85" s="46"/>
      <c r="FFK85" s="46"/>
      <c r="FFL85" s="46"/>
      <c r="FFM85" s="46"/>
      <c r="FFN85" s="46"/>
      <c r="FFO85" s="46"/>
      <c r="FFP85" s="46"/>
      <c r="FFQ85" s="46"/>
      <c r="FFR85" s="46"/>
      <c r="FFS85" s="46"/>
      <c r="FFT85" s="46"/>
      <c r="FFU85" s="46"/>
      <c r="FFV85" s="46"/>
      <c r="FFW85" s="46"/>
      <c r="FFX85" s="46"/>
      <c r="FFY85" s="46"/>
      <c r="FFZ85" s="46"/>
      <c r="FGA85" s="46"/>
      <c r="FGB85" s="46"/>
      <c r="FGC85" s="46"/>
      <c r="FGD85" s="46"/>
      <c r="FGE85" s="46"/>
      <c r="FGF85" s="46"/>
      <c r="FGG85" s="46"/>
      <c r="FGH85" s="46"/>
      <c r="FGI85" s="46"/>
      <c r="FGJ85" s="46"/>
      <c r="FGK85" s="46"/>
      <c r="FGL85" s="46"/>
      <c r="FGM85" s="46"/>
      <c r="FGN85" s="46"/>
      <c r="FGO85" s="46"/>
      <c r="FGP85" s="46"/>
      <c r="FGQ85" s="46"/>
      <c r="FGR85" s="46"/>
      <c r="FGS85" s="46"/>
      <c r="FGT85" s="46"/>
      <c r="FGU85" s="46"/>
      <c r="FGV85" s="46"/>
      <c r="FGW85" s="46"/>
      <c r="FGX85" s="46"/>
      <c r="FGY85" s="46"/>
      <c r="FGZ85" s="46"/>
      <c r="FHA85" s="46"/>
      <c r="FHB85" s="46"/>
      <c r="FHC85" s="46"/>
      <c r="FHD85" s="46"/>
      <c r="FHE85" s="46"/>
      <c r="FHF85" s="46"/>
      <c r="FHG85" s="46"/>
      <c r="FHH85" s="46"/>
      <c r="FHI85" s="46"/>
      <c r="FHJ85" s="46"/>
      <c r="FHK85" s="46"/>
      <c r="FHL85" s="46"/>
      <c r="FHM85" s="46"/>
      <c r="FHN85" s="46"/>
      <c r="FHO85" s="46"/>
      <c r="FHP85" s="46"/>
      <c r="FHQ85" s="46"/>
      <c r="FHR85" s="46"/>
      <c r="FHS85" s="46"/>
      <c r="FHT85" s="46"/>
      <c r="FHU85" s="46"/>
      <c r="FHV85" s="46"/>
      <c r="FHW85" s="46"/>
      <c r="FHX85" s="46"/>
      <c r="FHY85" s="46"/>
      <c r="FHZ85" s="46"/>
      <c r="FIA85" s="46"/>
      <c r="FIB85" s="46"/>
      <c r="FIC85" s="46"/>
      <c r="FID85" s="46"/>
      <c r="FIE85" s="46"/>
      <c r="FIF85" s="46"/>
      <c r="FIG85" s="46"/>
      <c r="FIH85" s="46"/>
      <c r="FII85" s="46"/>
      <c r="FIJ85" s="46"/>
      <c r="FIK85" s="46"/>
      <c r="FIL85" s="46"/>
      <c r="FIM85" s="46"/>
      <c r="FIN85" s="46"/>
      <c r="FIO85" s="46"/>
      <c r="FIP85" s="46"/>
      <c r="FIQ85" s="46"/>
      <c r="FIR85" s="46"/>
      <c r="FIS85" s="46"/>
      <c r="FIT85" s="46"/>
      <c r="FIU85" s="46"/>
      <c r="FIV85" s="46"/>
      <c r="FIW85" s="46"/>
      <c r="FIX85" s="46"/>
      <c r="FIY85" s="46"/>
      <c r="FIZ85" s="46"/>
      <c r="FJA85" s="46"/>
      <c r="FJB85" s="46"/>
      <c r="FJC85" s="46"/>
      <c r="FJD85" s="46"/>
      <c r="FJE85" s="46"/>
      <c r="FJF85" s="46"/>
      <c r="FJG85" s="46"/>
      <c r="FJH85" s="46"/>
      <c r="FJI85" s="46"/>
      <c r="FJJ85" s="46"/>
      <c r="FJK85" s="46"/>
      <c r="FJL85" s="46"/>
      <c r="FJM85" s="46"/>
      <c r="FJN85" s="46"/>
      <c r="FJO85" s="46"/>
      <c r="FJP85" s="46"/>
      <c r="FJQ85" s="46"/>
      <c r="FJR85" s="46"/>
      <c r="FJS85" s="46"/>
      <c r="FJT85" s="46"/>
      <c r="FJU85" s="46"/>
      <c r="FJV85" s="46"/>
      <c r="FJW85" s="46"/>
      <c r="FJX85" s="46"/>
      <c r="FJY85" s="46"/>
      <c r="FJZ85" s="46"/>
      <c r="FKA85" s="46"/>
      <c r="FKB85" s="46"/>
      <c r="FKC85" s="46"/>
      <c r="FKD85" s="46"/>
      <c r="FKE85" s="46"/>
      <c r="FKF85" s="46"/>
      <c r="FKG85" s="46"/>
      <c r="FKH85" s="46"/>
      <c r="FKI85" s="46"/>
      <c r="FKJ85" s="46"/>
      <c r="FKK85" s="46"/>
      <c r="FKL85" s="46"/>
      <c r="FKM85" s="46"/>
      <c r="FKN85" s="46"/>
      <c r="FKO85" s="46"/>
      <c r="FKP85" s="46"/>
      <c r="FKQ85" s="46"/>
      <c r="FKR85" s="46"/>
      <c r="FKS85" s="46"/>
      <c r="FKT85" s="46"/>
      <c r="FKU85" s="46"/>
      <c r="FKV85" s="46"/>
      <c r="FKW85" s="46"/>
      <c r="FKX85" s="46"/>
      <c r="FKY85" s="46"/>
      <c r="FKZ85" s="46"/>
      <c r="FLA85" s="46"/>
      <c r="FLB85" s="46"/>
      <c r="FLC85" s="46"/>
      <c r="FLD85" s="46"/>
      <c r="FLE85" s="46"/>
      <c r="FLF85" s="46"/>
      <c r="FLG85" s="46"/>
      <c r="FLH85" s="46"/>
      <c r="FLI85" s="46"/>
      <c r="FLJ85" s="46"/>
      <c r="FLK85" s="46"/>
      <c r="FLL85" s="46"/>
      <c r="FLM85" s="46"/>
      <c r="FLN85" s="46"/>
      <c r="FLO85" s="46"/>
      <c r="FLP85" s="46"/>
      <c r="FLQ85" s="46"/>
      <c r="FLR85" s="46"/>
      <c r="FLS85" s="46"/>
      <c r="FLT85" s="46"/>
      <c r="FLU85" s="46"/>
      <c r="FLV85" s="46"/>
      <c r="FLW85" s="46"/>
      <c r="FLX85" s="46"/>
      <c r="FLY85" s="46"/>
      <c r="FLZ85" s="46"/>
      <c r="FMA85" s="46"/>
      <c r="FMB85" s="46"/>
      <c r="FMC85" s="46"/>
      <c r="FMD85" s="46"/>
      <c r="FME85" s="46"/>
      <c r="FMF85" s="46"/>
      <c r="FMG85" s="46"/>
      <c r="FMH85" s="46"/>
      <c r="FMI85" s="46"/>
      <c r="FMJ85" s="46"/>
      <c r="FMK85" s="46"/>
      <c r="FML85" s="46"/>
      <c r="FMM85" s="46"/>
      <c r="FMN85" s="46"/>
      <c r="FMO85" s="46"/>
      <c r="FMP85" s="46"/>
      <c r="FMQ85" s="46"/>
      <c r="FMR85" s="46"/>
      <c r="FMS85" s="46"/>
      <c r="FMT85" s="46"/>
      <c r="FMU85" s="46"/>
      <c r="FMV85" s="46"/>
      <c r="FMW85" s="46"/>
      <c r="FMX85" s="46"/>
      <c r="FMY85" s="46"/>
      <c r="FMZ85" s="46"/>
      <c r="FNA85" s="46"/>
      <c r="FNB85" s="46"/>
      <c r="FNC85" s="46"/>
      <c r="FND85" s="46"/>
      <c r="FNE85" s="46"/>
      <c r="FNF85" s="46"/>
      <c r="FNG85" s="46"/>
      <c r="FNH85" s="46"/>
      <c r="FNI85" s="46"/>
      <c r="FNJ85" s="46"/>
      <c r="FNK85" s="46"/>
      <c r="FNL85" s="46"/>
      <c r="FNM85" s="46"/>
      <c r="FNN85" s="46"/>
      <c r="FNO85" s="46"/>
      <c r="FNP85" s="46"/>
      <c r="FNQ85" s="46"/>
      <c r="FNR85" s="46"/>
      <c r="FNS85" s="46"/>
      <c r="FNT85" s="46"/>
      <c r="FNU85" s="46"/>
      <c r="FNV85" s="46"/>
      <c r="FNW85" s="46"/>
      <c r="FNX85" s="46"/>
      <c r="FNY85" s="46"/>
      <c r="FNZ85" s="46"/>
      <c r="FOA85" s="46"/>
      <c r="FOB85" s="46"/>
      <c r="FOC85" s="46"/>
      <c r="FOD85" s="46"/>
      <c r="FOE85" s="46"/>
      <c r="FOF85" s="46"/>
      <c r="FOG85" s="46"/>
      <c r="FOH85" s="46"/>
      <c r="FOI85" s="46"/>
      <c r="FOJ85" s="46"/>
      <c r="FOK85" s="46"/>
      <c r="FOL85" s="46"/>
      <c r="FOM85" s="46"/>
      <c r="FON85" s="46"/>
      <c r="FOO85" s="46"/>
      <c r="FOP85" s="46"/>
      <c r="FOQ85" s="46"/>
      <c r="FOR85" s="46"/>
      <c r="FOS85" s="46"/>
      <c r="FOT85" s="46"/>
      <c r="FOU85" s="46"/>
      <c r="FOV85" s="46"/>
      <c r="FOW85" s="46"/>
      <c r="FOX85" s="46"/>
      <c r="FOY85" s="46"/>
      <c r="FOZ85" s="46"/>
      <c r="FPA85" s="46"/>
      <c r="FPB85" s="46"/>
      <c r="FPC85" s="46"/>
      <c r="FPD85" s="46"/>
      <c r="FPE85" s="46"/>
      <c r="FPF85" s="46"/>
      <c r="FPG85" s="46"/>
      <c r="FPH85" s="46"/>
      <c r="FPI85" s="46"/>
      <c r="FPJ85" s="46"/>
      <c r="FPK85" s="46"/>
      <c r="FPL85" s="46"/>
      <c r="FPM85" s="46"/>
      <c r="FPN85" s="46"/>
      <c r="FPO85" s="46"/>
      <c r="FPP85" s="46"/>
      <c r="FPQ85" s="46"/>
      <c r="FPR85" s="46"/>
      <c r="FPS85" s="46"/>
      <c r="FPT85" s="46"/>
      <c r="FPU85" s="46"/>
      <c r="FPV85" s="46"/>
      <c r="FPW85" s="46"/>
      <c r="FPX85" s="46"/>
      <c r="FPY85" s="46"/>
      <c r="FPZ85" s="46"/>
      <c r="FQA85" s="46"/>
      <c r="FQB85" s="46"/>
      <c r="FQC85" s="46"/>
      <c r="FQD85" s="46"/>
      <c r="FQE85" s="46"/>
      <c r="FQF85" s="46"/>
      <c r="FQG85" s="46"/>
      <c r="FQH85" s="46"/>
      <c r="FQI85" s="46"/>
      <c r="FQJ85" s="46"/>
      <c r="FQK85" s="46"/>
      <c r="FQL85" s="46"/>
      <c r="FQM85" s="46"/>
      <c r="FQN85" s="46"/>
      <c r="FQO85" s="46"/>
      <c r="FQP85" s="46"/>
      <c r="FQQ85" s="46"/>
      <c r="FQR85" s="46"/>
      <c r="FQS85" s="46"/>
      <c r="FQT85" s="46"/>
      <c r="FQU85" s="46"/>
      <c r="FQV85" s="46"/>
      <c r="FQW85" s="46"/>
      <c r="FQX85" s="46"/>
      <c r="FQY85" s="46"/>
      <c r="FQZ85" s="46"/>
      <c r="FRA85" s="46"/>
      <c r="FRB85" s="46"/>
      <c r="FRC85" s="46"/>
      <c r="FRD85" s="46"/>
      <c r="FRE85" s="46"/>
      <c r="FRF85" s="46"/>
      <c r="FRG85" s="46"/>
      <c r="FRH85" s="46"/>
      <c r="FRI85" s="46"/>
      <c r="FRJ85" s="46"/>
      <c r="FRK85" s="46"/>
      <c r="FRL85" s="46"/>
      <c r="FRM85" s="46"/>
      <c r="FRN85" s="46"/>
      <c r="FRO85" s="46"/>
      <c r="FRP85" s="46"/>
      <c r="FRQ85" s="46"/>
      <c r="FRR85" s="46"/>
      <c r="FRS85" s="46"/>
      <c r="FRT85" s="46"/>
      <c r="FRU85" s="46"/>
      <c r="FRV85" s="46"/>
      <c r="FRW85" s="46"/>
      <c r="FRX85" s="46"/>
      <c r="FRY85" s="46"/>
      <c r="FRZ85" s="46"/>
      <c r="FSA85" s="46"/>
      <c r="FSB85" s="46"/>
      <c r="FSC85" s="46"/>
      <c r="FSD85" s="46"/>
      <c r="FSE85" s="46"/>
      <c r="FSF85" s="46"/>
      <c r="FSG85" s="46"/>
      <c r="FSH85" s="46"/>
      <c r="FSI85" s="46"/>
      <c r="FSJ85" s="46"/>
      <c r="FSK85" s="46"/>
      <c r="FSL85" s="46"/>
      <c r="FSM85" s="46"/>
      <c r="FSN85" s="46"/>
      <c r="FSO85" s="46"/>
      <c r="FSP85" s="46"/>
      <c r="FSQ85" s="46"/>
      <c r="FSR85" s="46"/>
      <c r="FSS85" s="46"/>
      <c r="FST85" s="46"/>
      <c r="FSU85" s="46"/>
      <c r="FSV85" s="46"/>
      <c r="FSW85" s="46"/>
      <c r="FSX85" s="46"/>
      <c r="FSY85" s="46"/>
      <c r="FSZ85" s="46"/>
      <c r="FTA85" s="46"/>
      <c r="FTB85" s="46"/>
      <c r="FTC85" s="46"/>
      <c r="FTD85" s="46"/>
      <c r="FTE85" s="46"/>
      <c r="FTF85" s="46"/>
      <c r="FTG85" s="46"/>
      <c r="FTH85" s="46"/>
      <c r="FTI85" s="46"/>
      <c r="FTJ85" s="46"/>
      <c r="FTK85" s="46"/>
      <c r="FTL85" s="46"/>
      <c r="FTM85" s="46"/>
      <c r="FTN85" s="46"/>
      <c r="FTO85" s="46"/>
      <c r="FTP85" s="46"/>
      <c r="FTQ85" s="46"/>
      <c r="FTR85" s="46"/>
      <c r="FTS85" s="46"/>
      <c r="FTT85" s="46"/>
      <c r="FTU85" s="46"/>
      <c r="FTV85" s="46"/>
      <c r="FTW85" s="46"/>
      <c r="FTX85" s="46"/>
      <c r="FTY85" s="46"/>
      <c r="FTZ85" s="46"/>
      <c r="FUA85" s="46"/>
      <c r="FUB85" s="46"/>
      <c r="FUC85" s="46"/>
      <c r="FUD85" s="46"/>
      <c r="FUE85" s="46"/>
      <c r="FUF85" s="46"/>
      <c r="FUG85" s="46"/>
      <c r="FUH85" s="46"/>
      <c r="FUI85" s="46"/>
      <c r="FUJ85" s="46"/>
      <c r="FUK85" s="46"/>
      <c r="FUL85" s="46"/>
      <c r="FUM85" s="46"/>
      <c r="FUN85" s="46"/>
      <c r="FUO85" s="46"/>
      <c r="FUP85" s="46"/>
      <c r="FUQ85" s="46"/>
      <c r="FUR85" s="46"/>
      <c r="FUS85" s="46"/>
      <c r="FUT85" s="46"/>
      <c r="FUU85" s="46"/>
      <c r="FUV85" s="46"/>
      <c r="FUW85" s="46"/>
      <c r="FUX85" s="46"/>
      <c r="FUY85" s="46"/>
      <c r="FUZ85" s="46"/>
      <c r="FVA85" s="46"/>
      <c r="FVB85" s="46"/>
      <c r="FVC85" s="46"/>
      <c r="FVD85" s="46"/>
      <c r="FVE85" s="46"/>
      <c r="FVF85" s="46"/>
      <c r="FVG85" s="46"/>
      <c r="FVH85" s="46"/>
      <c r="FVI85" s="46"/>
      <c r="FVJ85" s="46"/>
      <c r="FVK85" s="46"/>
      <c r="FVL85" s="46"/>
      <c r="FVM85" s="46"/>
      <c r="FVN85" s="46"/>
      <c r="FVO85" s="46"/>
      <c r="FVP85" s="46"/>
      <c r="FVQ85" s="46"/>
      <c r="FVR85" s="46"/>
      <c r="FVS85" s="46"/>
      <c r="FVT85" s="46"/>
      <c r="FVU85" s="46"/>
      <c r="FVV85" s="46"/>
      <c r="FVW85" s="46"/>
      <c r="FVX85" s="46"/>
      <c r="FVY85" s="46"/>
      <c r="FVZ85" s="46"/>
      <c r="FWA85" s="46"/>
      <c r="FWB85" s="46"/>
      <c r="FWC85" s="46"/>
      <c r="FWD85" s="46"/>
      <c r="FWE85" s="46"/>
      <c r="FWF85" s="46"/>
      <c r="FWG85" s="46"/>
      <c r="FWH85" s="46"/>
      <c r="FWI85" s="46"/>
      <c r="FWJ85" s="46"/>
      <c r="FWK85" s="46"/>
      <c r="FWL85" s="46"/>
      <c r="FWM85" s="46"/>
      <c r="FWN85" s="46"/>
      <c r="FWO85" s="46"/>
      <c r="FWP85" s="46"/>
      <c r="FWQ85" s="46"/>
      <c r="FWR85" s="46"/>
      <c r="FWS85" s="46"/>
      <c r="FWT85" s="46"/>
      <c r="FWU85" s="46"/>
      <c r="FWV85" s="46"/>
      <c r="FWW85" s="46"/>
      <c r="FWX85" s="46"/>
      <c r="FWY85" s="46"/>
      <c r="FWZ85" s="46"/>
      <c r="FXA85" s="46"/>
      <c r="FXB85" s="46"/>
      <c r="FXC85" s="46"/>
      <c r="FXD85" s="46"/>
      <c r="FXE85" s="46"/>
      <c r="FXF85" s="46"/>
      <c r="FXG85" s="46"/>
      <c r="FXH85" s="46"/>
      <c r="FXI85" s="46"/>
      <c r="FXJ85" s="46"/>
      <c r="FXK85" s="46"/>
      <c r="FXL85" s="46"/>
      <c r="FXM85" s="46"/>
      <c r="FXN85" s="46"/>
      <c r="FXO85" s="46"/>
      <c r="FXP85" s="46"/>
      <c r="FXQ85" s="46"/>
      <c r="FXR85" s="46"/>
      <c r="FXS85" s="46"/>
      <c r="FXT85" s="46"/>
      <c r="FXU85" s="46"/>
      <c r="FXV85" s="46"/>
      <c r="FXW85" s="46"/>
      <c r="FXX85" s="46"/>
      <c r="FXY85" s="46"/>
      <c r="FXZ85" s="46"/>
      <c r="FYA85" s="46"/>
      <c r="FYB85" s="46"/>
      <c r="FYC85" s="46"/>
      <c r="FYD85" s="46"/>
      <c r="FYE85" s="46"/>
      <c r="FYF85" s="46"/>
      <c r="FYG85" s="46"/>
      <c r="FYH85" s="46"/>
      <c r="FYI85" s="46"/>
      <c r="FYJ85" s="46"/>
      <c r="FYK85" s="46"/>
      <c r="FYL85" s="46"/>
      <c r="FYM85" s="46"/>
      <c r="FYN85" s="46"/>
      <c r="FYO85" s="46"/>
      <c r="FYP85" s="46"/>
      <c r="FYQ85" s="46"/>
      <c r="FYR85" s="46"/>
      <c r="FYS85" s="46"/>
      <c r="FYT85" s="46"/>
      <c r="FYU85" s="46"/>
      <c r="FYV85" s="46"/>
      <c r="FYW85" s="46"/>
      <c r="FYX85" s="46"/>
      <c r="FYY85" s="46"/>
      <c r="FYZ85" s="46"/>
      <c r="FZA85" s="46"/>
      <c r="FZB85" s="46"/>
      <c r="FZC85" s="46"/>
      <c r="FZD85" s="46"/>
      <c r="FZE85" s="46"/>
      <c r="FZF85" s="46"/>
      <c r="FZG85" s="46"/>
      <c r="FZH85" s="46"/>
      <c r="FZI85" s="46"/>
      <c r="FZJ85" s="46"/>
      <c r="FZK85" s="46"/>
      <c r="FZL85" s="46"/>
      <c r="FZM85" s="46"/>
      <c r="FZN85" s="46"/>
      <c r="FZO85" s="46"/>
      <c r="FZP85" s="46"/>
      <c r="FZQ85" s="46"/>
      <c r="FZR85" s="46"/>
      <c r="FZS85" s="46"/>
      <c r="FZT85" s="46"/>
      <c r="FZU85" s="46"/>
      <c r="FZV85" s="46"/>
      <c r="FZW85" s="46"/>
      <c r="FZX85" s="46"/>
      <c r="FZY85" s="46"/>
      <c r="FZZ85" s="46"/>
      <c r="GAA85" s="46"/>
      <c r="GAB85" s="46"/>
      <c r="GAC85" s="46"/>
      <c r="GAD85" s="46"/>
      <c r="GAE85" s="46"/>
      <c r="GAF85" s="46"/>
      <c r="GAG85" s="46"/>
      <c r="GAH85" s="46"/>
      <c r="GAI85" s="46"/>
      <c r="GAJ85" s="46"/>
      <c r="GAK85" s="46"/>
      <c r="GAL85" s="46"/>
      <c r="GAM85" s="46"/>
      <c r="GAN85" s="46"/>
      <c r="GAO85" s="46"/>
      <c r="GAP85" s="46"/>
      <c r="GAQ85" s="46"/>
      <c r="GAR85" s="46"/>
      <c r="GAS85" s="46"/>
      <c r="GAT85" s="46"/>
      <c r="GAU85" s="46"/>
      <c r="GAV85" s="46"/>
      <c r="GAW85" s="46"/>
      <c r="GAX85" s="46"/>
      <c r="GAY85" s="46"/>
      <c r="GAZ85" s="46"/>
      <c r="GBA85" s="46"/>
      <c r="GBB85" s="46"/>
      <c r="GBC85" s="46"/>
      <c r="GBD85" s="46"/>
      <c r="GBE85" s="46"/>
      <c r="GBF85" s="46"/>
      <c r="GBG85" s="46"/>
      <c r="GBH85" s="46"/>
      <c r="GBI85" s="46"/>
      <c r="GBJ85" s="46"/>
      <c r="GBK85" s="46"/>
      <c r="GBL85" s="46"/>
      <c r="GBM85" s="46"/>
      <c r="GBN85" s="46"/>
      <c r="GBO85" s="46"/>
      <c r="GBP85" s="46"/>
      <c r="GBQ85" s="46"/>
      <c r="GBR85" s="46"/>
      <c r="GBS85" s="46"/>
      <c r="GBT85" s="46"/>
      <c r="GBU85" s="46"/>
      <c r="GBV85" s="46"/>
      <c r="GBW85" s="46"/>
      <c r="GBX85" s="46"/>
      <c r="GBY85" s="46"/>
      <c r="GBZ85" s="46"/>
      <c r="GCA85" s="46"/>
      <c r="GCB85" s="46"/>
      <c r="GCC85" s="46"/>
      <c r="GCD85" s="46"/>
      <c r="GCE85" s="46"/>
      <c r="GCF85" s="46"/>
      <c r="GCG85" s="46"/>
      <c r="GCH85" s="46"/>
      <c r="GCI85" s="46"/>
      <c r="GCJ85" s="46"/>
      <c r="GCK85" s="46"/>
      <c r="GCL85" s="46"/>
      <c r="GCM85" s="46"/>
      <c r="GCN85" s="46"/>
      <c r="GCO85" s="46"/>
      <c r="GCP85" s="46"/>
      <c r="GCQ85" s="46"/>
      <c r="GCR85" s="46"/>
      <c r="GCS85" s="46"/>
      <c r="GCT85" s="46"/>
      <c r="GCU85" s="46"/>
      <c r="GCV85" s="46"/>
      <c r="GCW85" s="46"/>
      <c r="GCX85" s="46"/>
      <c r="GCY85" s="46"/>
      <c r="GCZ85" s="46"/>
      <c r="GDA85" s="46"/>
      <c r="GDB85" s="46"/>
      <c r="GDC85" s="46"/>
      <c r="GDD85" s="46"/>
      <c r="GDE85" s="46"/>
      <c r="GDF85" s="46"/>
      <c r="GDG85" s="46"/>
      <c r="GDH85" s="46"/>
      <c r="GDI85" s="46"/>
      <c r="GDJ85" s="46"/>
      <c r="GDK85" s="46"/>
      <c r="GDL85" s="46"/>
      <c r="GDM85" s="46"/>
      <c r="GDN85" s="46"/>
      <c r="GDO85" s="46"/>
      <c r="GDP85" s="46"/>
      <c r="GDQ85" s="46"/>
      <c r="GDR85" s="46"/>
      <c r="GDS85" s="46"/>
      <c r="GDT85" s="46"/>
      <c r="GDU85" s="46"/>
      <c r="GDV85" s="46"/>
      <c r="GDW85" s="46"/>
      <c r="GDX85" s="46"/>
      <c r="GDY85" s="46"/>
      <c r="GDZ85" s="46"/>
      <c r="GEA85" s="46"/>
      <c r="GEB85" s="46"/>
      <c r="GEC85" s="46"/>
      <c r="GED85" s="46"/>
      <c r="GEE85" s="46"/>
      <c r="GEF85" s="46"/>
      <c r="GEG85" s="46"/>
      <c r="GEH85" s="46"/>
      <c r="GEI85" s="46"/>
      <c r="GEJ85" s="46"/>
      <c r="GEK85" s="46"/>
      <c r="GEL85" s="46"/>
      <c r="GEM85" s="46"/>
      <c r="GEN85" s="46"/>
      <c r="GEO85" s="46"/>
      <c r="GEP85" s="46"/>
      <c r="GEQ85" s="46"/>
      <c r="GER85" s="46"/>
      <c r="GES85" s="46"/>
      <c r="GET85" s="46"/>
      <c r="GEU85" s="46"/>
      <c r="GEV85" s="46"/>
      <c r="GEW85" s="46"/>
      <c r="GEX85" s="46"/>
      <c r="GEY85" s="46"/>
      <c r="GEZ85" s="46"/>
      <c r="GFA85" s="46"/>
      <c r="GFB85" s="46"/>
      <c r="GFC85" s="46"/>
      <c r="GFD85" s="46"/>
      <c r="GFE85" s="46"/>
      <c r="GFF85" s="46"/>
      <c r="GFG85" s="46"/>
      <c r="GFH85" s="46"/>
      <c r="GFI85" s="46"/>
      <c r="GFJ85" s="46"/>
      <c r="GFK85" s="46"/>
      <c r="GFL85" s="46"/>
      <c r="GFM85" s="46"/>
      <c r="GFN85" s="46"/>
      <c r="GFO85" s="46"/>
      <c r="GFP85" s="46"/>
      <c r="GFQ85" s="46"/>
      <c r="GFR85" s="46"/>
      <c r="GFS85" s="46"/>
      <c r="GFT85" s="46"/>
      <c r="GFU85" s="46"/>
      <c r="GFV85" s="46"/>
      <c r="GFW85" s="46"/>
      <c r="GFX85" s="46"/>
      <c r="GFY85" s="46"/>
      <c r="GFZ85" s="46"/>
      <c r="GGA85" s="46"/>
      <c r="GGB85" s="46"/>
      <c r="GGC85" s="46"/>
      <c r="GGD85" s="46"/>
      <c r="GGE85" s="46"/>
      <c r="GGF85" s="46"/>
      <c r="GGG85" s="46"/>
      <c r="GGH85" s="46"/>
      <c r="GGI85" s="46"/>
      <c r="GGJ85" s="46"/>
      <c r="GGK85" s="46"/>
      <c r="GGL85" s="46"/>
      <c r="GGM85" s="46"/>
      <c r="GGN85" s="46"/>
      <c r="GGO85" s="46"/>
      <c r="GGP85" s="46"/>
      <c r="GGQ85" s="46"/>
      <c r="GGR85" s="46"/>
      <c r="GGS85" s="46"/>
      <c r="GGT85" s="46"/>
      <c r="GGU85" s="46"/>
      <c r="GGV85" s="46"/>
      <c r="GGW85" s="46"/>
      <c r="GGX85" s="46"/>
      <c r="GGY85" s="46"/>
      <c r="GGZ85" s="46"/>
      <c r="GHA85" s="46"/>
      <c r="GHB85" s="46"/>
      <c r="GHC85" s="46"/>
      <c r="GHD85" s="46"/>
      <c r="GHE85" s="46"/>
      <c r="GHF85" s="46"/>
      <c r="GHG85" s="46"/>
      <c r="GHH85" s="46"/>
      <c r="GHI85" s="46"/>
      <c r="GHJ85" s="46"/>
      <c r="GHK85" s="46"/>
      <c r="GHL85" s="46"/>
      <c r="GHM85" s="46"/>
      <c r="GHN85" s="46"/>
      <c r="GHO85" s="46"/>
      <c r="GHP85" s="46"/>
      <c r="GHQ85" s="46"/>
      <c r="GHR85" s="46"/>
      <c r="GHS85" s="46"/>
      <c r="GHT85" s="46"/>
      <c r="GHU85" s="46"/>
      <c r="GHV85" s="46"/>
      <c r="GHW85" s="46"/>
      <c r="GHX85" s="46"/>
      <c r="GHY85" s="46"/>
      <c r="GHZ85" s="46"/>
      <c r="GIA85" s="46"/>
      <c r="GIB85" s="46"/>
      <c r="GIC85" s="46"/>
      <c r="GID85" s="46"/>
      <c r="GIE85" s="46"/>
      <c r="GIF85" s="46"/>
      <c r="GIG85" s="46"/>
      <c r="GIH85" s="46"/>
      <c r="GII85" s="46"/>
      <c r="GIJ85" s="46"/>
      <c r="GIK85" s="46"/>
      <c r="GIL85" s="46"/>
      <c r="GIM85" s="46"/>
      <c r="GIN85" s="46"/>
      <c r="GIO85" s="46"/>
      <c r="GIP85" s="46"/>
      <c r="GIQ85" s="46"/>
      <c r="GIR85" s="46"/>
      <c r="GIS85" s="46"/>
      <c r="GIT85" s="46"/>
      <c r="GIU85" s="46"/>
      <c r="GIV85" s="46"/>
      <c r="GIW85" s="46"/>
      <c r="GIX85" s="46"/>
      <c r="GIY85" s="46"/>
      <c r="GIZ85" s="46"/>
      <c r="GJA85" s="46"/>
      <c r="GJB85" s="46"/>
      <c r="GJC85" s="46"/>
      <c r="GJD85" s="46"/>
      <c r="GJE85" s="46"/>
      <c r="GJF85" s="46"/>
      <c r="GJG85" s="46"/>
      <c r="GJH85" s="46"/>
      <c r="GJI85" s="46"/>
      <c r="GJJ85" s="46"/>
      <c r="GJK85" s="46"/>
      <c r="GJL85" s="46"/>
      <c r="GJM85" s="46"/>
      <c r="GJN85" s="46"/>
      <c r="GJO85" s="46"/>
      <c r="GJP85" s="46"/>
      <c r="GJQ85" s="46"/>
      <c r="GJR85" s="46"/>
      <c r="GJS85" s="46"/>
      <c r="GJT85" s="46"/>
      <c r="GJU85" s="46"/>
      <c r="GJV85" s="46"/>
      <c r="GJW85" s="46"/>
      <c r="GJX85" s="46"/>
      <c r="GJY85" s="46"/>
      <c r="GJZ85" s="46"/>
      <c r="GKA85" s="46"/>
      <c r="GKB85" s="46"/>
      <c r="GKC85" s="46"/>
      <c r="GKD85" s="46"/>
      <c r="GKE85" s="46"/>
      <c r="GKF85" s="46"/>
      <c r="GKG85" s="46"/>
      <c r="GKH85" s="46"/>
      <c r="GKI85" s="46"/>
      <c r="GKJ85" s="46"/>
      <c r="GKK85" s="46"/>
      <c r="GKL85" s="46"/>
      <c r="GKM85" s="46"/>
      <c r="GKN85" s="46"/>
      <c r="GKO85" s="46"/>
      <c r="GKP85" s="46"/>
      <c r="GKQ85" s="46"/>
      <c r="GKR85" s="46"/>
      <c r="GKS85" s="46"/>
      <c r="GKT85" s="46"/>
      <c r="GKU85" s="46"/>
      <c r="GKV85" s="46"/>
      <c r="GKW85" s="46"/>
      <c r="GKX85" s="46"/>
      <c r="GKY85" s="46"/>
      <c r="GKZ85" s="46"/>
      <c r="GLA85" s="46"/>
      <c r="GLB85" s="46"/>
      <c r="GLC85" s="46"/>
      <c r="GLD85" s="46"/>
      <c r="GLE85" s="46"/>
      <c r="GLF85" s="46"/>
      <c r="GLG85" s="46"/>
      <c r="GLH85" s="46"/>
      <c r="GLI85" s="46"/>
      <c r="GLJ85" s="46"/>
      <c r="GLK85" s="46"/>
      <c r="GLL85" s="46"/>
      <c r="GLM85" s="46"/>
      <c r="GLN85" s="46"/>
      <c r="GLO85" s="46"/>
      <c r="GLP85" s="46"/>
      <c r="GLQ85" s="46"/>
      <c r="GLR85" s="46"/>
      <c r="GLS85" s="46"/>
      <c r="GLT85" s="46"/>
      <c r="GLU85" s="46"/>
      <c r="GLV85" s="46"/>
      <c r="GLW85" s="46"/>
      <c r="GLX85" s="46"/>
      <c r="GLY85" s="46"/>
      <c r="GLZ85" s="46"/>
      <c r="GMA85" s="46"/>
      <c r="GMB85" s="46"/>
      <c r="GMC85" s="46"/>
      <c r="GMD85" s="46"/>
      <c r="GME85" s="46"/>
      <c r="GMF85" s="46"/>
      <c r="GMG85" s="46"/>
      <c r="GMH85" s="46"/>
      <c r="GMI85" s="46"/>
      <c r="GMJ85" s="46"/>
      <c r="GMK85" s="46"/>
      <c r="GML85" s="46"/>
      <c r="GMM85" s="46"/>
      <c r="GMN85" s="46"/>
      <c r="GMO85" s="46"/>
      <c r="GMP85" s="46"/>
      <c r="GMQ85" s="46"/>
      <c r="GMR85" s="46"/>
      <c r="GMS85" s="46"/>
      <c r="GMT85" s="46"/>
      <c r="GMU85" s="46"/>
      <c r="GMV85" s="46"/>
      <c r="GMW85" s="46"/>
      <c r="GMX85" s="46"/>
      <c r="GMY85" s="46"/>
      <c r="GMZ85" s="46"/>
      <c r="GNA85" s="46"/>
      <c r="GNB85" s="46"/>
      <c r="GNC85" s="46"/>
      <c r="GND85" s="46"/>
      <c r="GNE85" s="46"/>
      <c r="GNF85" s="46"/>
      <c r="GNG85" s="46"/>
      <c r="GNH85" s="46"/>
      <c r="GNI85" s="46"/>
      <c r="GNJ85" s="46"/>
      <c r="GNK85" s="46"/>
      <c r="GNL85" s="46"/>
      <c r="GNM85" s="46"/>
      <c r="GNN85" s="46"/>
      <c r="GNO85" s="46"/>
      <c r="GNP85" s="46"/>
      <c r="GNQ85" s="46"/>
      <c r="GNR85" s="46"/>
      <c r="GNS85" s="46"/>
      <c r="GNT85" s="46"/>
      <c r="GNU85" s="46"/>
      <c r="GNV85" s="46"/>
      <c r="GNW85" s="46"/>
      <c r="GNX85" s="46"/>
      <c r="GNY85" s="46"/>
      <c r="GNZ85" s="46"/>
      <c r="GOA85" s="46"/>
      <c r="GOB85" s="46"/>
      <c r="GOC85" s="46"/>
      <c r="GOD85" s="46"/>
      <c r="GOE85" s="46"/>
      <c r="GOF85" s="46"/>
      <c r="GOG85" s="46"/>
      <c r="GOH85" s="46"/>
      <c r="GOI85" s="46"/>
      <c r="GOJ85" s="46"/>
      <c r="GOK85" s="46"/>
      <c r="GOL85" s="46"/>
      <c r="GOM85" s="46"/>
      <c r="GON85" s="46"/>
      <c r="GOO85" s="46"/>
      <c r="GOP85" s="46"/>
      <c r="GOQ85" s="46"/>
      <c r="GOR85" s="46"/>
      <c r="GOS85" s="46"/>
      <c r="GOT85" s="46"/>
      <c r="GOU85" s="46"/>
      <c r="GOV85" s="46"/>
      <c r="GOW85" s="46"/>
      <c r="GOX85" s="46"/>
      <c r="GOY85" s="46"/>
      <c r="GOZ85" s="46"/>
      <c r="GPA85" s="46"/>
      <c r="GPB85" s="46"/>
      <c r="GPC85" s="46"/>
      <c r="GPD85" s="46"/>
      <c r="GPE85" s="46"/>
      <c r="GPF85" s="46"/>
      <c r="GPG85" s="46"/>
      <c r="GPH85" s="46"/>
      <c r="GPI85" s="46"/>
      <c r="GPJ85" s="46"/>
      <c r="GPK85" s="46"/>
      <c r="GPL85" s="46"/>
      <c r="GPM85" s="46"/>
      <c r="GPN85" s="46"/>
      <c r="GPO85" s="46"/>
      <c r="GPP85" s="46"/>
      <c r="GPQ85" s="46"/>
      <c r="GPR85" s="46"/>
      <c r="GPS85" s="46"/>
      <c r="GPT85" s="46"/>
      <c r="GPU85" s="46"/>
      <c r="GPV85" s="46"/>
      <c r="GPW85" s="46"/>
      <c r="GPX85" s="46"/>
      <c r="GPY85" s="46"/>
      <c r="GPZ85" s="46"/>
      <c r="GQA85" s="46"/>
      <c r="GQB85" s="46"/>
      <c r="GQC85" s="46"/>
      <c r="GQD85" s="46"/>
      <c r="GQE85" s="46"/>
      <c r="GQF85" s="46"/>
      <c r="GQG85" s="46"/>
      <c r="GQH85" s="46"/>
      <c r="GQI85" s="46"/>
      <c r="GQJ85" s="46"/>
      <c r="GQK85" s="46"/>
      <c r="GQL85" s="46"/>
      <c r="GQM85" s="46"/>
      <c r="GQN85" s="46"/>
      <c r="GQO85" s="46"/>
      <c r="GQP85" s="46"/>
      <c r="GQQ85" s="46"/>
      <c r="GQR85" s="46"/>
      <c r="GQS85" s="46"/>
      <c r="GQT85" s="46"/>
      <c r="GQU85" s="46"/>
      <c r="GQV85" s="46"/>
      <c r="GQW85" s="46"/>
      <c r="GQX85" s="46"/>
      <c r="GQY85" s="46"/>
      <c r="GQZ85" s="46"/>
      <c r="GRA85" s="46"/>
      <c r="GRB85" s="46"/>
      <c r="GRC85" s="46"/>
      <c r="GRD85" s="46"/>
      <c r="GRE85" s="46"/>
      <c r="GRF85" s="46"/>
      <c r="GRG85" s="46"/>
      <c r="GRH85" s="46"/>
      <c r="GRI85" s="46"/>
      <c r="GRJ85" s="46"/>
      <c r="GRK85" s="46"/>
      <c r="GRL85" s="46"/>
      <c r="GRM85" s="46"/>
      <c r="GRN85" s="46"/>
      <c r="GRO85" s="46"/>
      <c r="GRP85" s="46"/>
      <c r="GRQ85" s="46"/>
      <c r="GRR85" s="46"/>
      <c r="GRS85" s="46"/>
      <c r="GRT85" s="46"/>
      <c r="GRU85" s="46"/>
      <c r="GRV85" s="46"/>
      <c r="GRW85" s="46"/>
      <c r="GRX85" s="46"/>
      <c r="GRY85" s="46"/>
      <c r="GRZ85" s="46"/>
      <c r="GSA85" s="46"/>
      <c r="GSB85" s="46"/>
      <c r="GSC85" s="46"/>
      <c r="GSD85" s="46"/>
      <c r="GSE85" s="46"/>
      <c r="GSF85" s="46"/>
      <c r="GSG85" s="46"/>
      <c r="GSH85" s="46"/>
      <c r="GSI85" s="46"/>
      <c r="GSJ85" s="46"/>
      <c r="GSK85" s="46"/>
      <c r="GSL85" s="46"/>
      <c r="GSM85" s="46"/>
      <c r="GSN85" s="46"/>
      <c r="GSO85" s="46"/>
      <c r="GSP85" s="46"/>
      <c r="GSQ85" s="46"/>
      <c r="GSR85" s="46"/>
      <c r="GSS85" s="46"/>
      <c r="GST85" s="46"/>
      <c r="GSU85" s="46"/>
      <c r="GSV85" s="46"/>
      <c r="GSW85" s="46"/>
      <c r="GSX85" s="46"/>
      <c r="GSY85" s="46"/>
      <c r="GSZ85" s="46"/>
      <c r="GTA85" s="46"/>
      <c r="GTB85" s="46"/>
      <c r="GTC85" s="46"/>
      <c r="GTD85" s="46"/>
      <c r="GTE85" s="46"/>
      <c r="GTF85" s="46"/>
      <c r="GTG85" s="46"/>
      <c r="GTH85" s="46"/>
      <c r="GTI85" s="46"/>
      <c r="GTJ85" s="46"/>
      <c r="GTK85" s="46"/>
      <c r="GTL85" s="46"/>
      <c r="GTM85" s="46"/>
      <c r="GTN85" s="46"/>
      <c r="GTO85" s="46"/>
      <c r="GTP85" s="46"/>
      <c r="GTQ85" s="46"/>
      <c r="GTR85" s="46"/>
      <c r="GTS85" s="46"/>
      <c r="GTT85" s="46"/>
      <c r="GTU85" s="46"/>
      <c r="GTV85" s="46"/>
      <c r="GTW85" s="46"/>
      <c r="GTX85" s="46"/>
      <c r="GTY85" s="46"/>
      <c r="GTZ85" s="46"/>
      <c r="GUA85" s="46"/>
      <c r="GUB85" s="46"/>
      <c r="GUC85" s="46"/>
      <c r="GUD85" s="46"/>
      <c r="GUE85" s="46"/>
      <c r="GUF85" s="46"/>
      <c r="GUG85" s="46"/>
      <c r="GUH85" s="46"/>
      <c r="GUI85" s="46"/>
      <c r="GUJ85" s="46"/>
      <c r="GUK85" s="46"/>
      <c r="GUL85" s="46"/>
      <c r="GUM85" s="46"/>
      <c r="GUN85" s="46"/>
      <c r="GUO85" s="46"/>
      <c r="GUP85" s="46"/>
      <c r="GUQ85" s="46"/>
      <c r="GUR85" s="46"/>
      <c r="GUS85" s="46"/>
      <c r="GUT85" s="46"/>
      <c r="GUU85" s="46"/>
      <c r="GUV85" s="46"/>
      <c r="GUW85" s="46"/>
      <c r="GUX85" s="46"/>
      <c r="GUY85" s="46"/>
      <c r="GUZ85" s="46"/>
      <c r="GVA85" s="46"/>
      <c r="GVB85" s="46"/>
      <c r="GVC85" s="46"/>
      <c r="GVD85" s="46"/>
      <c r="GVE85" s="46"/>
      <c r="GVF85" s="46"/>
      <c r="GVG85" s="46"/>
      <c r="GVH85" s="46"/>
      <c r="GVI85" s="46"/>
      <c r="GVJ85" s="46"/>
      <c r="GVK85" s="46"/>
      <c r="GVL85" s="46"/>
      <c r="GVM85" s="46"/>
      <c r="GVN85" s="46"/>
      <c r="GVO85" s="46"/>
      <c r="GVP85" s="46"/>
      <c r="GVQ85" s="46"/>
      <c r="GVR85" s="46"/>
      <c r="GVS85" s="46"/>
      <c r="GVT85" s="46"/>
      <c r="GVU85" s="46"/>
      <c r="GVV85" s="46"/>
      <c r="GVW85" s="46"/>
      <c r="GVX85" s="46"/>
      <c r="GVY85" s="46"/>
      <c r="GVZ85" s="46"/>
      <c r="GWA85" s="46"/>
      <c r="GWB85" s="46"/>
      <c r="GWC85" s="46"/>
      <c r="GWD85" s="46"/>
      <c r="GWE85" s="46"/>
      <c r="GWF85" s="46"/>
      <c r="GWG85" s="46"/>
      <c r="GWH85" s="46"/>
      <c r="GWI85" s="46"/>
      <c r="GWJ85" s="46"/>
      <c r="GWK85" s="46"/>
      <c r="GWL85" s="46"/>
      <c r="GWM85" s="46"/>
      <c r="GWN85" s="46"/>
      <c r="GWO85" s="46"/>
      <c r="GWP85" s="46"/>
      <c r="GWQ85" s="46"/>
      <c r="GWR85" s="46"/>
      <c r="GWS85" s="46"/>
      <c r="GWT85" s="46"/>
      <c r="GWU85" s="46"/>
      <c r="GWV85" s="46"/>
      <c r="GWW85" s="46"/>
      <c r="GWX85" s="46"/>
      <c r="GWY85" s="46"/>
      <c r="GWZ85" s="46"/>
      <c r="GXA85" s="46"/>
      <c r="GXB85" s="46"/>
      <c r="GXC85" s="46"/>
      <c r="GXD85" s="46"/>
      <c r="GXE85" s="46"/>
      <c r="GXF85" s="46"/>
      <c r="GXG85" s="46"/>
      <c r="GXH85" s="46"/>
      <c r="GXI85" s="46"/>
      <c r="GXJ85" s="46"/>
      <c r="GXK85" s="46"/>
      <c r="GXL85" s="46"/>
      <c r="GXM85" s="46"/>
      <c r="GXN85" s="46"/>
      <c r="GXO85" s="46"/>
      <c r="GXP85" s="46"/>
      <c r="GXQ85" s="46"/>
      <c r="GXR85" s="46"/>
      <c r="GXS85" s="46"/>
      <c r="GXT85" s="46"/>
      <c r="GXU85" s="46"/>
      <c r="GXV85" s="46"/>
      <c r="GXW85" s="46"/>
      <c r="GXX85" s="46"/>
      <c r="GXY85" s="46"/>
      <c r="GXZ85" s="46"/>
      <c r="GYA85" s="46"/>
      <c r="GYB85" s="46"/>
      <c r="GYC85" s="46"/>
      <c r="GYD85" s="46"/>
      <c r="GYE85" s="46"/>
      <c r="GYF85" s="46"/>
      <c r="GYG85" s="46"/>
      <c r="GYH85" s="46"/>
      <c r="GYI85" s="46"/>
      <c r="GYJ85" s="46"/>
      <c r="GYK85" s="46"/>
      <c r="GYL85" s="46"/>
      <c r="GYM85" s="46"/>
      <c r="GYN85" s="46"/>
      <c r="GYO85" s="46"/>
      <c r="GYP85" s="46"/>
      <c r="GYQ85" s="46"/>
      <c r="GYR85" s="46"/>
      <c r="GYS85" s="46"/>
      <c r="GYT85" s="46"/>
      <c r="GYU85" s="46"/>
      <c r="GYV85" s="46"/>
      <c r="GYW85" s="46"/>
      <c r="GYX85" s="46"/>
      <c r="GYY85" s="46"/>
      <c r="GYZ85" s="46"/>
      <c r="GZA85" s="46"/>
      <c r="GZB85" s="46"/>
      <c r="GZC85" s="46"/>
      <c r="GZD85" s="46"/>
      <c r="GZE85" s="46"/>
      <c r="GZF85" s="46"/>
      <c r="GZG85" s="46"/>
      <c r="GZH85" s="46"/>
      <c r="GZI85" s="46"/>
      <c r="GZJ85" s="46"/>
      <c r="GZK85" s="46"/>
      <c r="GZL85" s="46"/>
      <c r="GZM85" s="46"/>
      <c r="GZN85" s="46"/>
      <c r="GZO85" s="46"/>
      <c r="GZP85" s="46"/>
      <c r="GZQ85" s="46"/>
      <c r="GZR85" s="46"/>
      <c r="GZS85" s="46"/>
      <c r="GZT85" s="46"/>
      <c r="GZU85" s="46"/>
      <c r="GZV85" s="46"/>
      <c r="GZW85" s="46"/>
      <c r="GZX85" s="46"/>
      <c r="GZY85" s="46"/>
      <c r="GZZ85" s="46"/>
      <c r="HAA85" s="46"/>
      <c r="HAB85" s="46"/>
      <c r="HAC85" s="46"/>
      <c r="HAD85" s="46"/>
      <c r="HAE85" s="46"/>
      <c r="HAF85" s="46"/>
      <c r="HAG85" s="46"/>
      <c r="HAH85" s="46"/>
      <c r="HAI85" s="46"/>
      <c r="HAJ85" s="46"/>
      <c r="HAK85" s="46"/>
      <c r="HAL85" s="46"/>
      <c r="HAM85" s="46"/>
      <c r="HAN85" s="46"/>
      <c r="HAO85" s="46"/>
      <c r="HAP85" s="46"/>
      <c r="HAQ85" s="46"/>
      <c r="HAR85" s="46"/>
      <c r="HAS85" s="46"/>
      <c r="HAT85" s="46"/>
      <c r="HAU85" s="46"/>
      <c r="HAV85" s="46"/>
      <c r="HAW85" s="46"/>
      <c r="HAX85" s="46"/>
      <c r="HAY85" s="46"/>
      <c r="HAZ85" s="46"/>
      <c r="HBA85" s="46"/>
      <c r="HBB85" s="46"/>
      <c r="HBC85" s="46"/>
      <c r="HBD85" s="46"/>
      <c r="HBE85" s="46"/>
      <c r="HBF85" s="46"/>
      <c r="HBG85" s="46"/>
      <c r="HBH85" s="46"/>
      <c r="HBI85" s="46"/>
      <c r="HBJ85" s="46"/>
      <c r="HBK85" s="46"/>
      <c r="HBL85" s="46"/>
      <c r="HBM85" s="46"/>
      <c r="HBN85" s="46"/>
      <c r="HBO85" s="46"/>
      <c r="HBP85" s="46"/>
      <c r="HBQ85" s="46"/>
      <c r="HBR85" s="46"/>
      <c r="HBS85" s="46"/>
      <c r="HBT85" s="46"/>
      <c r="HBU85" s="46"/>
      <c r="HBV85" s="46"/>
      <c r="HBW85" s="46"/>
      <c r="HBX85" s="46"/>
      <c r="HBY85" s="46"/>
      <c r="HBZ85" s="46"/>
      <c r="HCA85" s="46"/>
      <c r="HCB85" s="46"/>
      <c r="HCC85" s="46"/>
      <c r="HCD85" s="46"/>
      <c r="HCE85" s="46"/>
      <c r="HCF85" s="46"/>
      <c r="HCG85" s="46"/>
      <c r="HCH85" s="46"/>
      <c r="HCI85" s="46"/>
      <c r="HCJ85" s="46"/>
      <c r="HCK85" s="46"/>
      <c r="HCL85" s="46"/>
      <c r="HCM85" s="46"/>
      <c r="HCN85" s="46"/>
      <c r="HCO85" s="46"/>
      <c r="HCP85" s="46"/>
      <c r="HCQ85" s="46"/>
      <c r="HCR85" s="46"/>
      <c r="HCS85" s="46"/>
      <c r="HCT85" s="46"/>
      <c r="HCU85" s="46"/>
      <c r="HCV85" s="46"/>
      <c r="HCW85" s="46"/>
      <c r="HCX85" s="46"/>
      <c r="HCY85" s="46"/>
      <c r="HCZ85" s="46"/>
      <c r="HDA85" s="46"/>
      <c r="HDB85" s="46"/>
      <c r="HDC85" s="46"/>
      <c r="HDD85" s="46"/>
      <c r="HDE85" s="46"/>
      <c r="HDF85" s="46"/>
      <c r="HDG85" s="46"/>
      <c r="HDH85" s="46"/>
      <c r="HDI85" s="46"/>
      <c r="HDJ85" s="46"/>
      <c r="HDK85" s="46"/>
      <c r="HDL85" s="46"/>
      <c r="HDM85" s="46"/>
      <c r="HDN85" s="46"/>
      <c r="HDO85" s="46"/>
      <c r="HDP85" s="46"/>
      <c r="HDQ85" s="46"/>
      <c r="HDR85" s="46"/>
      <c r="HDS85" s="46"/>
      <c r="HDT85" s="46"/>
      <c r="HDU85" s="46"/>
      <c r="HDV85" s="46"/>
      <c r="HDW85" s="46"/>
      <c r="HDX85" s="46"/>
      <c r="HDY85" s="46"/>
      <c r="HDZ85" s="46"/>
      <c r="HEA85" s="46"/>
      <c r="HEB85" s="46"/>
      <c r="HEC85" s="46"/>
      <c r="HED85" s="46"/>
      <c r="HEE85" s="46"/>
      <c r="HEF85" s="46"/>
      <c r="HEG85" s="46"/>
      <c r="HEH85" s="46"/>
      <c r="HEI85" s="46"/>
      <c r="HEJ85" s="46"/>
      <c r="HEK85" s="46"/>
      <c r="HEL85" s="46"/>
      <c r="HEM85" s="46"/>
      <c r="HEN85" s="46"/>
      <c r="HEO85" s="46"/>
      <c r="HEP85" s="46"/>
      <c r="HEQ85" s="46"/>
      <c r="HER85" s="46"/>
      <c r="HES85" s="46"/>
      <c r="HET85" s="46"/>
      <c r="HEU85" s="46"/>
      <c r="HEV85" s="46"/>
      <c r="HEW85" s="46"/>
      <c r="HEX85" s="46"/>
      <c r="HEY85" s="46"/>
      <c r="HEZ85" s="46"/>
      <c r="HFA85" s="46"/>
      <c r="HFB85" s="46"/>
      <c r="HFC85" s="46"/>
      <c r="HFD85" s="46"/>
      <c r="HFE85" s="46"/>
      <c r="HFF85" s="46"/>
      <c r="HFG85" s="46"/>
      <c r="HFH85" s="46"/>
      <c r="HFI85" s="46"/>
      <c r="HFJ85" s="46"/>
      <c r="HFK85" s="46"/>
      <c r="HFL85" s="46"/>
      <c r="HFM85" s="46"/>
      <c r="HFN85" s="46"/>
      <c r="HFO85" s="46"/>
      <c r="HFP85" s="46"/>
      <c r="HFQ85" s="46"/>
      <c r="HFR85" s="46"/>
      <c r="HFS85" s="46"/>
      <c r="HFT85" s="46"/>
      <c r="HFU85" s="46"/>
      <c r="HFV85" s="46"/>
      <c r="HFW85" s="46"/>
      <c r="HFX85" s="46"/>
      <c r="HFY85" s="46"/>
      <c r="HFZ85" s="46"/>
      <c r="HGA85" s="46"/>
      <c r="HGB85" s="46"/>
      <c r="HGC85" s="46"/>
      <c r="HGD85" s="46"/>
      <c r="HGE85" s="46"/>
      <c r="HGF85" s="46"/>
      <c r="HGG85" s="46"/>
      <c r="HGH85" s="46"/>
      <c r="HGI85" s="46"/>
      <c r="HGJ85" s="46"/>
      <c r="HGK85" s="46"/>
      <c r="HGL85" s="46"/>
      <c r="HGM85" s="46"/>
      <c r="HGN85" s="46"/>
      <c r="HGO85" s="46"/>
      <c r="HGP85" s="46"/>
      <c r="HGQ85" s="46"/>
      <c r="HGR85" s="46"/>
      <c r="HGS85" s="46"/>
      <c r="HGT85" s="46"/>
      <c r="HGU85" s="46"/>
      <c r="HGV85" s="46"/>
      <c r="HGW85" s="46"/>
      <c r="HGX85" s="46"/>
      <c r="HGY85" s="46"/>
      <c r="HGZ85" s="46"/>
      <c r="HHA85" s="46"/>
      <c r="HHB85" s="46"/>
      <c r="HHC85" s="46"/>
      <c r="HHD85" s="46"/>
      <c r="HHE85" s="46"/>
      <c r="HHF85" s="46"/>
      <c r="HHG85" s="46"/>
      <c r="HHH85" s="46"/>
      <c r="HHI85" s="46"/>
      <c r="HHJ85" s="46"/>
      <c r="HHK85" s="46"/>
      <c r="HHL85" s="46"/>
      <c r="HHM85" s="46"/>
      <c r="HHN85" s="46"/>
      <c r="HHO85" s="46"/>
      <c r="HHP85" s="46"/>
      <c r="HHQ85" s="46"/>
      <c r="HHR85" s="46"/>
      <c r="HHS85" s="46"/>
      <c r="HHT85" s="46"/>
      <c r="HHU85" s="46"/>
      <c r="HHV85" s="46"/>
      <c r="HHW85" s="46"/>
      <c r="HHX85" s="46"/>
      <c r="HHY85" s="46"/>
      <c r="HHZ85" s="46"/>
      <c r="HIA85" s="46"/>
      <c r="HIB85" s="46"/>
      <c r="HIC85" s="46"/>
      <c r="HID85" s="46"/>
      <c r="HIE85" s="46"/>
      <c r="HIF85" s="46"/>
      <c r="HIG85" s="46"/>
      <c r="HIH85" s="46"/>
      <c r="HII85" s="46"/>
      <c r="HIJ85" s="46"/>
      <c r="HIK85" s="46"/>
      <c r="HIL85" s="46"/>
      <c r="HIM85" s="46"/>
      <c r="HIN85" s="46"/>
      <c r="HIO85" s="46"/>
      <c r="HIP85" s="46"/>
      <c r="HIQ85" s="46"/>
      <c r="HIR85" s="46"/>
      <c r="HIS85" s="46"/>
      <c r="HIT85" s="46"/>
      <c r="HIU85" s="46"/>
      <c r="HIV85" s="46"/>
      <c r="HIW85" s="46"/>
      <c r="HIX85" s="46"/>
      <c r="HIY85" s="46"/>
      <c r="HIZ85" s="46"/>
      <c r="HJA85" s="46"/>
      <c r="HJB85" s="46"/>
      <c r="HJC85" s="46"/>
      <c r="HJD85" s="46"/>
      <c r="HJE85" s="46"/>
      <c r="HJF85" s="46"/>
      <c r="HJG85" s="46"/>
      <c r="HJH85" s="46"/>
      <c r="HJI85" s="46"/>
      <c r="HJJ85" s="46"/>
      <c r="HJK85" s="46"/>
      <c r="HJL85" s="46"/>
      <c r="HJM85" s="46"/>
      <c r="HJN85" s="46"/>
      <c r="HJO85" s="46"/>
      <c r="HJP85" s="46"/>
      <c r="HJQ85" s="46"/>
      <c r="HJR85" s="46"/>
      <c r="HJS85" s="46"/>
      <c r="HJT85" s="46"/>
      <c r="HJU85" s="46"/>
      <c r="HJV85" s="46"/>
      <c r="HJW85" s="46"/>
      <c r="HJX85" s="46"/>
      <c r="HJY85" s="46"/>
      <c r="HJZ85" s="46"/>
      <c r="HKA85" s="46"/>
      <c r="HKB85" s="46"/>
      <c r="HKC85" s="46"/>
      <c r="HKD85" s="46"/>
      <c r="HKE85" s="46"/>
      <c r="HKF85" s="46"/>
      <c r="HKG85" s="46"/>
      <c r="HKH85" s="46"/>
      <c r="HKI85" s="46"/>
      <c r="HKJ85" s="46"/>
      <c r="HKK85" s="46"/>
      <c r="HKL85" s="46"/>
      <c r="HKM85" s="46"/>
      <c r="HKN85" s="46"/>
      <c r="HKO85" s="46"/>
      <c r="HKP85" s="46"/>
      <c r="HKQ85" s="46"/>
      <c r="HKR85" s="46"/>
      <c r="HKS85" s="46"/>
      <c r="HKT85" s="46"/>
      <c r="HKU85" s="46"/>
      <c r="HKV85" s="46"/>
      <c r="HKW85" s="46"/>
      <c r="HKX85" s="46"/>
      <c r="HKY85" s="46"/>
      <c r="HKZ85" s="46"/>
      <c r="HLA85" s="46"/>
      <c r="HLB85" s="46"/>
      <c r="HLC85" s="46"/>
      <c r="HLD85" s="46"/>
      <c r="HLE85" s="46"/>
      <c r="HLF85" s="46"/>
      <c r="HLG85" s="46"/>
      <c r="HLH85" s="46"/>
      <c r="HLI85" s="46"/>
      <c r="HLJ85" s="46"/>
      <c r="HLK85" s="46"/>
      <c r="HLL85" s="46"/>
      <c r="HLM85" s="46"/>
      <c r="HLN85" s="46"/>
      <c r="HLO85" s="46"/>
      <c r="HLP85" s="46"/>
      <c r="HLQ85" s="46"/>
      <c r="HLR85" s="46"/>
      <c r="HLS85" s="46"/>
      <c r="HLT85" s="46"/>
      <c r="HLU85" s="46"/>
      <c r="HLV85" s="46"/>
      <c r="HLW85" s="46"/>
      <c r="HLX85" s="46"/>
      <c r="HLY85" s="46"/>
      <c r="HLZ85" s="46"/>
      <c r="HMA85" s="46"/>
      <c r="HMB85" s="46"/>
      <c r="HMC85" s="46"/>
      <c r="HMD85" s="46"/>
      <c r="HME85" s="46"/>
      <c r="HMF85" s="46"/>
      <c r="HMG85" s="46"/>
      <c r="HMH85" s="46"/>
      <c r="HMI85" s="46"/>
      <c r="HMJ85" s="46"/>
      <c r="HMK85" s="46"/>
      <c r="HML85" s="46"/>
      <c r="HMM85" s="46"/>
      <c r="HMN85" s="46"/>
      <c r="HMO85" s="46"/>
      <c r="HMP85" s="46"/>
      <c r="HMQ85" s="46"/>
      <c r="HMR85" s="46"/>
      <c r="HMS85" s="46"/>
      <c r="HMT85" s="46"/>
      <c r="HMU85" s="46"/>
      <c r="HMV85" s="46"/>
      <c r="HMW85" s="46"/>
      <c r="HMX85" s="46"/>
      <c r="HMY85" s="46"/>
      <c r="HMZ85" s="46"/>
      <c r="HNA85" s="46"/>
      <c r="HNB85" s="46"/>
      <c r="HNC85" s="46"/>
      <c r="HND85" s="46"/>
      <c r="HNE85" s="46"/>
      <c r="HNF85" s="46"/>
      <c r="HNG85" s="46"/>
      <c r="HNH85" s="46"/>
      <c r="HNI85" s="46"/>
      <c r="HNJ85" s="46"/>
      <c r="HNK85" s="46"/>
      <c r="HNL85" s="46"/>
      <c r="HNM85" s="46"/>
      <c r="HNN85" s="46"/>
      <c r="HNO85" s="46"/>
      <c r="HNP85" s="46"/>
      <c r="HNQ85" s="46"/>
      <c r="HNR85" s="46"/>
      <c r="HNS85" s="46"/>
      <c r="HNT85" s="46"/>
      <c r="HNU85" s="46"/>
      <c r="HNV85" s="46"/>
      <c r="HNW85" s="46"/>
      <c r="HNX85" s="46"/>
      <c r="HNY85" s="46"/>
      <c r="HNZ85" s="46"/>
      <c r="HOA85" s="46"/>
      <c r="HOB85" s="46"/>
      <c r="HOC85" s="46"/>
      <c r="HOD85" s="46"/>
      <c r="HOE85" s="46"/>
      <c r="HOF85" s="46"/>
      <c r="HOG85" s="46"/>
      <c r="HOH85" s="46"/>
      <c r="HOI85" s="46"/>
      <c r="HOJ85" s="46"/>
      <c r="HOK85" s="46"/>
      <c r="HOL85" s="46"/>
      <c r="HOM85" s="46"/>
      <c r="HON85" s="46"/>
      <c r="HOO85" s="46"/>
      <c r="HOP85" s="46"/>
      <c r="HOQ85" s="46"/>
      <c r="HOR85" s="46"/>
      <c r="HOS85" s="46"/>
      <c r="HOT85" s="46"/>
      <c r="HOU85" s="46"/>
      <c r="HOV85" s="46"/>
      <c r="HOW85" s="46"/>
      <c r="HOX85" s="46"/>
      <c r="HOY85" s="46"/>
      <c r="HOZ85" s="46"/>
      <c r="HPA85" s="46"/>
      <c r="HPB85" s="46"/>
      <c r="HPC85" s="46"/>
      <c r="HPD85" s="46"/>
      <c r="HPE85" s="46"/>
      <c r="HPF85" s="46"/>
      <c r="HPG85" s="46"/>
      <c r="HPH85" s="46"/>
      <c r="HPI85" s="46"/>
      <c r="HPJ85" s="46"/>
      <c r="HPK85" s="46"/>
      <c r="HPL85" s="46"/>
      <c r="HPM85" s="46"/>
      <c r="HPN85" s="46"/>
      <c r="HPO85" s="46"/>
      <c r="HPP85" s="46"/>
      <c r="HPQ85" s="46"/>
      <c r="HPR85" s="46"/>
      <c r="HPS85" s="46"/>
      <c r="HPT85" s="46"/>
      <c r="HPU85" s="46"/>
      <c r="HPV85" s="46"/>
      <c r="HPW85" s="46"/>
      <c r="HPX85" s="46"/>
      <c r="HPY85" s="46"/>
      <c r="HPZ85" s="46"/>
      <c r="HQA85" s="46"/>
      <c r="HQB85" s="46"/>
      <c r="HQC85" s="46"/>
      <c r="HQD85" s="46"/>
      <c r="HQE85" s="46"/>
      <c r="HQF85" s="46"/>
      <c r="HQG85" s="46"/>
      <c r="HQH85" s="46"/>
      <c r="HQI85" s="46"/>
      <c r="HQJ85" s="46"/>
      <c r="HQK85" s="46"/>
      <c r="HQL85" s="46"/>
      <c r="HQM85" s="46"/>
      <c r="HQN85" s="46"/>
      <c r="HQO85" s="46"/>
      <c r="HQP85" s="46"/>
      <c r="HQQ85" s="46"/>
      <c r="HQR85" s="46"/>
      <c r="HQS85" s="46"/>
      <c r="HQT85" s="46"/>
      <c r="HQU85" s="46"/>
      <c r="HQV85" s="46"/>
      <c r="HQW85" s="46"/>
      <c r="HQX85" s="46"/>
      <c r="HQY85" s="46"/>
      <c r="HQZ85" s="46"/>
      <c r="HRA85" s="46"/>
      <c r="HRB85" s="46"/>
      <c r="HRC85" s="46"/>
      <c r="HRD85" s="46"/>
      <c r="HRE85" s="46"/>
      <c r="HRF85" s="46"/>
      <c r="HRG85" s="46"/>
      <c r="HRH85" s="46"/>
      <c r="HRI85" s="46"/>
      <c r="HRJ85" s="46"/>
      <c r="HRK85" s="46"/>
      <c r="HRL85" s="46"/>
      <c r="HRM85" s="46"/>
      <c r="HRN85" s="46"/>
      <c r="HRO85" s="46"/>
      <c r="HRP85" s="46"/>
      <c r="HRQ85" s="46"/>
      <c r="HRR85" s="46"/>
      <c r="HRS85" s="46"/>
      <c r="HRT85" s="46"/>
      <c r="HRU85" s="46"/>
      <c r="HRV85" s="46"/>
      <c r="HRW85" s="46"/>
      <c r="HRX85" s="46"/>
      <c r="HRY85" s="46"/>
      <c r="HRZ85" s="46"/>
      <c r="HSA85" s="46"/>
      <c r="HSB85" s="46"/>
      <c r="HSC85" s="46"/>
      <c r="HSD85" s="46"/>
      <c r="HSE85" s="46"/>
      <c r="HSF85" s="46"/>
      <c r="HSG85" s="46"/>
      <c r="HSH85" s="46"/>
      <c r="HSI85" s="46"/>
      <c r="HSJ85" s="46"/>
      <c r="HSK85" s="46"/>
      <c r="HSL85" s="46"/>
      <c r="HSM85" s="46"/>
      <c r="HSN85" s="46"/>
      <c r="HSO85" s="46"/>
      <c r="HSP85" s="46"/>
      <c r="HSQ85" s="46"/>
      <c r="HSR85" s="46"/>
      <c r="HSS85" s="46"/>
      <c r="HST85" s="46"/>
      <c r="HSU85" s="46"/>
      <c r="HSV85" s="46"/>
      <c r="HSW85" s="46"/>
      <c r="HSX85" s="46"/>
      <c r="HSY85" s="46"/>
      <c r="HSZ85" s="46"/>
      <c r="HTA85" s="46"/>
      <c r="HTB85" s="46"/>
      <c r="HTC85" s="46"/>
      <c r="HTD85" s="46"/>
      <c r="HTE85" s="46"/>
      <c r="HTF85" s="46"/>
      <c r="HTG85" s="46"/>
      <c r="HTH85" s="46"/>
      <c r="HTI85" s="46"/>
      <c r="HTJ85" s="46"/>
      <c r="HTK85" s="46"/>
      <c r="HTL85" s="46"/>
      <c r="HTM85" s="46"/>
      <c r="HTN85" s="46"/>
      <c r="HTO85" s="46"/>
      <c r="HTP85" s="46"/>
      <c r="HTQ85" s="46"/>
      <c r="HTR85" s="46"/>
      <c r="HTS85" s="46"/>
      <c r="HTT85" s="46"/>
      <c r="HTU85" s="46"/>
      <c r="HTV85" s="46"/>
      <c r="HTW85" s="46"/>
      <c r="HTX85" s="46"/>
      <c r="HTY85" s="46"/>
      <c r="HTZ85" s="46"/>
      <c r="HUA85" s="46"/>
      <c r="HUB85" s="46"/>
      <c r="HUC85" s="46"/>
      <c r="HUD85" s="46"/>
      <c r="HUE85" s="46"/>
      <c r="HUF85" s="46"/>
      <c r="HUG85" s="46"/>
      <c r="HUH85" s="46"/>
      <c r="HUI85" s="46"/>
      <c r="HUJ85" s="46"/>
      <c r="HUK85" s="46"/>
      <c r="HUL85" s="46"/>
      <c r="HUM85" s="46"/>
      <c r="HUN85" s="46"/>
      <c r="HUO85" s="46"/>
      <c r="HUP85" s="46"/>
      <c r="HUQ85" s="46"/>
      <c r="HUR85" s="46"/>
      <c r="HUS85" s="46"/>
      <c r="HUT85" s="46"/>
      <c r="HUU85" s="46"/>
      <c r="HUV85" s="46"/>
      <c r="HUW85" s="46"/>
      <c r="HUX85" s="46"/>
      <c r="HUY85" s="46"/>
      <c r="HUZ85" s="46"/>
      <c r="HVA85" s="46"/>
      <c r="HVB85" s="46"/>
      <c r="HVC85" s="46"/>
      <c r="HVD85" s="46"/>
      <c r="HVE85" s="46"/>
      <c r="HVF85" s="46"/>
      <c r="HVG85" s="46"/>
      <c r="HVH85" s="46"/>
      <c r="HVI85" s="46"/>
      <c r="HVJ85" s="46"/>
      <c r="HVK85" s="46"/>
      <c r="HVL85" s="46"/>
      <c r="HVM85" s="46"/>
      <c r="HVN85" s="46"/>
      <c r="HVO85" s="46"/>
      <c r="HVP85" s="46"/>
      <c r="HVQ85" s="46"/>
      <c r="HVR85" s="46"/>
      <c r="HVS85" s="46"/>
      <c r="HVT85" s="46"/>
      <c r="HVU85" s="46"/>
      <c r="HVV85" s="46"/>
      <c r="HVW85" s="46"/>
      <c r="HVX85" s="46"/>
      <c r="HVY85" s="46"/>
      <c r="HVZ85" s="46"/>
      <c r="HWA85" s="46"/>
      <c r="HWB85" s="46"/>
      <c r="HWC85" s="46"/>
      <c r="HWD85" s="46"/>
      <c r="HWE85" s="46"/>
      <c r="HWF85" s="46"/>
      <c r="HWG85" s="46"/>
      <c r="HWH85" s="46"/>
      <c r="HWI85" s="46"/>
      <c r="HWJ85" s="46"/>
      <c r="HWK85" s="46"/>
      <c r="HWL85" s="46"/>
      <c r="HWM85" s="46"/>
      <c r="HWN85" s="46"/>
      <c r="HWO85" s="46"/>
      <c r="HWP85" s="46"/>
      <c r="HWQ85" s="46"/>
      <c r="HWR85" s="46"/>
      <c r="HWS85" s="46"/>
      <c r="HWT85" s="46"/>
      <c r="HWU85" s="46"/>
      <c r="HWV85" s="46"/>
      <c r="HWW85" s="46"/>
      <c r="HWX85" s="46"/>
      <c r="HWY85" s="46"/>
      <c r="HWZ85" s="46"/>
      <c r="HXA85" s="46"/>
      <c r="HXB85" s="46"/>
      <c r="HXC85" s="46"/>
      <c r="HXD85" s="46"/>
      <c r="HXE85" s="46"/>
      <c r="HXF85" s="46"/>
      <c r="HXG85" s="46"/>
      <c r="HXH85" s="46"/>
      <c r="HXI85" s="46"/>
      <c r="HXJ85" s="46"/>
      <c r="HXK85" s="46"/>
      <c r="HXL85" s="46"/>
      <c r="HXM85" s="46"/>
      <c r="HXN85" s="46"/>
      <c r="HXO85" s="46"/>
      <c r="HXP85" s="46"/>
      <c r="HXQ85" s="46"/>
      <c r="HXR85" s="46"/>
      <c r="HXS85" s="46"/>
      <c r="HXT85" s="46"/>
      <c r="HXU85" s="46"/>
      <c r="HXV85" s="46"/>
      <c r="HXW85" s="46"/>
      <c r="HXX85" s="46"/>
      <c r="HXY85" s="46"/>
      <c r="HXZ85" s="46"/>
      <c r="HYA85" s="46"/>
      <c r="HYB85" s="46"/>
      <c r="HYC85" s="46"/>
      <c r="HYD85" s="46"/>
      <c r="HYE85" s="46"/>
      <c r="HYF85" s="46"/>
      <c r="HYG85" s="46"/>
      <c r="HYH85" s="46"/>
      <c r="HYI85" s="46"/>
      <c r="HYJ85" s="46"/>
      <c r="HYK85" s="46"/>
      <c r="HYL85" s="46"/>
      <c r="HYM85" s="46"/>
      <c r="HYN85" s="46"/>
      <c r="HYO85" s="46"/>
      <c r="HYP85" s="46"/>
      <c r="HYQ85" s="46"/>
      <c r="HYR85" s="46"/>
      <c r="HYS85" s="46"/>
      <c r="HYT85" s="46"/>
      <c r="HYU85" s="46"/>
      <c r="HYV85" s="46"/>
      <c r="HYW85" s="46"/>
      <c r="HYX85" s="46"/>
      <c r="HYY85" s="46"/>
      <c r="HYZ85" s="46"/>
      <c r="HZA85" s="46"/>
      <c r="HZB85" s="46"/>
      <c r="HZC85" s="46"/>
      <c r="HZD85" s="46"/>
      <c r="HZE85" s="46"/>
      <c r="HZF85" s="46"/>
      <c r="HZG85" s="46"/>
      <c r="HZH85" s="46"/>
      <c r="HZI85" s="46"/>
      <c r="HZJ85" s="46"/>
      <c r="HZK85" s="46"/>
      <c r="HZL85" s="46"/>
      <c r="HZM85" s="46"/>
      <c r="HZN85" s="46"/>
      <c r="HZO85" s="46"/>
      <c r="HZP85" s="46"/>
      <c r="HZQ85" s="46"/>
      <c r="HZR85" s="46"/>
      <c r="HZS85" s="46"/>
      <c r="HZT85" s="46"/>
      <c r="HZU85" s="46"/>
      <c r="HZV85" s="46"/>
      <c r="HZW85" s="46"/>
      <c r="HZX85" s="46"/>
      <c r="HZY85" s="46"/>
      <c r="HZZ85" s="46"/>
      <c r="IAA85" s="46"/>
      <c r="IAB85" s="46"/>
      <c r="IAC85" s="46"/>
      <c r="IAD85" s="46"/>
      <c r="IAE85" s="46"/>
      <c r="IAF85" s="46"/>
      <c r="IAG85" s="46"/>
      <c r="IAH85" s="46"/>
      <c r="IAI85" s="46"/>
      <c r="IAJ85" s="46"/>
      <c r="IAK85" s="46"/>
      <c r="IAL85" s="46"/>
      <c r="IAM85" s="46"/>
      <c r="IAN85" s="46"/>
      <c r="IAO85" s="46"/>
      <c r="IAP85" s="46"/>
      <c r="IAQ85" s="46"/>
      <c r="IAR85" s="46"/>
      <c r="IAS85" s="46"/>
      <c r="IAT85" s="46"/>
      <c r="IAU85" s="46"/>
      <c r="IAV85" s="46"/>
      <c r="IAW85" s="46"/>
      <c r="IAX85" s="46"/>
      <c r="IAY85" s="46"/>
      <c r="IAZ85" s="46"/>
      <c r="IBA85" s="46"/>
      <c r="IBB85" s="46"/>
      <c r="IBC85" s="46"/>
      <c r="IBD85" s="46"/>
      <c r="IBE85" s="46"/>
      <c r="IBF85" s="46"/>
      <c r="IBG85" s="46"/>
      <c r="IBH85" s="46"/>
      <c r="IBI85" s="46"/>
      <c r="IBJ85" s="46"/>
      <c r="IBK85" s="46"/>
      <c r="IBL85" s="46"/>
      <c r="IBM85" s="46"/>
      <c r="IBN85" s="46"/>
      <c r="IBO85" s="46"/>
      <c r="IBP85" s="46"/>
      <c r="IBQ85" s="46"/>
      <c r="IBR85" s="46"/>
      <c r="IBS85" s="46"/>
      <c r="IBT85" s="46"/>
      <c r="IBU85" s="46"/>
      <c r="IBV85" s="46"/>
      <c r="IBW85" s="46"/>
      <c r="IBX85" s="46"/>
      <c r="IBY85" s="46"/>
      <c r="IBZ85" s="46"/>
      <c r="ICA85" s="46"/>
      <c r="ICB85" s="46"/>
      <c r="ICC85" s="46"/>
      <c r="ICD85" s="46"/>
      <c r="ICE85" s="46"/>
      <c r="ICF85" s="46"/>
      <c r="ICG85" s="46"/>
      <c r="ICH85" s="46"/>
      <c r="ICI85" s="46"/>
      <c r="ICJ85" s="46"/>
      <c r="ICK85" s="46"/>
      <c r="ICL85" s="46"/>
      <c r="ICM85" s="46"/>
      <c r="ICN85" s="46"/>
      <c r="ICO85" s="46"/>
      <c r="ICP85" s="46"/>
      <c r="ICQ85" s="46"/>
      <c r="ICR85" s="46"/>
      <c r="ICS85" s="46"/>
      <c r="ICT85" s="46"/>
      <c r="ICU85" s="46"/>
      <c r="ICV85" s="46"/>
      <c r="ICW85" s="46"/>
      <c r="ICX85" s="46"/>
      <c r="ICY85" s="46"/>
      <c r="ICZ85" s="46"/>
      <c r="IDA85" s="46"/>
      <c r="IDB85" s="46"/>
      <c r="IDC85" s="46"/>
      <c r="IDD85" s="46"/>
      <c r="IDE85" s="46"/>
      <c r="IDF85" s="46"/>
      <c r="IDG85" s="46"/>
      <c r="IDH85" s="46"/>
      <c r="IDI85" s="46"/>
      <c r="IDJ85" s="46"/>
      <c r="IDK85" s="46"/>
      <c r="IDL85" s="46"/>
      <c r="IDM85" s="46"/>
      <c r="IDN85" s="46"/>
      <c r="IDO85" s="46"/>
      <c r="IDP85" s="46"/>
      <c r="IDQ85" s="46"/>
      <c r="IDR85" s="46"/>
      <c r="IDS85" s="46"/>
      <c r="IDT85" s="46"/>
      <c r="IDU85" s="46"/>
      <c r="IDV85" s="46"/>
      <c r="IDW85" s="46"/>
      <c r="IDX85" s="46"/>
      <c r="IDY85" s="46"/>
      <c r="IDZ85" s="46"/>
      <c r="IEA85" s="46"/>
      <c r="IEB85" s="46"/>
      <c r="IEC85" s="46"/>
      <c r="IED85" s="46"/>
      <c r="IEE85" s="46"/>
      <c r="IEF85" s="46"/>
      <c r="IEG85" s="46"/>
      <c r="IEH85" s="46"/>
      <c r="IEI85" s="46"/>
      <c r="IEJ85" s="46"/>
      <c r="IEK85" s="46"/>
      <c r="IEL85" s="46"/>
      <c r="IEM85" s="46"/>
      <c r="IEN85" s="46"/>
      <c r="IEO85" s="46"/>
      <c r="IEP85" s="46"/>
      <c r="IEQ85" s="46"/>
      <c r="IER85" s="46"/>
      <c r="IES85" s="46"/>
      <c r="IET85" s="46"/>
      <c r="IEU85" s="46"/>
      <c r="IEV85" s="46"/>
      <c r="IEW85" s="46"/>
      <c r="IEX85" s="46"/>
      <c r="IEY85" s="46"/>
      <c r="IEZ85" s="46"/>
      <c r="IFA85" s="46"/>
      <c r="IFB85" s="46"/>
      <c r="IFC85" s="46"/>
      <c r="IFD85" s="46"/>
      <c r="IFE85" s="46"/>
      <c r="IFF85" s="46"/>
      <c r="IFG85" s="46"/>
      <c r="IFH85" s="46"/>
      <c r="IFI85" s="46"/>
      <c r="IFJ85" s="46"/>
      <c r="IFK85" s="46"/>
      <c r="IFL85" s="46"/>
      <c r="IFM85" s="46"/>
      <c r="IFN85" s="46"/>
      <c r="IFO85" s="46"/>
      <c r="IFP85" s="46"/>
      <c r="IFQ85" s="46"/>
      <c r="IFR85" s="46"/>
      <c r="IFS85" s="46"/>
      <c r="IFT85" s="46"/>
      <c r="IFU85" s="46"/>
      <c r="IFV85" s="46"/>
      <c r="IFW85" s="46"/>
      <c r="IFX85" s="46"/>
      <c r="IFY85" s="46"/>
      <c r="IFZ85" s="46"/>
      <c r="IGA85" s="46"/>
      <c r="IGB85" s="46"/>
      <c r="IGC85" s="46"/>
      <c r="IGD85" s="46"/>
      <c r="IGE85" s="46"/>
      <c r="IGF85" s="46"/>
      <c r="IGG85" s="46"/>
      <c r="IGH85" s="46"/>
      <c r="IGI85" s="46"/>
      <c r="IGJ85" s="46"/>
      <c r="IGK85" s="46"/>
      <c r="IGL85" s="46"/>
      <c r="IGM85" s="46"/>
      <c r="IGN85" s="46"/>
      <c r="IGO85" s="46"/>
      <c r="IGP85" s="46"/>
      <c r="IGQ85" s="46"/>
      <c r="IGR85" s="46"/>
      <c r="IGS85" s="46"/>
      <c r="IGT85" s="46"/>
      <c r="IGU85" s="46"/>
      <c r="IGV85" s="46"/>
      <c r="IGW85" s="46"/>
      <c r="IGX85" s="46"/>
      <c r="IGY85" s="46"/>
      <c r="IGZ85" s="46"/>
      <c r="IHA85" s="46"/>
      <c r="IHB85" s="46"/>
      <c r="IHC85" s="46"/>
      <c r="IHD85" s="46"/>
      <c r="IHE85" s="46"/>
      <c r="IHF85" s="46"/>
      <c r="IHG85" s="46"/>
      <c r="IHH85" s="46"/>
      <c r="IHI85" s="46"/>
      <c r="IHJ85" s="46"/>
      <c r="IHK85" s="46"/>
      <c r="IHL85" s="46"/>
      <c r="IHM85" s="46"/>
      <c r="IHN85" s="46"/>
      <c r="IHO85" s="46"/>
      <c r="IHP85" s="46"/>
      <c r="IHQ85" s="46"/>
      <c r="IHR85" s="46"/>
      <c r="IHS85" s="46"/>
      <c r="IHT85" s="46"/>
      <c r="IHU85" s="46"/>
      <c r="IHV85" s="46"/>
      <c r="IHW85" s="46"/>
      <c r="IHX85" s="46"/>
      <c r="IHY85" s="46"/>
      <c r="IHZ85" s="46"/>
      <c r="IIA85" s="46"/>
      <c r="IIB85" s="46"/>
      <c r="IIC85" s="46"/>
      <c r="IID85" s="46"/>
      <c r="IIE85" s="46"/>
      <c r="IIF85" s="46"/>
      <c r="IIG85" s="46"/>
      <c r="IIH85" s="46"/>
      <c r="III85" s="46"/>
      <c r="IIJ85" s="46"/>
      <c r="IIK85" s="46"/>
      <c r="IIL85" s="46"/>
      <c r="IIM85" s="46"/>
      <c r="IIN85" s="46"/>
      <c r="IIO85" s="46"/>
      <c r="IIP85" s="46"/>
      <c r="IIQ85" s="46"/>
      <c r="IIR85" s="46"/>
      <c r="IIS85" s="46"/>
      <c r="IIT85" s="46"/>
      <c r="IIU85" s="46"/>
      <c r="IIV85" s="46"/>
      <c r="IIW85" s="46"/>
      <c r="IIX85" s="46"/>
      <c r="IIY85" s="46"/>
      <c r="IIZ85" s="46"/>
      <c r="IJA85" s="46"/>
      <c r="IJB85" s="46"/>
      <c r="IJC85" s="46"/>
      <c r="IJD85" s="46"/>
      <c r="IJE85" s="46"/>
      <c r="IJF85" s="46"/>
      <c r="IJG85" s="46"/>
      <c r="IJH85" s="46"/>
      <c r="IJI85" s="46"/>
      <c r="IJJ85" s="46"/>
      <c r="IJK85" s="46"/>
      <c r="IJL85" s="46"/>
      <c r="IJM85" s="46"/>
      <c r="IJN85" s="46"/>
      <c r="IJO85" s="46"/>
      <c r="IJP85" s="46"/>
      <c r="IJQ85" s="46"/>
      <c r="IJR85" s="46"/>
      <c r="IJS85" s="46"/>
      <c r="IJT85" s="46"/>
      <c r="IJU85" s="46"/>
      <c r="IJV85" s="46"/>
      <c r="IJW85" s="46"/>
      <c r="IJX85" s="46"/>
      <c r="IJY85" s="46"/>
      <c r="IJZ85" s="46"/>
      <c r="IKA85" s="46"/>
      <c r="IKB85" s="46"/>
      <c r="IKC85" s="46"/>
      <c r="IKD85" s="46"/>
      <c r="IKE85" s="46"/>
      <c r="IKF85" s="46"/>
      <c r="IKG85" s="46"/>
      <c r="IKH85" s="46"/>
      <c r="IKI85" s="46"/>
      <c r="IKJ85" s="46"/>
      <c r="IKK85" s="46"/>
      <c r="IKL85" s="46"/>
      <c r="IKM85" s="46"/>
      <c r="IKN85" s="46"/>
      <c r="IKO85" s="46"/>
      <c r="IKP85" s="46"/>
      <c r="IKQ85" s="46"/>
      <c r="IKR85" s="46"/>
      <c r="IKS85" s="46"/>
      <c r="IKT85" s="46"/>
      <c r="IKU85" s="46"/>
      <c r="IKV85" s="46"/>
      <c r="IKW85" s="46"/>
      <c r="IKX85" s="46"/>
      <c r="IKY85" s="46"/>
      <c r="IKZ85" s="46"/>
      <c r="ILA85" s="46"/>
      <c r="ILB85" s="46"/>
      <c r="ILC85" s="46"/>
      <c r="ILD85" s="46"/>
      <c r="ILE85" s="46"/>
      <c r="ILF85" s="46"/>
      <c r="ILG85" s="46"/>
      <c r="ILH85" s="46"/>
      <c r="ILI85" s="46"/>
      <c r="ILJ85" s="46"/>
      <c r="ILK85" s="46"/>
      <c r="ILL85" s="46"/>
      <c r="ILM85" s="46"/>
      <c r="ILN85" s="46"/>
      <c r="ILO85" s="46"/>
      <c r="ILP85" s="46"/>
      <c r="ILQ85" s="46"/>
      <c r="ILR85" s="46"/>
      <c r="ILS85" s="46"/>
      <c r="ILT85" s="46"/>
      <c r="ILU85" s="46"/>
      <c r="ILV85" s="46"/>
      <c r="ILW85" s="46"/>
      <c r="ILX85" s="46"/>
      <c r="ILY85" s="46"/>
      <c r="ILZ85" s="46"/>
      <c r="IMA85" s="46"/>
      <c r="IMB85" s="46"/>
      <c r="IMC85" s="46"/>
      <c r="IMD85" s="46"/>
      <c r="IME85" s="46"/>
      <c r="IMF85" s="46"/>
      <c r="IMG85" s="46"/>
      <c r="IMH85" s="46"/>
      <c r="IMI85" s="46"/>
      <c r="IMJ85" s="46"/>
      <c r="IMK85" s="46"/>
      <c r="IML85" s="46"/>
      <c r="IMM85" s="46"/>
      <c r="IMN85" s="46"/>
      <c r="IMO85" s="46"/>
      <c r="IMP85" s="46"/>
      <c r="IMQ85" s="46"/>
      <c r="IMR85" s="46"/>
      <c r="IMS85" s="46"/>
      <c r="IMT85" s="46"/>
      <c r="IMU85" s="46"/>
      <c r="IMV85" s="46"/>
      <c r="IMW85" s="46"/>
      <c r="IMX85" s="46"/>
      <c r="IMY85" s="46"/>
      <c r="IMZ85" s="46"/>
      <c r="INA85" s="46"/>
      <c r="INB85" s="46"/>
      <c r="INC85" s="46"/>
      <c r="IND85" s="46"/>
      <c r="INE85" s="46"/>
      <c r="INF85" s="46"/>
      <c r="ING85" s="46"/>
      <c r="INH85" s="46"/>
      <c r="INI85" s="46"/>
      <c r="INJ85" s="46"/>
      <c r="INK85" s="46"/>
      <c r="INL85" s="46"/>
      <c r="INM85" s="46"/>
      <c r="INN85" s="46"/>
      <c r="INO85" s="46"/>
      <c r="INP85" s="46"/>
      <c r="INQ85" s="46"/>
      <c r="INR85" s="46"/>
      <c r="INS85" s="46"/>
      <c r="INT85" s="46"/>
      <c r="INU85" s="46"/>
      <c r="INV85" s="46"/>
      <c r="INW85" s="46"/>
      <c r="INX85" s="46"/>
      <c r="INY85" s="46"/>
      <c r="INZ85" s="46"/>
      <c r="IOA85" s="46"/>
      <c r="IOB85" s="46"/>
      <c r="IOC85" s="46"/>
      <c r="IOD85" s="46"/>
      <c r="IOE85" s="46"/>
      <c r="IOF85" s="46"/>
      <c r="IOG85" s="46"/>
      <c r="IOH85" s="46"/>
      <c r="IOI85" s="46"/>
      <c r="IOJ85" s="46"/>
      <c r="IOK85" s="46"/>
      <c r="IOL85" s="46"/>
      <c r="IOM85" s="46"/>
      <c r="ION85" s="46"/>
      <c r="IOO85" s="46"/>
      <c r="IOP85" s="46"/>
      <c r="IOQ85" s="46"/>
      <c r="IOR85" s="46"/>
      <c r="IOS85" s="46"/>
      <c r="IOT85" s="46"/>
      <c r="IOU85" s="46"/>
      <c r="IOV85" s="46"/>
      <c r="IOW85" s="46"/>
      <c r="IOX85" s="46"/>
      <c r="IOY85" s="46"/>
      <c r="IOZ85" s="46"/>
      <c r="IPA85" s="46"/>
      <c r="IPB85" s="46"/>
      <c r="IPC85" s="46"/>
      <c r="IPD85" s="46"/>
      <c r="IPE85" s="46"/>
      <c r="IPF85" s="46"/>
      <c r="IPG85" s="46"/>
      <c r="IPH85" s="46"/>
      <c r="IPI85" s="46"/>
      <c r="IPJ85" s="46"/>
      <c r="IPK85" s="46"/>
      <c r="IPL85" s="46"/>
      <c r="IPM85" s="46"/>
      <c r="IPN85" s="46"/>
      <c r="IPO85" s="46"/>
      <c r="IPP85" s="46"/>
      <c r="IPQ85" s="46"/>
      <c r="IPR85" s="46"/>
      <c r="IPS85" s="46"/>
      <c r="IPT85" s="46"/>
      <c r="IPU85" s="46"/>
      <c r="IPV85" s="46"/>
      <c r="IPW85" s="46"/>
      <c r="IPX85" s="46"/>
      <c r="IPY85" s="46"/>
      <c r="IPZ85" s="46"/>
      <c r="IQA85" s="46"/>
      <c r="IQB85" s="46"/>
      <c r="IQC85" s="46"/>
      <c r="IQD85" s="46"/>
      <c r="IQE85" s="46"/>
      <c r="IQF85" s="46"/>
      <c r="IQG85" s="46"/>
      <c r="IQH85" s="46"/>
      <c r="IQI85" s="46"/>
      <c r="IQJ85" s="46"/>
      <c r="IQK85" s="46"/>
      <c r="IQL85" s="46"/>
      <c r="IQM85" s="46"/>
      <c r="IQN85" s="46"/>
      <c r="IQO85" s="46"/>
      <c r="IQP85" s="46"/>
      <c r="IQQ85" s="46"/>
      <c r="IQR85" s="46"/>
      <c r="IQS85" s="46"/>
      <c r="IQT85" s="46"/>
      <c r="IQU85" s="46"/>
      <c r="IQV85" s="46"/>
      <c r="IQW85" s="46"/>
      <c r="IQX85" s="46"/>
      <c r="IQY85" s="46"/>
      <c r="IQZ85" s="46"/>
      <c r="IRA85" s="46"/>
      <c r="IRB85" s="46"/>
      <c r="IRC85" s="46"/>
      <c r="IRD85" s="46"/>
      <c r="IRE85" s="46"/>
      <c r="IRF85" s="46"/>
      <c r="IRG85" s="46"/>
      <c r="IRH85" s="46"/>
      <c r="IRI85" s="46"/>
      <c r="IRJ85" s="46"/>
      <c r="IRK85" s="46"/>
      <c r="IRL85" s="46"/>
      <c r="IRM85" s="46"/>
      <c r="IRN85" s="46"/>
      <c r="IRO85" s="46"/>
      <c r="IRP85" s="46"/>
      <c r="IRQ85" s="46"/>
      <c r="IRR85" s="46"/>
      <c r="IRS85" s="46"/>
      <c r="IRT85" s="46"/>
      <c r="IRU85" s="46"/>
      <c r="IRV85" s="46"/>
      <c r="IRW85" s="46"/>
      <c r="IRX85" s="46"/>
      <c r="IRY85" s="46"/>
      <c r="IRZ85" s="46"/>
      <c r="ISA85" s="46"/>
      <c r="ISB85" s="46"/>
      <c r="ISC85" s="46"/>
      <c r="ISD85" s="46"/>
      <c r="ISE85" s="46"/>
      <c r="ISF85" s="46"/>
      <c r="ISG85" s="46"/>
      <c r="ISH85" s="46"/>
      <c r="ISI85" s="46"/>
      <c r="ISJ85" s="46"/>
      <c r="ISK85" s="46"/>
      <c r="ISL85" s="46"/>
      <c r="ISM85" s="46"/>
      <c r="ISN85" s="46"/>
      <c r="ISO85" s="46"/>
      <c r="ISP85" s="46"/>
      <c r="ISQ85" s="46"/>
      <c r="ISR85" s="46"/>
      <c r="ISS85" s="46"/>
      <c r="IST85" s="46"/>
      <c r="ISU85" s="46"/>
      <c r="ISV85" s="46"/>
      <c r="ISW85" s="46"/>
      <c r="ISX85" s="46"/>
      <c r="ISY85" s="46"/>
      <c r="ISZ85" s="46"/>
      <c r="ITA85" s="46"/>
      <c r="ITB85" s="46"/>
      <c r="ITC85" s="46"/>
      <c r="ITD85" s="46"/>
      <c r="ITE85" s="46"/>
      <c r="ITF85" s="46"/>
      <c r="ITG85" s="46"/>
      <c r="ITH85" s="46"/>
      <c r="ITI85" s="46"/>
      <c r="ITJ85" s="46"/>
      <c r="ITK85" s="46"/>
      <c r="ITL85" s="46"/>
      <c r="ITM85" s="46"/>
      <c r="ITN85" s="46"/>
      <c r="ITO85" s="46"/>
      <c r="ITP85" s="46"/>
      <c r="ITQ85" s="46"/>
      <c r="ITR85" s="46"/>
      <c r="ITS85" s="46"/>
      <c r="ITT85" s="46"/>
      <c r="ITU85" s="46"/>
      <c r="ITV85" s="46"/>
      <c r="ITW85" s="46"/>
      <c r="ITX85" s="46"/>
      <c r="ITY85" s="46"/>
      <c r="ITZ85" s="46"/>
      <c r="IUA85" s="46"/>
      <c r="IUB85" s="46"/>
      <c r="IUC85" s="46"/>
      <c r="IUD85" s="46"/>
      <c r="IUE85" s="46"/>
      <c r="IUF85" s="46"/>
      <c r="IUG85" s="46"/>
      <c r="IUH85" s="46"/>
      <c r="IUI85" s="46"/>
      <c r="IUJ85" s="46"/>
      <c r="IUK85" s="46"/>
      <c r="IUL85" s="46"/>
      <c r="IUM85" s="46"/>
      <c r="IUN85" s="46"/>
      <c r="IUO85" s="46"/>
      <c r="IUP85" s="46"/>
      <c r="IUQ85" s="46"/>
      <c r="IUR85" s="46"/>
      <c r="IUS85" s="46"/>
      <c r="IUT85" s="46"/>
      <c r="IUU85" s="46"/>
      <c r="IUV85" s="46"/>
      <c r="IUW85" s="46"/>
      <c r="IUX85" s="46"/>
      <c r="IUY85" s="46"/>
      <c r="IUZ85" s="46"/>
      <c r="IVA85" s="46"/>
      <c r="IVB85" s="46"/>
      <c r="IVC85" s="46"/>
      <c r="IVD85" s="46"/>
      <c r="IVE85" s="46"/>
      <c r="IVF85" s="46"/>
      <c r="IVG85" s="46"/>
      <c r="IVH85" s="46"/>
      <c r="IVI85" s="46"/>
      <c r="IVJ85" s="46"/>
      <c r="IVK85" s="46"/>
      <c r="IVL85" s="46"/>
      <c r="IVM85" s="46"/>
      <c r="IVN85" s="46"/>
      <c r="IVO85" s="46"/>
      <c r="IVP85" s="46"/>
      <c r="IVQ85" s="46"/>
      <c r="IVR85" s="46"/>
      <c r="IVS85" s="46"/>
      <c r="IVT85" s="46"/>
      <c r="IVU85" s="46"/>
      <c r="IVV85" s="46"/>
      <c r="IVW85" s="46"/>
      <c r="IVX85" s="46"/>
      <c r="IVY85" s="46"/>
      <c r="IVZ85" s="46"/>
      <c r="IWA85" s="46"/>
      <c r="IWB85" s="46"/>
      <c r="IWC85" s="46"/>
      <c r="IWD85" s="46"/>
      <c r="IWE85" s="46"/>
      <c r="IWF85" s="46"/>
      <c r="IWG85" s="46"/>
      <c r="IWH85" s="46"/>
      <c r="IWI85" s="46"/>
      <c r="IWJ85" s="46"/>
      <c r="IWK85" s="46"/>
      <c r="IWL85" s="46"/>
      <c r="IWM85" s="46"/>
      <c r="IWN85" s="46"/>
      <c r="IWO85" s="46"/>
      <c r="IWP85" s="46"/>
      <c r="IWQ85" s="46"/>
      <c r="IWR85" s="46"/>
      <c r="IWS85" s="46"/>
      <c r="IWT85" s="46"/>
      <c r="IWU85" s="46"/>
      <c r="IWV85" s="46"/>
      <c r="IWW85" s="46"/>
      <c r="IWX85" s="46"/>
      <c r="IWY85" s="46"/>
      <c r="IWZ85" s="46"/>
      <c r="IXA85" s="46"/>
      <c r="IXB85" s="46"/>
      <c r="IXC85" s="46"/>
      <c r="IXD85" s="46"/>
      <c r="IXE85" s="46"/>
      <c r="IXF85" s="46"/>
      <c r="IXG85" s="46"/>
      <c r="IXH85" s="46"/>
      <c r="IXI85" s="46"/>
      <c r="IXJ85" s="46"/>
      <c r="IXK85" s="46"/>
      <c r="IXL85" s="46"/>
      <c r="IXM85" s="46"/>
      <c r="IXN85" s="46"/>
      <c r="IXO85" s="46"/>
      <c r="IXP85" s="46"/>
      <c r="IXQ85" s="46"/>
      <c r="IXR85" s="46"/>
      <c r="IXS85" s="46"/>
      <c r="IXT85" s="46"/>
      <c r="IXU85" s="46"/>
      <c r="IXV85" s="46"/>
      <c r="IXW85" s="46"/>
      <c r="IXX85" s="46"/>
      <c r="IXY85" s="46"/>
      <c r="IXZ85" s="46"/>
      <c r="IYA85" s="46"/>
      <c r="IYB85" s="46"/>
      <c r="IYC85" s="46"/>
      <c r="IYD85" s="46"/>
      <c r="IYE85" s="46"/>
      <c r="IYF85" s="46"/>
      <c r="IYG85" s="46"/>
      <c r="IYH85" s="46"/>
      <c r="IYI85" s="46"/>
      <c r="IYJ85" s="46"/>
      <c r="IYK85" s="46"/>
      <c r="IYL85" s="46"/>
      <c r="IYM85" s="46"/>
      <c r="IYN85" s="46"/>
      <c r="IYO85" s="46"/>
      <c r="IYP85" s="46"/>
      <c r="IYQ85" s="46"/>
      <c r="IYR85" s="46"/>
      <c r="IYS85" s="46"/>
      <c r="IYT85" s="46"/>
      <c r="IYU85" s="46"/>
      <c r="IYV85" s="46"/>
      <c r="IYW85" s="46"/>
      <c r="IYX85" s="46"/>
      <c r="IYY85" s="46"/>
      <c r="IYZ85" s="46"/>
      <c r="IZA85" s="46"/>
      <c r="IZB85" s="46"/>
      <c r="IZC85" s="46"/>
      <c r="IZD85" s="46"/>
      <c r="IZE85" s="46"/>
      <c r="IZF85" s="46"/>
      <c r="IZG85" s="46"/>
      <c r="IZH85" s="46"/>
      <c r="IZI85" s="46"/>
      <c r="IZJ85" s="46"/>
      <c r="IZK85" s="46"/>
      <c r="IZL85" s="46"/>
      <c r="IZM85" s="46"/>
      <c r="IZN85" s="46"/>
      <c r="IZO85" s="46"/>
      <c r="IZP85" s="46"/>
      <c r="IZQ85" s="46"/>
      <c r="IZR85" s="46"/>
      <c r="IZS85" s="46"/>
      <c r="IZT85" s="46"/>
      <c r="IZU85" s="46"/>
      <c r="IZV85" s="46"/>
      <c r="IZW85" s="46"/>
      <c r="IZX85" s="46"/>
      <c r="IZY85" s="46"/>
      <c r="IZZ85" s="46"/>
      <c r="JAA85" s="46"/>
      <c r="JAB85" s="46"/>
      <c r="JAC85" s="46"/>
      <c r="JAD85" s="46"/>
      <c r="JAE85" s="46"/>
      <c r="JAF85" s="46"/>
      <c r="JAG85" s="46"/>
      <c r="JAH85" s="46"/>
      <c r="JAI85" s="46"/>
      <c r="JAJ85" s="46"/>
      <c r="JAK85" s="46"/>
      <c r="JAL85" s="46"/>
      <c r="JAM85" s="46"/>
      <c r="JAN85" s="46"/>
      <c r="JAO85" s="46"/>
      <c r="JAP85" s="46"/>
      <c r="JAQ85" s="46"/>
      <c r="JAR85" s="46"/>
      <c r="JAS85" s="46"/>
      <c r="JAT85" s="46"/>
      <c r="JAU85" s="46"/>
      <c r="JAV85" s="46"/>
      <c r="JAW85" s="46"/>
      <c r="JAX85" s="46"/>
      <c r="JAY85" s="46"/>
      <c r="JAZ85" s="46"/>
      <c r="JBA85" s="46"/>
      <c r="JBB85" s="46"/>
      <c r="JBC85" s="46"/>
      <c r="JBD85" s="46"/>
      <c r="JBE85" s="46"/>
      <c r="JBF85" s="46"/>
      <c r="JBG85" s="46"/>
      <c r="JBH85" s="46"/>
      <c r="JBI85" s="46"/>
      <c r="JBJ85" s="46"/>
      <c r="JBK85" s="46"/>
      <c r="JBL85" s="46"/>
      <c r="JBM85" s="46"/>
      <c r="JBN85" s="46"/>
      <c r="JBO85" s="46"/>
      <c r="JBP85" s="46"/>
      <c r="JBQ85" s="46"/>
      <c r="JBR85" s="46"/>
      <c r="JBS85" s="46"/>
      <c r="JBT85" s="46"/>
      <c r="JBU85" s="46"/>
      <c r="JBV85" s="46"/>
      <c r="JBW85" s="46"/>
      <c r="JBX85" s="46"/>
      <c r="JBY85" s="46"/>
      <c r="JBZ85" s="46"/>
      <c r="JCA85" s="46"/>
      <c r="JCB85" s="46"/>
      <c r="JCC85" s="46"/>
      <c r="JCD85" s="46"/>
      <c r="JCE85" s="46"/>
      <c r="JCF85" s="46"/>
      <c r="JCG85" s="46"/>
      <c r="JCH85" s="46"/>
      <c r="JCI85" s="46"/>
      <c r="JCJ85" s="46"/>
      <c r="JCK85" s="46"/>
      <c r="JCL85" s="46"/>
      <c r="JCM85" s="46"/>
      <c r="JCN85" s="46"/>
      <c r="JCO85" s="46"/>
      <c r="JCP85" s="46"/>
      <c r="JCQ85" s="46"/>
      <c r="JCR85" s="46"/>
      <c r="JCS85" s="46"/>
      <c r="JCT85" s="46"/>
      <c r="JCU85" s="46"/>
      <c r="JCV85" s="46"/>
      <c r="JCW85" s="46"/>
      <c r="JCX85" s="46"/>
      <c r="JCY85" s="46"/>
      <c r="JCZ85" s="46"/>
      <c r="JDA85" s="46"/>
      <c r="JDB85" s="46"/>
      <c r="JDC85" s="46"/>
      <c r="JDD85" s="46"/>
      <c r="JDE85" s="46"/>
      <c r="JDF85" s="46"/>
      <c r="JDG85" s="46"/>
      <c r="JDH85" s="46"/>
      <c r="JDI85" s="46"/>
      <c r="JDJ85" s="46"/>
      <c r="JDK85" s="46"/>
      <c r="JDL85" s="46"/>
      <c r="JDM85" s="46"/>
      <c r="JDN85" s="46"/>
      <c r="JDO85" s="46"/>
      <c r="JDP85" s="46"/>
      <c r="JDQ85" s="46"/>
      <c r="JDR85" s="46"/>
      <c r="JDS85" s="46"/>
      <c r="JDT85" s="46"/>
      <c r="JDU85" s="46"/>
      <c r="JDV85" s="46"/>
      <c r="JDW85" s="46"/>
      <c r="JDX85" s="46"/>
      <c r="JDY85" s="46"/>
      <c r="JDZ85" s="46"/>
      <c r="JEA85" s="46"/>
      <c r="JEB85" s="46"/>
      <c r="JEC85" s="46"/>
      <c r="JED85" s="46"/>
      <c r="JEE85" s="46"/>
      <c r="JEF85" s="46"/>
      <c r="JEG85" s="46"/>
      <c r="JEH85" s="46"/>
      <c r="JEI85" s="46"/>
      <c r="JEJ85" s="46"/>
      <c r="JEK85" s="46"/>
      <c r="JEL85" s="46"/>
      <c r="JEM85" s="46"/>
      <c r="JEN85" s="46"/>
      <c r="JEO85" s="46"/>
      <c r="JEP85" s="46"/>
      <c r="JEQ85" s="46"/>
      <c r="JER85" s="46"/>
      <c r="JES85" s="46"/>
      <c r="JET85" s="46"/>
      <c r="JEU85" s="46"/>
      <c r="JEV85" s="46"/>
      <c r="JEW85" s="46"/>
      <c r="JEX85" s="46"/>
      <c r="JEY85" s="46"/>
      <c r="JEZ85" s="46"/>
      <c r="JFA85" s="46"/>
      <c r="JFB85" s="46"/>
      <c r="JFC85" s="46"/>
      <c r="JFD85" s="46"/>
      <c r="JFE85" s="46"/>
      <c r="JFF85" s="46"/>
      <c r="JFG85" s="46"/>
      <c r="JFH85" s="46"/>
      <c r="JFI85" s="46"/>
      <c r="JFJ85" s="46"/>
      <c r="JFK85" s="46"/>
      <c r="JFL85" s="46"/>
      <c r="JFM85" s="46"/>
      <c r="JFN85" s="46"/>
      <c r="JFO85" s="46"/>
      <c r="JFP85" s="46"/>
      <c r="JFQ85" s="46"/>
      <c r="JFR85" s="46"/>
      <c r="JFS85" s="46"/>
      <c r="JFT85" s="46"/>
      <c r="JFU85" s="46"/>
      <c r="JFV85" s="46"/>
      <c r="JFW85" s="46"/>
      <c r="JFX85" s="46"/>
      <c r="JFY85" s="46"/>
      <c r="JFZ85" s="46"/>
      <c r="JGA85" s="46"/>
      <c r="JGB85" s="46"/>
      <c r="JGC85" s="46"/>
      <c r="JGD85" s="46"/>
      <c r="JGE85" s="46"/>
      <c r="JGF85" s="46"/>
      <c r="JGG85" s="46"/>
      <c r="JGH85" s="46"/>
      <c r="JGI85" s="46"/>
      <c r="JGJ85" s="46"/>
      <c r="JGK85" s="46"/>
      <c r="JGL85" s="46"/>
      <c r="JGM85" s="46"/>
      <c r="JGN85" s="46"/>
      <c r="JGO85" s="46"/>
      <c r="JGP85" s="46"/>
      <c r="JGQ85" s="46"/>
      <c r="JGR85" s="46"/>
      <c r="JGS85" s="46"/>
      <c r="JGT85" s="46"/>
      <c r="JGU85" s="46"/>
      <c r="JGV85" s="46"/>
      <c r="JGW85" s="46"/>
      <c r="JGX85" s="46"/>
      <c r="JGY85" s="46"/>
      <c r="JGZ85" s="46"/>
      <c r="JHA85" s="46"/>
      <c r="JHB85" s="46"/>
      <c r="JHC85" s="46"/>
      <c r="JHD85" s="46"/>
      <c r="JHE85" s="46"/>
      <c r="JHF85" s="46"/>
      <c r="JHG85" s="46"/>
      <c r="JHH85" s="46"/>
      <c r="JHI85" s="46"/>
      <c r="JHJ85" s="46"/>
      <c r="JHK85" s="46"/>
      <c r="JHL85" s="46"/>
      <c r="JHM85" s="46"/>
      <c r="JHN85" s="46"/>
      <c r="JHO85" s="46"/>
      <c r="JHP85" s="46"/>
      <c r="JHQ85" s="46"/>
      <c r="JHR85" s="46"/>
      <c r="JHS85" s="46"/>
      <c r="JHT85" s="46"/>
      <c r="JHU85" s="46"/>
      <c r="JHV85" s="46"/>
      <c r="JHW85" s="46"/>
      <c r="JHX85" s="46"/>
      <c r="JHY85" s="46"/>
      <c r="JHZ85" s="46"/>
      <c r="JIA85" s="46"/>
      <c r="JIB85" s="46"/>
      <c r="JIC85" s="46"/>
      <c r="JID85" s="46"/>
      <c r="JIE85" s="46"/>
      <c r="JIF85" s="46"/>
      <c r="JIG85" s="46"/>
      <c r="JIH85" s="46"/>
      <c r="JII85" s="46"/>
      <c r="JIJ85" s="46"/>
      <c r="JIK85" s="46"/>
      <c r="JIL85" s="46"/>
      <c r="JIM85" s="46"/>
      <c r="JIN85" s="46"/>
      <c r="JIO85" s="46"/>
      <c r="JIP85" s="46"/>
      <c r="JIQ85" s="46"/>
      <c r="JIR85" s="46"/>
      <c r="JIS85" s="46"/>
      <c r="JIT85" s="46"/>
      <c r="JIU85" s="46"/>
      <c r="JIV85" s="46"/>
      <c r="JIW85" s="46"/>
      <c r="JIX85" s="46"/>
      <c r="JIY85" s="46"/>
      <c r="JIZ85" s="46"/>
      <c r="JJA85" s="46"/>
      <c r="JJB85" s="46"/>
      <c r="JJC85" s="46"/>
      <c r="JJD85" s="46"/>
      <c r="JJE85" s="46"/>
      <c r="JJF85" s="46"/>
      <c r="JJG85" s="46"/>
      <c r="JJH85" s="46"/>
      <c r="JJI85" s="46"/>
      <c r="JJJ85" s="46"/>
      <c r="JJK85" s="46"/>
      <c r="JJL85" s="46"/>
      <c r="JJM85" s="46"/>
      <c r="JJN85" s="46"/>
      <c r="JJO85" s="46"/>
      <c r="JJP85" s="46"/>
      <c r="JJQ85" s="46"/>
      <c r="JJR85" s="46"/>
      <c r="JJS85" s="46"/>
      <c r="JJT85" s="46"/>
      <c r="JJU85" s="46"/>
      <c r="JJV85" s="46"/>
      <c r="JJW85" s="46"/>
      <c r="JJX85" s="46"/>
      <c r="JJY85" s="46"/>
      <c r="JJZ85" s="46"/>
      <c r="JKA85" s="46"/>
      <c r="JKB85" s="46"/>
      <c r="JKC85" s="46"/>
      <c r="JKD85" s="46"/>
      <c r="JKE85" s="46"/>
      <c r="JKF85" s="46"/>
      <c r="JKG85" s="46"/>
      <c r="JKH85" s="46"/>
      <c r="JKI85" s="46"/>
      <c r="JKJ85" s="46"/>
      <c r="JKK85" s="46"/>
      <c r="JKL85" s="46"/>
      <c r="JKM85" s="46"/>
      <c r="JKN85" s="46"/>
      <c r="JKO85" s="46"/>
      <c r="JKP85" s="46"/>
      <c r="JKQ85" s="46"/>
      <c r="JKR85" s="46"/>
      <c r="JKS85" s="46"/>
      <c r="JKT85" s="46"/>
      <c r="JKU85" s="46"/>
      <c r="JKV85" s="46"/>
      <c r="JKW85" s="46"/>
      <c r="JKX85" s="46"/>
      <c r="JKY85" s="46"/>
      <c r="JKZ85" s="46"/>
      <c r="JLA85" s="46"/>
      <c r="JLB85" s="46"/>
      <c r="JLC85" s="46"/>
      <c r="JLD85" s="46"/>
      <c r="JLE85" s="46"/>
      <c r="JLF85" s="46"/>
      <c r="JLG85" s="46"/>
      <c r="JLH85" s="46"/>
      <c r="JLI85" s="46"/>
      <c r="JLJ85" s="46"/>
      <c r="JLK85" s="46"/>
      <c r="JLL85" s="46"/>
      <c r="JLM85" s="46"/>
      <c r="JLN85" s="46"/>
      <c r="JLO85" s="46"/>
      <c r="JLP85" s="46"/>
      <c r="JLQ85" s="46"/>
      <c r="JLR85" s="46"/>
      <c r="JLS85" s="46"/>
      <c r="JLT85" s="46"/>
      <c r="JLU85" s="46"/>
      <c r="JLV85" s="46"/>
      <c r="JLW85" s="46"/>
      <c r="JLX85" s="46"/>
      <c r="JLY85" s="46"/>
      <c r="JLZ85" s="46"/>
      <c r="JMA85" s="46"/>
      <c r="JMB85" s="46"/>
      <c r="JMC85" s="46"/>
      <c r="JMD85" s="46"/>
      <c r="JME85" s="46"/>
      <c r="JMF85" s="46"/>
      <c r="JMG85" s="46"/>
      <c r="JMH85" s="46"/>
      <c r="JMI85" s="46"/>
      <c r="JMJ85" s="46"/>
      <c r="JMK85" s="46"/>
      <c r="JML85" s="46"/>
      <c r="JMM85" s="46"/>
      <c r="JMN85" s="46"/>
      <c r="JMO85" s="46"/>
      <c r="JMP85" s="46"/>
      <c r="JMQ85" s="46"/>
      <c r="JMR85" s="46"/>
      <c r="JMS85" s="46"/>
      <c r="JMT85" s="46"/>
      <c r="JMU85" s="46"/>
      <c r="JMV85" s="46"/>
      <c r="JMW85" s="46"/>
      <c r="JMX85" s="46"/>
      <c r="JMY85" s="46"/>
      <c r="JMZ85" s="46"/>
      <c r="JNA85" s="46"/>
      <c r="JNB85" s="46"/>
      <c r="JNC85" s="46"/>
      <c r="JND85" s="46"/>
      <c r="JNE85" s="46"/>
      <c r="JNF85" s="46"/>
      <c r="JNG85" s="46"/>
      <c r="JNH85" s="46"/>
      <c r="JNI85" s="46"/>
      <c r="JNJ85" s="46"/>
      <c r="JNK85" s="46"/>
      <c r="JNL85" s="46"/>
      <c r="JNM85" s="46"/>
      <c r="JNN85" s="46"/>
      <c r="JNO85" s="46"/>
      <c r="JNP85" s="46"/>
      <c r="JNQ85" s="46"/>
      <c r="JNR85" s="46"/>
      <c r="JNS85" s="46"/>
      <c r="JNT85" s="46"/>
      <c r="JNU85" s="46"/>
      <c r="JNV85" s="46"/>
      <c r="JNW85" s="46"/>
      <c r="JNX85" s="46"/>
      <c r="JNY85" s="46"/>
      <c r="JNZ85" s="46"/>
      <c r="JOA85" s="46"/>
      <c r="JOB85" s="46"/>
      <c r="JOC85" s="46"/>
      <c r="JOD85" s="46"/>
      <c r="JOE85" s="46"/>
      <c r="JOF85" s="46"/>
      <c r="JOG85" s="46"/>
      <c r="JOH85" s="46"/>
      <c r="JOI85" s="46"/>
      <c r="JOJ85" s="46"/>
      <c r="JOK85" s="46"/>
      <c r="JOL85" s="46"/>
      <c r="JOM85" s="46"/>
      <c r="JON85" s="46"/>
      <c r="JOO85" s="46"/>
      <c r="JOP85" s="46"/>
      <c r="JOQ85" s="46"/>
      <c r="JOR85" s="46"/>
      <c r="JOS85" s="46"/>
      <c r="JOT85" s="46"/>
      <c r="JOU85" s="46"/>
      <c r="JOV85" s="46"/>
      <c r="JOW85" s="46"/>
      <c r="JOX85" s="46"/>
      <c r="JOY85" s="46"/>
      <c r="JOZ85" s="46"/>
      <c r="JPA85" s="46"/>
      <c r="JPB85" s="46"/>
      <c r="JPC85" s="46"/>
      <c r="JPD85" s="46"/>
      <c r="JPE85" s="46"/>
      <c r="JPF85" s="46"/>
      <c r="JPG85" s="46"/>
      <c r="JPH85" s="46"/>
      <c r="JPI85" s="46"/>
      <c r="JPJ85" s="46"/>
      <c r="JPK85" s="46"/>
      <c r="JPL85" s="46"/>
      <c r="JPM85" s="46"/>
      <c r="JPN85" s="46"/>
      <c r="JPO85" s="46"/>
      <c r="JPP85" s="46"/>
      <c r="JPQ85" s="46"/>
      <c r="JPR85" s="46"/>
      <c r="JPS85" s="46"/>
      <c r="JPT85" s="46"/>
      <c r="JPU85" s="46"/>
      <c r="JPV85" s="46"/>
      <c r="JPW85" s="46"/>
      <c r="JPX85" s="46"/>
      <c r="JPY85" s="46"/>
      <c r="JPZ85" s="46"/>
      <c r="JQA85" s="46"/>
      <c r="JQB85" s="46"/>
      <c r="JQC85" s="46"/>
      <c r="JQD85" s="46"/>
      <c r="JQE85" s="46"/>
      <c r="JQF85" s="46"/>
      <c r="JQG85" s="46"/>
      <c r="JQH85" s="46"/>
      <c r="JQI85" s="46"/>
      <c r="JQJ85" s="46"/>
      <c r="JQK85" s="46"/>
      <c r="JQL85" s="46"/>
      <c r="JQM85" s="46"/>
      <c r="JQN85" s="46"/>
      <c r="JQO85" s="46"/>
      <c r="JQP85" s="46"/>
      <c r="JQQ85" s="46"/>
      <c r="JQR85" s="46"/>
      <c r="JQS85" s="46"/>
      <c r="JQT85" s="46"/>
      <c r="JQU85" s="46"/>
      <c r="JQV85" s="46"/>
      <c r="JQW85" s="46"/>
      <c r="JQX85" s="46"/>
      <c r="JQY85" s="46"/>
      <c r="JQZ85" s="46"/>
      <c r="JRA85" s="46"/>
      <c r="JRB85" s="46"/>
      <c r="JRC85" s="46"/>
      <c r="JRD85" s="46"/>
      <c r="JRE85" s="46"/>
      <c r="JRF85" s="46"/>
      <c r="JRG85" s="46"/>
      <c r="JRH85" s="46"/>
      <c r="JRI85" s="46"/>
      <c r="JRJ85" s="46"/>
      <c r="JRK85" s="46"/>
      <c r="JRL85" s="46"/>
      <c r="JRM85" s="46"/>
      <c r="JRN85" s="46"/>
      <c r="JRO85" s="46"/>
      <c r="JRP85" s="46"/>
      <c r="JRQ85" s="46"/>
      <c r="JRR85" s="46"/>
      <c r="JRS85" s="46"/>
      <c r="JRT85" s="46"/>
      <c r="JRU85" s="46"/>
      <c r="JRV85" s="46"/>
      <c r="JRW85" s="46"/>
      <c r="JRX85" s="46"/>
      <c r="JRY85" s="46"/>
      <c r="JRZ85" s="46"/>
      <c r="JSA85" s="46"/>
      <c r="JSB85" s="46"/>
      <c r="JSC85" s="46"/>
      <c r="JSD85" s="46"/>
      <c r="JSE85" s="46"/>
      <c r="JSF85" s="46"/>
      <c r="JSG85" s="46"/>
      <c r="JSH85" s="46"/>
      <c r="JSI85" s="46"/>
      <c r="JSJ85" s="46"/>
      <c r="JSK85" s="46"/>
      <c r="JSL85" s="46"/>
      <c r="JSM85" s="46"/>
      <c r="JSN85" s="46"/>
      <c r="JSO85" s="46"/>
      <c r="JSP85" s="46"/>
      <c r="JSQ85" s="46"/>
      <c r="JSR85" s="46"/>
      <c r="JSS85" s="46"/>
      <c r="JST85" s="46"/>
      <c r="JSU85" s="46"/>
      <c r="JSV85" s="46"/>
      <c r="JSW85" s="46"/>
      <c r="JSX85" s="46"/>
      <c r="JSY85" s="46"/>
      <c r="JSZ85" s="46"/>
      <c r="JTA85" s="46"/>
      <c r="JTB85" s="46"/>
      <c r="JTC85" s="46"/>
      <c r="JTD85" s="46"/>
      <c r="JTE85" s="46"/>
      <c r="JTF85" s="46"/>
      <c r="JTG85" s="46"/>
      <c r="JTH85" s="46"/>
      <c r="JTI85" s="46"/>
      <c r="JTJ85" s="46"/>
      <c r="JTK85" s="46"/>
      <c r="JTL85" s="46"/>
      <c r="JTM85" s="46"/>
      <c r="JTN85" s="46"/>
      <c r="JTO85" s="46"/>
      <c r="JTP85" s="46"/>
      <c r="JTQ85" s="46"/>
      <c r="JTR85" s="46"/>
      <c r="JTS85" s="46"/>
      <c r="JTT85" s="46"/>
      <c r="JTU85" s="46"/>
      <c r="JTV85" s="46"/>
      <c r="JTW85" s="46"/>
      <c r="JTX85" s="46"/>
      <c r="JTY85" s="46"/>
      <c r="JTZ85" s="46"/>
      <c r="JUA85" s="46"/>
      <c r="JUB85" s="46"/>
      <c r="JUC85" s="46"/>
      <c r="JUD85" s="46"/>
      <c r="JUE85" s="46"/>
      <c r="JUF85" s="46"/>
      <c r="JUG85" s="46"/>
      <c r="JUH85" s="46"/>
      <c r="JUI85" s="46"/>
      <c r="JUJ85" s="46"/>
      <c r="JUK85" s="46"/>
      <c r="JUL85" s="46"/>
      <c r="JUM85" s="46"/>
      <c r="JUN85" s="46"/>
      <c r="JUO85" s="46"/>
      <c r="JUP85" s="46"/>
      <c r="JUQ85" s="46"/>
      <c r="JUR85" s="46"/>
      <c r="JUS85" s="46"/>
      <c r="JUT85" s="46"/>
      <c r="JUU85" s="46"/>
      <c r="JUV85" s="46"/>
      <c r="JUW85" s="46"/>
      <c r="JUX85" s="46"/>
      <c r="JUY85" s="46"/>
      <c r="JUZ85" s="46"/>
      <c r="JVA85" s="46"/>
      <c r="JVB85" s="46"/>
      <c r="JVC85" s="46"/>
      <c r="JVD85" s="46"/>
      <c r="JVE85" s="46"/>
      <c r="JVF85" s="46"/>
      <c r="JVG85" s="46"/>
      <c r="JVH85" s="46"/>
      <c r="JVI85" s="46"/>
      <c r="JVJ85" s="46"/>
      <c r="JVK85" s="46"/>
      <c r="JVL85" s="46"/>
      <c r="JVM85" s="46"/>
      <c r="JVN85" s="46"/>
      <c r="JVO85" s="46"/>
      <c r="JVP85" s="46"/>
      <c r="JVQ85" s="46"/>
      <c r="JVR85" s="46"/>
      <c r="JVS85" s="46"/>
      <c r="JVT85" s="46"/>
      <c r="JVU85" s="46"/>
      <c r="JVV85" s="46"/>
      <c r="JVW85" s="46"/>
      <c r="JVX85" s="46"/>
      <c r="JVY85" s="46"/>
      <c r="JVZ85" s="46"/>
      <c r="JWA85" s="46"/>
      <c r="JWB85" s="46"/>
      <c r="JWC85" s="46"/>
      <c r="JWD85" s="46"/>
      <c r="JWE85" s="46"/>
      <c r="JWF85" s="46"/>
      <c r="JWG85" s="46"/>
      <c r="JWH85" s="46"/>
      <c r="JWI85" s="46"/>
      <c r="JWJ85" s="46"/>
      <c r="JWK85" s="46"/>
      <c r="JWL85" s="46"/>
      <c r="JWM85" s="46"/>
      <c r="JWN85" s="46"/>
      <c r="JWO85" s="46"/>
      <c r="JWP85" s="46"/>
      <c r="JWQ85" s="46"/>
      <c r="JWR85" s="46"/>
      <c r="JWS85" s="46"/>
      <c r="JWT85" s="46"/>
      <c r="JWU85" s="46"/>
      <c r="JWV85" s="46"/>
      <c r="JWW85" s="46"/>
      <c r="JWX85" s="46"/>
      <c r="JWY85" s="46"/>
      <c r="JWZ85" s="46"/>
      <c r="JXA85" s="46"/>
      <c r="JXB85" s="46"/>
      <c r="JXC85" s="46"/>
      <c r="JXD85" s="46"/>
      <c r="JXE85" s="46"/>
      <c r="JXF85" s="46"/>
      <c r="JXG85" s="46"/>
      <c r="JXH85" s="46"/>
      <c r="JXI85" s="46"/>
      <c r="JXJ85" s="46"/>
      <c r="JXK85" s="46"/>
      <c r="JXL85" s="46"/>
      <c r="JXM85" s="46"/>
      <c r="JXN85" s="46"/>
      <c r="JXO85" s="46"/>
      <c r="JXP85" s="46"/>
      <c r="JXQ85" s="46"/>
      <c r="JXR85" s="46"/>
      <c r="JXS85" s="46"/>
      <c r="JXT85" s="46"/>
      <c r="JXU85" s="46"/>
      <c r="JXV85" s="46"/>
      <c r="JXW85" s="46"/>
      <c r="JXX85" s="46"/>
      <c r="JXY85" s="46"/>
      <c r="JXZ85" s="46"/>
      <c r="JYA85" s="46"/>
      <c r="JYB85" s="46"/>
      <c r="JYC85" s="46"/>
      <c r="JYD85" s="46"/>
      <c r="JYE85" s="46"/>
      <c r="JYF85" s="46"/>
      <c r="JYG85" s="46"/>
      <c r="JYH85" s="46"/>
      <c r="JYI85" s="46"/>
      <c r="JYJ85" s="46"/>
      <c r="JYK85" s="46"/>
      <c r="JYL85" s="46"/>
      <c r="JYM85" s="46"/>
      <c r="JYN85" s="46"/>
      <c r="JYO85" s="46"/>
      <c r="JYP85" s="46"/>
      <c r="JYQ85" s="46"/>
      <c r="JYR85" s="46"/>
      <c r="JYS85" s="46"/>
      <c r="JYT85" s="46"/>
      <c r="JYU85" s="46"/>
      <c r="JYV85" s="46"/>
      <c r="JYW85" s="46"/>
      <c r="JYX85" s="46"/>
      <c r="JYY85" s="46"/>
      <c r="JYZ85" s="46"/>
      <c r="JZA85" s="46"/>
      <c r="JZB85" s="46"/>
      <c r="JZC85" s="46"/>
      <c r="JZD85" s="46"/>
      <c r="JZE85" s="46"/>
      <c r="JZF85" s="46"/>
      <c r="JZG85" s="46"/>
      <c r="JZH85" s="46"/>
      <c r="JZI85" s="46"/>
      <c r="JZJ85" s="46"/>
      <c r="JZK85" s="46"/>
      <c r="JZL85" s="46"/>
      <c r="JZM85" s="46"/>
      <c r="JZN85" s="46"/>
      <c r="JZO85" s="46"/>
      <c r="JZP85" s="46"/>
      <c r="JZQ85" s="46"/>
      <c r="JZR85" s="46"/>
      <c r="JZS85" s="46"/>
      <c r="JZT85" s="46"/>
      <c r="JZU85" s="46"/>
      <c r="JZV85" s="46"/>
      <c r="JZW85" s="46"/>
      <c r="JZX85" s="46"/>
      <c r="JZY85" s="46"/>
      <c r="JZZ85" s="46"/>
      <c r="KAA85" s="46"/>
      <c r="KAB85" s="46"/>
      <c r="KAC85" s="46"/>
      <c r="KAD85" s="46"/>
      <c r="KAE85" s="46"/>
      <c r="KAF85" s="46"/>
      <c r="KAG85" s="46"/>
      <c r="KAH85" s="46"/>
      <c r="KAI85" s="46"/>
      <c r="KAJ85" s="46"/>
      <c r="KAK85" s="46"/>
      <c r="KAL85" s="46"/>
      <c r="KAM85" s="46"/>
      <c r="KAN85" s="46"/>
      <c r="KAO85" s="46"/>
      <c r="KAP85" s="46"/>
      <c r="KAQ85" s="46"/>
      <c r="KAR85" s="46"/>
      <c r="KAS85" s="46"/>
      <c r="KAT85" s="46"/>
      <c r="KAU85" s="46"/>
      <c r="KAV85" s="46"/>
      <c r="KAW85" s="46"/>
      <c r="KAX85" s="46"/>
      <c r="KAY85" s="46"/>
      <c r="KAZ85" s="46"/>
      <c r="KBA85" s="46"/>
      <c r="KBB85" s="46"/>
      <c r="KBC85" s="46"/>
      <c r="KBD85" s="46"/>
      <c r="KBE85" s="46"/>
      <c r="KBF85" s="46"/>
      <c r="KBG85" s="46"/>
      <c r="KBH85" s="46"/>
      <c r="KBI85" s="46"/>
      <c r="KBJ85" s="46"/>
      <c r="KBK85" s="46"/>
      <c r="KBL85" s="46"/>
      <c r="KBM85" s="46"/>
      <c r="KBN85" s="46"/>
      <c r="KBO85" s="46"/>
      <c r="KBP85" s="46"/>
      <c r="KBQ85" s="46"/>
      <c r="KBR85" s="46"/>
      <c r="KBS85" s="46"/>
      <c r="KBT85" s="46"/>
      <c r="KBU85" s="46"/>
      <c r="KBV85" s="46"/>
      <c r="KBW85" s="46"/>
      <c r="KBX85" s="46"/>
      <c r="KBY85" s="46"/>
      <c r="KBZ85" s="46"/>
      <c r="KCA85" s="46"/>
      <c r="KCB85" s="46"/>
      <c r="KCC85" s="46"/>
      <c r="KCD85" s="46"/>
      <c r="KCE85" s="46"/>
      <c r="KCF85" s="46"/>
      <c r="KCG85" s="46"/>
      <c r="KCH85" s="46"/>
      <c r="KCI85" s="46"/>
      <c r="KCJ85" s="46"/>
      <c r="KCK85" s="46"/>
      <c r="KCL85" s="46"/>
      <c r="KCM85" s="46"/>
      <c r="KCN85" s="46"/>
      <c r="KCO85" s="46"/>
      <c r="KCP85" s="46"/>
      <c r="KCQ85" s="46"/>
      <c r="KCR85" s="46"/>
      <c r="KCS85" s="46"/>
      <c r="KCT85" s="46"/>
      <c r="KCU85" s="46"/>
      <c r="KCV85" s="46"/>
      <c r="KCW85" s="46"/>
      <c r="KCX85" s="46"/>
      <c r="KCY85" s="46"/>
      <c r="KCZ85" s="46"/>
      <c r="KDA85" s="46"/>
      <c r="KDB85" s="46"/>
      <c r="KDC85" s="46"/>
      <c r="KDD85" s="46"/>
      <c r="KDE85" s="46"/>
      <c r="KDF85" s="46"/>
      <c r="KDG85" s="46"/>
      <c r="KDH85" s="46"/>
      <c r="KDI85" s="46"/>
      <c r="KDJ85" s="46"/>
      <c r="KDK85" s="46"/>
      <c r="KDL85" s="46"/>
      <c r="KDM85" s="46"/>
      <c r="KDN85" s="46"/>
      <c r="KDO85" s="46"/>
      <c r="KDP85" s="46"/>
      <c r="KDQ85" s="46"/>
      <c r="KDR85" s="46"/>
      <c r="KDS85" s="46"/>
      <c r="KDT85" s="46"/>
      <c r="KDU85" s="46"/>
      <c r="KDV85" s="46"/>
      <c r="KDW85" s="46"/>
      <c r="KDX85" s="46"/>
      <c r="KDY85" s="46"/>
      <c r="KDZ85" s="46"/>
      <c r="KEA85" s="46"/>
      <c r="KEB85" s="46"/>
      <c r="KEC85" s="46"/>
      <c r="KED85" s="46"/>
      <c r="KEE85" s="46"/>
      <c r="KEF85" s="46"/>
      <c r="KEG85" s="46"/>
      <c r="KEH85" s="46"/>
      <c r="KEI85" s="46"/>
      <c r="KEJ85" s="46"/>
      <c r="KEK85" s="46"/>
      <c r="KEL85" s="46"/>
      <c r="KEM85" s="46"/>
      <c r="KEN85" s="46"/>
      <c r="KEO85" s="46"/>
      <c r="KEP85" s="46"/>
      <c r="KEQ85" s="46"/>
      <c r="KER85" s="46"/>
      <c r="KES85" s="46"/>
      <c r="KET85" s="46"/>
      <c r="KEU85" s="46"/>
      <c r="KEV85" s="46"/>
      <c r="KEW85" s="46"/>
      <c r="KEX85" s="46"/>
      <c r="KEY85" s="46"/>
      <c r="KEZ85" s="46"/>
      <c r="KFA85" s="46"/>
      <c r="KFB85" s="46"/>
      <c r="KFC85" s="46"/>
      <c r="KFD85" s="46"/>
      <c r="KFE85" s="46"/>
      <c r="KFF85" s="46"/>
      <c r="KFG85" s="46"/>
      <c r="KFH85" s="46"/>
      <c r="KFI85" s="46"/>
      <c r="KFJ85" s="46"/>
      <c r="KFK85" s="46"/>
      <c r="KFL85" s="46"/>
      <c r="KFM85" s="46"/>
      <c r="KFN85" s="46"/>
      <c r="KFO85" s="46"/>
      <c r="KFP85" s="46"/>
      <c r="KFQ85" s="46"/>
      <c r="KFR85" s="46"/>
      <c r="KFS85" s="46"/>
      <c r="KFT85" s="46"/>
      <c r="KFU85" s="46"/>
      <c r="KFV85" s="46"/>
      <c r="KFW85" s="46"/>
      <c r="KFX85" s="46"/>
      <c r="KFY85" s="46"/>
      <c r="KFZ85" s="46"/>
      <c r="KGA85" s="46"/>
      <c r="KGB85" s="46"/>
      <c r="KGC85" s="46"/>
      <c r="KGD85" s="46"/>
      <c r="KGE85" s="46"/>
      <c r="KGF85" s="46"/>
      <c r="KGG85" s="46"/>
      <c r="KGH85" s="46"/>
      <c r="KGI85" s="46"/>
      <c r="KGJ85" s="46"/>
      <c r="KGK85" s="46"/>
      <c r="KGL85" s="46"/>
      <c r="KGM85" s="46"/>
      <c r="KGN85" s="46"/>
      <c r="KGO85" s="46"/>
      <c r="KGP85" s="46"/>
      <c r="KGQ85" s="46"/>
      <c r="KGR85" s="46"/>
      <c r="KGS85" s="46"/>
      <c r="KGT85" s="46"/>
      <c r="KGU85" s="46"/>
      <c r="KGV85" s="46"/>
      <c r="KGW85" s="46"/>
      <c r="KGX85" s="46"/>
      <c r="KGY85" s="46"/>
      <c r="KGZ85" s="46"/>
      <c r="KHA85" s="46"/>
      <c r="KHB85" s="46"/>
      <c r="KHC85" s="46"/>
      <c r="KHD85" s="46"/>
      <c r="KHE85" s="46"/>
      <c r="KHF85" s="46"/>
      <c r="KHG85" s="46"/>
      <c r="KHH85" s="46"/>
      <c r="KHI85" s="46"/>
      <c r="KHJ85" s="46"/>
      <c r="KHK85" s="46"/>
      <c r="KHL85" s="46"/>
      <c r="KHM85" s="46"/>
      <c r="KHN85" s="46"/>
      <c r="KHO85" s="46"/>
      <c r="KHP85" s="46"/>
      <c r="KHQ85" s="46"/>
      <c r="KHR85" s="46"/>
      <c r="KHS85" s="46"/>
      <c r="KHT85" s="46"/>
      <c r="KHU85" s="46"/>
      <c r="KHV85" s="46"/>
      <c r="KHW85" s="46"/>
      <c r="KHX85" s="46"/>
      <c r="KHY85" s="46"/>
      <c r="KHZ85" s="46"/>
      <c r="KIA85" s="46"/>
      <c r="KIB85" s="46"/>
      <c r="KIC85" s="46"/>
      <c r="KID85" s="46"/>
      <c r="KIE85" s="46"/>
      <c r="KIF85" s="46"/>
      <c r="KIG85" s="46"/>
      <c r="KIH85" s="46"/>
      <c r="KII85" s="46"/>
      <c r="KIJ85" s="46"/>
      <c r="KIK85" s="46"/>
      <c r="KIL85" s="46"/>
      <c r="KIM85" s="46"/>
      <c r="KIN85" s="46"/>
      <c r="KIO85" s="46"/>
      <c r="KIP85" s="46"/>
      <c r="KIQ85" s="46"/>
      <c r="KIR85" s="46"/>
      <c r="KIS85" s="46"/>
      <c r="KIT85" s="46"/>
      <c r="KIU85" s="46"/>
      <c r="KIV85" s="46"/>
      <c r="KIW85" s="46"/>
      <c r="KIX85" s="46"/>
      <c r="KIY85" s="46"/>
      <c r="KIZ85" s="46"/>
      <c r="KJA85" s="46"/>
      <c r="KJB85" s="46"/>
      <c r="KJC85" s="46"/>
      <c r="KJD85" s="46"/>
      <c r="KJE85" s="46"/>
      <c r="KJF85" s="46"/>
      <c r="KJG85" s="46"/>
      <c r="KJH85" s="46"/>
      <c r="KJI85" s="46"/>
      <c r="KJJ85" s="46"/>
      <c r="KJK85" s="46"/>
      <c r="KJL85" s="46"/>
      <c r="KJM85" s="46"/>
      <c r="KJN85" s="46"/>
      <c r="KJO85" s="46"/>
      <c r="KJP85" s="46"/>
      <c r="KJQ85" s="46"/>
      <c r="KJR85" s="46"/>
      <c r="KJS85" s="46"/>
      <c r="KJT85" s="46"/>
      <c r="KJU85" s="46"/>
      <c r="KJV85" s="46"/>
      <c r="KJW85" s="46"/>
      <c r="KJX85" s="46"/>
      <c r="KJY85" s="46"/>
      <c r="KJZ85" s="46"/>
      <c r="KKA85" s="46"/>
      <c r="KKB85" s="46"/>
      <c r="KKC85" s="46"/>
      <c r="KKD85" s="46"/>
      <c r="KKE85" s="46"/>
      <c r="KKF85" s="46"/>
      <c r="KKG85" s="46"/>
      <c r="KKH85" s="46"/>
      <c r="KKI85" s="46"/>
      <c r="KKJ85" s="46"/>
      <c r="KKK85" s="46"/>
      <c r="KKL85" s="46"/>
      <c r="KKM85" s="46"/>
      <c r="KKN85" s="46"/>
      <c r="KKO85" s="46"/>
      <c r="KKP85" s="46"/>
      <c r="KKQ85" s="46"/>
      <c r="KKR85" s="46"/>
      <c r="KKS85" s="46"/>
      <c r="KKT85" s="46"/>
      <c r="KKU85" s="46"/>
      <c r="KKV85" s="46"/>
      <c r="KKW85" s="46"/>
      <c r="KKX85" s="46"/>
      <c r="KKY85" s="46"/>
      <c r="KKZ85" s="46"/>
      <c r="KLA85" s="46"/>
      <c r="KLB85" s="46"/>
      <c r="KLC85" s="46"/>
      <c r="KLD85" s="46"/>
      <c r="KLE85" s="46"/>
      <c r="KLF85" s="46"/>
      <c r="KLG85" s="46"/>
      <c r="KLH85" s="46"/>
      <c r="KLI85" s="46"/>
      <c r="KLJ85" s="46"/>
      <c r="KLK85" s="46"/>
      <c r="KLL85" s="46"/>
      <c r="KLM85" s="46"/>
      <c r="KLN85" s="46"/>
      <c r="KLO85" s="46"/>
      <c r="KLP85" s="46"/>
      <c r="KLQ85" s="46"/>
      <c r="KLR85" s="46"/>
      <c r="KLS85" s="46"/>
      <c r="KLT85" s="46"/>
      <c r="KLU85" s="46"/>
      <c r="KLV85" s="46"/>
      <c r="KLW85" s="46"/>
      <c r="KLX85" s="46"/>
      <c r="KLY85" s="46"/>
      <c r="KLZ85" s="46"/>
      <c r="KMA85" s="46"/>
      <c r="KMB85" s="46"/>
      <c r="KMC85" s="46"/>
      <c r="KMD85" s="46"/>
      <c r="KME85" s="46"/>
      <c r="KMF85" s="46"/>
      <c r="KMG85" s="46"/>
      <c r="KMH85" s="46"/>
      <c r="KMI85" s="46"/>
      <c r="KMJ85" s="46"/>
      <c r="KMK85" s="46"/>
      <c r="KML85" s="46"/>
      <c r="KMM85" s="46"/>
      <c r="KMN85" s="46"/>
      <c r="KMO85" s="46"/>
      <c r="KMP85" s="46"/>
      <c r="KMQ85" s="46"/>
      <c r="KMR85" s="46"/>
      <c r="KMS85" s="46"/>
      <c r="KMT85" s="46"/>
      <c r="KMU85" s="46"/>
      <c r="KMV85" s="46"/>
      <c r="KMW85" s="46"/>
      <c r="KMX85" s="46"/>
      <c r="KMY85" s="46"/>
      <c r="KMZ85" s="46"/>
      <c r="KNA85" s="46"/>
      <c r="KNB85" s="46"/>
      <c r="KNC85" s="46"/>
      <c r="KND85" s="46"/>
      <c r="KNE85" s="46"/>
      <c r="KNF85" s="46"/>
      <c r="KNG85" s="46"/>
      <c r="KNH85" s="46"/>
      <c r="KNI85" s="46"/>
      <c r="KNJ85" s="46"/>
      <c r="KNK85" s="46"/>
      <c r="KNL85" s="46"/>
      <c r="KNM85" s="46"/>
      <c r="KNN85" s="46"/>
      <c r="KNO85" s="46"/>
      <c r="KNP85" s="46"/>
      <c r="KNQ85" s="46"/>
      <c r="KNR85" s="46"/>
      <c r="KNS85" s="46"/>
      <c r="KNT85" s="46"/>
      <c r="KNU85" s="46"/>
      <c r="KNV85" s="46"/>
      <c r="KNW85" s="46"/>
      <c r="KNX85" s="46"/>
      <c r="KNY85" s="46"/>
      <c r="KNZ85" s="46"/>
      <c r="KOA85" s="46"/>
      <c r="KOB85" s="46"/>
      <c r="KOC85" s="46"/>
      <c r="KOD85" s="46"/>
      <c r="KOE85" s="46"/>
      <c r="KOF85" s="46"/>
      <c r="KOG85" s="46"/>
      <c r="KOH85" s="46"/>
      <c r="KOI85" s="46"/>
      <c r="KOJ85" s="46"/>
      <c r="KOK85" s="46"/>
      <c r="KOL85" s="46"/>
      <c r="KOM85" s="46"/>
      <c r="KON85" s="46"/>
      <c r="KOO85" s="46"/>
      <c r="KOP85" s="46"/>
      <c r="KOQ85" s="46"/>
      <c r="KOR85" s="46"/>
      <c r="KOS85" s="46"/>
      <c r="KOT85" s="46"/>
      <c r="KOU85" s="46"/>
      <c r="KOV85" s="46"/>
      <c r="KOW85" s="46"/>
      <c r="KOX85" s="46"/>
      <c r="KOY85" s="46"/>
      <c r="KOZ85" s="46"/>
      <c r="KPA85" s="46"/>
      <c r="KPB85" s="46"/>
      <c r="KPC85" s="46"/>
      <c r="KPD85" s="46"/>
      <c r="KPE85" s="46"/>
      <c r="KPF85" s="46"/>
      <c r="KPG85" s="46"/>
      <c r="KPH85" s="46"/>
      <c r="KPI85" s="46"/>
      <c r="KPJ85" s="46"/>
      <c r="KPK85" s="46"/>
      <c r="KPL85" s="46"/>
      <c r="KPM85" s="46"/>
      <c r="KPN85" s="46"/>
      <c r="KPO85" s="46"/>
      <c r="KPP85" s="46"/>
      <c r="KPQ85" s="46"/>
      <c r="KPR85" s="46"/>
      <c r="KPS85" s="46"/>
      <c r="KPT85" s="46"/>
      <c r="KPU85" s="46"/>
      <c r="KPV85" s="46"/>
      <c r="KPW85" s="46"/>
      <c r="KPX85" s="46"/>
      <c r="KPY85" s="46"/>
      <c r="KPZ85" s="46"/>
      <c r="KQA85" s="46"/>
      <c r="KQB85" s="46"/>
      <c r="KQC85" s="46"/>
      <c r="KQD85" s="46"/>
      <c r="KQE85" s="46"/>
      <c r="KQF85" s="46"/>
      <c r="KQG85" s="46"/>
      <c r="KQH85" s="46"/>
      <c r="KQI85" s="46"/>
      <c r="KQJ85" s="46"/>
      <c r="KQK85" s="46"/>
      <c r="KQL85" s="46"/>
      <c r="KQM85" s="46"/>
      <c r="KQN85" s="46"/>
      <c r="KQO85" s="46"/>
      <c r="KQP85" s="46"/>
      <c r="KQQ85" s="46"/>
      <c r="KQR85" s="46"/>
      <c r="KQS85" s="46"/>
      <c r="KQT85" s="46"/>
      <c r="KQU85" s="46"/>
      <c r="KQV85" s="46"/>
      <c r="KQW85" s="46"/>
      <c r="KQX85" s="46"/>
      <c r="KQY85" s="46"/>
      <c r="KQZ85" s="46"/>
      <c r="KRA85" s="46"/>
      <c r="KRB85" s="46"/>
      <c r="KRC85" s="46"/>
      <c r="KRD85" s="46"/>
      <c r="KRE85" s="46"/>
      <c r="KRF85" s="46"/>
      <c r="KRG85" s="46"/>
      <c r="KRH85" s="46"/>
      <c r="KRI85" s="46"/>
      <c r="KRJ85" s="46"/>
      <c r="KRK85" s="46"/>
      <c r="KRL85" s="46"/>
      <c r="KRM85" s="46"/>
      <c r="KRN85" s="46"/>
      <c r="KRO85" s="46"/>
      <c r="KRP85" s="46"/>
      <c r="KRQ85" s="46"/>
      <c r="KRR85" s="46"/>
      <c r="KRS85" s="46"/>
      <c r="KRT85" s="46"/>
      <c r="KRU85" s="46"/>
      <c r="KRV85" s="46"/>
      <c r="KRW85" s="46"/>
      <c r="KRX85" s="46"/>
      <c r="KRY85" s="46"/>
      <c r="KRZ85" s="46"/>
      <c r="KSA85" s="46"/>
      <c r="KSB85" s="46"/>
      <c r="KSC85" s="46"/>
      <c r="KSD85" s="46"/>
      <c r="KSE85" s="46"/>
      <c r="KSF85" s="46"/>
      <c r="KSG85" s="46"/>
      <c r="KSH85" s="46"/>
      <c r="KSI85" s="46"/>
      <c r="KSJ85" s="46"/>
      <c r="KSK85" s="46"/>
      <c r="KSL85" s="46"/>
      <c r="KSM85" s="46"/>
      <c r="KSN85" s="46"/>
      <c r="KSO85" s="46"/>
      <c r="KSP85" s="46"/>
      <c r="KSQ85" s="46"/>
      <c r="KSR85" s="46"/>
      <c r="KSS85" s="46"/>
      <c r="KST85" s="46"/>
      <c r="KSU85" s="46"/>
      <c r="KSV85" s="46"/>
      <c r="KSW85" s="46"/>
      <c r="KSX85" s="46"/>
      <c r="KSY85" s="46"/>
      <c r="KSZ85" s="46"/>
      <c r="KTA85" s="46"/>
      <c r="KTB85" s="46"/>
      <c r="KTC85" s="46"/>
      <c r="KTD85" s="46"/>
      <c r="KTE85" s="46"/>
      <c r="KTF85" s="46"/>
      <c r="KTG85" s="46"/>
      <c r="KTH85" s="46"/>
      <c r="KTI85" s="46"/>
      <c r="KTJ85" s="46"/>
      <c r="KTK85" s="46"/>
      <c r="KTL85" s="46"/>
      <c r="KTM85" s="46"/>
      <c r="KTN85" s="46"/>
      <c r="KTO85" s="46"/>
      <c r="KTP85" s="46"/>
      <c r="KTQ85" s="46"/>
      <c r="KTR85" s="46"/>
      <c r="KTS85" s="46"/>
      <c r="KTT85" s="46"/>
      <c r="KTU85" s="46"/>
      <c r="KTV85" s="46"/>
      <c r="KTW85" s="46"/>
      <c r="KTX85" s="46"/>
      <c r="KTY85" s="46"/>
      <c r="KTZ85" s="46"/>
      <c r="KUA85" s="46"/>
      <c r="KUB85" s="46"/>
      <c r="KUC85" s="46"/>
      <c r="KUD85" s="46"/>
      <c r="KUE85" s="46"/>
      <c r="KUF85" s="46"/>
      <c r="KUG85" s="46"/>
      <c r="KUH85" s="46"/>
      <c r="KUI85" s="46"/>
      <c r="KUJ85" s="46"/>
      <c r="KUK85" s="46"/>
      <c r="KUL85" s="46"/>
      <c r="KUM85" s="46"/>
      <c r="KUN85" s="46"/>
      <c r="KUO85" s="46"/>
      <c r="KUP85" s="46"/>
      <c r="KUQ85" s="46"/>
      <c r="KUR85" s="46"/>
      <c r="KUS85" s="46"/>
      <c r="KUT85" s="46"/>
      <c r="KUU85" s="46"/>
      <c r="KUV85" s="46"/>
      <c r="KUW85" s="46"/>
      <c r="KUX85" s="46"/>
      <c r="KUY85" s="46"/>
      <c r="KUZ85" s="46"/>
      <c r="KVA85" s="46"/>
      <c r="KVB85" s="46"/>
      <c r="KVC85" s="46"/>
      <c r="KVD85" s="46"/>
      <c r="KVE85" s="46"/>
      <c r="KVF85" s="46"/>
      <c r="KVG85" s="46"/>
      <c r="KVH85" s="46"/>
      <c r="KVI85" s="46"/>
      <c r="KVJ85" s="46"/>
      <c r="KVK85" s="46"/>
      <c r="KVL85" s="46"/>
      <c r="KVM85" s="46"/>
      <c r="KVN85" s="46"/>
      <c r="KVO85" s="46"/>
      <c r="KVP85" s="46"/>
      <c r="KVQ85" s="46"/>
      <c r="KVR85" s="46"/>
      <c r="KVS85" s="46"/>
      <c r="KVT85" s="46"/>
      <c r="KVU85" s="46"/>
      <c r="KVV85" s="46"/>
      <c r="KVW85" s="46"/>
      <c r="KVX85" s="46"/>
      <c r="KVY85" s="46"/>
      <c r="KVZ85" s="46"/>
      <c r="KWA85" s="46"/>
      <c r="KWB85" s="46"/>
      <c r="KWC85" s="46"/>
      <c r="KWD85" s="46"/>
      <c r="KWE85" s="46"/>
      <c r="KWF85" s="46"/>
      <c r="KWG85" s="46"/>
      <c r="KWH85" s="46"/>
      <c r="KWI85" s="46"/>
      <c r="KWJ85" s="46"/>
      <c r="KWK85" s="46"/>
      <c r="KWL85" s="46"/>
      <c r="KWM85" s="46"/>
      <c r="KWN85" s="46"/>
      <c r="KWO85" s="46"/>
      <c r="KWP85" s="46"/>
      <c r="KWQ85" s="46"/>
      <c r="KWR85" s="46"/>
      <c r="KWS85" s="46"/>
      <c r="KWT85" s="46"/>
      <c r="KWU85" s="46"/>
      <c r="KWV85" s="46"/>
      <c r="KWW85" s="46"/>
      <c r="KWX85" s="46"/>
      <c r="KWY85" s="46"/>
      <c r="KWZ85" s="46"/>
      <c r="KXA85" s="46"/>
      <c r="KXB85" s="46"/>
      <c r="KXC85" s="46"/>
      <c r="KXD85" s="46"/>
      <c r="KXE85" s="46"/>
      <c r="KXF85" s="46"/>
      <c r="KXG85" s="46"/>
      <c r="KXH85" s="46"/>
      <c r="KXI85" s="46"/>
      <c r="KXJ85" s="46"/>
      <c r="KXK85" s="46"/>
      <c r="KXL85" s="46"/>
      <c r="KXM85" s="46"/>
      <c r="KXN85" s="46"/>
      <c r="KXO85" s="46"/>
      <c r="KXP85" s="46"/>
      <c r="KXQ85" s="46"/>
      <c r="KXR85" s="46"/>
      <c r="KXS85" s="46"/>
      <c r="KXT85" s="46"/>
      <c r="KXU85" s="46"/>
      <c r="KXV85" s="46"/>
      <c r="KXW85" s="46"/>
      <c r="KXX85" s="46"/>
      <c r="KXY85" s="46"/>
      <c r="KXZ85" s="46"/>
      <c r="KYA85" s="46"/>
      <c r="KYB85" s="46"/>
      <c r="KYC85" s="46"/>
      <c r="KYD85" s="46"/>
      <c r="KYE85" s="46"/>
      <c r="KYF85" s="46"/>
      <c r="KYG85" s="46"/>
      <c r="KYH85" s="46"/>
      <c r="KYI85" s="46"/>
      <c r="KYJ85" s="46"/>
      <c r="KYK85" s="46"/>
      <c r="KYL85" s="46"/>
      <c r="KYM85" s="46"/>
      <c r="KYN85" s="46"/>
      <c r="KYO85" s="46"/>
      <c r="KYP85" s="46"/>
      <c r="KYQ85" s="46"/>
      <c r="KYR85" s="46"/>
      <c r="KYS85" s="46"/>
      <c r="KYT85" s="46"/>
      <c r="KYU85" s="46"/>
      <c r="KYV85" s="46"/>
      <c r="KYW85" s="46"/>
      <c r="KYX85" s="46"/>
      <c r="KYY85" s="46"/>
      <c r="KYZ85" s="46"/>
      <c r="KZA85" s="46"/>
      <c r="KZB85" s="46"/>
      <c r="KZC85" s="46"/>
      <c r="KZD85" s="46"/>
      <c r="KZE85" s="46"/>
      <c r="KZF85" s="46"/>
      <c r="KZG85" s="46"/>
      <c r="KZH85" s="46"/>
      <c r="KZI85" s="46"/>
      <c r="KZJ85" s="46"/>
      <c r="KZK85" s="46"/>
      <c r="KZL85" s="46"/>
      <c r="KZM85" s="46"/>
      <c r="KZN85" s="46"/>
      <c r="KZO85" s="46"/>
      <c r="KZP85" s="46"/>
      <c r="KZQ85" s="46"/>
      <c r="KZR85" s="46"/>
      <c r="KZS85" s="46"/>
      <c r="KZT85" s="46"/>
      <c r="KZU85" s="46"/>
      <c r="KZV85" s="46"/>
      <c r="KZW85" s="46"/>
      <c r="KZX85" s="46"/>
      <c r="KZY85" s="46"/>
      <c r="KZZ85" s="46"/>
      <c r="LAA85" s="46"/>
      <c r="LAB85" s="46"/>
      <c r="LAC85" s="46"/>
      <c r="LAD85" s="46"/>
      <c r="LAE85" s="46"/>
      <c r="LAF85" s="46"/>
      <c r="LAG85" s="46"/>
      <c r="LAH85" s="46"/>
      <c r="LAI85" s="46"/>
      <c r="LAJ85" s="46"/>
      <c r="LAK85" s="46"/>
      <c r="LAL85" s="46"/>
      <c r="LAM85" s="46"/>
      <c r="LAN85" s="46"/>
      <c r="LAO85" s="46"/>
      <c r="LAP85" s="46"/>
      <c r="LAQ85" s="46"/>
      <c r="LAR85" s="46"/>
      <c r="LAS85" s="46"/>
      <c r="LAT85" s="46"/>
      <c r="LAU85" s="46"/>
      <c r="LAV85" s="46"/>
      <c r="LAW85" s="46"/>
      <c r="LAX85" s="46"/>
      <c r="LAY85" s="46"/>
      <c r="LAZ85" s="46"/>
      <c r="LBA85" s="46"/>
      <c r="LBB85" s="46"/>
      <c r="LBC85" s="46"/>
      <c r="LBD85" s="46"/>
      <c r="LBE85" s="46"/>
      <c r="LBF85" s="46"/>
      <c r="LBG85" s="46"/>
      <c r="LBH85" s="46"/>
      <c r="LBI85" s="46"/>
      <c r="LBJ85" s="46"/>
      <c r="LBK85" s="46"/>
      <c r="LBL85" s="46"/>
      <c r="LBM85" s="46"/>
      <c r="LBN85" s="46"/>
      <c r="LBO85" s="46"/>
      <c r="LBP85" s="46"/>
      <c r="LBQ85" s="46"/>
      <c r="LBR85" s="46"/>
      <c r="LBS85" s="46"/>
      <c r="LBT85" s="46"/>
      <c r="LBU85" s="46"/>
      <c r="LBV85" s="46"/>
      <c r="LBW85" s="46"/>
      <c r="LBX85" s="46"/>
      <c r="LBY85" s="46"/>
      <c r="LBZ85" s="46"/>
      <c r="LCA85" s="46"/>
      <c r="LCB85" s="46"/>
      <c r="LCC85" s="46"/>
      <c r="LCD85" s="46"/>
      <c r="LCE85" s="46"/>
      <c r="LCF85" s="46"/>
      <c r="LCG85" s="46"/>
      <c r="LCH85" s="46"/>
      <c r="LCI85" s="46"/>
      <c r="LCJ85" s="46"/>
      <c r="LCK85" s="46"/>
      <c r="LCL85" s="46"/>
      <c r="LCM85" s="46"/>
      <c r="LCN85" s="46"/>
      <c r="LCO85" s="46"/>
      <c r="LCP85" s="46"/>
      <c r="LCQ85" s="46"/>
      <c r="LCR85" s="46"/>
      <c r="LCS85" s="46"/>
      <c r="LCT85" s="46"/>
      <c r="LCU85" s="46"/>
      <c r="LCV85" s="46"/>
      <c r="LCW85" s="46"/>
      <c r="LCX85" s="46"/>
      <c r="LCY85" s="46"/>
      <c r="LCZ85" s="46"/>
      <c r="LDA85" s="46"/>
      <c r="LDB85" s="46"/>
      <c r="LDC85" s="46"/>
      <c r="LDD85" s="46"/>
      <c r="LDE85" s="46"/>
      <c r="LDF85" s="46"/>
      <c r="LDG85" s="46"/>
      <c r="LDH85" s="46"/>
      <c r="LDI85" s="46"/>
      <c r="LDJ85" s="46"/>
      <c r="LDK85" s="46"/>
      <c r="LDL85" s="46"/>
      <c r="LDM85" s="46"/>
      <c r="LDN85" s="46"/>
      <c r="LDO85" s="46"/>
      <c r="LDP85" s="46"/>
      <c r="LDQ85" s="46"/>
      <c r="LDR85" s="46"/>
      <c r="LDS85" s="46"/>
      <c r="LDT85" s="46"/>
      <c r="LDU85" s="46"/>
      <c r="LDV85" s="46"/>
      <c r="LDW85" s="46"/>
      <c r="LDX85" s="46"/>
      <c r="LDY85" s="46"/>
      <c r="LDZ85" s="46"/>
      <c r="LEA85" s="46"/>
      <c r="LEB85" s="46"/>
      <c r="LEC85" s="46"/>
      <c r="LED85" s="46"/>
      <c r="LEE85" s="46"/>
      <c r="LEF85" s="46"/>
      <c r="LEG85" s="46"/>
      <c r="LEH85" s="46"/>
      <c r="LEI85" s="46"/>
      <c r="LEJ85" s="46"/>
      <c r="LEK85" s="46"/>
      <c r="LEL85" s="46"/>
      <c r="LEM85" s="46"/>
      <c r="LEN85" s="46"/>
      <c r="LEO85" s="46"/>
      <c r="LEP85" s="46"/>
      <c r="LEQ85" s="46"/>
      <c r="LER85" s="46"/>
      <c r="LES85" s="46"/>
      <c r="LET85" s="46"/>
      <c r="LEU85" s="46"/>
      <c r="LEV85" s="46"/>
      <c r="LEW85" s="46"/>
      <c r="LEX85" s="46"/>
      <c r="LEY85" s="46"/>
      <c r="LEZ85" s="46"/>
      <c r="LFA85" s="46"/>
      <c r="LFB85" s="46"/>
      <c r="LFC85" s="46"/>
      <c r="LFD85" s="46"/>
      <c r="LFE85" s="46"/>
      <c r="LFF85" s="46"/>
      <c r="LFG85" s="46"/>
      <c r="LFH85" s="46"/>
      <c r="LFI85" s="46"/>
      <c r="LFJ85" s="46"/>
      <c r="LFK85" s="46"/>
      <c r="LFL85" s="46"/>
      <c r="LFM85" s="46"/>
      <c r="LFN85" s="46"/>
      <c r="LFO85" s="46"/>
      <c r="LFP85" s="46"/>
      <c r="LFQ85" s="46"/>
      <c r="LFR85" s="46"/>
      <c r="LFS85" s="46"/>
      <c r="LFT85" s="46"/>
      <c r="LFU85" s="46"/>
      <c r="LFV85" s="46"/>
      <c r="LFW85" s="46"/>
      <c r="LFX85" s="46"/>
      <c r="LFY85" s="46"/>
      <c r="LFZ85" s="46"/>
      <c r="LGA85" s="46"/>
      <c r="LGB85" s="46"/>
      <c r="LGC85" s="46"/>
      <c r="LGD85" s="46"/>
      <c r="LGE85" s="46"/>
      <c r="LGF85" s="46"/>
      <c r="LGG85" s="46"/>
      <c r="LGH85" s="46"/>
      <c r="LGI85" s="46"/>
      <c r="LGJ85" s="46"/>
      <c r="LGK85" s="46"/>
      <c r="LGL85" s="46"/>
      <c r="LGM85" s="46"/>
      <c r="LGN85" s="46"/>
      <c r="LGO85" s="46"/>
      <c r="LGP85" s="46"/>
      <c r="LGQ85" s="46"/>
      <c r="LGR85" s="46"/>
      <c r="LGS85" s="46"/>
      <c r="LGT85" s="46"/>
      <c r="LGU85" s="46"/>
      <c r="LGV85" s="46"/>
      <c r="LGW85" s="46"/>
      <c r="LGX85" s="46"/>
      <c r="LGY85" s="46"/>
      <c r="LGZ85" s="46"/>
      <c r="LHA85" s="46"/>
      <c r="LHB85" s="46"/>
      <c r="LHC85" s="46"/>
      <c r="LHD85" s="46"/>
      <c r="LHE85" s="46"/>
      <c r="LHF85" s="46"/>
      <c r="LHG85" s="46"/>
      <c r="LHH85" s="46"/>
      <c r="LHI85" s="46"/>
      <c r="LHJ85" s="46"/>
      <c r="LHK85" s="46"/>
      <c r="LHL85" s="46"/>
      <c r="LHM85" s="46"/>
      <c r="LHN85" s="46"/>
      <c r="LHO85" s="46"/>
      <c r="LHP85" s="46"/>
      <c r="LHQ85" s="46"/>
      <c r="LHR85" s="46"/>
      <c r="LHS85" s="46"/>
      <c r="LHT85" s="46"/>
      <c r="LHU85" s="46"/>
      <c r="LHV85" s="46"/>
      <c r="LHW85" s="46"/>
      <c r="LHX85" s="46"/>
      <c r="LHY85" s="46"/>
      <c r="LHZ85" s="46"/>
      <c r="LIA85" s="46"/>
      <c r="LIB85" s="46"/>
      <c r="LIC85" s="46"/>
      <c r="LID85" s="46"/>
      <c r="LIE85" s="46"/>
      <c r="LIF85" s="46"/>
      <c r="LIG85" s="46"/>
      <c r="LIH85" s="46"/>
      <c r="LII85" s="46"/>
      <c r="LIJ85" s="46"/>
      <c r="LIK85" s="46"/>
      <c r="LIL85" s="46"/>
      <c r="LIM85" s="46"/>
      <c r="LIN85" s="46"/>
      <c r="LIO85" s="46"/>
      <c r="LIP85" s="46"/>
      <c r="LIQ85" s="46"/>
      <c r="LIR85" s="46"/>
      <c r="LIS85" s="46"/>
      <c r="LIT85" s="46"/>
      <c r="LIU85" s="46"/>
      <c r="LIV85" s="46"/>
      <c r="LIW85" s="46"/>
      <c r="LIX85" s="46"/>
      <c r="LIY85" s="46"/>
      <c r="LIZ85" s="46"/>
      <c r="LJA85" s="46"/>
      <c r="LJB85" s="46"/>
      <c r="LJC85" s="46"/>
      <c r="LJD85" s="46"/>
      <c r="LJE85" s="46"/>
      <c r="LJF85" s="46"/>
      <c r="LJG85" s="46"/>
      <c r="LJH85" s="46"/>
      <c r="LJI85" s="46"/>
      <c r="LJJ85" s="46"/>
      <c r="LJK85" s="46"/>
      <c r="LJL85" s="46"/>
      <c r="LJM85" s="46"/>
      <c r="LJN85" s="46"/>
      <c r="LJO85" s="46"/>
      <c r="LJP85" s="46"/>
      <c r="LJQ85" s="46"/>
      <c r="LJR85" s="46"/>
      <c r="LJS85" s="46"/>
      <c r="LJT85" s="46"/>
      <c r="LJU85" s="46"/>
      <c r="LJV85" s="46"/>
      <c r="LJW85" s="46"/>
      <c r="LJX85" s="46"/>
      <c r="LJY85" s="46"/>
      <c r="LJZ85" s="46"/>
      <c r="LKA85" s="46"/>
      <c r="LKB85" s="46"/>
      <c r="LKC85" s="46"/>
      <c r="LKD85" s="46"/>
      <c r="LKE85" s="46"/>
      <c r="LKF85" s="46"/>
      <c r="LKG85" s="46"/>
      <c r="LKH85" s="46"/>
      <c r="LKI85" s="46"/>
      <c r="LKJ85" s="46"/>
      <c r="LKK85" s="46"/>
      <c r="LKL85" s="46"/>
      <c r="LKM85" s="46"/>
      <c r="LKN85" s="46"/>
      <c r="LKO85" s="46"/>
      <c r="LKP85" s="46"/>
      <c r="LKQ85" s="46"/>
      <c r="LKR85" s="46"/>
      <c r="LKS85" s="46"/>
      <c r="LKT85" s="46"/>
      <c r="LKU85" s="46"/>
      <c r="LKV85" s="46"/>
      <c r="LKW85" s="46"/>
      <c r="LKX85" s="46"/>
      <c r="LKY85" s="46"/>
      <c r="LKZ85" s="46"/>
      <c r="LLA85" s="46"/>
      <c r="LLB85" s="46"/>
      <c r="LLC85" s="46"/>
      <c r="LLD85" s="46"/>
      <c r="LLE85" s="46"/>
      <c r="LLF85" s="46"/>
      <c r="LLG85" s="46"/>
      <c r="LLH85" s="46"/>
      <c r="LLI85" s="46"/>
      <c r="LLJ85" s="46"/>
      <c r="LLK85" s="46"/>
      <c r="LLL85" s="46"/>
      <c r="LLM85" s="46"/>
      <c r="LLN85" s="46"/>
      <c r="LLO85" s="46"/>
      <c r="LLP85" s="46"/>
      <c r="LLQ85" s="46"/>
      <c r="LLR85" s="46"/>
      <c r="LLS85" s="46"/>
      <c r="LLT85" s="46"/>
      <c r="LLU85" s="46"/>
      <c r="LLV85" s="46"/>
      <c r="LLW85" s="46"/>
      <c r="LLX85" s="46"/>
      <c r="LLY85" s="46"/>
      <c r="LLZ85" s="46"/>
      <c r="LMA85" s="46"/>
      <c r="LMB85" s="46"/>
      <c r="LMC85" s="46"/>
      <c r="LMD85" s="46"/>
      <c r="LME85" s="46"/>
      <c r="LMF85" s="46"/>
      <c r="LMG85" s="46"/>
      <c r="LMH85" s="46"/>
      <c r="LMI85" s="46"/>
      <c r="LMJ85" s="46"/>
      <c r="LMK85" s="46"/>
      <c r="LML85" s="46"/>
      <c r="LMM85" s="46"/>
      <c r="LMN85" s="46"/>
      <c r="LMO85" s="46"/>
      <c r="LMP85" s="46"/>
      <c r="LMQ85" s="46"/>
      <c r="LMR85" s="46"/>
      <c r="LMS85" s="46"/>
      <c r="LMT85" s="46"/>
      <c r="LMU85" s="46"/>
      <c r="LMV85" s="46"/>
      <c r="LMW85" s="46"/>
      <c r="LMX85" s="46"/>
      <c r="LMY85" s="46"/>
      <c r="LMZ85" s="46"/>
      <c r="LNA85" s="46"/>
      <c r="LNB85" s="46"/>
      <c r="LNC85" s="46"/>
      <c r="LND85" s="46"/>
      <c r="LNE85" s="46"/>
      <c r="LNF85" s="46"/>
      <c r="LNG85" s="46"/>
      <c r="LNH85" s="46"/>
      <c r="LNI85" s="46"/>
      <c r="LNJ85" s="46"/>
      <c r="LNK85" s="46"/>
      <c r="LNL85" s="46"/>
      <c r="LNM85" s="46"/>
      <c r="LNN85" s="46"/>
      <c r="LNO85" s="46"/>
      <c r="LNP85" s="46"/>
      <c r="LNQ85" s="46"/>
      <c r="LNR85" s="46"/>
      <c r="LNS85" s="46"/>
      <c r="LNT85" s="46"/>
      <c r="LNU85" s="46"/>
      <c r="LNV85" s="46"/>
      <c r="LNW85" s="46"/>
      <c r="LNX85" s="46"/>
      <c r="LNY85" s="46"/>
      <c r="LNZ85" s="46"/>
      <c r="LOA85" s="46"/>
      <c r="LOB85" s="46"/>
      <c r="LOC85" s="46"/>
      <c r="LOD85" s="46"/>
      <c r="LOE85" s="46"/>
      <c r="LOF85" s="46"/>
      <c r="LOG85" s="46"/>
      <c r="LOH85" s="46"/>
      <c r="LOI85" s="46"/>
      <c r="LOJ85" s="46"/>
      <c r="LOK85" s="46"/>
      <c r="LOL85" s="46"/>
      <c r="LOM85" s="46"/>
      <c r="LON85" s="46"/>
      <c r="LOO85" s="46"/>
      <c r="LOP85" s="46"/>
      <c r="LOQ85" s="46"/>
      <c r="LOR85" s="46"/>
      <c r="LOS85" s="46"/>
      <c r="LOT85" s="46"/>
      <c r="LOU85" s="46"/>
      <c r="LOV85" s="46"/>
      <c r="LOW85" s="46"/>
      <c r="LOX85" s="46"/>
      <c r="LOY85" s="46"/>
      <c r="LOZ85" s="46"/>
      <c r="LPA85" s="46"/>
      <c r="LPB85" s="46"/>
      <c r="LPC85" s="46"/>
      <c r="LPD85" s="46"/>
      <c r="LPE85" s="46"/>
      <c r="LPF85" s="46"/>
      <c r="LPG85" s="46"/>
      <c r="LPH85" s="46"/>
      <c r="LPI85" s="46"/>
      <c r="LPJ85" s="46"/>
      <c r="LPK85" s="46"/>
      <c r="LPL85" s="46"/>
      <c r="LPM85" s="46"/>
      <c r="LPN85" s="46"/>
      <c r="LPO85" s="46"/>
      <c r="LPP85" s="46"/>
      <c r="LPQ85" s="46"/>
      <c r="LPR85" s="46"/>
      <c r="LPS85" s="46"/>
      <c r="LPT85" s="46"/>
      <c r="LPU85" s="46"/>
      <c r="LPV85" s="46"/>
      <c r="LPW85" s="46"/>
      <c r="LPX85" s="46"/>
      <c r="LPY85" s="46"/>
      <c r="LPZ85" s="46"/>
      <c r="LQA85" s="46"/>
      <c r="LQB85" s="46"/>
      <c r="LQC85" s="46"/>
      <c r="LQD85" s="46"/>
      <c r="LQE85" s="46"/>
      <c r="LQF85" s="46"/>
      <c r="LQG85" s="46"/>
      <c r="LQH85" s="46"/>
      <c r="LQI85" s="46"/>
      <c r="LQJ85" s="46"/>
      <c r="LQK85" s="46"/>
      <c r="LQL85" s="46"/>
      <c r="LQM85" s="46"/>
      <c r="LQN85" s="46"/>
      <c r="LQO85" s="46"/>
      <c r="LQP85" s="46"/>
      <c r="LQQ85" s="46"/>
      <c r="LQR85" s="46"/>
      <c r="LQS85" s="46"/>
      <c r="LQT85" s="46"/>
      <c r="LQU85" s="46"/>
      <c r="LQV85" s="46"/>
      <c r="LQW85" s="46"/>
      <c r="LQX85" s="46"/>
      <c r="LQY85" s="46"/>
      <c r="LQZ85" s="46"/>
      <c r="LRA85" s="46"/>
      <c r="LRB85" s="46"/>
      <c r="LRC85" s="46"/>
      <c r="LRD85" s="46"/>
      <c r="LRE85" s="46"/>
      <c r="LRF85" s="46"/>
      <c r="LRG85" s="46"/>
      <c r="LRH85" s="46"/>
      <c r="LRI85" s="46"/>
      <c r="LRJ85" s="46"/>
      <c r="LRK85" s="46"/>
      <c r="LRL85" s="46"/>
      <c r="LRM85" s="46"/>
      <c r="LRN85" s="46"/>
      <c r="LRO85" s="46"/>
      <c r="LRP85" s="46"/>
      <c r="LRQ85" s="46"/>
      <c r="LRR85" s="46"/>
      <c r="LRS85" s="46"/>
      <c r="LRT85" s="46"/>
      <c r="LRU85" s="46"/>
      <c r="LRV85" s="46"/>
      <c r="LRW85" s="46"/>
      <c r="LRX85" s="46"/>
      <c r="LRY85" s="46"/>
      <c r="LRZ85" s="46"/>
      <c r="LSA85" s="46"/>
      <c r="LSB85" s="46"/>
      <c r="LSC85" s="46"/>
      <c r="LSD85" s="46"/>
      <c r="LSE85" s="46"/>
      <c r="LSF85" s="46"/>
      <c r="LSG85" s="46"/>
      <c r="LSH85" s="46"/>
      <c r="LSI85" s="46"/>
      <c r="LSJ85" s="46"/>
      <c r="LSK85" s="46"/>
      <c r="LSL85" s="46"/>
      <c r="LSM85" s="46"/>
      <c r="LSN85" s="46"/>
      <c r="LSO85" s="46"/>
      <c r="LSP85" s="46"/>
      <c r="LSQ85" s="46"/>
      <c r="LSR85" s="46"/>
      <c r="LSS85" s="46"/>
      <c r="LST85" s="46"/>
      <c r="LSU85" s="46"/>
      <c r="LSV85" s="46"/>
      <c r="LSW85" s="46"/>
      <c r="LSX85" s="46"/>
      <c r="LSY85" s="46"/>
      <c r="LSZ85" s="46"/>
      <c r="LTA85" s="46"/>
      <c r="LTB85" s="46"/>
      <c r="LTC85" s="46"/>
      <c r="LTD85" s="46"/>
      <c r="LTE85" s="46"/>
      <c r="LTF85" s="46"/>
      <c r="LTG85" s="46"/>
      <c r="LTH85" s="46"/>
      <c r="LTI85" s="46"/>
      <c r="LTJ85" s="46"/>
      <c r="LTK85" s="46"/>
      <c r="LTL85" s="46"/>
      <c r="LTM85" s="46"/>
      <c r="LTN85" s="46"/>
      <c r="LTO85" s="46"/>
      <c r="LTP85" s="46"/>
      <c r="LTQ85" s="46"/>
      <c r="LTR85" s="46"/>
      <c r="LTS85" s="46"/>
      <c r="LTT85" s="46"/>
      <c r="LTU85" s="46"/>
      <c r="LTV85" s="46"/>
      <c r="LTW85" s="46"/>
      <c r="LTX85" s="46"/>
      <c r="LTY85" s="46"/>
      <c r="LTZ85" s="46"/>
      <c r="LUA85" s="46"/>
      <c r="LUB85" s="46"/>
      <c r="LUC85" s="46"/>
      <c r="LUD85" s="46"/>
      <c r="LUE85" s="46"/>
      <c r="LUF85" s="46"/>
      <c r="LUG85" s="46"/>
      <c r="LUH85" s="46"/>
      <c r="LUI85" s="46"/>
      <c r="LUJ85" s="46"/>
      <c r="LUK85" s="46"/>
      <c r="LUL85" s="46"/>
      <c r="LUM85" s="46"/>
      <c r="LUN85" s="46"/>
      <c r="LUO85" s="46"/>
      <c r="LUP85" s="46"/>
      <c r="LUQ85" s="46"/>
      <c r="LUR85" s="46"/>
      <c r="LUS85" s="46"/>
      <c r="LUT85" s="46"/>
      <c r="LUU85" s="46"/>
      <c r="LUV85" s="46"/>
      <c r="LUW85" s="46"/>
      <c r="LUX85" s="46"/>
      <c r="LUY85" s="46"/>
      <c r="LUZ85" s="46"/>
      <c r="LVA85" s="46"/>
      <c r="LVB85" s="46"/>
      <c r="LVC85" s="46"/>
      <c r="LVD85" s="46"/>
      <c r="LVE85" s="46"/>
      <c r="LVF85" s="46"/>
      <c r="LVG85" s="46"/>
      <c r="LVH85" s="46"/>
      <c r="LVI85" s="46"/>
      <c r="LVJ85" s="46"/>
      <c r="LVK85" s="46"/>
      <c r="LVL85" s="46"/>
      <c r="LVM85" s="46"/>
      <c r="LVN85" s="46"/>
      <c r="LVO85" s="46"/>
      <c r="LVP85" s="46"/>
      <c r="LVQ85" s="46"/>
      <c r="LVR85" s="46"/>
      <c r="LVS85" s="46"/>
      <c r="LVT85" s="46"/>
      <c r="LVU85" s="46"/>
      <c r="LVV85" s="46"/>
      <c r="LVW85" s="46"/>
      <c r="LVX85" s="46"/>
      <c r="LVY85" s="46"/>
      <c r="LVZ85" s="46"/>
      <c r="LWA85" s="46"/>
      <c r="LWB85" s="46"/>
      <c r="LWC85" s="46"/>
      <c r="LWD85" s="46"/>
      <c r="LWE85" s="46"/>
      <c r="LWF85" s="46"/>
      <c r="LWG85" s="46"/>
      <c r="LWH85" s="46"/>
      <c r="LWI85" s="46"/>
      <c r="LWJ85" s="46"/>
      <c r="LWK85" s="46"/>
      <c r="LWL85" s="46"/>
      <c r="LWM85" s="46"/>
      <c r="LWN85" s="46"/>
      <c r="LWO85" s="46"/>
      <c r="LWP85" s="46"/>
      <c r="LWQ85" s="46"/>
      <c r="LWR85" s="46"/>
      <c r="LWS85" s="46"/>
      <c r="LWT85" s="46"/>
      <c r="LWU85" s="46"/>
      <c r="LWV85" s="46"/>
      <c r="LWW85" s="46"/>
      <c r="LWX85" s="46"/>
      <c r="LWY85" s="46"/>
      <c r="LWZ85" s="46"/>
      <c r="LXA85" s="46"/>
      <c r="LXB85" s="46"/>
      <c r="LXC85" s="46"/>
      <c r="LXD85" s="46"/>
      <c r="LXE85" s="46"/>
      <c r="LXF85" s="46"/>
      <c r="LXG85" s="46"/>
      <c r="LXH85" s="46"/>
      <c r="LXI85" s="46"/>
      <c r="LXJ85" s="46"/>
      <c r="LXK85" s="46"/>
      <c r="LXL85" s="46"/>
      <c r="LXM85" s="46"/>
      <c r="LXN85" s="46"/>
      <c r="LXO85" s="46"/>
      <c r="LXP85" s="46"/>
      <c r="LXQ85" s="46"/>
      <c r="LXR85" s="46"/>
      <c r="LXS85" s="46"/>
      <c r="LXT85" s="46"/>
      <c r="LXU85" s="46"/>
      <c r="LXV85" s="46"/>
      <c r="LXW85" s="46"/>
      <c r="LXX85" s="46"/>
      <c r="LXY85" s="46"/>
      <c r="LXZ85" s="46"/>
      <c r="LYA85" s="46"/>
      <c r="LYB85" s="46"/>
      <c r="LYC85" s="46"/>
      <c r="LYD85" s="46"/>
      <c r="LYE85" s="46"/>
      <c r="LYF85" s="46"/>
      <c r="LYG85" s="46"/>
      <c r="LYH85" s="46"/>
      <c r="LYI85" s="46"/>
      <c r="LYJ85" s="46"/>
      <c r="LYK85" s="46"/>
      <c r="LYL85" s="46"/>
      <c r="LYM85" s="46"/>
      <c r="LYN85" s="46"/>
      <c r="LYO85" s="46"/>
      <c r="LYP85" s="46"/>
      <c r="LYQ85" s="46"/>
      <c r="LYR85" s="46"/>
      <c r="LYS85" s="46"/>
      <c r="LYT85" s="46"/>
      <c r="LYU85" s="46"/>
      <c r="LYV85" s="46"/>
      <c r="LYW85" s="46"/>
      <c r="LYX85" s="46"/>
      <c r="LYY85" s="46"/>
      <c r="LYZ85" s="46"/>
      <c r="LZA85" s="46"/>
      <c r="LZB85" s="46"/>
      <c r="LZC85" s="46"/>
      <c r="LZD85" s="46"/>
      <c r="LZE85" s="46"/>
      <c r="LZF85" s="46"/>
      <c r="LZG85" s="46"/>
      <c r="LZH85" s="46"/>
      <c r="LZI85" s="46"/>
      <c r="LZJ85" s="46"/>
      <c r="LZK85" s="46"/>
      <c r="LZL85" s="46"/>
      <c r="LZM85" s="46"/>
      <c r="LZN85" s="46"/>
      <c r="LZO85" s="46"/>
      <c r="LZP85" s="46"/>
      <c r="LZQ85" s="46"/>
      <c r="LZR85" s="46"/>
      <c r="LZS85" s="46"/>
      <c r="LZT85" s="46"/>
      <c r="LZU85" s="46"/>
      <c r="LZV85" s="46"/>
      <c r="LZW85" s="46"/>
      <c r="LZX85" s="46"/>
      <c r="LZY85" s="46"/>
      <c r="LZZ85" s="46"/>
      <c r="MAA85" s="46"/>
      <c r="MAB85" s="46"/>
      <c r="MAC85" s="46"/>
      <c r="MAD85" s="46"/>
      <c r="MAE85" s="46"/>
      <c r="MAF85" s="46"/>
      <c r="MAG85" s="46"/>
      <c r="MAH85" s="46"/>
      <c r="MAI85" s="46"/>
      <c r="MAJ85" s="46"/>
      <c r="MAK85" s="46"/>
      <c r="MAL85" s="46"/>
      <c r="MAM85" s="46"/>
      <c r="MAN85" s="46"/>
      <c r="MAO85" s="46"/>
      <c r="MAP85" s="46"/>
      <c r="MAQ85" s="46"/>
      <c r="MAR85" s="46"/>
      <c r="MAS85" s="46"/>
      <c r="MAT85" s="46"/>
      <c r="MAU85" s="46"/>
      <c r="MAV85" s="46"/>
      <c r="MAW85" s="46"/>
      <c r="MAX85" s="46"/>
      <c r="MAY85" s="46"/>
      <c r="MAZ85" s="46"/>
      <c r="MBA85" s="46"/>
      <c r="MBB85" s="46"/>
      <c r="MBC85" s="46"/>
      <c r="MBD85" s="46"/>
      <c r="MBE85" s="46"/>
      <c r="MBF85" s="46"/>
      <c r="MBG85" s="46"/>
      <c r="MBH85" s="46"/>
      <c r="MBI85" s="46"/>
      <c r="MBJ85" s="46"/>
      <c r="MBK85" s="46"/>
      <c r="MBL85" s="46"/>
      <c r="MBM85" s="46"/>
      <c r="MBN85" s="46"/>
      <c r="MBO85" s="46"/>
      <c r="MBP85" s="46"/>
      <c r="MBQ85" s="46"/>
      <c r="MBR85" s="46"/>
      <c r="MBS85" s="46"/>
      <c r="MBT85" s="46"/>
      <c r="MBU85" s="46"/>
      <c r="MBV85" s="46"/>
      <c r="MBW85" s="46"/>
      <c r="MBX85" s="46"/>
      <c r="MBY85" s="46"/>
      <c r="MBZ85" s="46"/>
      <c r="MCA85" s="46"/>
      <c r="MCB85" s="46"/>
      <c r="MCC85" s="46"/>
      <c r="MCD85" s="46"/>
      <c r="MCE85" s="46"/>
      <c r="MCF85" s="46"/>
      <c r="MCG85" s="46"/>
      <c r="MCH85" s="46"/>
      <c r="MCI85" s="46"/>
      <c r="MCJ85" s="46"/>
      <c r="MCK85" s="46"/>
      <c r="MCL85" s="46"/>
      <c r="MCM85" s="46"/>
      <c r="MCN85" s="46"/>
      <c r="MCO85" s="46"/>
      <c r="MCP85" s="46"/>
      <c r="MCQ85" s="46"/>
      <c r="MCR85" s="46"/>
      <c r="MCS85" s="46"/>
      <c r="MCT85" s="46"/>
      <c r="MCU85" s="46"/>
      <c r="MCV85" s="46"/>
      <c r="MCW85" s="46"/>
      <c r="MCX85" s="46"/>
      <c r="MCY85" s="46"/>
      <c r="MCZ85" s="46"/>
      <c r="MDA85" s="46"/>
      <c r="MDB85" s="46"/>
      <c r="MDC85" s="46"/>
      <c r="MDD85" s="46"/>
      <c r="MDE85" s="46"/>
      <c r="MDF85" s="46"/>
      <c r="MDG85" s="46"/>
      <c r="MDH85" s="46"/>
      <c r="MDI85" s="46"/>
      <c r="MDJ85" s="46"/>
      <c r="MDK85" s="46"/>
      <c r="MDL85" s="46"/>
      <c r="MDM85" s="46"/>
      <c r="MDN85" s="46"/>
      <c r="MDO85" s="46"/>
      <c r="MDP85" s="46"/>
      <c r="MDQ85" s="46"/>
      <c r="MDR85" s="46"/>
      <c r="MDS85" s="46"/>
      <c r="MDT85" s="46"/>
      <c r="MDU85" s="46"/>
      <c r="MDV85" s="46"/>
      <c r="MDW85" s="46"/>
      <c r="MDX85" s="46"/>
      <c r="MDY85" s="46"/>
      <c r="MDZ85" s="46"/>
      <c r="MEA85" s="46"/>
      <c r="MEB85" s="46"/>
      <c r="MEC85" s="46"/>
      <c r="MED85" s="46"/>
      <c r="MEE85" s="46"/>
      <c r="MEF85" s="46"/>
      <c r="MEG85" s="46"/>
      <c r="MEH85" s="46"/>
      <c r="MEI85" s="46"/>
      <c r="MEJ85" s="46"/>
      <c r="MEK85" s="46"/>
      <c r="MEL85" s="46"/>
      <c r="MEM85" s="46"/>
      <c r="MEN85" s="46"/>
      <c r="MEO85" s="46"/>
      <c r="MEP85" s="46"/>
      <c r="MEQ85" s="46"/>
      <c r="MER85" s="46"/>
      <c r="MES85" s="46"/>
      <c r="MET85" s="46"/>
      <c r="MEU85" s="46"/>
      <c r="MEV85" s="46"/>
      <c r="MEW85" s="46"/>
      <c r="MEX85" s="46"/>
      <c r="MEY85" s="46"/>
      <c r="MEZ85" s="46"/>
      <c r="MFA85" s="46"/>
      <c r="MFB85" s="46"/>
      <c r="MFC85" s="46"/>
      <c r="MFD85" s="46"/>
      <c r="MFE85" s="46"/>
      <c r="MFF85" s="46"/>
      <c r="MFG85" s="46"/>
      <c r="MFH85" s="46"/>
      <c r="MFI85" s="46"/>
      <c r="MFJ85" s="46"/>
      <c r="MFK85" s="46"/>
      <c r="MFL85" s="46"/>
      <c r="MFM85" s="46"/>
      <c r="MFN85" s="46"/>
      <c r="MFO85" s="46"/>
      <c r="MFP85" s="46"/>
      <c r="MFQ85" s="46"/>
      <c r="MFR85" s="46"/>
      <c r="MFS85" s="46"/>
      <c r="MFT85" s="46"/>
      <c r="MFU85" s="46"/>
      <c r="MFV85" s="46"/>
      <c r="MFW85" s="46"/>
      <c r="MFX85" s="46"/>
      <c r="MFY85" s="46"/>
      <c r="MFZ85" s="46"/>
      <c r="MGA85" s="46"/>
      <c r="MGB85" s="46"/>
      <c r="MGC85" s="46"/>
      <c r="MGD85" s="46"/>
      <c r="MGE85" s="46"/>
      <c r="MGF85" s="46"/>
      <c r="MGG85" s="46"/>
      <c r="MGH85" s="46"/>
      <c r="MGI85" s="46"/>
      <c r="MGJ85" s="46"/>
      <c r="MGK85" s="46"/>
      <c r="MGL85" s="46"/>
      <c r="MGM85" s="46"/>
      <c r="MGN85" s="46"/>
      <c r="MGO85" s="46"/>
      <c r="MGP85" s="46"/>
      <c r="MGQ85" s="46"/>
      <c r="MGR85" s="46"/>
      <c r="MGS85" s="46"/>
      <c r="MGT85" s="46"/>
      <c r="MGU85" s="46"/>
      <c r="MGV85" s="46"/>
      <c r="MGW85" s="46"/>
      <c r="MGX85" s="46"/>
      <c r="MGY85" s="46"/>
      <c r="MGZ85" s="46"/>
      <c r="MHA85" s="46"/>
      <c r="MHB85" s="46"/>
      <c r="MHC85" s="46"/>
      <c r="MHD85" s="46"/>
      <c r="MHE85" s="46"/>
      <c r="MHF85" s="46"/>
      <c r="MHG85" s="46"/>
      <c r="MHH85" s="46"/>
      <c r="MHI85" s="46"/>
      <c r="MHJ85" s="46"/>
      <c r="MHK85" s="46"/>
      <c r="MHL85" s="46"/>
      <c r="MHM85" s="46"/>
      <c r="MHN85" s="46"/>
      <c r="MHO85" s="46"/>
      <c r="MHP85" s="46"/>
      <c r="MHQ85" s="46"/>
      <c r="MHR85" s="46"/>
      <c r="MHS85" s="46"/>
      <c r="MHT85" s="46"/>
      <c r="MHU85" s="46"/>
      <c r="MHV85" s="46"/>
      <c r="MHW85" s="46"/>
      <c r="MHX85" s="46"/>
      <c r="MHY85" s="46"/>
      <c r="MHZ85" s="46"/>
      <c r="MIA85" s="46"/>
      <c r="MIB85" s="46"/>
      <c r="MIC85" s="46"/>
      <c r="MID85" s="46"/>
      <c r="MIE85" s="46"/>
      <c r="MIF85" s="46"/>
      <c r="MIG85" s="46"/>
      <c r="MIH85" s="46"/>
      <c r="MII85" s="46"/>
      <c r="MIJ85" s="46"/>
      <c r="MIK85" s="46"/>
      <c r="MIL85" s="46"/>
      <c r="MIM85" s="46"/>
      <c r="MIN85" s="46"/>
      <c r="MIO85" s="46"/>
      <c r="MIP85" s="46"/>
      <c r="MIQ85" s="46"/>
      <c r="MIR85" s="46"/>
      <c r="MIS85" s="46"/>
      <c r="MIT85" s="46"/>
      <c r="MIU85" s="46"/>
      <c r="MIV85" s="46"/>
      <c r="MIW85" s="46"/>
      <c r="MIX85" s="46"/>
      <c r="MIY85" s="46"/>
      <c r="MIZ85" s="46"/>
      <c r="MJA85" s="46"/>
      <c r="MJB85" s="46"/>
      <c r="MJC85" s="46"/>
      <c r="MJD85" s="46"/>
      <c r="MJE85" s="46"/>
      <c r="MJF85" s="46"/>
      <c r="MJG85" s="46"/>
      <c r="MJH85" s="46"/>
      <c r="MJI85" s="46"/>
      <c r="MJJ85" s="46"/>
      <c r="MJK85" s="46"/>
      <c r="MJL85" s="46"/>
      <c r="MJM85" s="46"/>
      <c r="MJN85" s="46"/>
      <c r="MJO85" s="46"/>
      <c r="MJP85" s="46"/>
      <c r="MJQ85" s="46"/>
      <c r="MJR85" s="46"/>
      <c r="MJS85" s="46"/>
      <c r="MJT85" s="46"/>
      <c r="MJU85" s="46"/>
      <c r="MJV85" s="46"/>
      <c r="MJW85" s="46"/>
      <c r="MJX85" s="46"/>
      <c r="MJY85" s="46"/>
      <c r="MJZ85" s="46"/>
      <c r="MKA85" s="46"/>
      <c r="MKB85" s="46"/>
      <c r="MKC85" s="46"/>
      <c r="MKD85" s="46"/>
      <c r="MKE85" s="46"/>
      <c r="MKF85" s="46"/>
      <c r="MKG85" s="46"/>
      <c r="MKH85" s="46"/>
      <c r="MKI85" s="46"/>
      <c r="MKJ85" s="46"/>
      <c r="MKK85" s="46"/>
      <c r="MKL85" s="46"/>
      <c r="MKM85" s="46"/>
      <c r="MKN85" s="46"/>
      <c r="MKO85" s="46"/>
      <c r="MKP85" s="46"/>
      <c r="MKQ85" s="46"/>
      <c r="MKR85" s="46"/>
      <c r="MKS85" s="46"/>
      <c r="MKT85" s="46"/>
      <c r="MKU85" s="46"/>
      <c r="MKV85" s="46"/>
      <c r="MKW85" s="46"/>
      <c r="MKX85" s="46"/>
      <c r="MKY85" s="46"/>
      <c r="MKZ85" s="46"/>
      <c r="MLA85" s="46"/>
      <c r="MLB85" s="46"/>
      <c r="MLC85" s="46"/>
      <c r="MLD85" s="46"/>
      <c r="MLE85" s="46"/>
      <c r="MLF85" s="46"/>
      <c r="MLG85" s="46"/>
      <c r="MLH85" s="46"/>
      <c r="MLI85" s="46"/>
      <c r="MLJ85" s="46"/>
      <c r="MLK85" s="46"/>
      <c r="MLL85" s="46"/>
      <c r="MLM85" s="46"/>
      <c r="MLN85" s="46"/>
      <c r="MLO85" s="46"/>
      <c r="MLP85" s="46"/>
      <c r="MLQ85" s="46"/>
      <c r="MLR85" s="46"/>
      <c r="MLS85" s="46"/>
      <c r="MLT85" s="46"/>
      <c r="MLU85" s="46"/>
      <c r="MLV85" s="46"/>
      <c r="MLW85" s="46"/>
      <c r="MLX85" s="46"/>
      <c r="MLY85" s="46"/>
      <c r="MLZ85" s="46"/>
      <c r="MMA85" s="46"/>
      <c r="MMB85" s="46"/>
      <c r="MMC85" s="46"/>
      <c r="MMD85" s="46"/>
      <c r="MME85" s="46"/>
      <c r="MMF85" s="46"/>
      <c r="MMG85" s="46"/>
      <c r="MMH85" s="46"/>
      <c r="MMI85" s="46"/>
      <c r="MMJ85" s="46"/>
      <c r="MMK85" s="46"/>
      <c r="MML85" s="46"/>
      <c r="MMM85" s="46"/>
      <c r="MMN85" s="46"/>
      <c r="MMO85" s="46"/>
      <c r="MMP85" s="46"/>
      <c r="MMQ85" s="46"/>
      <c r="MMR85" s="46"/>
      <c r="MMS85" s="46"/>
      <c r="MMT85" s="46"/>
      <c r="MMU85" s="46"/>
      <c r="MMV85" s="46"/>
      <c r="MMW85" s="46"/>
      <c r="MMX85" s="46"/>
      <c r="MMY85" s="46"/>
      <c r="MMZ85" s="46"/>
      <c r="MNA85" s="46"/>
      <c r="MNB85" s="46"/>
      <c r="MNC85" s="46"/>
      <c r="MND85" s="46"/>
      <c r="MNE85" s="46"/>
      <c r="MNF85" s="46"/>
      <c r="MNG85" s="46"/>
      <c r="MNH85" s="46"/>
      <c r="MNI85" s="46"/>
      <c r="MNJ85" s="46"/>
      <c r="MNK85" s="46"/>
      <c r="MNL85" s="46"/>
      <c r="MNM85" s="46"/>
      <c r="MNN85" s="46"/>
      <c r="MNO85" s="46"/>
      <c r="MNP85" s="46"/>
      <c r="MNQ85" s="46"/>
      <c r="MNR85" s="46"/>
      <c r="MNS85" s="46"/>
      <c r="MNT85" s="46"/>
      <c r="MNU85" s="46"/>
      <c r="MNV85" s="46"/>
      <c r="MNW85" s="46"/>
      <c r="MNX85" s="46"/>
      <c r="MNY85" s="46"/>
      <c r="MNZ85" s="46"/>
      <c r="MOA85" s="46"/>
      <c r="MOB85" s="46"/>
      <c r="MOC85" s="46"/>
      <c r="MOD85" s="46"/>
      <c r="MOE85" s="46"/>
      <c r="MOF85" s="46"/>
      <c r="MOG85" s="46"/>
      <c r="MOH85" s="46"/>
      <c r="MOI85" s="46"/>
      <c r="MOJ85" s="46"/>
      <c r="MOK85" s="46"/>
      <c r="MOL85" s="46"/>
      <c r="MOM85" s="46"/>
      <c r="MON85" s="46"/>
      <c r="MOO85" s="46"/>
      <c r="MOP85" s="46"/>
      <c r="MOQ85" s="46"/>
      <c r="MOR85" s="46"/>
      <c r="MOS85" s="46"/>
      <c r="MOT85" s="46"/>
      <c r="MOU85" s="46"/>
      <c r="MOV85" s="46"/>
      <c r="MOW85" s="46"/>
      <c r="MOX85" s="46"/>
      <c r="MOY85" s="46"/>
      <c r="MOZ85" s="46"/>
      <c r="MPA85" s="46"/>
      <c r="MPB85" s="46"/>
      <c r="MPC85" s="46"/>
      <c r="MPD85" s="46"/>
      <c r="MPE85" s="46"/>
      <c r="MPF85" s="46"/>
      <c r="MPG85" s="46"/>
      <c r="MPH85" s="46"/>
      <c r="MPI85" s="46"/>
      <c r="MPJ85" s="46"/>
      <c r="MPK85" s="46"/>
      <c r="MPL85" s="46"/>
      <c r="MPM85" s="46"/>
      <c r="MPN85" s="46"/>
      <c r="MPO85" s="46"/>
      <c r="MPP85" s="46"/>
      <c r="MPQ85" s="46"/>
      <c r="MPR85" s="46"/>
      <c r="MPS85" s="46"/>
      <c r="MPT85" s="46"/>
      <c r="MPU85" s="46"/>
      <c r="MPV85" s="46"/>
      <c r="MPW85" s="46"/>
      <c r="MPX85" s="46"/>
      <c r="MPY85" s="46"/>
      <c r="MPZ85" s="46"/>
      <c r="MQA85" s="46"/>
      <c r="MQB85" s="46"/>
      <c r="MQC85" s="46"/>
      <c r="MQD85" s="46"/>
      <c r="MQE85" s="46"/>
      <c r="MQF85" s="46"/>
      <c r="MQG85" s="46"/>
      <c r="MQH85" s="46"/>
      <c r="MQI85" s="46"/>
      <c r="MQJ85" s="46"/>
      <c r="MQK85" s="46"/>
      <c r="MQL85" s="46"/>
      <c r="MQM85" s="46"/>
      <c r="MQN85" s="46"/>
      <c r="MQO85" s="46"/>
      <c r="MQP85" s="46"/>
      <c r="MQQ85" s="46"/>
      <c r="MQR85" s="46"/>
      <c r="MQS85" s="46"/>
      <c r="MQT85" s="46"/>
      <c r="MQU85" s="46"/>
      <c r="MQV85" s="46"/>
      <c r="MQW85" s="46"/>
      <c r="MQX85" s="46"/>
      <c r="MQY85" s="46"/>
      <c r="MQZ85" s="46"/>
      <c r="MRA85" s="46"/>
      <c r="MRB85" s="46"/>
      <c r="MRC85" s="46"/>
      <c r="MRD85" s="46"/>
      <c r="MRE85" s="46"/>
      <c r="MRF85" s="46"/>
      <c r="MRG85" s="46"/>
      <c r="MRH85" s="46"/>
      <c r="MRI85" s="46"/>
      <c r="MRJ85" s="46"/>
      <c r="MRK85" s="46"/>
      <c r="MRL85" s="46"/>
      <c r="MRM85" s="46"/>
      <c r="MRN85" s="46"/>
      <c r="MRO85" s="46"/>
      <c r="MRP85" s="46"/>
      <c r="MRQ85" s="46"/>
      <c r="MRR85" s="46"/>
      <c r="MRS85" s="46"/>
      <c r="MRT85" s="46"/>
      <c r="MRU85" s="46"/>
      <c r="MRV85" s="46"/>
      <c r="MRW85" s="46"/>
      <c r="MRX85" s="46"/>
      <c r="MRY85" s="46"/>
      <c r="MRZ85" s="46"/>
      <c r="MSA85" s="46"/>
      <c r="MSB85" s="46"/>
      <c r="MSC85" s="46"/>
      <c r="MSD85" s="46"/>
      <c r="MSE85" s="46"/>
      <c r="MSF85" s="46"/>
      <c r="MSG85" s="46"/>
      <c r="MSH85" s="46"/>
      <c r="MSI85" s="46"/>
      <c r="MSJ85" s="46"/>
      <c r="MSK85" s="46"/>
      <c r="MSL85" s="46"/>
      <c r="MSM85" s="46"/>
      <c r="MSN85" s="46"/>
      <c r="MSO85" s="46"/>
      <c r="MSP85" s="46"/>
      <c r="MSQ85" s="46"/>
      <c r="MSR85" s="46"/>
      <c r="MSS85" s="46"/>
      <c r="MST85" s="46"/>
      <c r="MSU85" s="46"/>
      <c r="MSV85" s="46"/>
      <c r="MSW85" s="46"/>
      <c r="MSX85" s="46"/>
      <c r="MSY85" s="46"/>
      <c r="MSZ85" s="46"/>
      <c r="MTA85" s="46"/>
      <c r="MTB85" s="46"/>
      <c r="MTC85" s="46"/>
      <c r="MTD85" s="46"/>
      <c r="MTE85" s="46"/>
      <c r="MTF85" s="46"/>
      <c r="MTG85" s="46"/>
      <c r="MTH85" s="46"/>
      <c r="MTI85" s="46"/>
      <c r="MTJ85" s="46"/>
      <c r="MTK85" s="46"/>
      <c r="MTL85" s="46"/>
      <c r="MTM85" s="46"/>
      <c r="MTN85" s="46"/>
      <c r="MTO85" s="46"/>
      <c r="MTP85" s="46"/>
      <c r="MTQ85" s="46"/>
      <c r="MTR85" s="46"/>
      <c r="MTS85" s="46"/>
      <c r="MTT85" s="46"/>
      <c r="MTU85" s="46"/>
      <c r="MTV85" s="46"/>
      <c r="MTW85" s="46"/>
      <c r="MTX85" s="46"/>
      <c r="MTY85" s="46"/>
      <c r="MTZ85" s="46"/>
      <c r="MUA85" s="46"/>
      <c r="MUB85" s="46"/>
      <c r="MUC85" s="46"/>
      <c r="MUD85" s="46"/>
      <c r="MUE85" s="46"/>
      <c r="MUF85" s="46"/>
      <c r="MUG85" s="46"/>
      <c r="MUH85" s="46"/>
      <c r="MUI85" s="46"/>
      <c r="MUJ85" s="46"/>
      <c r="MUK85" s="46"/>
      <c r="MUL85" s="46"/>
      <c r="MUM85" s="46"/>
      <c r="MUN85" s="46"/>
      <c r="MUO85" s="46"/>
      <c r="MUP85" s="46"/>
      <c r="MUQ85" s="46"/>
      <c r="MUR85" s="46"/>
      <c r="MUS85" s="46"/>
      <c r="MUT85" s="46"/>
      <c r="MUU85" s="46"/>
      <c r="MUV85" s="46"/>
      <c r="MUW85" s="46"/>
      <c r="MUX85" s="46"/>
      <c r="MUY85" s="46"/>
      <c r="MUZ85" s="46"/>
      <c r="MVA85" s="46"/>
      <c r="MVB85" s="46"/>
      <c r="MVC85" s="46"/>
      <c r="MVD85" s="46"/>
      <c r="MVE85" s="46"/>
      <c r="MVF85" s="46"/>
      <c r="MVG85" s="46"/>
      <c r="MVH85" s="46"/>
      <c r="MVI85" s="46"/>
      <c r="MVJ85" s="46"/>
      <c r="MVK85" s="46"/>
      <c r="MVL85" s="46"/>
      <c r="MVM85" s="46"/>
      <c r="MVN85" s="46"/>
      <c r="MVO85" s="46"/>
      <c r="MVP85" s="46"/>
      <c r="MVQ85" s="46"/>
      <c r="MVR85" s="46"/>
      <c r="MVS85" s="46"/>
      <c r="MVT85" s="46"/>
      <c r="MVU85" s="46"/>
      <c r="MVV85" s="46"/>
      <c r="MVW85" s="46"/>
      <c r="MVX85" s="46"/>
      <c r="MVY85" s="46"/>
      <c r="MVZ85" s="46"/>
      <c r="MWA85" s="46"/>
      <c r="MWB85" s="46"/>
      <c r="MWC85" s="46"/>
      <c r="MWD85" s="46"/>
      <c r="MWE85" s="46"/>
      <c r="MWF85" s="46"/>
      <c r="MWG85" s="46"/>
      <c r="MWH85" s="46"/>
      <c r="MWI85" s="46"/>
      <c r="MWJ85" s="46"/>
      <c r="MWK85" s="46"/>
      <c r="MWL85" s="46"/>
      <c r="MWM85" s="46"/>
      <c r="MWN85" s="46"/>
      <c r="MWO85" s="46"/>
      <c r="MWP85" s="46"/>
      <c r="MWQ85" s="46"/>
      <c r="MWR85" s="46"/>
      <c r="MWS85" s="46"/>
      <c r="MWT85" s="46"/>
      <c r="MWU85" s="46"/>
      <c r="MWV85" s="46"/>
      <c r="MWW85" s="46"/>
      <c r="MWX85" s="46"/>
      <c r="MWY85" s="46"/>
      <c r="MWZ85" s="46"/>
      <c r="MXA85" s="46"/>
      <c r="MXB85" s="46"/>
      <c r="MXC85" s="46"/>
      <c r="MXD85" s="46"/>
      <c r="MXE85" s="46"/>
      <c r="MXF85" s="46"/>
      <c r="MXG85" s="46"/>
      <c r="MXH85" s="46"/>
      <c r="MXI85" s="46"/>
      <c r="MXJ85" s="46"/>
      <c r="MXK85" s="46"/>
      <c r="MXL85" s="46"/>
      <c r="MXM85" s="46"/>
      <c r="MXN85" s="46"/>
      <c r="MXO85" s="46"/>
      <c r="MXP85" s="46"/>
      <c r="MXQ85" s="46"/>
      <c r="MXR85" s="46"/>
      <c r="MXS85" s="46"/>
      <c r="MXT85" s="46"/>
      <c r="MXU85" s="46"/>
      <c r="MXV85" s="46"/>
      <c r="MXW85" s="46"/>
      <c r="MXX85" s="46"/>
      <c r="MXY85" s="46"/>
      <c r="MXZ85" s="46"/>
      <c r="MYA85" s="46"/>
      <c r="MYB85" s="46"/>
      <c r="MYC85" s="46"/>
      <c r="MYD85" s="46"/>
      <c r="MYE85" s="46"/>
      <c r="MYF85" s="46"/>
      <c r="MYG85" s="46"/>
      <c r="MYH85" s="46"/>
      <c r="MYI85" s="46"/>
      <c r="MYJ85" s="46"/>
      <c r="MYK85" s="46"/>
      <c r="MYL85" s="46"/>
      <c r="MYM85" s="46"/>
      <c r="MYN85" s="46"/>
      <c r="MYO85" s="46"/>
      <c r="MYP85" s="46"/>
      <c r="MYQ85" s="46"/>
      <c r="MYR85" s="46"/>
      <c r="MYS85" s="46"/>
      <c r="MYT85" s="46"/>
      <c r="MYU85" s="46"/>
      <c r="MYV85" s="46"/>
      <c r="MYW85" s="46"/>
      <c r="MYX85" s="46"/>
      <c r="MYY85" s="46"/>
      <c r="MYZ85" s="46"/>
      <c r="MZA85" s="46"/>
      <c r="MZB85" s="46"/>
      <c r="MZC85" s="46"/>
      <c r="MZD85" s="46"/>
      <c r="MZE85" s="46"/>
      <c r="MZF85" s="46"/>
      <c r="MZG85" s="46"/>
      <c r="MZH85" s="46"/>
      <c r="MZI85" s="46"/>
      <c r="MZJ85" s="46"/>
      <c r="MZK85" s="46"/>
      <c r="MZL85" s="46"/>
      <c r="MZM85" s="46"/>
      <c r="MZN85" s="46"/>
      <c r="MZO85" s="46"/>
      <c r="MZP85" s="46"/>
      <c r="MZQ85" s="46"/>
      <c r="MZR85" s="46"/>
      <c r="MZS85" s="46"/>
      <c r="MZT85" s="46"/>
      <c r="MZU85" s="46"/>
      <c r="MZV85" s="46"/>
      <c r="MZW85" s="46"/>
      <c r="MZX85" s="46"/>
      <c r="MZY85" s="46"/>
      <c r="MZZ85" s="46"/>
      <c r="NAA85" s="46"/>
      <c r="NAB85" s="46"/>
      <c r="NAC85" s="46"/>
      <c r="NAD85" s="46"/>
      <c r="NAE85" s="46"/>
      <c r="NAF85" s="46"/>
      <c r="NAG85" s="46"/>
      <c r="NAH85" s="46"/>
      <c r="NAI85" s="46"/>
      <c r="NAJ85" s="46"/>
      <c r="NAK85" s="46"/>
      <c r="NAL85" s="46"/>
      <c r="NAM85" s="46"/>
      <c r="NAN85" s="46"/>
      <c r="NAO85" s="46"/>
      <c r="NAP85" s="46"/>
      <c r="NAQ85" s="46"/>
      <c r="NAR85" s="46"/>
      <c r="NAS85" s="46"/>
      <c r="NAT85" s="46"/>
      <c r="NAU85" s="46"/>
      <c r="NAV85" s="46"/>
      <c r="NAW85" s="46"/>
      <c r="NAX85" s="46"/>
      <c r="NAY85" s="46"/>
      <c r="NAZ85" s="46"/>
      <c r="NBA85" s="46"/>
      <c r="NBB85" s="46"/>
      <c r="NBC85" s="46"/>
      <c r="NBD85" s="46"/>
      <c r="NBE85" s="46"/>
      <c r="NBF85" s="46"/>
      <c r="NBG85" s="46"/>
      <c r="NBH85" s="46"/>
      <c r="NBI85" s="46"/>
      <c r="NBJ85" s="46"/>
      <c r="NBK85" s="46"/>
      <c r="NBL85" s="46"/>
      <c r="NBM85" s="46"/>
      <c r="NBN85" s="46"/>
      <c r="NBO85" s="46"/>
      <c r="NBP85" s="46"/>
      <c r="NBQ85" s="46"/>
      <c r="NBR85" s="46"/>
      <c r="NBS85" s="46"/>
      <c r="NBT85" s="46"/>
      <c r="NBU85" s="46"/>
      <c r="NBV85" s="46"/>
      <c r="NBW85" s="46"/>
      <c r="NBX85" s="46"/>
      <c r="NBY85" s="46"/>
      <c r="NBZ85" s="46"/>
      <c r="NCA85" s="46"/>
      <c r="NCB85" s="46"/>
      <c r="NCC85" s="46"/>
      <c r="NCD85" s="46"/>
      <c r="NCE85" s="46"/>
      <c r="NCF85" s="46"/>
      <c r="NCG85" s="46"/>
      <c r="NCH85" s="46"/>
      <c r="NCI85" s="46"/>
      <c r="NCJ85" s="46"/>
      <c r="NCK85" s="46"/>
      <c r="NCL85" s="46"/>
      <c r="NCM85" s="46"/>
      <c r="NCN85" s="46"/>
      <c r="NCO85" s="46"/>
      <c r="NCP85" s="46"/>
      <c r="NCQ85" s="46"/>
      <c r="NCR85" s="46"/>
      <c r="NCS85" s="46"/>
      <c r="NCT85" s="46"/>
      <c r="NCU85" s="46"/>
      <c r="NCV85" s="46"/>
      <c r="NCW85" s="46"/>
      <c r="NCX85" s="46"/>
      <c r="NCY85" s="46"/>
      <c r="NCZ85" s="46"/>
      <c r="NDA85" s="46"/>
      <c r="NDB85" s="46"/>
      <c r="NDC85" s="46"/>
      <c r="NDD85" s="46"/>
      <c r="NDE85" s="46"/>
      <c r="NDF85" s="46"/>
      <c r="NDG85" s="46"/>
      <c r="NDH85" s="46"/>
      <c r="NDI85" s="46"/>
      <c r="NDJ85" s="46"/>
      <c r="NDK85" s="46"/>
      <c r="NDL85" s="46"/>
      <c r="NDM85" s="46"/>
      <c r="NDN85" s="46"/>
      <c r="NDO85" s="46"/>
      <c r="NDP85" s="46"/>
      <c r="NDQ85" s="46"/>
      <c r="NDR85" s="46"/>
      <c r="NDS85" s="46"/>
      <c r="NDT85" s="46"/>
      <c r="NDU85" s="46"/>
      <c r="NDV85" s="46"/>
      <c r="NDW85" s="46"/>
      <c r="NDX85" s="46"/>
      <c r="NDY85" s="46"/>
      <c r="NDZ85" s="46"/>
      <c r="NEA85" s="46"/>
      <c r="NEB85" s="46"/>
      <c r="NEC85" s="46"/>
      <c r="NED85" s="46"/>
      <c r="NEE85" s="46"/>
      <c r="NEF85" s="46"/>
      <c r="NEG85" s="46"/>
      <c r="NEH85" s="46"/>
      <c r="NEI85" s="46"/>
      <c r="NEJ85" s="46"/>
      <c r="NEK85" s="46"/>
      <c r="NEL85" s="46"/>
      <c r="NEM85" s="46"/>
      <c r="NEN85" s="46"/>
      <c r="NEO85" s="46"/>
      <c r="NEP85" s="46"/>
      <c r="NEQ85" s="46"/>
      <c r="NER85" s="46"/>
      <c r="NES85" s="46"/>
      <c r="NET85" s="46"/>
      <c r="NEU85" s="46"/>
      <c r="NEV85" s="46"/>
      <c r="NEW85" s="46"/>
      <c r="NEX85" s="46"/>
      <c r="NEY85" s="46"/>
      <c r="NEZ85" s="46"/>
      <c r="NFA85" s="46"/>
      <c r="NFB85" s="46"/>
      <c r="NFC85" s="46"/>
      <c r="NFD85" s="46"/>
      <c r="NFE85" s="46"/>
      <c r="NFF85" s="46"/>
      <c r="NFG85" s="46"/>
      <c r="NFH85" s="46"/>
      <c r="NFI85" s="46"/>
      <c r="NFJ85" s="46"/>
      <c r="NFK85" s="46"/>
      <c r="NFL85" s="46"/>
      <c r="NFM85" s="46"/>
      <c r="NFN85" s="46"/>
      <c r="NFO85" s="46"/>
      <c r="NFP85" s="46"/>
      <c r="NFQ85" s="46"/>
      <c r="NFR85" s="46"/>
      <c r="NFS85" s="46"/>
      <c r="NFT85" s="46"/>
      <c r="NFU85" s="46"/>
      <c r="NFV85" s="46"/>
      <c r="NFW85" s="46"/>
      <c r="NFX85" s="46"/>
      <c r="NFY85" s="46"/>
      <c r="NFZ85" s="46"/>
      <c r="NGA85" s="46"/>
      <c r="NGB85" s="46"/>
      <c r="NGC85" s="46"/>
      <c r="NGD85" s="46"/>
      <c r="NGE85" s="46"/>
      <c r="NGF85" s="46"/>
      <c r="NGG85" s="46"/>
      <c r="NGH85" s="46"/>
      <c r="NGI85" s="46"/>
      <c r="NGJ85" s="46"/>
      <c r="NGK85" s="46"/>
      <c r="NGL85" s="46"/>
      <c r="NGM85" s="46"/>
      <c r="NGN85" s="46"/>
      <c r="NGO85" s="46"/>
      <c r="NGP85" s="46"/>
      <c r="NGQ85" s="46"/>
      <c r="NGR85" s="46"/>
      <c r="NGS85" s="46"/>
      <c r="NGT85" s="46"/>
      <c r="NGU85" s="46"/>
      <c r="NGV85" s="46"/>
      <c r="NGW85" s="46"/>
      <c r="NGX85" s="46"/>
      <c r="NGY85" s="46"/>
      <c r="NGZ85" s="46"/>
      <c r="NHA85" s="46"/>
      <c r="NHB85" s="46"/>
      <c r="NHC85" s="46"/>
      <c r="NHD85" s="46"/>
      <c r="NHE85" s="46"/>
      <c r="NHF85" s="46"/>
      <c r="NHG85" s="46"/>
      <c r="NHH85" s="46"/>
      <c r="NHI85" s="46"/>
      <c r="NHJ85" s="46"/>
      <c r="NHK85" s="46"/>
      <c r="NHL85" s="46"/>
      <c r="NHM85" s="46"/>
      <c r="NHN85" s="46"/>
      <c r="NHO85" s="46"/>
      <c r="NHP85" s="46"/>
      <c r="NHQ85" s="46"/>
      <c r="NHR85" s="46"/>
      <c r="NHS85" s="46"/>
      <c r="NHT85" s="46"/>
      <c r="NHU85" s="46"/>
      <c r="NHV85" s="46"/>
      <c r="NHW85" s="46"/>
      <c r="NHX85" s="46"/>
      <c r="NHY85" s="46"/>
      <c r="NHZ85" s="46"/>
      <c r="NIA85" s="46"/>
      <c r="NIB85" s="46"/>
      <c r="NIC85" s="46"/>
      <c r="NID85" s="46"/>
      <c r="NIE85" s="46"/>
      <c r="NIF85" s="46"/>
      <c r="NIG85" s="46"/>
      <c r="NIH85" s="46"/>
      <c r="NII85" s="46"/>
      <c r="NIJ85" s="46"/>
      <c r="NIK85" s="46"/>
      <c r="NIL85" s="46"/>
      <c r="NIM85" s="46"/>
      <c r="NIN85" s="46"/>
      <c r="NIO85" s="46"/>
      <c r="NIP85" s="46"/>
      <c r="NIQ85" s="46"/>
      <c r="NIR85" s="46"/>
      <c r="NIS85" s="46"/>
      <c r="NIT85" s="46"/>
      <c r="NIU85" s="46"/>
      <c r="NIV85" s="46"/>
      <c r="NIW85" s="46"/>
      <c r="NIX85" s="46"/>
      <c r="NIY85" s="46"/>
      <c r="NIZ85" s="46"/>
      <c r="NJA85" s="46"/>
      <c r="NJB85" s="46"/>
      <c r="NJC85" s="46"/>
      <c r="NJD85" s="46"/>
      <c r="NJE85" s="46"/>
      <c r="NJF85" s="46"/>
      <c r="NJG85" s="46"/>
      <c r="NJH85" s="46"/>
      <c r="NJI85" s="46"/>
      <c r="NJJ85" s="46"/>
      <c r="NJK85" s="46"/>
      <c r="NJL85" s="46"/>
      <c r="NJM85" s="46"/>
      <c r="NJN85" s="46"/>
      <c r="NJO85" s="46"/>
      <c r="NJP85" s="46"/>
      <c r="NJQ85" s="46"/>
      <c r="NJR85" s="46"/>
      <c r="NJS85" s="46"/>
      <c r="NJT85" s="46"/>
      <c r="NJU85" s="46"/>
      <c r="NJV85" s="46"/>
      <c r="NJW85" s="46"/>
      <c r="NJX85" s="46"/>
      <c r="NJY85" s="46"/>
      <c r="NJZ85" s="46"/>
      <c r="NKA85" s="46"/>
      <c r="NKB85" s="46"/>
      <c r="NKC85" s="46"/>
      <c r="NKD85" s="46"/>
      <c r="NKE85" s="46"/>
      <c r="NKF85" s="46"/>
      <c r="NKG85" s="46"/>
      <c r="NKH85" s="46"/>
      <c r="NKI85" s="46"/>
      <c r="NKJ85" s="46"/>
      <c r="NKK85" s="46"/>
      <c r="NKL85" s="46"/>
      <c r="NKM85" s="46"/>
      <c r="NKN85" s="46"/>
      <c r="NKO85" s="46"/>
      <c r="NKP85" s="46"/>
      <c r="NKQ85" s="46"/>
      <c r="NKR85" s="46"/>
      <c r="NKS85" s="46"/>
      <c r="NKT85" s="46"/>
      <c r="NKU85" s="46"/>
      <c r="NKV85" s="46"/>
      <c r="NKW85" s="46"/>
      <c r="NKX85" s="46"/>
      <c r="NKY85" s="46"/>
      <c r="NKZ85" s="46"/>
      <c r="NLA85" s="46"/>
      <c r="NLB85" s="46"/>
      <c r="NLC85" s="46"/>
      <c r="NLD85" s="46"/>
      <c r="NLE85" s="46"/>
      <c r="NLF85" s="46"/>
      <c r="NLG85" s="46"/>
      <c r="NLH85" s="46"/>
      <c r="NLI85" s="46"/>
      <c r="NLJ85" s="46"/>
      <c r="NLK85" s="46"/>
      <c r="NLL85" s="46"/>
      <c r="NLM85" s="46"/>
      <c r="NLN85" s="46"/>
      <c r="NLO85" s="46"/>
      <c r="NLP85" s="46"/>
      <c r="NLQ85" s="46"/>
      <c r="NLR85" s="46"/>
      <c r="NLS85" s="46"/>
      <c r="NLT85" s="46"/>
      <c r="NLU85" s="46"/>
      <c r="NLV85" s="46"/>
      <c r="NLW85" s="46"/>
      <c r="NLX85" s="46"/>
      <c r="NLY85" s="46"/>
      <c r="NLZ85" s="46"/>
      <c r="NMA85" s="46"/>
      <c r="NMB85" s="46"/>
      <c r="NMC85" s="46"/>
      <c r="NMD85" s="46"/>
      <c r="NME85" s="46"/>
      <c r="NMF85" s="46"/>
      <c r="NMG85" s="46"/>
      <c r="NMH85" s="46"/>
      <c r="NMI85" s="46"/>
      <c r="NMJ85" s="46"/>
      <c r="NMK85" s="46"/>
      <c r="NML85" s="46"/>
      <c r="NMM85" s="46"/>
      <c r="NMN85" s="46"/>
      <c r="NMO85" s="46"/>
      <c r="NMP85" s="46"/>
      <c r="NMQ85" s="46"/>
      <c r="NMR85" s="46"/>
      <c r="NMS85" s="46"/>
      <c r="NMT85" s="46"/>
      <c r="NMU85" s="46"/>
      <c r="NMV85" s="46"/>
      <c r="NMW85" s="46"/>
      <c r="NMX85" s="46"/>
      <c r="NMY85" s="46"/>
      <c r="NMZ85" s="46"/>
      <c r="NNA85" s="46"/>
      <c r="NNB85" s="46"/>
      <c r="NNC85" s="46"/>
      <c r="NND85" s="46"/>
      <c r="NNE85" s="46"/>
      <c r="NNF85" s="46"/>
      <c r="NNG85" s="46"/>
      <c r="NNH85" s="46"/>
      <c r="NNI85" s="46"/>
      <c r="NNJ85" s="46"/>
      <c r="NNK85" s="46"/>
      <c r="NNL85" s="46"/>
      <c r="NNM85" s="46"/>
      <c r="NNN85" s="46"/>
      <c r="NNO85" s="46"/>
      <c r="NNP85" s="46"/>
      <c r="NNQ85" s="46"/>
      <c r="NNR85" s="46"/>
      <c r="NNS85" s="46"/>
      <c r="NNT85" s="46"/>
      <c r="NNU85" s="46"/>
      <c r="NNV85" s="46"/>
      <c r="NNW85" s="46"/>
      <c r="NNX85" s="46"/>
      <c r="NNY85" s="46"/>
      <c r="NNZ85" s="46"/>
      <c r="NOA85" s="46"/>
      <c r="NOB85" s="46"/>
      <c r="NOC85" s="46"/>
      <c r="NOD85" s="46"/>
      <c r="NOE85" s="46"/>
      <c r="NOF85" s="46"/>
      <c r="NOG85" s="46"/>
      <c r="NOH85" s="46"/>
      <c r="NOI85" s="46"/>
      <c r="NOJ85" s="46"/>
      <c r="NOK85" s="46"/>
      <c r="NOL85" s="46"/>
      <c r="NOM85" s="46"/>
      <c r="NON85" s="46"/>
      <c r="NOO85" s="46"/>
      <c r="NOP85" s="46"/>
      <c r="NOQ85" s="46"/>
      <c r="NOR85" s="46"/>
      <c r="NOS85" s="46"/>
      <c r="NOT85" s="46"/>
      <c r="NOU85" s="46"/>
      <c r="NOV85" s="46"/>
      <c r="NOW85" s="46"/>
      <c r="NOX85" s="46"/>
      <c r="NOY85" s="46"/>
      <c r="NOZ85" s="46"/>
      <c r="NPA85" s="46"/>
      <c r="NPB85" s="46"/>
      <c r="NPC85" s="46"/>
      <c r="NPD85" s="46"/>
      <c r="NPE85" s="46"/>
      <c r="NPF85" s="46"/>
      <c r="NPG85" s="46"/>
      <c r="NPH85" s="46"/>
      <c r="NPI85" s="46"/>
      <c r="NPJ85" s="46"/>
      <c r="NPK85" s="46"/>
      <c r="NPL85" s="46"/>
      <c r="NPM85" s="46"/>
      <c r="NPN85" s="46"/>
      <c r="NPO85" s="46"/>
      <c r="NPP85" s="46"/>
      <c r="NPQ85" s="46"/>
      <c r="NPR85" s="46"/>
      <c r="NPS85" s="46"/>
      <c r="NPT85" s="46"/>
      <c r="NPU85" s="46"/>
      <c r="NPV85" s="46"/>
      <c r="NPW85" s="46"/>
      <c r="NPX85" s="46"/>
      <c r="NPY85" s="46"/>
      <c r="NPZ85" s="46"/>
      <c r="NQA85" s="46"/>
      <c r="NQB85" s="46"/>
      <c r="NQC85" s="46"/>
      <c r="NQD85" s="46"/>
      <c r="NQE85" s="46"/>
      <c r="NQF85" s="46"/>
      <c r="NQG85" s="46"/>
      <c r="NQH85" s="46"/>
      <c r="NQI85" s="46"/>
      <c r="NQJ85" s="46"/>
      <c r="NQK85" s="46"/>
      <c r="NQL85" s="46"/>
      <c r="NQM85" s="46"/>
      <c r="NQN85" s="46"/>
      <c r="NQO85" s="46"/>
      <c r="NQP85" s="46"/>
      <c r="NQQ85" s="46"/>
      <c r="NQR85" s="46"/>
      <c r="NQS85" s="46"/>
      <c r="NQT85" s="46"/>
      <c r="NQU85" s="46"/>
      <c r="NQV85" s="46"/>
      <c r="NQW85" s="46"/>
      <c r="NQX85" s="46"/>
      <c r="NQY85" s="46"/>
      <c r="NQZ85" s="46"/>
      <c r="NRA85" s="46"/>
      <c r="NRB85" s="46"/>
      <c r="NRC85" s="46"/>
      <c r="NRD85" s="46"/>
      <c r="NRE85" s="46"/>
      <c r="NRF85" s="46"/>
      <c r="NRG85" s="46"/>
      <c r="NRH85" s="46"/>
      <c r="NRI85" s="46"/>
      <c r="NRJ85" s="46"/>
      <c r="NRK85" s="46"/>
      <c r="NRL85" s="46"/>
      <c r="NRM85" s="46"/>
      <c r="NRN85" s="46"/>
      <c r="NRO85" s="46"/>
      <c r="NRP85" s="46"/>
      <c r="NRQ85" s="46"/>
      <c r="NRR85" s="46"/>
      <c r="NRS85" s="46"/>
      <c r="NRT85" s="46"/>
      <c r="NRU85" s="46"/>
      <c r="NRV85" s="46"/>
      <c r="NRW85" s="46"/>
      <c r="NRX85" s="46"/>
      <c r="NRY85" s="46"/>
      <c r="NRZ85" s="46"/>
      <c r="NSA85" s="46"/>
      <c r="NSB85" s="46"/>
      <c r="NSC85" s="46"/>
      <c r="NSD85" s="46"/>
      <c r="NSE85" s="46"/>
      <c r="NSF85" s="46"/>
      <c r="NSG85" s="46"/>
      <c r="NSH85" s="46"/>
      <c r="NSI85" s="46"/>
      <c r="NSJ85" s="46"/>
      <c r="NSK85" s="46"/>
      <c r="NSL85" s="46"/>
      <c r="NSM85" s="46"/>
      <c r="NSN85" s="46"/>
      <c r="NSO85" s="46"/>
      <c r="NSP85" s="46"/>
      <c r="NSQ85" s="46"/>
      <c r="NSR85" s="46"/>
      <c r="NSS85" s="46"/>
      <c r="NST85" s="46"/>
      <c r="NSU85" s="46"/>
      <c r="NSV85" s="46"/>
      <c r="NSW85" s="46"/>
      <c r="NSX85" s="46"/>
      <c r="NSY85" s="46"/>
      <c r="NSZ85" s="46"/>
      <c r="NTA85" s="46"/>
      <c r="NTB85" s="46"/>
      <c r="NTC85" s="46"/>
      <c r="NTD85" s="46"/>
      <c r="NTE85" s="46"/>
      <c r="NTF85" s="46"/>
      <c r="NTG85" s="46"/>
      <c r="NTH85" s="46"/>
      <c r="NTI85" s="46"/>
      <c r="NTJ85" s="46"/>
      <c r="NTK85" s="46"/>
      <c r="NTL85" s="46"/>
      <c r="NTM85" s="46"/>
      <c r="NTN85" s="46"/>
      <c r="NTO85" s="46"/>
      <c r="NTP85" s="46"/>
      <c r="NTQ85" s="46"/>
      <c r="NTR85" s="46"/>
      <c r="NTS85" s="46"/>
      <c r="NTT85" s="46"/>
      <c r="NTU85" s="46"/>
      <c r="NTV85" s="46"/>
      <c r="NTW85" s="46"/>
      <c r="NTX85" s="46"/>
      <c r="NTY85" s="46"/>
      <c r="NTZ85" s="46"/>
      <c r="NUA85" s="46"/>
      <c r="NUB85" s="46"/>
      <c r="NUC85" s="46"/>
      <c r="NUD85" s="46"/>
      <c r="NUE85" s="46"/>
      <c r="NUF85" s="46"/>
      <c r="NUG85" s="46"/>
      <c r="NUH85" s="46"/>
      <c r="NUI85" s="46"/>
      <c r="NUJ85" s="46"/>
      <c r="NUK85" s="46"/>
      <c r="NUL85" s="46"/>
      <c r="NUM85" s="46"/>
      <c r="NUN85" s="46"/>
      <c r="NUO85" s="46"/>
      <c r="NUP85" s="46"/>
      <c r="NUQ85" s="46"/>
      <c r="NUR85" s="46"/>
      <c r="NUS85" s="46"/>
      <c r="NUT85" s="46"/>
      <c r="NUU85" s="46"/>
      <c r="NUV85" s="46"/>
      <c r="NUW85" s="46"/>
      <c r="NUX85" s="46"/>
      <c r="NUY85" s="46"/>
      <c r="NUZ85" s="46"/>
      <c r="NVA85" s="46"/>
      <c r="NVB85" s="46"/>
      <c r="NVC85" s="46"/>
      <c r="NVD85" s="46"/>
      <c r="NVE85" s="46"/>
      <c r="NVF85" s="46"/>
      <c r="NVG85" s="46"/>
      <c r="NVH85" s="46"/>
      <c r="NVI85" s="46"/>
      <c r="NVJ85" s="46"/>
      <c r="NVK85" s="46"/>
      <c r="NVL85" s="46"/>
      <c r="NVM85" s="46"/>
      <c r="NVN85" s="46"/>
      <c r="NVO85" s="46"/>
      <c r="NVP85" s="46"/>
      <c r="NVQ85" s="46"/>
      <c r="NVR85" s="46"/>
      <c r="NVS85" s="46"/>
      <c r="NVT85" s="46"/>
      <c r="NVU85" s="46"/>
      <c r="NVV85" s="46"/>
      <c r="NVW85" s="46"/>
      <c r="NVX85" s="46"/>
      <c r="NVY85" s="46"/>
      <c r="NVZ85" s="46"/>
      <c r="NWA85" s="46"/>
      <c r="NWB85" s="46"/>
      <c r="NWC85" s="46"/>
      <c r="NWD85" s="46"/>
      <c r="NWE85" s="46"/>
      <c r="NWF85" s="46"/>
      <c r="NWG85" s="46"/>
      <c r="NWH85" s="46"/>
      <c r="NWI85" s="46"/>
      <c r="NWJ85" s="46"/>
      <c r="NWK85" s="46"/>
      <c r="NWL85" s="46"/>
      <c r="NWM85" s="46"/>
      <c r="NWN85" s="46"/>
      <c r="NWO85" s="46"/>
      <c r="NWP85" s="46"/>
      <c r="NWQ85" s="46"/>
      <c r="NWR85" s="46"/>
      <c r="NWS85" s="46"/>
      <c r="NWT85" s="46"/>
      <c r="NWU85" s="46"/>
      <c r="NWV85" s="46"/>
      <c r="NWW85" s="46"/>
      <c r="NWX85" s="46"/>
      <c r="NWY85" s="46"/>
      <c r="NWZ85" s="46"/>
      <c r="NXA85" s="46"/>
      <c r="NXB85" s="46"/>
      <c r="NXC85" s="46"/>
      <c r="NXD85" s="46"/>
      <c r="NXE85" s="46"/>
      <c r="NXF85" s="46"/>
      <c r="NXG85" s="46"/>
      <c r="NXH85" s="46"/>
      <c r="NXI85" s="46"/>
      <c r="NXJ85" s="46"/>
      <c r="NXK85" s="46"/>
      <c r="NXL85" s="46"/>
      <c r="NXM85" s="46"/>
      <c r="NXN85" s="46"/>
      <c r="NXO85" s="46"/>
      <c r="NXP85" s="46"/>
      <c r="NXQ85" s="46"/>
      <c r="NXR85" s="46"/>
      <c r="NXS85" s="46"/>
      <c r="NXT85" s="46"/>
      <c r="NXU85" s="46"/>
      <c r="NXV85" s="46"/>
      <c r="NXW85" s="46"/>
      <c r="NXX85" s="46"/>
      <c r="NXY85" s="46"/>
      <c r="NXZ85" s="46"/>
      <c r="NYA85" s="46"/>
      <c r="NYB85" s="46"/>
      <c r="NYC85" s="46"/>
      <c r="NYD85" s="46"/>
      <c r="NYE85" s="46"/>
      <c r="NYF85" s="46"/>
      <c r="NYG85" s="46"/>
      <c r="NYH85" s="46"/>
      <c r="NYI85" s="46"/>
      <c r="NYJ85" s="46"/>
      <c r="NYK85" s="46"/>
      <c r="NYL85" s="46"/>
      <c r="NYM85" s="46"/>
      <c r="NYN85" s="46"/>
      <c r="NYO85" s="46"/>
      <c r="NYP85" s="46"/>
      <c r="NYQ85" s="46"/>
      <c r="NYR85" s="46"/>
      <c r="NYS85" s="46"/>
      <c r="NYT85" s="46"/>
      <c r="NYU85" s="46"/>
      <c r="NYV85" s="46"/>
      <c r="NYW85" s="46"/>
      <c r="NYX85" s="46"/>
      <c r="NYY85" s="46"/>
      <c r="NYZ85" s="46"/>
      <c r="NZA85" s="46"/>
      <c r="NZB85" s="46"/>
      <c r="NZC85" s="46"/>
      <c r="NZD85" s="46"/>
      <c r="NZE85" s="46"/>
      <c r="NZF85" s="46"/>
      <c r="NZG85" s="46"/>
      <c r="NZH85" s="46"/>
      <c r="NZI85" s="46"/>
      <c r="NZJ85" s="46"/>
      <c r="NZK85" s="46"/>
      <c r="NZL85" s="46"/>
      <c r="NZM85" s="46"/>
      <c r="NZN85" s="46"/>
      <c r="NZO85" s="46"/>
      <c r="NZP85" s="46"/>
      <c r="NZQ85" s="46"/>
      <c r="NZR85" s="46"/>
      <c r="NZS85" s="46"/>
      <c r="NZT85" s="46"/>
      <c r="NZU85" s="46"/>
      <c r="NZV85" s="46"/>
      <c r="NZW85" s="46"/>
      <c r="NZX85" s="46"/>
      <c r="NZY85" s="46"/>
      <c r="NZZ85" s="46"/>
      <c r="OAA85" s="46"/>
      <c r="OAB85" s="46"/>
      <c r="OAC85" s="46"/>
      <c r="OAD85" s="46"/>
      <c r="OAE85" s="46"/>
      <c r="OAF85" s="46"/>
      <c r="OAG85" s="46"/>
      <c r="OAH85" s="46"/>
      <c r="OAI85" s="46"/>
      <c r="OAJ85" s="46"/>
      <c r="OAK85" s="46"/>
      <c r="OAL85" s="46"/>
      <c r="OAM85" s="46"/>
      <c r="OAN85" s="46"/>
      <c r="OAO85" s="46"/>
      <c r="OAP85" s="46"/>
      <c r="OAQ85" s="46"/>
      <c r="OAR85" s="46"/>
      <c r="OAS85" s="46"/>
      <c r="OAT85" s="46"/>
      <c r="OAU85" s="46"/>
      <c r="OAV85" s="46"/>
      <c r="OAW85" s="46"/>
      <c r="OAX85" s="46"/>
      <c r="OAY85" s="46"/>
      <c r="OAZ85" s="46"/>
      <c r="OBA85" s="46"/>
      <c r="OBB85" s="46"/>
      <c r="OBC85" s="46"/>
      <c r="OBD85" s="46"/>
      <c r="OBE85" s="46"/>
      <c r="OBF85" s="46"/>
      <c r="OBG85" s="46"/>
      <c r="OBH85" s="46"/>
      <c r="OBI85" s="46"/>
      <c r="OBJ85" s="46"/>
      <c r="OBK85" s="46"/>
      <c r="OBL85" s="46"/>
      <c r="OBM85" s="46"/>
      <c r="OBN85" s="46"/>
      <c r="OBO85" s="46"/>
      <c r="OBP85" s="46"/>
      <c r="OBQ85" s="46"/>
      <c r="OBR85" s="46"/>
      <c r="OBS85" s="46"/>
      <c r="OBT85" s="46"/>
      <c r="OBU85" s="46"/>
      <c r="OBV85" s="46"/>
      <c r="OBW85" s="46"/>
      <c r="OBX85" s="46"/>
      <c r="OBY85" s="46"/>
      <c r="OBZ85" s="46"/>
      <c r="OCA85" s="46"/>
      <c r="OCB85" s="46"/>
      <c r="OCC85" s="46"/>
      <c r="OCD85" s="46"/>
      <c r="OCE85" s="46"/>
      <c r="OCF85" s="46"/>
      <c r="OCG85" s="46"/>
      <c r="OCH85" s="46"/>
      <c r="OCI85" s="46"/>
      <c r="OCJ85" s="46"/>
      <c r="OCK85" s="46"/>
      <c r="OCL85" s="46"/>
      <c r="OCM85" s="46"/>
      <c r="OCN85" s="46"/>
      <c r="OCO85" s="46"/>
      <c r="OCP85" s="46"/>
      <c r="OCQ85" s="46"/>
      <c r="OCR85" s="46"/>
      <c r="OCS85" s="46"/>
      <c r="OCT85" s="46"/>
      <c r="OCU85" s="46"/>
      <c r="OCV85" s="46"/>
      <c r="OCW85" s="46"/>
      <c r="OCX85" s="46"/>
      <c r="OCY85" s="46"/>
      <c r="OCZ85" s="46"/>
      <c r="ODA85" s="46"/>
      <c r="ODB85" s="46"/>
      <c r="ODC85" s="46"/>
      <c r="ODD85" s="46"/>
      <c r="ODE85" s="46"/>
      <c r="ODF85" s="46"/>
      <c r="ODG85" s="46"/>
      <c r="ODH85" s="46"/>
      <c r="ODI85" s="46"/>
      <c r="ODJ85" s="46"/>
      <c r="ODK85" s="46"/>
      <c r="ODL85" s="46"/>
      <c r="ODM85" s="46"/>
      <c r="ODN85" s="46"/>
      <c r="ODO85" s="46"/>
      <c r="ODP85" s="46"/>
      <c r="ODQ85" s="46"/>
      <c r="ODR85" s="46"/>
      <c r="ODS85" s="46"/>
      <c r="ODT85" s="46"/>
      <c r="ODU85" s="46"/>
      <c r="ODV85" s="46"/>
      <c r="ODW85" s="46"/>
      <c r="ODX85" s="46"/>
      <c r="ODY85" s="46"/>
      <c r="ODZ85" s="46"/>
      <c r="OEA85" s="46"/>
      <c r="OEB85" s="46"/>
      <c r="OEC85" s="46"/>
      <c r="OED85" s="46"/>
      <c r="OEE85" s="46"/>
      <c r="OEF85" s="46"/>
      <c r="OEG85" s="46"/>
      <c r="OEH85" s="46"/>
      <c r="OEI85" s="46"/>
      <c r="OEJ85" s="46"/>
      <c r="OEK85" s="46"/>
      <c r="OEL85" s="46"/>
      <c r="OEM85" s="46"/>
      <c r="OEN85" s="46"/>
      <c r="OEO85" s="46"/>
      <c r="OEP85" s="46"/>
      <c r="OEQ85" s="46"/>
      <c r="OER85" s="46"/>
      <c r="OES85" s="46"/>
      <c r="OET85" s="46"/>
      <c r="OEU85" s="46"/>
      <c r="OEV85" s="46"/>
      <c r="OEW85" s="46"/>
      <c r="OEX85" s="46"/>
      <c r="OEY85" s="46"/>
      <c r="OEZ85" s="46"/>
      <c r="OFA85" s="46"/>
      <c r="OFB85" s="46"/>
      <c r="OFC85" s="46"/>
      <c r="OFD85" s="46"/>
      <c r="OFE85" s="46"/>
      <c r="OFF85" s="46"/>
      <c r="OFG85" s="46"/>
      <c r="OFH85" s="46"/>
      <c r="OFI85" s="46"/>
      <c r="OFJ85" s="46"/>
      <c r="OFK85" s="46"/>
      <c r="OFL85" s="46"/>
      <c r="OFM85" s="46"/>
      <c r="OFN85" s="46"/>
      <c r="OFO85" s="46"/>
      <c r="OFP85" s="46"/>
      <c r="OFQ85" s="46"/>
      <c r="OFR85" s="46"/>
      <c r="OFS85" s="46"/>
      <c r="OFT85" s="46"/>
      <c r="OFU85" s="46"/>
      <c r="OFV85" s="46"/>
      <c r="OFW85" s="46"/>
      <c r="OFX85" s="46"/>
      <c r="OFY85" s="46"/>
      <c r="OFZ85" s="46"/>
      <c r="OGA85" s="46"/>
      <c r="OGB85" s="46"/>
      <c r="OGC85" s="46"/>
      <c r="OGD85" s="46"/>
      <c r="OGE85" s="46"/>
      <c r="OGF85" s="46"/>
      <c r="OGG85" s="46"/>
      <c r="OGH85" s="46"/>
      <c r="OGI85" s="46"/>
      <c r="OGJ85" s="46"/>
      <c r="OGK85" s="46"/>
      <c r="OGL85" s="46"/>
      <c r="OGM85" s="46"/>
      <c r="OGN85" s="46"/>
      <c r="OGO85" s="46"/>
      <c r="OGP85" s="46"/>
      <c r="OGQ85" s="46"/>
      <c r="OGR85" s="46"/>
      <c r="OGS85" s="46"/>
      <c r="OGT85" s="46"/>
      <c r="OGU85" s="46"/>
      <c r="OGV85" s="46"/>
      <c r="OGW85" s="46"/>
      <c r="OGX85" s="46"/>
      <c r="OGY85" s="46"/>
      <c r="OGZ85" s="46"/>
      <c r="OHA85" s="46"/>
      <c r="OHB85" s="46"/>
      <c r="OHC85" s="46"/>
      <c r="OHD85" s="46"/>
      <c r="OHE85" s="46"/>
      <c r="OHF85" s="46"/>
      <c r="OHG85" s="46"/>
      <c r="OHH85" s="46"/>
      <c r="OHI85" s="46"/>
      <c r="OHJ85" s="46"/>
      <c r="OHK85" s="46"/>
      <c r="OHL85" s="46"/>
      <c r="OHM85" s="46"/>
      <c r="OHN85" s="46"/>
      <c r="OHO85" s="46"/>
      <c r="OHP85" s="46"/>
      <c r="OHQ85" s="46"/>
      <c r="OHR85" s="46"/>
      <c r="OHS85" s="46"/>
      <c r="OHT85" s="46"/>
      <c r="OHU85" s="46"/>
      <c r="OHV85" s="46"/>
      <c r="OHW85" s="46"/>
      <c r="OHX85" s="46"/>
      <c r="OHY85" s="46"/>
      <c r="OHZ85" s="46"/>
      <c r="OIA85" s="46"/>
      <c r="OIB85" s="46"/>
      <c r="OIC85" s="46"/>
      <c r="OID85" s="46"/>
      <c r="OIE85" s="46"/>
      <c r="OIF85" s="46"/>
      <c r="OIG85" s="46"/>
      <c r="OIH85" s="46"/>
      <c r="OII85" s="46"/>
      <c r="OIJ85" s="46"/>
      <c r="OIK85" s="46"/>
      <c r="OIL85" s="46"/>
      <c r="OIM85" s="46"/>
      <c r="OIN85" s="46"/>
      <c r="OIO85" s="46"/>
      <c r="OIP85" s="46"/>
      <c r="OIQ85" s="46"/>
      <c r="OIR85" s="46"/>
      <c r="OIS85" s="46"/>
      <c r="OIT85" s="46"/>
      <c r="OIU85" s="46"/>
      <c r="OIV85" s="46"/>
      <c r="OIW85" s="46"/>
      <c r="OIX85" s="46"/>
      <c r="OIY85" s="46"/>
      <c r="OIZ85" s="46"/>
      <c r="OJA85" s="46"/>
      <c r="OJB85" s="46"/>
      <c r="OJC85" s="46"/>
      <c r="OJD85" s="46"/>
      <c r="OJE85" s="46"/>
      <c r="OJF85" s="46"/>
      <c r="OJG85" s="46"/>
      <c r="OJH85" s="46"/>
      <c r="OJI85" s="46"/>
      <c r="OJJ85" s="46"/>
      <c r="OJK85" s="46"/>
      <c r="OJL85" s="46"/>
      <c r="OJM85" s="46"/>
      <c r="OJN85" s="46"/>
      <c r="OJO85" s="46"/>
      <c r="OJP85" s="46"/>
      <c r="OJQ85" s="46"/>
      <c r="OJR85" s="46"/>
      <c r="OJS85" s="46"/>
      <c r="OJT85" s="46"/>
      <c r="OJU85" s="46"/>
      <c r="OJV85" s="46"/>
      <c r="OJW85" s="46"/>
      <c r="OJX85" s="46"/>
      <c r="OJY85" s="46"/>
      <c r="OJZ85" s="46"/>
      <c r="OKA85" s="46"/>
      <c r="OKB85" s="46"/>
      <c r="OKC85" s="46"/>
      <c r="OKD85" s="46"/>
      <c r="OKE85" s="46"/>
      <c r="OKF85" s="46"/>
      <c r="OKG85" s="46"/>
      <c r="OKH85" s="46"/>
      <c r="OKI85" s="46"/>
      <c r="OKJ85" s="46"/>
      <c r="OKK85" s="46"/>
      <c r="OKL85" s="46"/>
      <c r="OKM85" s="46"/>
      <c r="OKN85" s="46"/>
      <c r="OKO85" s="46"/>
      <c r="OKP85" s="46"/>
      <c r="OKQ85" s="46"/>
      <c r="OKR85" s="46"/>
      <c r="OKS85" s="46"/>
      <c r="OKT85" s="46"/>
      <c r="OKU85" s="46"/>
      <c r="OKV85" s="46"/>
      <c r="OKW85" s="46"/>
      <c r="OKX85" s="46"/>
      <c r="OKY85" s="46"/>
      <c r="OKZ85" s="46"/>
      <c r="OLA85" s="46"/>
      <c r="OLB85" s="46"/>
      <c r="OLC85" s="46"/>
      <c r="OLD85" s="46"/>
      <c r="OLE85" s="46"/>
      <c r="OLF85" s="46"/>
      <c r="OLG85" s="46"/>
      <c r="OLH85" s="46"/>
      <c r="OLI85" s="46"/>
      <c r="OLJ85" s="46"/>
      <c r="OLK85" s="46"/>
      <c r="OLL85" s="46"/>
      <c r="OLM85" s="46"/>
      <c r="OLN85" s="46"/>
      <c r="OLO85" s="46"/>
      <c r="OLP85" s="46"/>
      <c r="OLQ85" s="46"/>
      <c r="OLR85" s="46"/>
      <c r="OLS85" s="46"/>
      <c r="OLT85" s="46"/>
      <c r="OLU85" s="46"/>
      <c r="OLV85" s="46"/>
      <c r="OLW85" s="46"/>
      <c r="OLX85" s="46"/>
      <c r="OLY85" s="46"/>
      <c r="OLZ85" s="46"/>
      <c r="OMA85" s="46"/>
      <c r="OMB85" s="46"/>
      <c r="OMC85" s="46"/>
      <c r="OMD85" s="46"/>
      <c r="OME85" s="46"/>
      <c r="OMF85" s="46"/>
      <c r="OMG85" s="46"/>
      <c r="OMH85" s="46"/>
      <c r="OMI85" s="46"/>
      <c r="OMJ85" s="46"/>
      <c r="OMK85" s="46"/>
      <c r="OML85" s="46"/>
      <c r="OMM85" s="46"/>
      <c r="OMN85" s="46"/>
      <c r="OMO85" s="46"/>
      <c r="OMP85" s="46"/>
      <c r="OMQ85" s="46"/>
      <c r="OMR85" s="46"/>
      <c r="OMS85" s="46"/>
      <c r="OMT85" s="46"/>
      <c r="OMU85" s="46"/>
      <c r="OMV85" s="46"/>
      <c r="OMW85" s="46"/>
      <c r="OMX85" s="46"/>
      <c r="OMY85" s="46"/>
      <c r="OMZ85" s="46"/>
      <c r="ONA85" s="46"/>
      <c r="ONB85" s="46"/>
      <c r="ONC85" s="46"/>
      <c r="OND85" s="46"/>
      <c r="ONE85" s="46"/>
      <c r="ONF85" s="46"/>
      <c r="ONG85" s="46"/>
      <c r="ONH85" s="46"/>
      <c r="ONI85" s="46"/>
      <c r="ONJ85" s="46"/>
      <c r="ONK85" s="46"/>
      <c r="ONL85" s="46"/>
      <c r="ONM85" s="46"/>
      <c r="ONN85" s="46"/>
      <c r="ONO85" s="46"/>
      <c r="ONP85" s="46"/>
      <c r="ONQ85" s="46"/>
      <c r="ONR85" s="46"/>
      <c r="ONS85" s="46"/>
      <c r="ONT85" s="46"/>
      <c r="ONU85" s="46"/>
      <c r="ONV85" s="46"/>
      <c r="ONW85" s="46"/>
      <c r="ONX85" s="46"/>
      <c r="ONY85" s="46"/>
      <c r="ONZ85" s="46"/>
      <c r="OOA85" s="46"/>
      <c r="OOB85" s="46"/>
      <c r="OOC85" s="46"/>
      <c r="OOD85" s="46"/>
      <c r="OOE85" s="46"/>
      <c r="OOF85" s="46"/>
      <c r="OOG85" s="46"/>
      <c r="OOH85" s="46"/>
      <c r="OOI85" s="46"/>
      <c r="OOJ85" s="46"/>
      <c r="OOK85" s="46"/>
      <c r="OOL85" s="46"/>
      <c r="OOM85" s="46"/>
      <c r="OON85" s="46"/>
      <c r="OOO85" s="46"/>
      <c r="OOP85" s="46"/>
      <c r="OOQ85" s="46"/>
      <c r="OOR85" s="46"/>
      <c r="OOS85" s="46"/>
      <c r="OOT85" s="46"/>
      <c r="OOU85" s="46"/>
      <c r="OOV85" s="46"/>
      <c r="OOW85" s="46"/>
      <c r="OOX85" s="46"/>
      <c r="OOY85" s="46"/>
      <c r="OOZ85" s="46"/>
      <c r="OPA85" s="46"/>
      <c r="OPB85" s="46"/>
      <c r="OPC85" s="46"/>
      <c r="OPD85" s="46"/>
      <c r="OPE85" s="46"/>
      <c r="OPF85" s="46"/>
      <c r="OPG85" s="46"/>
      <c r="OPH85" s="46"/>
      <c r="OPI85" s="46"/>
      <c r="OPJ85" s="46"/>
      <c r="OPK85" s="46"/>
      <c r="OPL85" s="46"/>
      <c r="OPM85" s="46"/>
      <c r="OPN85" s="46"/>
      <c r="OPO85" s="46"/>
      <c r="OPP85" s="46"/>
      <c r="OPQ85" s="46"/>
      <c r="OPR85" s="46"/>
      <c r="OPS85" s="46"/>
      <c r="OPT85" s="46"/>
      <c r="OPU85" s="46"/>
      <c r="OPV85" s="46"/>
      <c r="OPW85" s="46"/>
      <c r="OPX85" s="46"/>
      <c r="OPY85" s="46"/>
      <c r="OPZ85" s="46"/>
      <c r="OQA85" s="46"/>
      <c r="OQB85" s="46"/>
      <c r="OQC85" s="46"/>
      <c r="OQD85" s="46"/>
      <c r="OQE85" s="46"/>
      <c r="OQF85" s="46"/>
      <c r="OQG85" s="46"/>
      <c r="OQH85" s="46"/>
      <c r="OQI85" s="46"/>
      <c r="OQJ85" s="46"/>
      <c r="OQK85" s="46"/>
      <c r="OQL85" s="46"/>
      <c r="OQM85" s="46"/>
      <c r="OQN85" s="46"/>
      <c r="OQO85" s="46"/>
      <c r="OQP85" s="46"/>
      <c r="OQQ85" s="46"/>
      <c r="OQR85" s="46"/>
      <c r="OQS85" s="46"/>
      <c r="OQT85" s="46"/>
      <c r="OQU85" s="46"/>
      <c r="OQV85" s="46"/>
      <c r="OQW85" s="46"/>
      <c r="OQX85" s="46"/>
      <c r="OQY85" s="46"/>
      <c r="OQZ85" s="46"/>
      <c r="ORA85" s="46"/>
      <c r="ORB85" s="46"/>
      <c r="ORC85" s="46"/>
      <c r="ORD85" s="46"/>
      <c r="ORE85" s="46"/>
      <c r="ORF85" s="46"/>
      <c r="ORG85" s="46"/>
      <c r="ORH85" s="46"/>
      <c r="ORI85" s="46"/>
      <c r="ORJ85" s="46"/>
      <c r="ORK85" s="46"/>
      <c r="ORL85" s="46"/>
      <c r="ORM85" s="46"/>
      <c r="ORN85" s="46"/>
      <c r="ORO85" s="46"/>
      <c r="ORP85" s="46"/>
      <c r="ORQ85" s="46"/>
      <c r="ORR85" s="46"/>
      <c r="ORS85" s="46"/>
      <c r="ORT85" s="46"/>
      <c r="ORU85" s="46"/>
      <c r="ORV85" s="46"/>
      <c r="ORW85" s="46"/>
      <c r="ORX85" s="46"/>
      <c r="ORY85" s="46"/>
      <c r="ORZ85" s="46"/>
      <c r="OSA85" s="46"/>
      <c r="OSB85" s="46"/>
      <c r="OSC85" s="46"/>
      <c r="OSD85" s="46"/>
      <c r="OSE85" s="46"/>
      <c r="OSF85" s="46"/>
      <c r="OSG85" s="46"/>
      <c r="OSH85" s="46"/>
      <c r="OSI85" s="46"/>
      <c r="OSJ85" s="46"/>
      <c r="OSK85" s="46"/>
      <c r="OSL85" s="46"/>
      <c r="OSM85" s="46"/>
      <c r="OSN85" s="46"/>
      <c r="OSO85" s="46"/>
      <c r="OSP85" s="46"/>
      <c r="OSQ85" s="46"/>
      <c r="OSR85" s="46"/>
      <c r="OSS85" s="46"/>
      <c r="OST85" s="46"/>
      <c r="OSU85" s="46"/>
      <c r="OSV85" s="46"/>
      <c r="OSW85" s="46"/>
      <c r="OSX85" s="46"/>
      <c r="OSY85" s="46"/>
      <c r="OSZ85" s="46"/>
      <c r="OTA85" s="46"/>
      <c r="OTB85" s="46"/>
      <c r="OTC85" s="46"/>
      <c r="OTD85" s="46"/>
      <c r="OTE85" s="46"/>
      <c r="OTF85" s="46"/>
      <c r="OTG85" s="46"/>
      <c r="OTH85" s="46"/>
      <c r="OTI85" s="46"/>
      <c r="OTJ85" s="46"/>
      <c r="OTK85" s="46"/>
      <c r="OTL85" s="46"/>
      <c r="OTM85" s="46"/>
      <c r="OTN85" s="46"/>
      <c r="OTO85" s="46"/>
      <c r="OTP85" s="46"/>
      <c r="OTQ85" s="46"/>
      <c r="OTR85" s="46"/>
      <c r="OTS85" s="46"/>
      <c r="OTT85" s="46"/>
      <c r="OTU85" s="46"/>
      <c r="OTV85" s="46"/>
      <c r="OTW85" s="46"/>
      <c r="OTX85" s="46"/>
      <c r="OTY85" s="46"/>
      <c r="OTZ85" s="46"/>
      <c r="OUA85" s="46"/>
      <c r="OUB85" s="46"/>
      <c r="OUC85" s="46"/>
      <c r="OUD85" s="46"/>
      <c r="OUE85" s="46"/>
      <c r="OUF85" s="46"/>
      <c r="OUG85" s="46"/>
      <c r="OUH85" s="46"/>
      <c r="OUI85" s="46"/>
      <c r="OUJ85" s="46"/>
      <c r="OUK85" s="46"/>
      <c r="OUL85" s="46"/>
      <c r="OUM85" s="46"/>
      <c r="OUN85" s="46"/>
      <c r="OUO85" s="46"/>
      <c r="OUP85" s="46"/>
      <c r="OUQ85" s="46"/>
      <c r="OUR85" s="46"/>
      <c r="OUS85" s="46"/>
      <c r="OUT85" s="46"/>
      <c r="OUU85" s="46"/>
      <c r="OUV85" s="46"/>
      <c r="OUW85" s="46"/>
      <c r="OUX85" s="46"/>
      <c r="OUY85" s="46"/>
      <c r="OUZ85" s="46"/>
      <c r="OVA85" s="46"/>
      <c r="OVB85" s="46"/>
      <c r="OVC85" s="46"/>
      <c r="OVD85" s="46"/>
      <c r="OVE85" s="46"/>
      <c r="OVF85" s="46"/>
      <c r="OVG85" s="46"/>
      <c r="OVH85" s="46"/>
      <c r="OVI85" s="46"/>
      <c r="OVJ85" s="46"/>
      <c r="OVK85" s="46"/>
      <c r="OVL85" s="46"/>
      <c r="OVM85" s="46"/>
      <c r="OVN85" s="46"/>
      <c r="OVO85" s="46"/>
      <c r="OVP85" s="46"/>
      <c r="OVQ85" s="46"/>
      <c r="OVR85" s="46"/>
      <c r="OVS85" s="46"/>
      <c r="OVT85" s="46"/>
      <c r="OVU85" s="46"/>
      <c r="OVV85" s="46"/>
      <c r="OVW85" s="46"/>
      <c r="OVX85" s="46"/>
      <c r="OVY85" s="46"/>
      <c r="OVZ85" s="46"/>
      <c r="OWA85" s="46"/>
      <c r="OWB85" s="46"/>
      <c r="OWC85" s="46"/>
      <c r="OWD85" s="46"/>
      <c r="OWE85" s="46"/>
      <c r="OWF85" s="46"/>
      <c r="OWG85" s="46"/>
      <c r="OWH85" s="46"/>
      <c r="OWI85" s="46"/>
      <c r="OWJ85" s="46"/>
      <c r="OWK85" s="46"/>
      <c r="OWL85" s="46"/>
      <c r="OWM85" s="46"/>
      <c r="OWN85" s="46"/>
      <c r="OWO85" s="46"/>
      <c r="OWP85" s="46"/>
      <c r="OWQ85" s="46"/>
      <c r="OWR85" s="46"/>
      <c r="OWS85" s="46"/>
      <c r="OWT85" s="46"/>
      <c r="OWU85" s="46"/>
      <c r="OWV85" s="46"/>
      <c r="OWW85" s="46"/>
      <c r="OWX85" s="46"/>
      <c r="OWY85" s="46"/>
      <c r="OWZ85" s="46"/>
      <c r="OXA85" s="46"/>
      <c r="OXB85" s="46"/>
      <c r="OXC85" s="46"/>
      <c r="OXD85" s="46"/>
      <c r="OXE85" s="46"/>
      <c r="OXF85" s="46"/>
      <c r="OXG85" s="46"/>
      <c r="OXH85" s="46"/>
      <c r="OXI85" s="46"/>
      <c r="OXJ85" s="46"/>
      <c r="OXK85" s="46"/>
      <c r="OXL85" s="46"/>
      <c r="OXM85" s="46"/>
      <c r="OXN85" s="46"/>
      <c r="OXO85" s="46"/>
      <c r="OXP85" s="46"/>
      <c r="OXQ85" s="46"/>
      <c r="OXR85" s="46"/>
      <c r="OXS85" s="46"/>
      <c r="OXT85" s="46"/>
      <c r="OXU85" s="46"/>
      <c r="OXV85" s="46"/>
      <c r="OXW85" s="46"/>
      <c r="OXX85" s="46"/>
      <c r="OXY85" s="46"/>
      <c r="OXZ85" s="46"/>
      <c r="OYA85" s="46"/>
      <c r="OYB85" s="46"/>
      <c r="OYC85" s="46"/>
      <c r="OYD85" s="46"/>
      <c r="OYE85" s="46"/>
      <c r="OYF85" s="46"/>
      <c r="OYG85" s="46"/>
      <c r="OYH85" s="46"/>
      <c r="OYI85" s="46"/>
      <c r="OYJ85" s="46"/>
      <c r="OYK85" s="46"/>
      <c r="OYL85" s="46"/>
      <c r="OYM85" s="46"/>
      <c r="OYN85" s="46"/>
      <c r="OYO85" s="46"/>
      <c r="OYP85" s="46"/>
      <c r="OYQ85" s="46"/>
      <c r="OYR85" s="46"/>
      <c r="OYS85" s="46"/>
      <c r="OYT85" s="46"/>
      <c r="OYU85" s="46"/>
      <c r="OYV85" s="46"/>
      <c r="OYW85" s="46"/>
      <c r="OYX85" s="46"/>
      <c r="OYY85" s="46"/>
      <c r="OYZ85" s="46"/>
      <c r="OZA85" s="46"/>
      <c r="OZB85" s="46"/>
      <c r="OZC85" s="46"/>
      <c r="OZD85" s="46"/>
      <c r="OZE85" s="46"/>
      <c r="OZF85" s="46"/>
      <c r="OZG85" s="46"/>
      <c r="OZH85" s="46"/>
      <c r="OZI85" s="46"/>
      <c r="OZJ85" s="46"/>
      <c r="OZK85" s="46"/>
      <c r="OZL85" s="46"/>
      <c r="OZM85" s="46"/>
      <c r="OZN85" s="46"/>
      <c r="OZO85" s="46"/>
      <c r="OZP85" s="46"/>
      <c r="OZQ85" s="46"/>
      <c r="OZR85" s="46"/>
      <c r="OZS85" s="46"/>
      <c r="OZT85" s="46"/>
      <c r="OZU85" s="46"/>
      <c r="OZV85" s="46"/>
      <c r="OZW85" s="46"/>
      <c r="OZX85" s="46"/>
      <c r="OZY85" s="46"/>
      <c r="OZZ85" s="46"/>
      <c r="PAA85" s="46"/>
      <c r="PAB85" s="46"/>
      <c r="PAC85" s="46"/>
      <c r="PAD85" s="46"/>
      <c r="PAE85" s="46"/>
      <c r="PAF85" s="46"/>
      <c r="PAG85" s="46"/>
      <c r="PAH85" s="46"/>
      <c r="PAI85" s="46"/>
      <c r="PAJ85" s="46"/>
      <c r="PAK85" s="46"/>
      <c r="PAL85" s="46"/>
      <c r="PAM85" s="46"/>
      <c r="PAN85" s="46"/>
      <c r="PAO85" s="46"/>
      <c r="PAP85" s="46"/>
      <c r="PAQ85" s="46"/>
      <c r="PAR85" s="46"/>
      <c r="PAS85" s="46"/>
      <c r="PAT85" s="46"/>
      <c r="PAU85" s="46"/>
      <c r="PAV85" s="46"/>
      <c r="PAW85" s="46"/>
      <c r="PAX85" s="46"/>
      <c r="PAY85" s="46"/>
      <c r="PAZ85" s="46"/>
      <c r="PBA85" s="46"/>
      <c r="PBB85" s="46"/>
      <c r="PBC85" s="46"/>
      <c r="PBD85" s="46"/>
      <c r="PBE85" s="46"/>
      <c r="PBF85" s="46"/>
      <c r="PBG85" s="46"/>
      <c r="PBH85" s="46"/>
      <c r="PBI85" s="46"/>
      <c r="PBJ85" s="46"/>
      <c r="PBK85" s="46"/>
      <c r="PBL85" s="46"/>
      <c r="PBM85" s="46"/>
      <c r="PBN85" s="46"/>
      <c r="PBO85" s="46"/>
      <c r="PBP85" s="46"/>
      <c r="PBQ85" s="46"/>
      <c r="PBR85" s="46"/>
      <c r="PBS85" s="46"/>
      <c r="PBT85" s="46"/>
      <c r="PBU85" s="46"/>
      <c r="PBV85" s="46"/>
      <c r="PBW85" s="46"/>
      <c r="PBX85" s="46"/>
      <c r="PBY85" s="46"/>
      <c r="PBZ85" s="46"/>
      <c r="PCA85" s="46"/>
      <c r="PCB85" s="46"/>
      <c r="PCC85" s="46"/>
      <c r="PCD85" s="46"/>
      <c r="PCE85" s="46"/>
      <c r="PCF85" s="46"/>
      <c r="PCG85" s="46"/>
      <c r="PCH85" s="46"/>
      <c r="PCI85" s="46"/>
      <c r="PCJ85" s="46"/>
      <c r="PCK85" s="46"/>
      <c r="PCL85" s="46"/>
      <c r="PCM85" s="46"/>
      <c r="PCN85" s="46"/>
      <c r="PCO85" s="46"/>
      <c r="PCP85" s="46"/>
      <c r="PCQ85" s="46"/>
      <c r="PCR85" s="46"/>
      <c r="PCS85" s="46"/>
      <c r="PCT85" s="46"/>
      <c r="PCU85" s="46"/>
      <c r="PCV85" s="46"/>
      <c r="PCW85" s="46"/>
      <c r="PCX85" s="46"/>
      <c r="PCY85" s="46"/>
      <c r="PCZ85" s="46"/>
      <c r="PDA85" s="46"/>
      <c r="PDB85" s="46"/>
      <c r="PDC85" s="46"/>
      <c r="PDD85" s="46"/>
      <c r="PDE85" s="46"/>
      <c r="PDF85" s="46"/>
      <c r="PDG85" s="46"/>
      <c r="PDH85" s="46"/>
      <c r="PDI85" s="46"/>
      <c r="PDJ85" s="46"/>
      <c r="PDK85" s="46"/>
      <c r="PDL85" s="46"/>
      <c r="PDM85" s="46"/>
      <c r="PDN85" s="46"/>
      <c r="PDO85" s="46"/>
      <c r="PDP85" s="46"/>
      <c r="PDQ85" s="46"/>
      <c r="PDR85" s="46"/>
      <c r="PDS85" s="46"/>
      <c r="PDT85" s="46"/>
      <c r="PDU85" s="46"/>
      <c r="PDV85" s="46"/>
      <c r="PDW85" s="46"/>
      <c r="PDX85" s="46"/>
      <c r="PDY85" s="46"/>
      <c r="PDZ85" s="46"/>
      <c r="PEA85" s="46"/>
      <c r="PEB85" s="46"/>
      <c r="PEC85" s="46"/>
      <c r="PED85" s="46"/>
      <c r="PEE85" s="46"/>
      <c r="PEF85" s="46"/>
      <c r="PEG85" s="46"/>
      <c r="PEH85" s="46"/>
      <c r="PEI85" s="46"/>
      <c r="PEJ85" s="46"/>
      <c r="PEK85" s="46"/>
      <c r="PEL85" s="46"/>
      <c r="PEM85" s="46"/>
      <c r="PEN85" s="46"/>
      <c r="PEO85" s="46"/>
      <c r="PEP85" s="46"/>
      <c r="PEQ85" s="46"/>
      <c r="PER85" s="46"/>
      <c r="PES85" s="46"/>
      <c r="PET85" s="46"/>
      <c r="PEU85" s="46"/>
      <c r="PEV85" s="46"/>
      <c r="PEW85" s="46"/>
      <c r="PEX85" s="46"/>
      <c r="PEY85" s="46"/>
      <c r="PEZ85" s="46"/>
      <c r="PFA85" s="46"/>
      <c r="PFB85" s="46"/>
      <c r="PFC85" s="46"/>
      <c r="PFD85" s="46"/>
      <c r="PFE85" s="46"/>
      <c r="PFF85" s="46"/>
      <c r="PFG85" s="46"/>
      <c r="PFH85" s="46"/>
      <c r="PFI85" s="46"/>
      <c r="PFJ85" s="46"/>
      <c r="PFK85" s="46"/>
      <c r="PFL85" s="46"/>
      <c r="PFM85" s="46"/>
      <c r="PFN85" s="46"/>
      <c r="PFO85" s="46"/>
      <c r="PFP85" s="46"/>
      <c r="PFQ85" s="46"/>
      <c r="PFR85" s="46"/>
      <c r="PFS85" s="46"/>
      <c r="PFT85" s="46"/>
      <c r="PFU85" s="46"/>
      <c r="PFV85" s="46"/>
      <c r="PFW85" s="46"/>
      <c r="PFX85" s="46"/>
      <c r="PFY85" s="46"/>
      <c r="PFZ85" s="46"/>
      <c r="PGA85" s="46"/>
      <c r="PGB85" s="46"/>
      <c r="PGC85" s="46"/>
      <c r="PGD85" s="46"/>
      <c r="PGE85" s="46"/>
      <c r="PGF85" s="46"/>
      <c r="PGG85" s="46"/>
      <c r="PGH85" s="46"/>
      <c r="PGI85" s="46"/>
      <c r="PGJ85" s="46"/>
      <c r="PGK85" s="46"/>
      <c r="PGL85" s="46"/>
      <c r="PGM85" s="46"/>
      <c r="PGN85" s="46"/>
      <c r="PGO85" s="46"/>
      <c r="PGP85" s="46"/>
      <c r="PGQ85" s="46"/>
      <c r="PGR85" s="46"/>
      <c r="PGS85" s="46"/>
      <c r="PGT85" s="46"/>
      <c r="PGU85" s="46"/>
      <c r="PGV85" s="46"/>
      <c r="PGW85" s="46"/>
      <c r="PGX85" s="46"/>
      <c r="PGY85" s="46"/>
      <c r="PGZ85" s="46"/>
      <c r="PHA85" s="46"/>
      <c r="PHB85" s="46"/>
      <c r="PHC85" s="46"/>
      <c r="PHD85" s="46"/>
      <c r="PHE85" s="46"/>
      <c r="PHF85" s="46"/>
      <c r="PHG85" s="46"/>
      <c r="PHH85" s="46"/>
      <c r="PHI85" s="46"/>
      <c r="PHJ85" s="46"/>
      <c r="PHK85" s="46"/>
      <c r="PHL85" s="46"/>
      <c r="PHM85" s="46"/>
      <c r="PHN85" s="46"/>
      <c r="PHO85" s="46"/>
      <c r="PHP85" s="46"/>
      <c r="PHQ85" s="46"/>
      <c r="PHR85" s="46"/>
      <c r="PHS85" s="46"/>
      <c r="PHT85" s="46"/>
      <c r="PHU85" s="46"/>
      <c r="PHV85" s="46"/>
      <c r="PHW85" s="46"/>
      <c r="PHX85" s="46"/>
      <c r="PHY85" s="46"/>
      <c r="PHZ85" s="46"/>
      <c r="PIA85" s="46"/>
      <c r="PIB85" s="46"/>
      <c r="PIC85" s="46"/>
      <c r="PID85" s="46"/>
      <c r="PIE85" s="46"/>
      <c r="PIF85" s="46"/>
      <c r="PIG85" s="46"/>
      <c r="PIH85" s="46"/>
      <c r="PII85" s="46"/>
      <c r="PIJ85" s="46"/>
      <c r="PIK85" s="46"/>
      <c r="PIL85" s="46"/>
      <c r="PIM85" s="46"/>
      <c r="PIN85" s="46"/>
      <c r="PIO85" s="46"/>
      <c r="PIP85" s="46"/>
      <c r="PIQ85" s="46"/>
      <c r="PIR85" s="46"/>
      <c r="PIS85" s="46"/>
      <c r="PIT85" s="46"/>
      <c r="PIU85" s="46"/>
      <c r="PIV85" s="46"/>
      <c r="PIW85" s="46"/>
      <c r="PIX85" s="46"/>
      <c r="PIY85" s="46"/>
      <c r="PIZ85" s="46"/>
      <c r="PJA85" s="46"/>
      <c r="PJB85" s="46"/>
      <c r="PJC85" s="46"/>
      <c r="PJD85" s="46"/>
      <c r="PJE85" s="46"/>
      <c r="PJF85" s="46"/>
      <c r="PJG85" s="46"/>
      <c r="PJH85" s="46"/>
      <c r="PJI85" s="46"/>
      <c r="PJJ85" s="46"/>
      <c r="PJK85" s="46"/>
      <c r="PJL85" s="46"/>
      <c r="PJM85" s="46"/>
      <c r="PJN85" s="46"/>
      <c r="PJO85" s="46"/>
      <c r="PJP85" s="46"/>
      <c r="PJQ85" s="46"/>
      <c r="PJR85" s="46"/>
      <c r="PJS85" s="46"/>
      <c r="PJT85" s="46"/>
      <c r="PJU85" s="46"/>
      <c r="PJV85" s="46"/>
      <c r="PJW85" s="46"/>
      <c r="PJX85" s="46"/>
      <c r="PJY85" s="46"/>
      <c r="PJZ85" s="46"/>
      <c r="PKA85" s="46"/>
      <c r="PKB85" s="46"/>
      <c r="PKC85" s="46"/>
      <c r="PKD85" s="46"/>
      <c r="PKE85" s="46"/>
      <c r="PKF85" s="46"/>
      <c r="PKG85" s="46"/>
      <c r="PKH85" s="46"/>
      <c r="PKI85" s="46"/>
      <c r="PKJ85" s="46"/>
      <c r="PKK85" s="46"/>
      <c r="PKL85" s="46"/>
      <c r="PKM85" s="46"/>
      <c r="PKN85" s="46"/>
      <c r="PKO85" s="46"/>
      <c r="PKP85" s="46"/>
      <c r="PKQ85" s="46"/>
      <c r="PKR85" s="46"/>
      <c r="PKS85" s="46"/>
      <c r="PKT85" s="46"/>
      <c r="PKU85" s="46"/>
      <c r="PKV85" s="46"/>
      <c r="PKW85" s="46"/>
      <c r="PKX85" s="46"/>
      <c r="PKY85" s="46"/>
      <c r="PKZ85" s="46"/>
      <c r="PLA85" s="46"/>
      <c r="PLB85" s="46"/>
      <c r="PLC85" s="46"/>
      <c r="PLD85" s="46"/>
      <c r="PLE85" s="46"/>
      <c r="PLF85" s="46"/>
      <c r="PLG85" s="46"/>
      <c r="PLH85" s="46"/>
      <c r="PLI85" s="46"/>
      <c r="PLJ85" s="46"/>
      <c r="PLK85" s="46"/>
      <c r="PLL85" s="46"/>
      <c r="PLM85" s="46"/>
      <c r="PLN85" s="46"/>
      <c r="PLO85" s="46"/>
      <c r="PLP85" s="46"/>
      <c r="PLQ85" s="46"/>
      <c r="PLR85" s="46"/>
      <c r="PLS85" s="46"/>
      <c r="PLT85" s="46"/>
      <c r="PLU85" s="46"/>
      <c r="PLV85" s="46"/>
      <c r="PLW85" s="46"/>
      <c r="PLX85" s="46"/>
      <c r="PLY85" s="46"/>
      <c r="PLZ85" s="46"/>
      <c r="PMA85" s="46"/>
      <c r="PMB85" s="46"/>
      <c r="PMC85" s="46"/>
      <c r="PMD85" s="46"/>
      <c r="PME85" s="46"/>
      <c r="PMF85" s="46"/>
      <c r="PMG85" s="46"/>
      <c r="PMH85" s="46"/>
      <c r="PMI85" s="46"/>
      <c r="PMJ85" s="46"/>
      <c r="PMK85" s="46"/>
      <c r="PML85" s="46"/>
      <c r="PMM85" s="46"/>
      <c r="PMN85" s="46"/>
      <c r="PMO85" s="46"/>
      <c r="PMP85" s="46"/>
      <c r="PMQ85" s="46"/>
      <c r="PMR85" s="46"/>
      <c r="PMS85" s="46"/>
      <c r="PMT85" s="46"/>
      <c r="PMU85" s="46"/>
      <c r="PMV85" s="46"/>
      <c r="PMW85" s="46"/>
      <c r="PMX85" s="46"/>
      <c r="PMY85" s="46"/>
      <c r="PMZ85" s="46"/>
      <c r="PNA85" s="46"/>
      <c r="PNB85" s="46"/>
      <c r="PNC85" s="46"/>
      <c r="PND85" s="46"/>
      <c r="PNE85" s="46"/>
      <c r="PNF85" s="46"/>
      <c r="PNG85" s="46"/>
      <c r="PNH85" s="46"/>
      <c r="PNI85" s="46"/>
      <c r="PNJ85" s="46"/>
      <c r="PNK85" s="46"/>
      <c r="PNL85" s="46"/>
      <c r="PNM85" s="46"/>
      <c r="PNN85" s="46"/>
      <c r="PNO85" s="46"/>
      <c r="PNP85" s="46"/>
      <c r="PNQ85" s="46"/>
      <c r="PNR85" s="46"/>
      <c r="PNS85" s="46"/>
      <c r="PNT85" s="46"/>
      <c r="PNU85" s="46"/>
      <c r="PNV85" s="46"/>
      <c r="PNW85" s="46"/>
      <c r="PNX85" s="46"/>
      <c r="PNY85" s="46"/>
      <c r="PNZ85" s="46"/>
      <c r="POA85" s="46"/>
      <c r="POB85" s="46"/>
      <c r="POC85" s="46"/>
      <c r="POD85" s="46"/>
      <c r="POE85" s="46"/>
      <c r="POF85" s="46"/>
      <c r="POG85" s="46"/>
      <c r="POH85" s="46"/>
      <c r="POI85" s="46"/>
      <c r="POJ85" s="46"/>
      <c r="POK85" s="46"/>
      <c r="POL85" s="46"/>
      <c r="POM85" s="46"/>
      <c r="PON85" s="46"/>
      <c r="POO85" s="46"/>
      <c r="POP85" s="46"/>
      <c r="POQ85" s="46"/>
      <c r="POR85" s="46"/>
      <c r="POS85" s="46"/>
      <c r="POT85" s="46"/>
      <c r="POU85" s="46"/>
      <c r="POV85" s="46"/>
      <c r="POW85" s="46"/>
      <c r="POX85" s="46"/>
      <c r="POY85" s="46"/>
      <c r="POZ85" s="46"/>
      <c r="PPA85" s="46"/>
      <c r="PPB85" s="46"/>
      <c r="PPC85" s="46"/>
      <c r="PPD85" s="46"/>
      <c r="PPE85" s="46"/>
      <c r="PPF85" s="46"/>
      <c r="PPG85" s="46"/>
      <c r="PPH85" s="46"/>
      <c r="PPI85" s="46"/>
      <c r="PPJ85" s="46"/>
      <c r="PPK85" s="46"/>
      <c r="PPL85" s="46"/>
      <c r="PPM85" s="46"/>
      <c r="PPN85" s="46"/>
      <c r="PPO85" s="46"/>
      <c r="PPP85" s="46"/>
      <c r="PPQ85" s="46"/>
      <c r="PPR85" s="46"/>
      <c r="PPS85" s="46"/>
      <c r="PPT85" s="46"/>
      <c r="PPU85" s="46"/>
      <c r="PPV85" s="46"/>
      <c r="PPW85" s="46"/>
      <c r="PPX85" s="46"/>
      <c r="PPY85" s="46"/>
      <c r="PPZ85" s="46"/>
      <c r="PQA85" s="46"/>
      <c r="PQB85" s="46"/>
      <c r="PQC85" s="46"/>
      <c r="PQD85" s="46"/>
      <c r="PQE85" s="46"/>
      <c r="PQF85" s="46"/>
      <c r="PQG85" s="46"/>
      <c r="PQH85" s="46"/>
      <c r="PQI85" s="46"/>
      <c r="PQJ85" s="46"/>
      <c r="PQK85" s="46"/>
      <c r="PQL85" s="46"/>
      <c r="PQM85" s="46"/>
      <c r="PQN85" s="46"/>
      <c r="PQO85" s="46"/>
      <c r="PQP85" s="46"/>
      <c r="PQQ85" s="46"/>
      <c r="PQR85" s="46"/>
      <c r="PQS85" s="46"/>
      <c r="PQT85" s="46"/>
      <c r="PQU85" s="46"/>
      <c r="PQV85" s="46"/>
      <c r="PQW85" s="46"/>
      <c r="PQX85" s="46"/>
      <c r="PQY85" s="46"/>
      <c r="PQZ85" s="46"/>
      <c r="PRA85" s="46"/>
      <c r="PRB85" s="46"/>
      <c r="PRC85" s="46"/>
      <c r="PRD85" s="46"/>
      <c r="PRE85" s="46"/>
      <c r="PRF85" s="46"/>
      <c r="PRG85" s="46"/>
      <c r="PRH85" s="46"/>
      <c r="PRI85" s="46"/>
      <c r="PRJ85" s="46"/>
      <c r="PRK85" s="46"/>
      <c r="PRL85" s="46"/>
      <c r="PRM85" s="46"/>
      <c r="PRN85" s="46"/>
      <c r="PRO85" s="46"/>
      <c r="PRP85" s="46"/>
      <c r="PRQ85" s="46"/>
      <c r="PRR85" s="46"/>
      <c r="PRS85" s="46"/>
      <c r="PRT85" s="46"/>
      <c r="PRU85" s="46"/>
      <c r="PRV85" s="46"/>
      <c r="PRW85" s="46"/>
      <c r="PRX85" s="46"/>
      <c r="PRY85" s="46"/>
      <c r="PRZ85" s="46"/>
      <c r="PSA85" s="46"/>
      <c r="PSB85" s="46"/>
      <c r="PSC85" s="46"/>
      <c r="PSD85" s="46"/>
      <c r="PSE85" s="46"/>
      <c r="PSF85" s="46"/>
      <c r="PSG85" s="46"/>
      <c r="PSH85" s="46"/>
      <c r="PSI85" s="46"/>
      <c r="PSJ85" s="46"/>
      <c r="PSK85" s="46"/>
      <c r="PSL85" s="46"/>
      <c r="PSM85" s="46"/>
      <c r="PSN85" s="46"/>
      <c r="PSO85" s="46"/>
      <c r="PSP85" s="46"/>
      <c r="PSQ85" s="46"/>
      <c r="PSR85" s="46"/>
      <c r="PSS85" s="46"/>
      <c r="PST85" s="46"/>
      <c r="PSU85" s="46"/>
      <c r="PSV85" s="46"/>
      <c r="PSW85" s="46"/>
      <c r="PSX85" s="46"/>
      <c r="PSY85" s="46"/>
      <c r="PSZ85" s="46"/>
      <c r="PTA85" s="46"/>
      <c r="PTB85" s="46"/>
      <c r="PTC85" s="46"/>
      <c r="PTD85" s="46"/>
      <c r="PTE85" s="46"/>
      <c r="PTF85" s="46"/>
      <c r="PTG85" s="46"/>
      <c r="PTH85" s="46"/>
      <c r="PTI85" s="46"/>
      <c r="PTJ85" s="46"/>
      <c r="PTK85" s="46"/>
      <c r="PTL85" s="46"/>
      <c r="PTM85" s="46"/>
      <c r="PTN85" s="46"/>
      <c r="PTO85" s="46"/>
      <c r="PTP85" s="46"/>
      <c r="PTQ85" s="46"/>
      <c r="PTR85" s="46"/>
      <c r="PTS85" s="46"/>
      <c r="PTT85" s="46"/>
      <c r="PTU85" s="46"/>
      <c r="PTV85" s="46"/>
      <c r="PTW85" s="46"/>
      <c r="PTX85" s="46"/>
      <c r="PTY85" s="46"/>
      <c r="PTZ85" s="46"/>
      <c r="PUA85" s="46"/>
      <c r="PUB85" s="46"/>
      <c r="PUC85" s="46"/>
      <c r="PUD85" s="46"/>
      <c r="PUE85" s="46"/>
      <c r="PUF85" s="46"/>
      <c r="PUG85" s="46"/>
      <c r="PUH85" s="46"/>
      <c r="PUI85" s="46"/>
      <c r="PUJ85" s="46"/>
      <c r="PUK85" s="46"/>
      <c r="PUL85" s="46"/>
      <c r="PUM85" s="46"/>
      <c r="PUN85" s="46"/>
      <c r="PUO85" s="46"/>
      <c r="PUP85" s="46"/>
      <c r="PUQ85" s="46"/>
      <c r="PUR85" s="46"/>
      <c r="PUS85" s="46"/>
      <c r="PUT85" s="46"/>
      <c r="PUU85" s="46"/>
      <c r="PUV85" s="46"/>
      <c r="PUW85" s="46"/>
      <c r="PUX85" s="46"/>
      <c r="PUY85" s="46"/>
      <c r="PUZ85" s="46"/>
      <c r="PVA85" s="46"/>
      <c r="PVB85" s="46"/>
      <c r="PVC85" s="46"/>
      <c r="PVD85" s="46"/>
      <c r="PVE85" s="46"/>
      <c r="PVF85" s="46"/>
      <c r="PVG85" s="46"/>
      <c r="PVH85" s="46"/>
      <c r="PVI85" s="46"/>
      <c r="PVJ85" s="46"/>
      <c r="PVK85" s="46"/>
      <c r="PVL85" s="46"/>
      <c r="PVM85" s="46"/>
      <c r="PVN85" s="46"/>
      <c r="PVO85" s="46"/>
      <c r="PVP85" s="46"/>
      <c r="PVQ85" s="46"/>
      <c r="PVR85" s="46"/>
      <c r="PVS85" s="46"/>
      <c r="PVT85" s="46"/>
      <c r="PVU85" s="46"/>
      <c r="PVV85" s="46"/>
      <c r="PVW85" s="46"/>
      <c r="PVX85" s="46"/>
      <c r="PVY85" s="46"/>
      <c r="PVZ85" s="46"/>
      <c r="PWA85" s="46"/>
      <c r="PWB85" s="46"/>
      <c r="PWC85" s="46"/>
      <c r="PWD85" s="46"/>
      <c r="PWE85" s="46"/>
      <c r="PWF85" s="46"/>
      <c r="PWG85" s="46"/>
      <c r="PWH85" s="46"/>
      <c r="PWI85" s="46"/>
      <c r="PWJ85" s="46"/>
      <c r="PWK85" s="46"/>
      <c r="PWL85" s="46"/>
      <c r="PWM85" s="46"/>
      <c r="PWN85" s="46"/>
      <c r="PWO85" s="46"/>
      <c r="PWP85" s="46"/>
      <c r="PWQ85" s="46"/>
      <c r="PWR85" s="46"/>
      <c r="PWS85" s="46"/>
      <c r="PWT85" s="46"/>
      <c r="PWU85" s="46"/>
      <c r="PWV85" s="46"/>
      <c r="PWW85" s="46"/>
      <c r="PWX85" s="46"/>
      <c r="PWY85" s="46"/>
      <c r="PWZ85" s="46"/>
      <c r="PXA85" s="46"/>
      <c r="PXB85" s="46"/>
      <c r="PXC85" s="46"/>
      <c r="PXD85" s="46"/>
      <c r="PXE85" s="46"/>
      <c r="PXF85" s="46"/>
      <c r="PXG85" s="46"/>
      <c r="PXH85" s="46"/>
      <c r="PXI85" s="46"/>
      <c r="PXJ85" s="46"/>
      <c r="PXK85" s="46"/>
      <c r="PXL85" s="46"/>
      <c r="PXM85" s="46"/>
      <c r="PXN85" s="46"/>
      <c r="PXO85" s="46"/>
      <c r="PXP85" s="46"/>
      <c r="PXQ85" s="46"/>
      <c r="PXR85" s="46"/>
      <c r="PXS85" s="46"/>
      <c r="PXT85" s="46"/>
      <c r="PXU85" s="46"/>
      <c r="PXV85" s="46"/>
      <c r="PXW85" s="46"/>
      <c r="PXX85" s="46"/>
      <c r="PXY85" s="46"/>
      <c r="PXZ85" s="46"/>
      <c r="PYA85" s="46"/>
      <c r="PYB85" s="46"/>
      <c r="PYC85" s="46"/>
      <c r="PYD85" s="46"/>
      <c r="PYE85" s="46"/>
      <c r="PYF85" s="46"/>
      <c r="PYG85" s="46"/>
      <c r="PYH85" s="46"/>
      <c r="PYI85" s="46"/>
      <c r="PYJ85" s="46"/>
      <c r="PYK85" s="46"/>
      <c r="PYL85" s="46"/>
      <c r="PYM85" s="46"/>
      <c r="PYN85" s="46"/>
      <c r="PYO85" s="46"/>
      <c r="PYP85" s="46"/>
      <c r="PYQ85" s="46"/>
      <c r="PYR85" s="46"/>
      <c r="PYS85" s="46"/>
      <c r="PYT85" s="46"/>
      <c r="PYU85" s="46"/>
      <c r="PYV85" s="46"/>
      <c r="PYW85" s="46"/>
      <c r="PYX85" s="46"/>
      <c r="PYY85" s="46"/>
      <c r="PYZ85" s="46"/>
      <c r="PZA85" s="46"/>
      <c r="PZB85" s="46"/>
      <c r="PZC85" s="46"/>
      <c r="PZD85" s="46"/>
      <c r="PZE85" s="46"/>
      <c r="PZF85" s="46"/>
      <c r="PZG85" s="46"/>
      <c r="PZH85" s="46"/>
      <c r="PZI85" s="46"/>
      <c r="PZJ85" s="46"/>
      <c r="PZK85" s="46"/>
      <c r="PZL85" s="46"/>
      <c r="PZM85" s="46"/>
      <c r="PZN85" s="46"/>
      <c r="PZO85" s="46"/>
      <c r="PZP85" s="46"/>
      <c r="PZQ85" s="46"/>
      <c r="PZR85" s="46"/>
      <c r="PZS85" s="46"/>
      <c r="PZT85" s="46"/>
      <c r="PZU85" s="46"/>
      <c r="PZV85" s="46"/>
      <c r="PZW85" s="46"/>
      <c r="PZX85" s="46"/>
      <c r="PZY85" s="46"/>
      <c r="PZZ85" s="46"/>
      <c r="QAA85" s="46"/>
      <c r="QAB85" s="46"/>
      <c r="QAC85" s="46"/>
      <c r="QAD85" s="46"/>
      <c r="QAE85" s="46"/>
      <c r="QAF85" s="46"/>
      <c r="QAG85" s="46"/>
      <c r="QAH85" s="46"/>
      <c r="QAI85" s="46"/>
      <c r="QAJ85" s="46"/>
      <c r="QAK85" s="46"/>
      <c r="QAL85" s="46"/>
      <c r="QAM85" s="46"/>
      <c r="QAN85" s="46"/>
      <c r="QAO85" s="46"/>
      <c r="QAP85" s="46"/>
      <c r="QAQ85" s="46"/>
      <c r="QAR85" s="46"/>
      <c r="QAS85" s="46"/>
      <c r="QAT85" s="46"/>
      <c r="QAU85" s="46"/>
      <c r="QAV85" s="46"/>
      <c r="QAW85" s="46"/>
      <c r="QAX85" s="46"/>
      <c r="QAY85" s="46"/>
      <c r="QAZ85" s="46"/>
      <c r="QBA85" s="46"/>
      <c r="QBB85" s="46"/>
      <c r="QBC85" s="46"/>
      <c r="QBD85" s="46"/>
      <c r="QBE85" s="46"/>
      <c r="QBF85" s="46"/>
      <c r="QBG85" s="46"/>
      <c r="QBH85" s="46"/>
      <c r="QBI85" s="46"/>
      <c r="QBJ85" s="46"/>
      <c r="QBK85" s="46"/>
      <c r="QBL85" s="46"/>
      <c r="QBM85" s="46"/>
      <c r="QBN85" s="46"/>
      <c r="QBO85" s="46"/>
      <c r="QBP85" s="46"/>
      <c r="QBQ85" s="46"/>
      <c r="QBR85" s="46"/>
      <c r="QBS85" s="46"/>
      <c r="QBT85" s="46"/>
      <c r="QBU85" s="46"/>
      <c r="QBV85" s="46"/>
      <c r="QBW85" s="46"/>
      <c r="QBX85" s="46"/>
      <c r="QBY85" s="46"/>
      <c r="QBZ85" s="46"/>
      <c r="QCA85" s="46"/>
      <c r="QCB85" s="46"/>
      <c r="QCC85" s="46"/>
      <c r="QCD85" s="46"/>
      <c r="QCE85" s="46"/>
      <c r="QCF85" s="46"/>
      <c r="QCG85" s="46"/>
      <c r="QCH85" s="46"/>
      <c r="QCI85" s="46"/>
      <c r="QCJ85" s="46"/>
      <c r="QCK85" s="46"/>
      <c r="QCL85" s="46"/>
      <c r="QCM85" s="46"/>
      <c r="QCN85" s="46"/>
      <c r="QCO85" s="46"/>
      <c r="QCP85" s="46"/>
      <c r="QCQ85" s="46"/>
      <c r="QCR85" s="46"/>
      <c r="QCS85" s="46"/>
      <c r="QCT85" s="46"/>
      <c r="QCU85" s="46"/>
      <c r="QCV85" s="46"/>
      <c r="QCW85" s="46"/>
      <c r="QCX85" s="46"/>
      <c r="QCY85" s="46"/>
      <c r="QCZ85" s="46"/>
      <c r="QDA85" s="46"/>
      <c r="QDB85" s="46"/>
      <c r="QDC85" s="46"/>
      <c r="QDD85" s="46"/>
      <c r="QDE85" s="46"/>
      <c r="QDF85" s="46"/>
      <c r="QDG85" s="46"/>
      <c r="QDH85" s="46"/>
      <c r="QDI85" s="46"/>
      <c r="QDJ85" s="46"/>
      <c r="QDK85" s="46"/>
      <c r="QDL85" s="46"/>
      <c r="QDM85" s="46"/>
      <c r="QDN85" s="46"/>
      <c r="QDO85" s="46"/>
      <c r="QDP85" s="46"/>
      <c r="QDQ85" s="46"/>
      <c r="QDR85" s="46"/>
      <c r="QDS85" s="46"/>
      <c r="QDT85" s="46"/>
      <c r="QDU85" s="46"/>
      <c r="QDV85" s="46"/>
      <c r="QDW85" s="46"/>
      <c r="QDX85" s="46"/>
      <c r="QDY85" s="46"/>
      <c r="QDZ85" s="46"/>
      <c r="QEA85" s="46"/>
      <c r="QEB85" s="46"/>
      <c r="QEC85" s="46"/>
      <c r="QED85" s="46"/>
      <c r="QEE85" s="46"/>
      <c r="QEF85" s="46"/>
      <c r="QEG85" s="46"/>
      <c r="QEH85" s="46"/>
      <c r="QEI85" s="46"/>
      <c r="QEJ85" s="46"/>
      <c r="QEK85" s="46"/>
      <c r="QEL85" s="46"/>
      <c r="QEM85" s="46"/>
      <c r="QEN85" s="46"/>
      <c r="QEO85" s="46"/>
      <c r="QEP85" s="46"/>
      <c r="QEQ85" s="46"/>
      <c r="QER85" s="46"/>
      <c r="QES85" s="46"/>
      <c r="QET85" s="46"/>
      <c r="QEU85" s="46"/>
      <c r="QEV85" s="46"/>
      <c r="QEW85" s="46"/>
      <c r="QEX85" s="46"/>
      <c r="QEY85" s="46"/>
      <c r="QEZ85" s="46"/>
      <c r="QFA85" s="46"/>
      <c r="QFB85" s="46"/>
      <c r="QFC85" s="46"/>
      <c r="QFD85" s="46"/>
      <c r="QFE85" s="46"/>
      <c r="QFF85" s="46"/>
      <c r="QFG85" s="46"/>
      <c r="QFH85" s="46"/>
      <c r="QFI85" s="46"/>
      <c r="QFJ85" s="46"/>
      <c r="QFK85" s="46"/>
      <c r="QFL85" s="46"/>
      <c r="QFM85" s="46"/>
      <c r="QFN85" s="46"/>
      <c r="QFO85" s="46"/>
      <c r="QFP85" s="46"/>
      <c r="QFQ85" s="46"/>
      <c r="QFR85" s="46"/>
      <c r="QFS85" s="46"/>
      <c r="QFT85" s="46"/>
      <c r="QFU85" s="46"/>
      <c r="QFV85" s="46"/>
      <c r="QFW85" s="46"/>
      <c r="QFX85" s="46"/>
      <c r="QFY85" s="46"/>
      <c r="QFZ85" s="46"/>
      <c r="QGA85" s="46"/>
      <c r="QGB85" s="46"/>
      <c r="QGC85" s="46"/>
      <c r="QGD85" s="46"/>
      <c r="QGE85" s="46"/>
      <c r="QGF85" s="46"/>
      <c r="QGG85" s="46"/>
      <c r="QGH85" s="46"/>
      <c r="QGI85" s="46"/>
      <c r="QGJ85" s="46"/>
      <c r="QGK85" s="46"/>
      <c r="QGL85" s="46"/>
      <c r="QGM85" s="46"/>
      <c r="QGN85" s="46"/>
      <c r="QGO85" s="46"/>
      <c r="QGP85" s="46"/>
      <c r="QGQ85" s="46"/>
      <c r="QGR85" s="46"/>
      <c r="QGS85" s="46"/>
      <c r="QGT85" s="46"/>
      <c r="QGU85" s="46"/>
      <c r="QGV85" s="46"/>
      <c r="QGW85" s="46"/>
      <c r="QGX85" s="46"/>
      <c r="QGY85" s="46"/>
      <c r="QGZ85" s="46"/>
      <c r="QHA85" s="46"/>
      <c r="QHB85" s="46"/>
      <c r="QHC85" s="46"/>
      <c r="QHD85" s="46"/>
      <c r="QHE85" s="46"/>
      <c r="QHF85" s="46"/>
      <c r="QHG85" s="46"/>
      <c r="QHH85" s="46"/>
      <c r="QHI85" s="46"/>
      <c r="QHJ85" s="46"/>
      <c r="QHK85" s="46"/>
      <c r="QHL85" s="46"/>
      <c r="QHM85" s="46"/>
      <c r="QHN85" s="46"/>
      <c r="QHO85" s="46"/>
      <c r="QHP85" s="46"/>
      <c r="QHQ85" s="46"/>
      <c r="QHR85" s="46"/>
      <c r="QHS85" s="46"/>
      <c r="QHT85" s="46"/>
      <c r="QHU85" s="46"/>
      <c r="QHV85" s="46"/>
      <c r="QHW85" s="46"/>
      <c r="QHX85" s="46"/>
      <c r="QHY85" s="46"/>
      <c r="QHZ85" s="46"/>
      <c r="QIA85" s="46"/>
      <c r="QIB85" s="46"/>
      <c r="QIC85" s="46"/>
      <c r="QID85" s="46"/>
      <c r="QIE85" s="46"/>
      <c r="QIF85" s="46"/>
      <c r="QIG85" s="46"/>
      <c r="QIH85" s="46"/>
      <c r="QII85" s="46"/>
      <c r="QIJ85" s="46"/>
      <c r="QIK85" s="46"/>
      <c r="QIL85" s="46"/>
      <c r="QIM85" s="46"/>
      <c r="QIN85" s="46"/>
      <c r="QIO85" s="46"/>
      <c r="QIP85" s="46"/>
      <c r="QIQ85" s="46"/>
      <c r="QIR85" s="46"/>
      <c r="QIS85" s="46"/>
      <c r="QIT85" s="46"/>
      <c r="QIU85" s="46"/>
      <c r="QIV85" s="46"/>
      <c r="QIW85" s="46"/>
      <c r="QIX85" s="46"/>
      <c r="QIY85" s="46"/>
      <c r="QIZ85" s="46"/>
      <c r="QJA85" s="46"/>
      <c r="QJB85" s="46"/>
      <c r="QJC85" s="46"/>
      <c r="QJD85" s="46"/>
      <c r="QJE85" s="46"/>
      <c r="QJF85" s="46"/>
      <c r="QJG85" s="46"/>
      <c r="QJH85" s="46"/>
      <c r="QJI85" s="46"/>
      <c r="QJJ85" s="46"/>
      <c r="QJK85" s="46"/>
      <c r="QJL85" s="46"/>
      <c r="QJM85" s="46"/>
      <c r="QJN85" s="46"/>
      <c r="QJO85" s="46"/>
      <c r="QJP85" s="46"/>
      <c r="QJQ85" s="46"/>
      <c r="QJR85" s="46"/>
      <c r="QJS85" s="46"/>
      <c r="QJT85" s="46"/>
      <c r="QJU85" s="46"/>
      <c r="QJV85" s="46"/>
      <c r="QJW85" s="46"/>
      <c r="QJX85" s="46"/>
      <c r="QJY85" s="46"/>
      <c r="QJZ85" s="46"/>
      <c r="QKA85" s="46"/>
      <c r="QKB85" s="46"/>
      <c r="QKC85" s="46"/>
      <c r="QKD85" s="46"/>
      <c r="QKE85" s="46"/>
      <c r="QKF85" s="46"/>
      <c r="QKG85" s="46"/>
      <c r="QKH85" s="46"/>
      <c r="QKI85" s="46"/>
      <c r="QKJ85" s="46"/>
      <c r="QKK85" s="46"/>
      <c r="QKL85" s="46"/>
      <c r="QKM85" s="46"/>
      <c r="QKN85" s="46"/>
      <c r="QKO85" s="46"/>
      <c r="QKP85" s="46"/>
      <c r="QKQ85" s="46"/>
      <c r="QKR85" s="46"/>
      <c r="QKS85" s="46"/>
      <c r="QKT85" s="46"/>
      <c r="QKU85" s="46"/>
      <c r="QKV85" s="46"/>
      <c r="QKW85" s="46"/>
      <c r="QKX85" s="46"/>
      <c r="QKY85" s="46"/>
      <c r="QKZ85" s="46"/>
      <c r="QLA85" s="46"/>
      <c r="QLB85" s="46"/>
      <c r="QLC85" s="46"/>
      <c r="QLD85" s="46"/>
      <c r="QLE85" s="46"/>
      <c r="QLF85" s="46"/>
      <c r="QLG85" s="46"/>
      <c r="QLH85" s="46"/>
      <c r="QLI85" s="46"/>
      <c r="QLJ85" s="46"/>
      <c r="QLK85" s="46"/>
      <c r="QLL85" s="46"/>
      <c r="QLM85" s="46"/>
      <c r="QLN85" s="46"/>
      <c r="QLO85" s="46"/>
      <c r="QLP85" s="46"/>
      <c r="QLQ85" s="46"/>
      <c r="QLR85" s="46"/>
      <c r="QLS85" s="46"/>
      <c r="QLT85" s="46"/>
      <c r="QLU85" s="46"/>
      <c r="QLV85" s="46"/>
      <c r="QLW85" s="46"/>
      <c r="QLX85" s="46"/>
      <c r="QLY85" s="46"/>
      <c r="QLZ85" s="46"/>
      <c r="QMA85" s="46"/>
      <c r="QMB85" s="46"/>
      <c r="QMC85" s="46"/>
      <c r="QMD85" s="46"/>
      <c r="QME85" s="46"/>
      <c r="QMF85" s="46"/>
      <c r="QMG85" s="46"/>
      <c r="QMH85" s="46"/>
      <c r="QMI85" s="46"/>
      <c r="QMJ85" s="46"/>
      <c r="QMK85" s="46"/>
      <c r="QML85" s="46"/>
      <c r="QMM85" s="46"/>
      <c r="QMN85" s="46"/>
      <c r="QMO85" s="46"/>
      <c r="QMP85" s="46"/>
      <c r="QMQ85" s="46"/>
      <c r="QMR85" s="46"/>
      <c r="QMS85" s="46"/>
      <c r="QMT85" s="46"/>
      <c r="QMU85" s="46"/>
      <c r="QMV85" s="46"/>
      <c r="QMW85" s="46"/>
      <c r="QMX85" s="46"/>
      <c r="QMY85" s="46"/>
      <c r="QMZ85" s="46"/>
      <c r="QNA85" s="46"/>
      <c r="QNB85" s="46"/>
      <c r="QNC85" s="46"/>
      <c r="QND85" s="46"/>
      <c r="QNE85" s="46"/>
      <c r="QNF85" s="46"/>
      <c r="QNG85" s="46"/>
      <c r="QNH85" s="46"/>
      <c r="QNI85" s="46"/>
      <c r="QNJ85" s="46"/>
      <c r="QNK85" s="46"/>
      <c r="QNL85" s="46"/>
      <c r="QNM85" s="46"/>
      <c r="QNN85" s="46"/>
      <c r="QNO85" s="46"/>
      <c r="QNP85" s="46"/>
      <c r="QNQ85" s="46"/>
      <c r="QNR85" s="46"/>
      <c r="QNS85" s="46"/>
      <c r="QNT85" s="46"/>
      <c r="QNU85" s="46"/>
      <c r="QNV85" s="46"/>
      <c r="QNW85" s="46"/>
      <c r="QNX85" s="46"/>
      <c r="QNY85" s="46"/>
      <c r="QNZ85" s="46"/>
      <c r="QOA85" s="46"/>
      <c r="QOB85" s="46"/>
      <c r="QOC85" s="46"/>
      <c r="QOD85" s="46"/>
      <c r="QOE85" s="46"/>
      <c r="QOF85" s="46"/>
      <c r="QOG85" s="46"/>
      <c r="QOH85" s="46"/>
      <c r="QOI85" s="46"/>
      <c r="QOJ85" s="46"/>
      <c r="QOK85" s="46"/>
      <c r="QOL85" s="46"/>
      <c r="QOM85" s="46"/>
      <c r="QON85" s="46"/>
      <c r="QOO85" s="46"/>
      <c r="QOP85" s="46"/>
      <c r="QOQ85" s="46"/>
      <c r="QOR85" s="46"/>
      <c r="QOS85" s="46"/>
      <c r="QOT85" s="46"/>
      <c r="QOU85" s="46"/>
      <c r="QOV85" s="46"/>
      <c r="QOW85" s="46"/>
      <c r="QOX85" s="46"/>
      <c r="QOY85" s="46"/>
      <c r="QOZ85" s="46"/>
      <c r="QPA85" s="46"/>
      <c r="QPB85" s="46"/>
      <c r="QPC85" s="46"/>
      <c r="QPD85" s="46"/>
      <c r="QPE85" s="46"/>
      <c r="QPF85" s="46"/>
      <c r="QPG85" s="46"/>
      <c r="QPH85" s="46"/>
      <c r="QPI85" s="46"/>
      <c r="QPJ85" s="46"/>
      <c r="QPK85" s="46"/>
      <c r="QPL85" s="46"/>
      <c r="QPM85" s="46"/>
      <c r="QPN85" s="46"/>
      <c r="QPO85" s="46"/>
      <c r="QPP85" s="46"/>
      <c r="QPQ85" s="46"/>
      <c r="QPR85" s="46"/>
      <c r="QPS85" s="46"/>
      <c r="QPT85" s="46"/>
      <c r="QPU85" s="46"/>
      <c r="QPV85" s="46"/>
      <c r="QPW85" s="46"/>
      <c r="QPX85" s="46"/>
      <c r="QPY85" s="46"/>
      <c r="QPZ85" s="46"/>
      <c r="QQA85" s="46"/>
      <c r="QQB85" s="46"/>
      <c r="QQC85" s="46"/>
      <c r="QQD85" s="46"/>
      <c r="QQE85" s="46"/>
      <c r="QQF85" s="46"/>
      <c r="QQG85" s="46"/>
      <c r="QQH85" s="46"/>
      <c r="QQI85" s="46"/>
      <c r="QQJ85" s="46"/>
      <c r="QQK85" s="46"/>
      <c r="QQL85" s="46"/>
      <c r="QQM85" s="46"/>
      <c r="QQN85" s="46"/>
      <c r="QQO85" s="46"/>
      <c r="QQP85" s="46"/>
      <c r="QQQ85" s="46"/>
      <c r="QQR85" s="46"/>
      <c r="QQS85" s="46"/>
      <c r="QQT85" s="46"/>
      <c r="QQU85" s="46"/>
      <c r="QQV85" s="46"/>
      <c r="QQW85" s="46"/>
      <c r="QQX85" s="46"/>
      <c r="QQY85" s="46"/>
      <c r="QQZ85" s="46"/>
      <c r="QRA85" s="46"/>
      <c r="QRB85" s="46"/>
      <c r="QRC85" s="46"/>
      <c r="QRD85" s="46"/>
      <c r="QRE85" s="46"/>
      <c r="QRF85" s="46"/>
      <c r="QRG85" s="46"/>
      <c r="QRH85" s="46"/>
      <c r="QRI85" s="46"/>
      <c r="QRJ85" s="46"/>
      <c r="QRK85" s="46"/>
      <c r="QRL85" s="46"/>
      <c r="QRM85" s="46"/>
      <c r="QRN85" s="46"/>
      <c r="QRO85" s="46"/>
      <c r="QRP85" s="46"/>
      <c r="QRQ85" s="46"/>
      <c r="QRR85" s="46"/>
      <c r="QRS85" s="46"/>
      <c r="QRT85" s="46"/>
      <c r="QRU85" s="46"/>
      <c r="QRV85" s="46"/>
      <c r="QRW85" s="46"/>
      <c r="QRX85" s="46"/>
      <c r="QRY85" s="46"/>
      <c r="QRZ85" s="46"/>
      <c r="QSA85" s="46"/>
      <c r="QSB85" s="46"/>
      <c r="QSC85" s="46"/>
      <c r="QSD85" s="46"/>
      <c r="QSE85" s="46"/>
      <c r="QSF85" s="46"/>
      <c r="QSG85" s="46"/>
      <c r="QSH85" s="46"/>
      <c r="QSI85" s="46"/>
      <c r="QSJ85" s="46"/>
      <c r="QSK85" s="46"/>
      <c r="QSL85" s="46"/>
      <c r="QSM85" s="46"/>
      <c r="QSN85" s="46"/>
      <c r="QSO85" s="46"/>
      <c r="QSP85" s="46"/>
      <c r="QSQ85" s="46"/>
      <c r="QSR85" s="46"/>
      <c r="QSS85" s="46"/>
      <c r="QST85" s="46"/>
      <c r="QSU85" s="46"/>
      <c r="QSV85" s="46"/>
      <c r="QSW85" s="46"/>
      <c r="QSX85" s="46"/>
      <c r="QSY85" s="46"/>
      <c r="QSZ85" s="46"/>
      <c r="QTA85" s="46"/>
      <c r="QTB85" s="46"/>
      <c r="QTC85" s="46"/>
      <c r="QTD85" s="46"/>
      <c r="QTE85" s="46"/>
      <c r="QTF85" s="46"/>
      <c r="QTG85" s="46"/>
      <c r="QTH85" s="46"/>
      <c r="QTI85" s="46"/>
      <c r="QTJ85" s="46"/>
      <c r="QTK85" s="46"/>
      <c r="QTL85" s="46"/>
      <c r="QTM85" s="46"/>
      <c r="QTN85" s="46"/>
      <c r="QTO85" s="46"/>
      <c r="QTP85" s="46"/>
      <c r="QTQ85" s="46"/>
      <c r="QTR85" s="46"/>
      <c r="QTS85" s="46"/>
      <c r="QTT85" s="46"/>
      <c r="QTU85" s="46"/>
      <c r="QTV85" s="46"/>
      <c r="QTW85" s="46"/>
      <c r="QTX85" s="46"/>
      <c r="QTY85" s="46"/>
      <c r="QTZ85" s="46"/>
      <c r="QUA85" s="46"/>
      <c r="QUB85" s="46"/>
      <c r="QUC85" s="46"/>
      <c r="QUD85" s="46"/>
      <c r="QUE85" s="46"/>
      <c r="QUF85" s="46"/>
      <c r="QUG85" s="46"/>
      <c r="QUH85" s="46"/>
      <c r="QUI85" s="46"/>
      <c r="QUJ85" s="46"/>
      <c r="QUK85" s="46"/>
      <c r="QUL85" s="46"/>
      <c r="QUM85" s="46"/>
      <c r="QUN85" s="46"/>
      <c r="QUO85" s="46"/>
      <c r="QUP85" s="46"/>
      <c r="QUQ85" s="46"/>
      <c r="QUR85" s="46"/>
      <c r="QUS85" s="46"/>
      <c r="QUT85" s="46"/>
      <c r="QUU85" s="46"/>
      <c r="QUV85" s="46"/>
      <c r="QUW85" s="46"/>
      <c r="QUX85" s="46"/>
      <c r="QUY85" s="46"/>
      <c r="QUZ85" s="46"/>
      <c r="QVA85" s="46"/>
      <c r="QVB85" s="46"/>
      <c r="QVC85" s="46"/>
      <c r="QVD85" s="46"/>
      <c r="QVE85" s="46"/>
      <c r="QVF85" s="46"/>
      <c r="QVG85" s="46"/>
      <c r="QVH85" s="46"/>
      <c r="QVI85" s="46"/>
      <c r="QVJ85" s="46"/>
      <c r="QVK85" s="46"/>
      <c r="QVL85" s="46"/>
      <c r="QVM85" s="46"/>
      <c r="QVN85" s="46"/>
      <c r="QVO85" s="46"/>
      <c r="QVP85" s="46"/>
      <c r="QVQ85" s="46"/>
      <c r="QVR85" s="46"/>
      <c r="QVS85" s="46"/>
      <c r="QVT85" s="46"/>
      <c r="QVU85" s="46"/>
      <c r="QVV85" s="46"/>
      <c r="QVW85" s="46"/>
      <c r="QVX85" s="46"/>
      <c r="QVY85" s="46"/>
      <c r="QVZ85" s="46"/>
      <c r="QWA85" s="46"/>
      <c r="QWB85" s="46"/>
      <c r="QWC85" s="46"/>
      <c r="QWD85" s="46"/>
      <c r="QWE85" s="46"/>
      <c r="QWF85" s="46"/>
      <c r="QWG85" s="46"/>
      <c r="QWH85" s="46"/>
      <c r="QWI85" s="46"/>
      <c r="QWJ85" s="46"/>
      <c r="QWK85" s="46"/>
      <c r="QWL85" s="46"/>
      <c r="QWM85" s="46"/>
      <c r="QWN85" s="46"/>
      <c r="QWO85" s="46"/>
      <c r="QWP85" s="46"/>
      <c r="QWQ85" s="46"/>
      <c r="QWR85" s="46"/>
      <c r="QWS85" s="46"/>
      <c r="QWT85" s="46"/>
      <c r="QWU85" s="46"/>
      <c r="QWV85" s="46"/>
      <c r="QWW85" s="46"/>
      <c r="QWX85" s="46"/>
      <c r="QWY85" s="46"/>
      <c r="QWZ85" s="46"/>
      <c r="QXA85" s="46"/>
      <c r="QXB85" s="46"/>
      <c r="QXC85" s="46"/>
      <c r="QXD85" s="46"/>
      <c r="QXE85" s="46"/>
      <c r="QXF85" s="46"/>
      <c r="QXG85" s="46"/>
      <c r="QXH85" s="46"/>
      <c r="QXI85" s="46"/>
      <c r="QXJ85" s="46"/>
      <c r="QXK85" s="46"/>
      <c r="QXL85" s="46"/>
      <c r="QXM85" s="46"/>
      <c r="QXN85" s="46"/>
      <c r="QXO85" s="46"/>
      <c r="QXP85" s="46"/>
      <c r="QXQ85" s="46"/>
      <c r="QXR85" s="46"/>
      <c r="QXS85" s="46"/>
      <c r="QXT85" s="46"/>
      <c r="QXU85" s="46"/>
      <c r="QXV85" s="46"/>
      <c r="QXW85" s="46"/>
      <c r="QXX85" s="46"/>
      <c r="QXY85" s="46"/>
      <c r="QXZ85" s="46"/>
      <c r="QYA85" s="46"/>
      <c r="QYB85" s="46"/>
      <c r="QYC85" s="46"/>
      <c r="QYD85" s="46"/>
      <c r="QYE85" s="46"/>
      <c r="QYF85" s="46"/>
      <c r="QYG85" s="46"/>
      <c r="QYH85" s="46"/>
      <c r="QYI85" s="46"/>
      <c r="QYJ85" s="46"/>
      <c r="QYK85" s="46"/>
      <c r="QYL85" s="46"/>
      <c r="QYM85" s="46"/>
      <c r="QYN85" s="46"/>
      <c r="QYO85" s="46"/>
      <c r="QYP85" s="46"/>
      <c r="QYQ85" s="46"/>
      <c r="QYR85" s="46"/>
      <c r="QYS85" s="46"/>
      <c r="QYT85" s="46"/>
      <c r="QYU85" s="46"/>
      <c r="QYV85" s="46"/>
      <c r="QYW85" s="46"/>
      <c r="QYX85" s="46"/>
      <c r="QYY85" s="46"/>
      <c r="QYZ85" s="46"/>
      <c r="QZA85" s="46"/>
      <c r="QZB85" s="46"/>
      <c r="QZC85" s="46"/>
      <c r="QZD85" s="46"/>
      <c r="QZE85" s="46"/>
      <c r="QZF85" s="46"/>
      <c r="QZG85" s="46"/>
      <c r="QZH85" s="46"/>
      <c r="QZI85" s="46"/>
      <c r="QZJ85" s="46"/>
      <c r="QZK85" s="46"/>
      <c r="QZL85" s="46"/>
      <c r="QZM85" s="46"/>
      <c r="QZN85" s="46"/>
      <c r="QZO85" s="46"/>
      <c r="QZP85" s="46"/>
      <c r="QZQ85" s="46"/>
      <c r="QZR85" s="46"/>
      <c r="QZS85" s="46"/>
      <c r="QZT85" s="46"/>
      <c r="QZU85" s="46"/>
      <c r="QZV85" s="46"/>
      <c r="QZW85" s="46"/>
      <c r="QZX85" s="46"/>
      <c r="QZY85" s="46"/>
      <c r="QZZ85" s="46"/>
      <c r="RAA85" s="46"/>
      <c r="RAB85" s="46"/>
      <c r="RAC85" s="46"/>
      <c r="RAD85" s="46"/>
      <c r="RAE85" s="46"/>
      <c r="RAF85" s="46"/>
      <c r="RAG85" s="46"/>
      <c r="RAH85" s="46"/>
      <c r="RAI85" s="46"/>
      <c r="RAJ85" s="46"/>
      <c r="RAK85" s="46"/>
      <c r="RAL85" s="46"/>
      <c r="RAM85" s="46"/>
      <c r="RAN85" s="46"/>
      <c r="RAO85" s="46"/>
      <c r="RAP85" s="46"/>
      <c r="RAQ85" s="46"/>
      <c r="RAR85" s="46"/>
      <c r="RAS85" s="46"/>
      <c r="RAT85" s="46"/>
      <c r="RAU85" s="46"/>
      <c r="RAV85" s="46"/>
      <c r="RAW85" s="46"/>
      <c r="RAX85" s="46"/>
      <c r="RAY85" s="46"/>
      <c r="RAZ85" s="46"/>
      <c r="RBA85" s="46"/>
      <c r="RBB85" s="46"/>
      <c r="RBC85" s="46"/>
      <c r="RBD85" s="46"/>
      <c r="RBE85" s="46"/>
      <c r="RBF85" s="46"/>
      <c r="RBG85" s="46"/>
      <c r="RBH85" s="46"/>
      <c r="RBI85" s="46"/>
      <c r="RBJ85" s="46"/>
      <c r="RBK85" s="46"/>
      <c r="RBL85" s="46"/>
      <c r="RBM85" s="46"/>
      <c r="RBN85" s="46"/>
      <c r="RBO85" s="46"/>
      <c r="RBP85" s="46"/>
      <c r="RBQ85" s="46"/>
      <c r="RBR85" s="46"/>
      <c r="RBS85" s="46"/>
      <c r="RBT85" s="46"/>
      <c r="RBU85" s="46"/>
      <c r="RBV85" s="46"/>
      <c r="RBW85" s="46"/>
      <c r="RBX85" s="46"/>
      <c r="RBY85" s="46"/>
      <c r="RBZ85" s="46"/>
      <c r="RCA85" s="46"/>
      <c r="RCB85" s="46"/>
      <c r="RCC85" s="46"/>
      <c r="RCD85" s="46"/>
      <c r="RCE85" s="46"/>
      <c r="RCF85" s="46"/>
      <c r="RCG85" s="46"/>
      <c r="RCH85" s="46"/>
      <c r="RCI85" s="46"/>
      <c r="RCJ85" s="46"/>
      <c r="RCK85" s="46"/>
      <c r="RCL85" s="46"/>
      <c r="RCM85" s="46"/>
      <c r="RCN85" s="46"/>
      <c r="RCO85" s="46"/>
      <c r="RCP85" s="46"/>
      <c r="RCQ85" s="46"/>
      <c r="RCR85" s="46"/>
      <c r="RCS85" s="46"/>
      <c r="RCT85" s="46"/>
      <c r="RCU85" s="46"/>
      <c r="RCV85" s="46"/>
      <c r="RCW85" s="46"/>
      <c r="RCX85" s="46"/>
      <c r="RCY85" s="46"/>
      <c r="RCZ85" s="46"/>
      <c r="RDA85" s="46"/>
      <c r="RDB85" s="46"/>
      <c r="RDC85" s="46"/>
      <c r="RDD85" s="46"/>
      <c r="RDE85" s="46"/>
      <c r="RDF85" s="46"/>
      <c r="RDG85" s="46"/>
      <c r="RDH85" s="46"/>
      <c r="RDI85" s="46"/>
      <c r="RDJ85" s="46"/>
      <c r="RDK85" s="46"/>
      <c r="RDL85" s="46"/>
      <c r="RDM85" s="46"/>
      <c r="RDN85" s="46"/>
      <c r="RDO85" s="46"/>
      <c r="RDP85" s="46"/>
      <c r="RDQ85" s="46"/>
      <c r="RDR85" s="46"/>
      <c r="RDS85" s="46"/>
      <c r="RDT85" s="46"/>
      <c r="RDU85" s="46"/>
      <c r="RDV85" s="46"/>
      <c r="RDW85" s="46"/>
      <c r="RDX85" s="46"/>
      <c r="RDY85" s="46"/>
      <c r="RDZ85" s="46"/>
      <c r="REA85" s="46"/>
      <c r="REB85" s="46"/>
      <c r="REC85" s="46"/>
      <c r="RED85" s="46"/>
      <c r="REE85" s="46"/>
      <c r="REF85" s="46"/>
      <c r="REG85" s="46"/>
      <c r="REH85" s="46"/>
      <c r="REI85" s="46"/>
      <c r="REJ85" s="46"/>
      <c r="REK85" s="46"/>
      <c r="REL85" s="46"/>
      <c r="REM85" s="46"/>
      <c r="REN85" s="46"/>
      <c r="REO85" s="46"/>
      <c r="REP85" s="46"/>
      <c r="REQ85" s="46"/>
      <c r="RER85" s="46"/>
      <c r="RES85" s="46"/>
      <c r="RET85" s="46"/>
      <c r="REU85" s="46"/>
      <c r="REV85" s="46"/>
      <c r="REW85" s="46"/>
      <c r="REX85" s="46"/>
      <c r="REY85" s="46"/>
      <c r="REZ85" s="46"/>
      <c r="RFA85" s="46"/>
      <c r="RFB85" s="46"/>
      <c r="RFC85" s="46"/>
      <c r="RFD85" s="46"/>
      <c r="RFE85" s="46"/>
      <c r="RFF85" s="46"/>
      <c r="RFG85" s="46"/>
      <c r="RFH85" s="46"/>
      <c r="RFI85" s="46"/>
      <c r="RFJ85" s="46"/>
      <c r="RFK85" s="46"/>
      <c r="RFL85" s="46"/>
      <c r="RFM85" s="46"/>
      <c r="RFN85" s="46"/>
      <c r="RFO85" s="46"/>
      <c r="RFP85" s="46"/>
      <c r="RFQ85" s="46"/>
      <c r="RFR85" s="46"/>
      <c r="RFS85" s="46"/>
      <c r="RFT85" s="46"/>
      <c r="RFU85" s="46"/>
      <c r="RFV85" s="46"/>
      <c r="RFW85" s="46"/>
      <c r="RFX85" s="46"/>
      <c r="RFY85" s="46"/>
      <c r="RFZ85" s="46"/>
      <c r="RGA85" s="46"/>
      <c r="RGB85" s="46"/>
      <c r="RGC85" s="46"/>
      <c r="RGD85" s="46"/>
      <c r="RGE85" s="46"/>
      <c r="RGF85" s="46"/>
      <c r="RGG85" s="46"/>
      <c r="RGH85" s="46"/>
      <c r="RGI85" s="46"/>
      <c r="RGJ85" s="46"/>
      <c r="RGK85" s="46"/>
      <c r="RGL85" s="46"/>
      <c r="RGM85" s="46"/>
      <c r="RGN85" s="46"/>
      <c r="RGO85" s="46"/>
      <c r="RGP85" s="46"/>
      <c r="RGQ85" s="46"/>
      <c r="RGR85" s="46"/>
      <c r="RGS85" s="46"/>
      <c r="RGT85" s="46"/>
      <c r="RGU85" s="46"/>
      <c r="RGV85" s="46"/>
      <c r="RGW85" s="46"/>
      <c r="RGX85" s="46"/>
      <c r="RGY85" s="46"/>
      <c r="RGZ85" s="46"/>
      <c r="RHA85" s="46"/>
      <c r="RHB85" s="46"/>
      <c r="RHC85" s="46"/>
      <c r="RHD85" s="46"/>
      <c r="RHE85" s="46"/>
      <c r="RHF85" s="46"/>
      <c r="RHG85" s="46"/>
      <c r="RHH85" s="46"/>
      <c r="RHI85" s="46"/>
      <c r="RHJ85" s="46"/>
      <c r="RHK85" s="46"/>
      <c r="RHL85" s="46"/>
      <c r="RHM85" s="46"/>
      <c r="RHN85" s="46"/>
      <c r="RHO85" s="46"/>
      <c r="RHP85" s="46"/>
      <c r="RHQ85" s="46"/>
      <c r="RHR85" s="46"/>
      <c r="RHS85" s="46"/>
      <c r="RHT85" s="46"/>
      <c r="RHU85" s="46"/>
      <c r="RHV85" s="46"/>
      <c r="RHW85" s="46"/>
      <c r="RHX85" s="46"/>
      <c r="RHY85" s="46"/>
      <c r="RHZ85" s="46"/>
      <c r="RIA85" s="46"/>
      <c r="RIB85" s="46"/>
      <c r="RIC85" s="46"/>
      <c r="RID85" s="46"/>
      <c r="RIE85" s="46"/>
      <c r="RIF85" s="46"/>
      <c r="RIG85" s="46"/>
      <c r="RIH85" s="46"/>
      <c r="RII85" s="46"/>
      <c r="RIJ85" s="46"/>
      <c r="RIK85" s="46"/>
      <c r="RIL85" s="46"/>
      <c r="RIM85" s="46"/>
      <c r="RIN85" s="46"/>
      <c r="RIO85" s="46"/>
      <c r="RIP85" s="46"/>
      <c r="RIQ85" s="46"/>
      <c r="RIR85" s="46"/>
      <c r="RIS85" s="46"/>
      <c r="RIT85" s="46"/>
      <c r="RIU85" s="46"/>
      <c r="RIV85" s="46"/>
      <c r="RIW85" s="46"/>
      <c r="RIX85" s="46"/>
      <c r="RIY85" s="46"/>
      <c r="RIZ85" s="46"/>
      <c r="RJA85" s="46"/>
      <c r="RJB85" s="46"/>
      <c r="RJC85" s="46"/>
      <c r="RJD85" s="46"/>
      <c r="RJE85" s="46"/>
      <c r="RJF85" s="46"/>
      <c r="RJG85" s="46"/>
      <c r="RJH85" s="46"/>
      <c r="RJI85" s="46"/>
      <c r="RJJ85" s="46"/>
      <c r="RJK85" s="46"/>
      <c r="RJL85" s="46"/>
      <c r="RJM85" s="46"/>
      <c r="RJN85" s="46"/>
      <c r="RJO85" s="46"/>
      <c r="RJP85" s="46"/>
      <c r="RJQ85" s="46"/>
      <c r="RJR85" s="46"/>
      <c r="RJS85" s="46"/>
      <c r="RJT85" s="46"/>
      <c r="RJU85" s="46"/>
      <c r="RJV85" s="46"/>
      <c r="RJW85" s="46"/>
      <c r="RJX85" s="46"/>
      <c r="RJY85" s="46"/>
      <c r="RJZ85" s="46"/>
      <c r="RKA85" s="46"/>
      <c r="RKB85" s="46"/>
      <c r="RKC85" s="46"/>
      <c r="RKD85" s="46"/>
      <c r="RKE85" s="46"/>
      <c r="RKF85" s="46"/>
      <c r="RKG85" s="46"/>
      <c r="RKH85" s="46"/>
      <c r="RKI85" s="46"/>
      <c r="RKJ85" s="46"/>
      <c r="RKK85" s="46"/>
      <c r="RKL85" s="46"/>
      <c r="RKM85" s="46"/>
      <c r="RKN85" s="46"/>
      <c r="RKO85" s="46"/>
      <c r="RKP85" s="46"/>
      <c r="RKQ85" s="46"/>
      <c r="RKR85" s="46"/>
      <c r="RKS85" s="46"/>
      <c r="RKT85" s="46"/>
      <c r="RKU85" s="46"/>
      <c r="RKV85" s="46"/>
      <c r="RKW85" s="46"/>
      <c r="RKX85" s="46"/>
      <c r="RKY85" s="46"/>
      <c r="RKZ85" s="46"/>
      <c r="RLA85" s="46"/>
      <c r="RLB85" s="46"/>
      <c r="RLC85" s="46"/>
      <c r="RLD85" s="46"/>
      <c r="RLE85" s="46"/>
      <c r="RLF85" s="46"/>
      <c r="RLG85" s="46"/>
      <c r="RLH85" s="46"/>
      <c r="RLI85" s="46"/>
      <c r="RLJ85" s="46"/>
      <c r="RLK85" s="46"/>
      <c r="RLL85" s="46"/>
      <c r="RLM85" s="46"/>
      <c r="RLN85" s="46"/>
      <c r="RLO85" s="46"/>
      <c r="RLP85" s="46"/>
      <c r="RLQ85" s="46"/>
      <c r="RLR85" s="46"/>
      <c r="RLS85" s="46"/>
      <c r="RLT85" s="46"/>
      <c r="RLU85" s="46"/>
      <c r="RLV85" s="46"/>
      <c r="RLW85" s="46"/>
      <c r="RLX85" s="46"/>
      <c r="RLY85" s="46"/>
      <c r="RLZ85" s="46"/>
      <c r="RMA85" s="46"/>
      <c r="RMB85" s="46"/>
      <c r="RMC85" s="46"/>
      <c r="RMD85" s="46"/>
      <c r="RME85" s="46"/>
      <c r="RMF85" s="46"/>
      <c r="RMG85" s="46"/>
      <c r="RMH85" s="46"/>
      <c r="RMI85" s="46"/>
      <c r="RMJ85" s="46"/>
      <c r="RMK85" s="46"/>
      <c r="RML85" s="46"/>
      <c r="RMM85" s="46"/>
      <c r="RMN85" s="46"/>
      <c r="RMO85" s="46"/>
      <c r="RMP85" s="46"/>
      <c r="RMQ85" s="46"/>
      <c r="RMR85" s="46"/>
      <c r="RMS85" s="46"/>
      <c r="RMT85" s="46"/>
      <c r="RMU85" s="46"/>
      <c r="RMV85" s="46"/>
      <c r="RMW85" s="46"/>
      <c r="RMX85" s="46"/>
      <c r="RMY85" s="46"/>
      <c r="RMZ85" s="46"/>
      <c r="RNA85" s="46"/>
      <c r="RNB85" s="46"/>
      <c r="RNC85" s="46"/>
      <c r="RND85" s="46"/>
      <c r="RNE85" s="46"/>
      <c r="RNF85" s="46"/>
      <c r="RNG85" s="46"/>
      <c r="RNH85" s="46"/>
      <c r="RNI85" s="46"/>
      <c r="RNJ85" s="46"/>
      <c r="RNK85" s="46"/>
      <c r="RNL85" s="46"/>
      <c r="RNM85" s="46"/>
      <c r="RNN85" s="46"/>
      <c r="RNO85" s="46"/>
      <c r="RNP85" s="46"/>
      <c r="RNQ85" s="46"/>
      <c r="RNR85" s="46"/>
      <c r="RNS85" s="46"/>
      <c r="RNT85" s="46"/>
      <c r="RNU85" s="46"/>
      <c r="RNV85" s="46"/>
      <c r="RNW85" s="46"/>
      <c r="RNX85" s="46"/>
      <c r="RNY85" s="46"/>
      <c r="RNZ85" s="46"/>
      <c r="ROA85" s="46"/>
      <c r="ROB85" s="46"/>
      <c r="ROC85" s="46"/>
      <c r="ROD85" s="46"/>
      <c r="ROE85" s="46"/>
      <c r="ROF85" s="46"/>
      <c r="ROG85" s="46"/>
      <c r="ROH85" s="46"/>
      <c r="ROI85" s="46"/>
      <c r="ROJ85" s="46"/>
      <c r="ROK85" s="46"/>
      <c r="ROL85" s="46"/>
      <c r="ROM85" s="46"/>
      <c r="RON85" s="46"/>
      <c r="ROO85" s="46"/>
      <c r="ROP85" s="46"/>
      <c r="ROQ85" s="46"/>
      <c r="ROR85" s="46"/>
      <c r="ROS85" s="46"/>
      <c r="ROT85" s="46"/>
      <c r="ROU85" s="46"/>
      <c r="ROV85" s="46"/>
      <c r="ROW85" s="46"/>
      <c r="ROX85" s="46"/>
      <c r="ROY85" s="46"/>
      <c r="ROZ85" s="46"/>
      <c r="RPA85" s="46"/>
      <c r="RPB85" s="46"/>
      <c r="RPC85" s="46"/>
      <c r="RPD85" s="46"/>
      <c r="RPE85" s="46"/>
      <c r="RPF85" s="46"/>
      <c r="RPG85" s="46"/>
      <c r="RPH85" s="46"/>
      <c r="RPI85" s="46"/>
      <c r="RPJ85" s="46"/>
      <c r="RPK85" s="46"/>
      <c r="RPL85" s="46"/>
      <c r="RPM85" s="46"/>
      <c r="RPN85" s="46"/>
      <c r="RPO85" s="46"/>
      <c r="RPP85" s="46"/>
      <c r="RPQ85" s="46"/>
      <c r="RPR85" s="46"/>
      <c r="RPS85" s="46"/>
      <c r="RPT85" s="46"/>
      <c r="RPU85" s="46"/>
      <c r="RPV85" s="46"/>
      <c r="RPW85" s="46"/>
      <c r="RPX85" s="46"/>
      <c r="RPY85" s="46"/>
      <c r="RPZ85" s="46"/>
      <c r="RQA85" s="46"/>
      <c r="RQB85" s="46"/>
      <c r="RQC85" s="46"/>
      <c r="RQD85" s="46"/>
      <c r="RQE85" s="46"/>
      <c r="RQF85" s="46"/>
      <c r="RQG85" s="46"/>
      <c r="RQH85" s="46"/>
      <c r="RQI85" s="46"/>
      <c r="RQJ85" s="46"/>
      <c r="RQK85" s="46"/>
      <c r="RQL85" s="46"/>
      <c r="RQM85" s="46"/>
      <c r="RQN85" s="46"/>
      <c r="RQO85" s="46"/>
      <c r="RQP85" s="46"/>
      <c r="RQQ85" s="46"/>
      <c r="RQR85" s="46"/>
      <c r="RQS85" s="46"/>
      <c r="RQT85" s="46"/>
      <c r="RQU85" s="46"/>
      <c r="RQV85" s="46"/>
      <c r="RQW85" s="46"/>
      <c r="RQX85" s="46"/>
      <c r="RQY85" s="46"/>
      <c r="RQZ85" s="46"/>
      <c r="RRA85" s="46"/>
      <c r="RRB85" s="46"/>
      <c r="RRC85" s="46"/>
      <c r="RRD85" s="46"/>
      <c r="RRE85" s="46"/>
      <c r="RRF85" s="46"/>
      <c r="RRG85" s="46"/>
      <c r="RRH85" s="46"/>
      <c r="RRI85" s="46"/>
      <c r="RRJ85" s="46"/>
      <c r="RRK85" s="46"/>
      <c r="RRL85" s="46"/>
      <c r="RRM85" s="46"/>
      <c r="RRN85" s="46"/>
      <c r="RRO85" s="46"/>
      <c r="RRP85" s="46"/>
      <c r="RRQ85" s="46"/>
      <c r="RRR85" s="46"/>
      <c r="RRS85" s="46"/>
      <c r="RRT85" s="46"/>
      <c r="RRU85" s="46"/>
      <c r="RRV85" s="46"/>
      <c r="RRW85" s="46"/>
      <c r="RRX85" s="46"/>
      <c r="RRY85" s="46"/>
      <c r="RRZ85" s="46"/>
      <c r="RSA85" s="46"/>
      <c r="RSB85" s="46"/>
      <c r="RSC85" s="46"/>
      <c r="RSD85" s="46"/>
      <c r="RSE85" s="46"/>
      <c r="RSF85" s="46"/>
      <c r="RSG85" s="46"/>
      <c r="RSH85" s="46"/>
      <c r="RSI85" s="46"/>
      <c r="RSJ85" s="46"/>
      <c r="RSK85" s="46"/>
      <c r="RSL85" s="46"/>
      <c r="RSM85" s="46"/>
      <c r="RSN85" s="46"/>
      <c r="RSO85" s="46"/>
      <c r="RSP85" s="46"/>
      <c r="RSQ85" s="46"/>
      <c r="RSR85" s="46"/>
      <c r="RSS85" s="46"/>
      <c r="RST85" s="46"/>
      <c r="RSU85" s="46"/>
      <c r="RSV85" s="46"/>
      <c r="RSW85" s="46"/>
      <c r="RSX85" s="46"/>
      <c r="RSY85" s="46"/>
      <c r="RSZ85" s="46"/>
      <c r="RTA85" s="46"/>
      <c r="RTB85" s="46"/>
      <c r="RTC85" s="46"/>
      <c r="RTD85" s="46"/>
      <c r="RTE85" s="46"/>
      <c r="RTF85" s="46"/>
      <c r="RTG85" s="46"/>
      <c r="RTH85" s="46"/>
      <c r="RTI85" s="46"/>
      <c r="RTJ85" s="46"/>
      <c r="RTK85" s="46"/>
      <c r="RTL85" s="46"/>
      <c r="RTM85" s="46"/>
      <c r="RTN85" s="46"/>
      <c r="RTO85" s="46"/>
      <c r="RTP85" s="46"/>
      <c r="RTQ85" s="46"/>
      <c r="RTR85" s="46"/>
      <c r="RTS85" s="46"/>
      <c r="RTT85" s="46"/>
      <c r="RTU85" s="46"/>
      <c r="RTV85" s="46"/>
      <c r="RTW85" s="46"/>
      <c r="RTX85" s="46"/>
      <c r="RTY85" s="46"/>
      <c r="RTZ85" s="46"/>
      <c r="RUA85" s="46"/>
      <c r="RUB85" s="46"/>
      <c r="RUC85" s="46"/>
      <c r="RUD85" s="46"/>
      <c r="RUE85" s="46"/>
      <c r="RUF85" s="46"/>
      <c r="RUG85" s="46"/>
      <c r="RUH85" s="46"/>
      <c r="RUI85" s="46"/>
      <c r="RUJ85" s="46"/>
      <c r="RUK85" s="46"/>
      <c r="RUL85" s="46"/>
      <c r="RUM85" s="46"/>
      <c r="RUN85" s="46"/>
      <c r="RUO85" s="46"/>
      <c r="RUP85" s="46"/>
      <c r="RUQ85" s="46"/>
      <c r="RUR85" s="46"/>
      <c r="RUS85" s="46"/>
      <c r="RUT85" s="46"/>
      <c r="RUU85" s="46"/>
      <c r="RUV85" s="46"/>
      <c r="RUW85" s="46"/>
      <c r="RUX85" s="46"/>
      <c r="RUY85" s="46"/>
      <c r="RUZ85" s="46"/>
      <c r="RVA85" s="46"/>
      <c r="RVB85" s="46"/>
      <c r="RVC85" s="46"/>
      <c r="RVD85" s="46"/>
      <c r="RVE85" s="46"/>
      <c r="RVF85" s="46"/>
      <c r="RVG85" s="46"/>
      <c r="RVH85" s="46"/>
      <c r="RVI85" s="46"/>
      <c r="RVJ85" s="46"/>
      <c r="RVK85" s="46"/>
      <c r="RVL85" s="46"/>
      <c r="RVM85" s="46"/>
      <c r="RVN85" s="46"/>
      <c r="RVO85" s="46"/>
      <c r="RVP85" s="46"/>
      <c r="RVQ85" s="46"/>
      <c r="RVR85" s="46"/>
      <c r="RVS85" s="46"/>
      <c r="RVT85" s="46"/>
      <c r="RVU85" s="46"/>
      <c r="RVV85" s="46"/>
      <c r="RVW85" s="46"/>
      <c r="RVX85" s="46"/>
      <c r="RVY85" s="46"/>
      <c r="RVZ85" s="46"/>
      <c r="RWA85" s="46"/>
      <c r="RWB85" s="46"/>
      <c r="RWC85" s="46"/>
      <c r="RWD85" s="46"/>
      <c r="RWE85" s="46"/>
      <c r="RWF85" s="46"/>
      <c r="RWG85" s="46"/>
      <c r="RWH85" s="46"/>
      <c r="RWI85" s="46"/>
      <c r="RWJ85" s="46"/>
      <c r="RWK85" s="46"/>
      <c r="RWL85" s="46"/>
      <c r="RWM85" s="46"/>
      <c r="RWN85" s="46"/>
      <c r="RWO85" s="46"/>
      <c r="RWP85" s="46"/>
      <c r="RWQ85" s="46"/>
      <c r="RWR85" s="46"/>
      <c r="RWS85" s="46"/>
      <c r="RWT85" s="46"/>
      <c r="RWU85" s="46"/>
      <c r="RWV85" s="46"/>
      <c r="RWW85" s="46"/>
      <c r="RWX85" s="46"/>
      <c r="RWY85" s="46"/>
      <c r="RWZ85" s="46"/>
      <c r="RXA85" s="46"/>
      <c r="RXB85" s="46"/>
      <c r="RXC85" s="46"/>
      <c r="RXD85" s="46"/>
      <c r="RXE85" s="46"/>
      <c r="RXF85" s="46"/>
      <c r="RXG85" s="46"/>
      <c r="RXH85" s="46"/>
      <c r="RXI85" s="46"/>
      <c r="RXJ85" s="46"/>
      <c r="RXK85" s="46"/>
      <c r="RXL85" s="46"/>
      <c r="RXM85" s="46"/>
      <c r="RXN85" s="46"/>
      <c r="RXO85" s="46"/>
      <c r="RXP85" s="46"/>
      <c r="RXQ85" s="46"/>
      <c r="RXR85" s="46"/>
      <c r="RXS85" s="46"/>
      <c r="RXT85" s="46"/>
      <c r="RXU85" s="46"/>
      <c r="RXV85" s="46"/>
      <c r="RXW85" s="46"/>
      <c r="RXX85" s="46"/>
      <c r="RXY85" s="46"/>
      <c r="RXZ85" s="46"/>
      <c r="RYA85" s="46"/>
      <c r="RYB85" s="46"/>
      <c r="RYC85" s="46"/>
      <c r="RYD85" s="46"/>
      <c r="RYE85" s="46"/>
      <c r="RYF85" s="46"/>
      <c r="RYG85" s="46"/>
      <c r="RYH85" s="46"/>
      <c r="RYI85" s="46"/>
      <c r="RYJ85" s="46"/>
      <c r="RYK85" s="46"/>
      <c r="RYL85" s="46"/>
      <c r="RYM85" s="46"/>
      <c r="RYN85" s="46"/>
      <c r="RYO85" s="46"/>
      <c r="RYP85" s="46"/>
      <c r="RYQ85" s="46"/>
      <c r="RYR85" s="46"/>
      <c r="RYS85" s="46"/>
      <c r="RYT85" s="46"/>
      <c r="RYU85" s="46"/>
      <c r="RYV85" s="46"/>
      <c r="RYW85" s="46"/>
      <c r="RYX85" s="46"/>
      <c r="RYY85" s="46"/>
      <c r="RYZ85" s="46"/>
      <c r="RZA85" s="46"/>
      <c r="RZB85" s="46"/>
      <c r="RZC85" s="46"/>
      <c r="RZD85" s="46"/>
      <c r="RZE85" s="46"/>
      <c r="RZF85" s="46"/>
      <c r="RZG85" s="46"/>
      <c r="RZH85" s="46"/>
      <c r="RZI85" s="46"/>
      <c r="RZJ85" s="46"/>
      <c r="RZK85" s="46"/>
      <c r="RZL85" s="46"/>
      <c r="RZM85" s="46"/>
      <c r="RZN85" s="46"/>
      <c r="RZO85" s="46"/>
      <c r="RZP85" s="46"/>
      <c r="RZQ85" s="46"/>
      <c r="RZR85" s="46"/>
      <c r="RZS85" s="46"/>
      <c r="RZT85" s="46"/>
      <c r="RZU85" s="46"/>
      <c r="RZV85" s="46"/>
      <c r="RZW85" s="46"/>
      <c r="RZX85" s="46"/>
      <c r="RZY85" s="46"/>
      <c r="RZZ85" s="46"/>
      <c r="SAA85" s="46"/>
      <c r="SAB85" s="46"/>
      <c r="SAC85" s="46"/>
      <c r="SAD85" s="46"/>
      <c r="SAE85" s="46"/>
      <c r="SAF85" s="46"/>
      <c r="SAG85" s="46"/>
      <c r="SAH85" s="46"/>
      <c r="SAI85" s="46"/>
      <c r="SAJ85" s="46"/>
      <c r="SAK85" s="46"/>
      <c r="SAL85" s="46"/>
      <c r="SAM85" s="46"/>
      <c r="SAN85" s="46"/>
      <c r="SAO85" s="46"/>
      <c r="SAP85" s="46"/>
      <c r="SAQ85" s="46"/>
      <c r="SAR85" s="46"/>
      <c r="SAS85" s="46"/>
      <c r="SAT85" s="46"/>
      <c r="SAU85" s="46"/>
      <c r="SAV85" s="46"/>
      <c r="SAW85" s="46"/>
      <c r="SAX85" s="46"/>
      <c r="SAY85" s="46"/>
      <c r="SAZ85" s="46"/>
      <c r="SBA85" s="46"/>
      <c r="SBB85" s="46"/>
      <c r="SBC85" s="46"/>
      <c r="SBD85" s="46"/>
      <c r="SBE85" s="46"/>
      <c r="SBF85" s="46"/>
      <c r="SBG85" s="46"/>
      <c r="SBH85" s="46"/>
      <c r="SBI85" s="46"/>
      <c r="SBJ85" s="46"/>
      <c r="SBK85" s="46"/>
      <c r="SBL85" s="46"/>
      <c r="SBM85" s="46"/>
      <c r="SBN85" s="46"/>
      <c r="SBO85" s="46"/>
      <c r="SBP85" s="46"/>
      <c r="SBQ85" s="46"/>
      <c r="SBR85" s="46"/>
      <c r="SBS85" s="46"/>
      <c r="SBT85" s="46"/>
      <c r="SBU85" s="46"/>
      <c r="SBV85" s="46"/>
      <c r="SBW85" s="46"/>
      <c r="SBX85" s="46"/>
      <c r="SBY85" s="46"/>
      <c r="SBZ85" s="46"/>
      <c r="SCA85" s="46"/>
      <c r="SCB85" s="46"/>
      <c r="SCC85" s="46"/>
      <c r="SCD85" s="46"/>
      <c r="SCE85" s="46"/>
      <c r="SCF85" s="46"/>
      <c r="SCG85" s="46"/>
      <c r="SCH85" s="46"/>
      <c r="SCI85" s="46"/>
      <c r="SCJ85" s="46"/>
      <c r="SCK85" s="46"/>
      <c r="SCL85" s="46"/>
      <c r="SCM85" s="46"/>
      <c r="SCN85" s="46"/>
      <c r="SCO85" s="46"/>
      <c r="SCP85" s="46"/>
      <c r="SCQ85" s="46"/>
      <c r="SCR85" s="46"/>
      <c r="SCS85" s="46"/>
      <c r="SCT85" s="46"/>
      <c r="SCU85" s="46"/>
      <c r="SCV85" s="46"/>
      <c r="SCW85" s="46"/>
      <c r="SCX85" s="46"/>
      <c r="SCY85" s="46"/>
      <c r="SCZ85" s="46"/>
      <c r="SDA85" s="46"/>
      <c r="SDB85" s="46"/>
      <c r="SDC85" s="46"/>
      <c r="SDD85" s="46"/>
      <c r="SDE85" s="46"/>
      <c r="SDF85" s="46"/>
      <c r="SDG85" s="46"/>
      <c r="SDH85" s="46"/>
      <c r="SDI85" s="46"/>
      <c r="SDJ85" s="46"/>
      <c r="SDK85" s="46"/>
      <c r="SDL85" s="46"/>
      <c r="SDM85" s="46"/>
      <c r="SDN85" s="46"/>
      <c r="SDO85" s="46"/>
      <c r="SDP85" s="46"/>
      <c r="SDQ85" s="46"/>
      <c r="SDR85" s="46"/>
      <c r="SDS85" s="46"/>
      <c r="SDT85" s="46"/>
      <c r="SDU85" s="46"/>
      <c r="SDV85" s="46"/>
      <c r="SDW85" s="46"/>
      <c r="SDX85" s="46"/>
      <c r="SDY85" s="46"/>
      <c r="SDZ85" s="46"/>
      <c r="SEA85" s="46"/>
      <c r="SEB85" s="46"/>
      <c r="SEC85" s="46"/>
      <c r="SED85" s="46"/>
      <c r="SEE85" s="46"/>
      <c r="SEF85" s="46"/>
      <c r="SEG85" s="46"/>
      <c r="SEH85" s="46"/>
      <c r="SEI85" s="46"/>
      <c r="SEJ85" s="46"/>
      <c r="SEK85" s="46"/>
      <c r="SEL85" s="46"/>
      <c r="SEM85" s="46"/>
      <c r="SEN85" s="46"/>
      <c r="SEO85" s="46"/>
      <c r="SEP85" s="46"/>
      <c r="SEQ85" s="46"/>
      <c r="SER85" s="46"/>
      <c r="SES85" s="46"/>
      <c r="SET85" s="46"/>
      <c r="SEU85" s="46"/>
      <c r="SEV85" s="46"/>
      <c r="SEW85" s="46"/>
      <c r="SEX85" s="46"/>
      <c r="SEY85" s="46"/>
      <c r="SEZ85" s="46"/>
      <c r="SFA85" s="46"/>
      <c r="SFB85" s="46"/>
      <c r="SFC85" s="46"/>
      <c r="SFD85" s="46"/>
      <c r="SFE85" s="46"/>
      <c r="SFF85" s="46"/>
      <c r="SFG85" s="46"/>
      <c r="SFH85" s="46"/>
      <c r="SFI85" s="46"/>
      <c r="SFJ85" s="46"/>
      <c r="SFK85" s="46"/>
      <c r="SFL85" s="46"/>
      <c r="SFM85" s="46"/>
      <c r="SFN85" s="46"/>
      <c r="SFO85" s="46"/>
      <c r="SFP85" s="46"/>
      <c r="SFQ85" s="46"/>
      <c r="SFR85" s="46"/>
      <c r="SFS85" s="46"/>
      <c r="SFT85" s="46"/>
      <c r="SFU85" s="46"/>
      <c r="SFV85" s="46"/>
      <c r="SFW85" s="46"/>
      <c r="SFX85" s="46"/>
      <c r="SFY85" s="46"/>
      <c r="SFZ85" s="46"/>
      <c r="SGA85" s="46"/>
      <c r="SGB85" s="46"/>
      <c r="SGC85" s="46"/>
      <c r="SGD85" s="46"/>
      <c r="SGE85" s="46"/>
      <c r="SGF85" s="46"/>
      <c r="SGG85" s="46"/>
      <c r="SGH85" s="46"/>
      <c r="SGI85" s="46"/>
      <c r="SGJ85" s="46"/>
      <c r="SGK85" s="46"/>
      <c r="SGL85" s="46"/>
      <c r="SGM85" s="46"/>
      <c r="SGN85" s="46"/>
      <c r="SGO85" s="46"/>
      <c r="SGP85" s="46"/>
      <c r="SGQ85" s="46"/>
      <c r="SGR85" s="46"/>
      <c r="SGS85" s="46"/>
      <c r="SGT85" s="46"/>
      <c r="SGU85" s="46"/>
      <c r="SGV85" s="46"/>
      <c r="SGW85" s="46"/>
      <c r="SGX85" s="46"/>
      <c r="SGY85" s="46"/>
      <c r="SGZ85" s="46"/>
      <c r="SHA85" s="46"/>
      <c r="SHB85" s="46"/>
      <c r="SHC85" s="46"/>
      <c r="SHD85" s="46"/>
      <c r="SHE85" s="46"/>
      <c r="SHF85" s="46"/>
      <c r="SHG85" s="46"/>
      <c r="SHH85" s="46"/>
      <c r="SHI85" s="46"/>
      <c r="SHJ85" s="46"/>
      <c r="SHK85" s="46"/>
      <c r="SHL85" s="46"/>
      <c r="SHM85" s="46"/>
      <c r="SHN85" s="46"/>
      <c r="SHO85" s="46"/>
      <c r="SHP85" s="46"/>
      <c r="SHQ85" s="46"/>
      <c r="SHR85" s="46"/>
      <c r="SHS85" s="46"/>
      <c r="SHT85" s="46"/>
      <c r="SHU85" s="46"/>
      <c r="SHV85" s="46"/>
      <c r="SHW85" s="46"/>
      <c r="SHX85" s="46"/>
      <c r="SHY85" s="46"/>
      <c r="SHZ85" s="46"/>
      <c r="SIA85" s="46"/>
      <c r="SIB85" s="46"/>
      <c r="SIC85" s="46"/>
      <c r="SID85" s="46"/>
      <c r="SIE85" s="46"/>
      <c r="SIF85" s="46"/>
      <c r="SIG85" s="46"/>
      <c r="SIH85" s="46"/>
      <c r="SII85" s="46"/>
      <c r="SIJ85" s="46"/>
      <c r="SIK85" s="46"/>
      <c r="SIL85" s="46"/>
      <c r="SIM85" s="46"/>
      <c r="SIN85" s="46"/>
      <c r="SIO85" s="46"/>
      <c r="SIP85" s="46"/>
      <c r="SIQ85" s="46"/>
      <c r="SIR85" s="46"/>
      <c r="SIS85" s="46"/>
      <c r="SIT85" s="46"/>
      <c r="SIU85" s="46"/>
      <c r="SIV85" s="46"/>
      <c r="SIW85" s="46"/>
      <c r="SIX85" s="46"/>
      <c r="SIY85" s="46"/>
      <c r="SIZ85" s="46"/>
      <c r="SJA85" s="46"/>
      <c r="SJB85" s="46"/>
      <c r="SJC85" s="46"/>
      <c r="SJD85" s="46"/>
      <c r="SJE85" s="46"/>
      <c r="SJF85" s="46"/>
      <c r="SJG85" s="46"/>
      <c r="SJH85" s="46"/>
      <c r="SJI85" s="46"/>
      <c r="SJJ85" s="46"/>
      <c r="SJK85" s="46"/>
      <c r="SJL85" s="46"/>
      <c r="SJM85" s="46"/>
      <c r="SJN85" s="46"/>
      <c r="SJO85" s="46"/>
      <c r="SJP85" s="46"/>
      <c r="SJQ85" s="46"/>
      <c r="SJR85" s="46"/>
      <c r="SJS85" s="46"/>
      <c r="SJT85" s="46"/>
      <c r="SJU85" s="46"/>
      <c r="SJV85" s="46"/>
      <c r="SJW85" s="46"/>
      <c r="SJX85" s="46"/>
      <c r="SJY85" s="46"/>
      <c r="SJZ85" s="46"/>
      <c r="SKA85" s="46"/>
      <c r="SKB85" s="46"/>
      <c r="SKC85" s="46"/>
      <c r="SKD85" s="46"/>
      <c r="SKE85" s="46"/>
      <c r="SKF85" s="46"/>
      <c r="SKG85" s="46"/>
      <c r="SKH85" s="46"/>
      <c r="SKI85" s="46"/>
      <c r="SKJ85" s="46"/>
      <c r="SKK85" s="46"/>
      <c r="SKL85" s="46"/>
      <c r="SKM85" s="46"/>
      <c r="SKN85" s="46"/>
      <c r="SKO85" s="46"/>
      <c r="SKP85" s="46"/>
      <c r="SKQ85" s="46"/>
      <c r="SKR85" s="46"/>
      <c r="SKS85" s="46"/>
      <c r="SKT85" s="46"/>
      <c r="SKU85" s="46"/>
      <c r="SKV85" s="46"/>
      <c r="SKW85" s="46"/>
      <c r="SKX85" s="46"/>
      <c r="SKY85" s="46"/>
      <c r="SKZ85" s="46"/>
      <c r="SLA85" s="46"/>
      <c r="SLB85" s="46"/>
      <c r="SLC85" s="46"/>
      <c r="SLD85" s="46"/>
      <c r="SLE85" s="46"/>
      <c r="SLF85" s="46"/>
      <c r="SLG85" s="46"/>
      <c r="SLH85" s="46"/>
      <c r="SLI85" s="46"/>
      <c r="SLJ85" s="46"/>
      <c r="SLK85" s="46"/>
      <c r="SLL85" s="46"/>
      <c r="SLM85" s="46"/>
      <c r="SLN85" s="46"/>
      <c r="SLO85" s="46"/>
      <c r="SLP85" s="46"/>
      <c r="SLQ85" s="46"/>
      <c r="SLR85" s="46"/>
      <c r="SLS85" s="46"/>
      <c r="SLT85" s="46"/>
      <c r="SLU85" s="46"/>
      <c r="SLV85" s="46"/>
      <c r="SLW85" s="46"/>
      <c r="SLX85" s="46"/>
      <c r="SLY85" s="46"/>
      <c r="SLZ85" s="46"/>
      <c r="SMA85" s="46"/>
      <c r="SMB85" s="46"/>
      <c r="SMC85" s="46"/>
      <c r="SMD85" s="46"/>
      <c r="SME85" s="46"/>
      <c r="SMF85" s="46"/>
      <c r="SMG85" s="46"/>
      <c r="SMH85" s="46"/>
      <c r="SMI85" s="46"/>
      <c r="SMJ85" s="46"/>
      <c r="SMK85" s="46"/>
      <c r="SML85" s="46"/>
      <c r="SMM85" s="46"/>
      <c r="SMN85" s="46"/>
      <c r="SMO85" s="46"/>
      <c r="SMP85" s="46"/>
      <c r="SMQ85" s="46"/>
      <c r="SMR85" s="46"/>
      <c r="SMS85" s="46"/>
      <c r="SMT85" s="46"/>
      <c r="SMU85" s="46"/>
      <c r="SMV85" s="46"/>
      <c r="SMW85" s="46"/>
      <c r="SMX85" s="46"/>
      <c r="SMY85" s="46"/>
      <c r="SMZ85" s="46"/>
      <c r="SNA85" s="46"/>
      <c r="SNB85" s="46"/>
      <c r="SNC85" s="46"/>
      <c r="SND85" s="46"/>
      <c r="SNE85" s="46"/>
      <c r="SNF85" s="46"/>
      <c r="SNG85" s="46"/>
      <c r="SNH85" s="46"/>
      <c r="SNI85" s="46"/>
      <c r="SNJ85" s="46"/>
      <c r="SNK85" s="46"/>
      <c r="SNL85" s="46"/>
      <c r="SNM85" s="46"/>
      <c r="SNN85" s="46"/>
      <c r="SNO85" s="46"/>
      <c r="SNP85" s="46"/>
      <c r="SNQ85" s="46"/>
      <c r="SNR85" s="46"/>
      <c r="SNS85" s="46"/>
      <c r="SNT85" s="46"/>
      <c r="SNU85" s="46"/>
      <c r="SNV85" s="46"/>
      <c r="SNW85" s="46"/>
      <c r="SNX85" s="46"/>
      <c r="SNY85" s="46"/>
      <c r="SNZ85" s="46"/>
      <c r="SOA85" s="46"/>
      <c r="SOB85" s="46"/>
      <c r="SOC85" s="46"/>
      <c r="SOD85" s="46"/>
      <c r="SOE85" s="46"/>
      <c r="SOF85" s="46"/>
      <c r="SOG85" s="46"/>
      <c r="SOH85" s="46"/>
      <c r="SOI85" s="46"/>
      <c r="SOJ85" s="46"/>
      <c r="SOK85" s="46"/>
      <c r="SOL85" s="46"/>
      <c r="SOM85" s="46"/>
      <c r="SON85" s="46"/>
      <c r="SOO85" s="46"/>
      <c r="SOP85" s="46"/>
      <c r="SOQ85" s="46"/>
      <c r="SOR85" s="46"/>
      <c r="SOS85" s="46"/>
      <c r="SOT85" s="46"/>
      <c r="SOU85" s="46"/>
      <c r="SOV85" s="46"/>
      <c r="SOW85" s="46"/>
      <c r="SOX85" s="46"/>
      <c r="SOY85" s="46"/>
      <c r="SOZ85" s="46"/>
      <c r="SPA85" s="46"/>
      <c r="SPB85" s="46"/>
      <c r="SPC85" s="46"/>
      <c r="SPD85" s="46"/>
      <c r="SPE85" s="46"/>
      <c r="SPF85" s="46"/>
      <c r="SPG85" s="46"/>
      <c r="SPH85" s="46"/>
      <c r="SPI85" s="46"/>
      <c r="SPJ85" s="46"/>
      <c r="SPK85" s="46"/>
      <c r="SPL85" s="46"/>
      <c r="SPM85" s="46"/>
      <c r="SPN85" s="46"/>
      <c r="SPO85" s="46"/>
      <c r="SPP85" s="46"/>
      <c r="SPQ85" s="46"/>
      <c r="SPR85" s="46"/>
      <c r="SPS85" s="46"/>
      <c r="SPT85" s="46"/>
      <c r="SPU85" s="46"/>
      <c r="SPV85" s="46"/>
      <c r="SPW85" s="46"/>
      <c r="SPX85" s="46"/>
      <c r="SPY85" s="46"/>
      <c r="SPZ85" s="46"/>
      <c r="SQA85" s="46"/>
      <c r="SQB85" s="46"/>
      <c r="SQC85" s="46"/>
      <c r="SQD85" s="46"/>
      <c r="SQE85" s="46"/>
      <c r="SQF85" s="46"/>
      <c r="SQG85" s="46"/>
      <c r="SQH85" s="46"/>
      <c r="SQI85" s="46"/>
      <c r="SQJ85" s="46"/>
      <c r="SQK85" s="46"/>
      <c r="SQL85" s="46"/>
      <c r="SQM85" s="46"/>
      <c r="SQN85" s="46"/>
      <c r="SQO85" s="46"/>
      <c r="SQP85" s="46"/>
      <c r="SQQ85" s="46"/>
      <c r="SQR85" s="46"/>
      <c r="SQS85" s="46"/>
      <c r="SQT85" s="46"/>
      <c r="SQU85" s="46"/>
      <c r="SQV85" s="46"/>
      <c r="SQW85" s="46"/>
      <c r="SQX85" s="46"/>
      <c r="SQY85" s="46"/>
      <c r="SQZ85" s="46"/>
      <c r="SRA85" s="46"/>
      <c r="SRB85" s="46"/>
      <c r="SRC85" s="46"/>
      <c r="SRD85" s="46"/>
      <c r="SRE85" s="46"/>
      <c r="SRF85" s="46"/>
      <c r="SRG85" s="46"/>
      <c r="SRH85" s="46"/>
      <c r="SRI85" s="46"/>
      <c r="SRJ85" s="46"/>
      <c r="SRK85" s="46"/>
      <c r="SRL85" s="46"/>
      <c r="SRM85" s="46"/>
      <c r="SRN85" s="46"/>
      <c r="SRO85" s="46"/>
      <c r="SRP85" s="46"/>
      <c r="SRQ85" s="46"/>
      <c r="SRR85" s="46"/>
      <c r="SRS85" s="46"/>
      <c r="SRT85" s="46"/>
      <c r="SRU85" s="46"/>
      <c r="SRV85" s="46"/>
      <c r="SRW85" s="46"/>
      <c r="SRX85" s="46"/>
      <c r="SRY85" s="46"/>
      <c r="SRZ85" s="46"/>
      <c r="SSA85" s="46"/>
      <c r="SSB85" s="46"/>
      <c r="SSC85" s="46"/>
      <c r="SSD85" s="46"/>
      <c r="SSE85" s="46"/>
      <c r="SSF85" s="46"/>
      <c r="SSG85" s="46"/>
      <c r="SSH85" s="46"/>
      <c r="SSI85" s="46"/>
      <c r="SSJ85" s="46"/>
      <c r="SSK85" s="46"/>
      <c r="SSL85" s="46"/>
      <c r="SSM85" s="46"/>
      <c r="SSN85" s="46"/>
      <c r="SSO85" s="46"/>
      <c r="SSP85" s="46"/>
      <c r="SSQ85" s="46"/>
      <c r="SSR85" s="46"/>
      <c r="SSS85" s="46"/>
      <c r="SST85" s="46"/>
      <c r="SSU85" s="46"/>
      <c r="SSV85" s="46"/>
      <c r="SSW85" s="46"/>
      <c r="SSX85" s="46"/>
      <c r="SSY85" s="46"/>
      <c r="SSZ85" s="46"/>
      <c r="STA85" s="46"/>
      <c r="STB85" s="46"/>
      <c r="STC85" s="46"/>
      <c r="STD85" s="46"/>
      <c r="STE85" s="46"/>
      <c r="STF85" s="46"/>
      <c r="STG85" s="46"/>
      <c r="STH85" s="46"/>
      <c r="STI85" s="46"/>
      <c r="STJ85" s="46"/>
      <c r="STK85" s="46"/>
      <c r="STL85" s="46"/>
      <c r="STM85" s="46"/>
      <c r="STN85" s="46"/>
      <c r="STO85" s="46"/>
      <c r="STP85" s="46"/>
      <c r="STQ85" s="46"/>
      <c r="STR85" s="46"/>
      <c r="STS85" s="46"/>
      <c r="STT85" s="46"/>
      <c r="STU85" s="46"/>
      <c r="STV85" s="46"/>
      <c r="STW85" s="46"/>
      <c r="STX85" s="46"/>
      <c r="STY85" s="46"/>
      <c r="STZ85" s="46"/>
      <c r="SUA85" s="46"/>
      <c r="SUB85" s="46"/>
      <c r="SUC85" s="46"/>
      <c r="SUD85" s="46"/>
      <c r="SUE85" s="46"/>
      <c r="SUF85" s="46"/>
      <c r="SUG85" s="46"/>
      <c r="SUH85" s="46"/>
      <c r="SUI85" s="46"/>
      <c r="SUJ85" s="46"/>
      <c r="SUK85" s="46"/>
      <c r="SUL85" s="46"/>
      <c r="SUM85" s="46"/>
      <c r="SUN85" s="46"/>
      <c r="SUO85" s="46"/>
      <c r="SUP85" s="46"/>
      <c r="SUQ85" s="46"/>
      <c r="SUR85" s="46"/>
      <c r="SUS85" s="46"/>
      <c r="SUT85" s="46"/>
      <c r="SUU85" s="46"/>
      <c r="SUV85" s="46"/>
      <c r="SUW85" s="46"/>
      <c r="SUX85" s="46"/>
      <c r="SUY85" s="46"/>
      <c r="SUZ85" s="46"/>
      <c r="SVA85" s="46"/>
      <c r="SVB85" s="46"/>
      <c r="SVC85" s="46"/>
      <c r="SVD85" s="46"/>
      <c r="SVE85" s="46"/>
      <c r="SVF85" s="46"/>
      <c r="SVG85" s="46"/>
      <c r="SVH85" s="46"/>
      <c r="SVI85" s="46"/>
      <c r="SVJ85" s="46"/>
      <c r="SVK85" s="46"/>
      <c r="SVL85" s="46"/>
      <c r="SVM85" s="46"/>
      <c r="SVN85" s="46"/>
      <c r="SVO85" s="46"/>
      <c r="SVP85" s="46"/>
      <c r="SVQ85" s="46"/>
      <c r="SVR85" s="46"/>
      <c r="SVS85" s="46"/>
      <c r="SVT85" s="46"/>
      <c r="SVU85" s="46"/>
      <c r="SVV85" s="46"/>
      <c r="SVW85" s="46"/>
      <c r="SVX85" s="46"/>
      <c r="SVY85" s="46"/>
      <c r="SVZ85" s="46"/>
      <c r="SWA85" s="46"/>
      <c r="SWB85" s="46"/>
      <c r="SWC85" s="46"/>
      <c r="SWD85" s="46"/>
      <c r="SWE85" s="46"/>
      <c r="SWF85" s="46"/>
      <c r="SWG85" s="46"/>
      <c r="SWH85" s="46"/>
      <c r="SWI85" s="46"/>
      <c r="SWJ85" s="46"/>
      <c r="SWK85" s="46"/>
      <c r="SWL85" s="46"/>
      <c r="SWM85" s="46"/>
      <c r="SWN85" s="46"/>
      <c r="SWO85" s="46"/>
      <c r="SWP85" s="46"/>
      <c r="SWQ85" s="46"/>
      <c r="SWR85" s="46"/>
      <c r="SWS85" s="46"/>
      <c r="SWT85" s="46"/>
      <c r="SWU85" s="46"/>
      <c r="SWV85" s="46"/>
      <c r="SWW85" s="46"/>
      <c r="SWX85" s="46"/>
      <c r="SWY85" s="46"/>
      <c r="SWZ85" s="46"/>
      <c r="SXA85" s="46"/>
      <c r="SXB85" s="46"/>
      <c r="SXC85" s="46"/>
      <c r="SXD85" s="46"/>
      <c r="SXE85" s="46"/>
      <c r="SXF85" s="46"/>
      <c r="SXG85" s="46"/>
      <c r="SXH85" s="46"/>
      <c r="SXI85" s="46"/>
      <c r="SXJ85" s="46"/>
      <c r="SXK85" s="46"/>
      <c r="SXL85" s="46"/>
      <c r="SXM85" s="46"/>
      <c r="SXN85" s="46"/>
      <c r="SXO85" s="46"/>
      <c r="SXP85" s="46"/>
      <c r="SXQ85" s="46"/>
      <c r="SXR85" s="46"/>
      <c r="SXS85" s="46"/>
      <c r="SXT85" s="46"/>
      <c r="SXU85" s="46"/>
      <c r="SXV85" s="46"/>
      <c r="SXW85" s="46"/>
      <c r="SXX85" s="46"/>
      <c r="SXY85" s="46"/>
      <c r="SXZ85" s="46"/>
      <c r="SYA85" s="46"/>
      <c r="SYB85" s="46"/>
      <c r="SYC85" s="46"/>
      <c r="SYD85" s="46"/>
      <c r="SYE85" s="46"/>
      <c r="SYF85" s="46"/>
      <c r="SYG85" s="46"/>
      <c r="SYH85" s="46"/>
      <c r="SYI85" s="46"/>
      <c r="SYJ85" s="46"/>
      <c r="SYK85" s="46"/>
      <c r="SYL85" s="46"/>
      <c r="SYM85" s="46"/>
      <c r="SYN85" s="46"/>
      <c r="SYO85" s="46"/>
      <c r="SYP85" s="46"/>
      <c r="SYQ85" s="46"/>
      <c r="SYR85" s="46"/>
      <c r="SYS85" s="46"/>
      <c r="SYT85" s="46"/>
      <c r="SYU85" s="46"/>
      <c r="SYV85" s="46"/>
      <c r="SYW85" s="46"/>
      <c r="SYX85" s="46"/>
      <c r="SYY85" s="46"/>
      <c r="SYZ85" s="46"/>
      <c r="SZA85" s="46"/>
      <c r="SZB85" s="46"/>
      <c r="SZC85" s="46"/>
      <c r="SZD85" s="46"/>
      <c r="SZE85" s="46"/>
      <c r="SZF85" s="46"/>
      <c r="SZG85" s="46"/>
      <c r="SZH85" s="46"/>
      <c r="SZI85" s="46"/>
      <c r="SZJ85" s="46"/>
      <c r="SZK85" s="46"/>
      <c r="SZL85" s="46"/>
      <c r="SZM85" s="46"/>
      <c r="SZN85" s="46"/>
      <c r="SZO85" s="46"/>
      <c r="SZP85" s="46"/>
      <c r="SZQ85" s="46"/>
      <c r="SZR85" s="46"/>
      <c r="SZS85" s="46"/>
      <c r="SZT85" s="46"/>
      <c r="SZU85" s="46"/>
      <c r="SZV85" s="46"/>
      <c r="SZW85" s="46"/>
      <c r="SZX85" s="46"/>
      <c r="SZY85" s="46"/>
      <c r="SZZ85" s="46"/>
      <c r="TAA85" s="46"/>
      <c r="TAB85" s="46"/>
      <c r="TAC85" s="46"/>
      <c r="TAD85" s="46"/>
      <c r="TAE85" s="46"/>
      <c r="TAF85" s="46"/>
      <c r="TAG85" s="46"/>
      <c r="TAH85" s="46"/>
      <c r="TAI85" s="46"/>
      <c r="TAJ85" s="46"/>
      <c r="TAK85" s="46"/>
      <c r="TAL85" s="46"/>
      <c r="TAM85" s="46"/>
      <c r="TAN85" s="46"/>
      <c r="TAO85" s="46"/>
      <c r="TAP85" s="46"/>
      <c r="TAQ85" s="46"/>
      <c r="TAR85" s="46"/>
      <c r="TAS85" s="46"/>
      <c r="TAT85" s="46"/>
      <c r="TAU85" s="46"/>
      <c r="TAV85" s="46"/>
      <c r="TAW85" s="46"/>
      <c r="TAX85" s="46"/>
      <c r="TAY85" s="46"/>
      <c r="TAZ85" s="46"/>
      <c r="TBA85" s="46"/>
      <c r="TBB85" s="46"/>
      <c r="TBC85" s="46"/>
      <c r="TBD85" s="46"/>
      <c r="TBE85" s="46"/>
      <c r="TBF85" s="46"/>
      <c r="TBG85" s="46"/>
      <c r="TBH85" s="46"/>
      <c r="TBI85" s="46"/>
      <c r="TBJ85" s="46"/>
      <c r="TBK85" s="46"/>
      <c r="TBL85" s="46"/>
      <c r="TBM85" s="46"/>
      <c r="TBN85" s="46"/>
      <c r="TBO85" s="46"/>
      <c r="TBP85" s="46"/>
      <c r="TBQ85" s="46"/>
      <c r="TBR85" s="46"/>
      <c r="TBS85" s="46"/>
      <c r="TBT85" s="46"/>
      <c r="TBU85" s="46"/>
      <c r="TBV85" s="46"/>
      <c r="TBW85" s="46"/>
      <c r="TBX85" s="46"/>
      <c r="TBY85" s="46"/>
      <c r="TBZ85" s="46"/>
      <c r="TCA85" s="46"/>
      <c r="TCB85" s="46"/>
      <c r="TCC85" s="46"/>
      <c r="TCD85" s="46"/>
      <c r="TCE85" s="46"/>
      <c r="TCF85" s="46"/>
      <c r="TCG85" s="46"/>
      <c r="TCH85" s="46"/>
      <c r="TCI85" s="46"/>
      <c r="TCJ85" s="46"/>
      <c r="TCK85" s="46"/>
      <c r="TCL85" s="46"/>
      <c r="TCM85" s="46"/>
      <c r="TCN85" s="46"/>
      <c r="TCO85" s="46"/>
      <c r="TCP85" s="46"/>
      <c r="TCQ85" s="46"/>
      <c r="TCR85" s="46"/>
      <c r="TCS85" s="46"/>
      <c r="TCT85" s="46"/>
      <c r="TCU85" s="46"/>
      <c r="TCV85" s="46"/>
      <c r="TCW85" s="46"/>
      <c r="TCX85" s="46"/>
      <c r="TCY85" s="46"/>
      <c r="TCZ85" s="46"/>
      <c r="TDA85" s="46"/>
      <c r="TDB85" s="46"/>
      <c r="TDC85" s="46"/>
      <c r="TDD85" s="46"/>
      <c r="TDE85" s="46"/>
      <c r="TDF85" s="46"/>
      <c r="TDG85" s="46"/>
      <c r="TDH85" s="46"/>
      <c r="TDI85" s="46"/>
      <c r="TDJ85" s="46"/>
      <c r="TDK85" s="46"/>
      <c r="TDL85" s="46"/>
      <c r="TDM85" s="46"/>
      <c r="TDN85" s="46"/>
      <c r="TDO85" s="46"/>
      <c r="TDP85" s="46"/>
      <c r="TDQ85" s="46"/>
      <c r="TDR85" s="46"/>
      <c r="TDS85" s="46"/>
      <c r="TDT85" s="46"/>
      <c r="TDU85" s="46"/>
      <c r="TDV85" s="46"/>
      <c r="TDW85" s="46"/>
      <c r="TDX85" s="46"/>
      <c r="TDY85" s="46"/>
      <c r="TDZ85" s="46"/>
      <c r="TEA85" s="46"/>
      <c r="TEB85" s="46"/>
      <c r="TEC85" s="46"/>
      <c r="TED85" s="46"/>
      <c r="TEE85" s="46"/>
      <c r="TEF85" s="46"/>
      <c r="TEG85" s="46"/>
      <c r="TEH85" s="46"/>
      <c r="TEI85" s="46"/>
      <c r="TEJ85" s="46"/>
      <c r="TEK85" s="46"/>
      <c r="TEL85" s="46"/>
      <c r="TEM85" s="46"/>
      <c r="TEN85" s="46"/>
      <c r="TEO85" s="46"/>
      <c r="TEP85" s="46"/>
      <c r="TEQ85" s="46"/>
      <c r="TER85" s="46"/>
      <c r="TES85" s="46"/>
      <c r="TET85" s="46"/>
      <c r="TEU85" s="46"/>
      <c r="TEV85" s="46"/>
      <c r="TEW85" s="46"/>
      <c r="TEX85" s="46"/>
      <c r="TEY85" s="46"/>
      <c r="TEZ85" s="46"/>
      <c r="TFA85" s="46"/>
      <c r="TFB85" s="46"/>
      <c r="TFC85" s="46"/>
      <c r="TFD85" s="46"/>
      <c r="TFE85" s="46"/>
      <c r="TFF85" s="46"/>
      <c r="TFG85" s="46"/>
      <c r="TFH85" s="46"/>
      <c r="TFI85" s="46"/>
      <c r="TFJ85" s="46"/>
      <c r="TFK85" s="46"/>
      <c r="TFL85" s="46"/>
      <c r="TFM85" s="46"/>
      <c r="TFN85" s="46"/>
      <c r="TFO85" s="46"/>
      <c r="TFP85" s="46"/>
      <c r="TFQ85" s="46"/>
      <c r="TFR85" s="46"/>
      <c r="TFS85" s="46"/>
      <c r="TFT85" s="46"/>
      <c r="TFU85" s="46"/>
      <c r="TFV85" s="46"/>
      <c r="TFW85" s="46"/>
      <c r="TFX85" s="46"/>
      <c r="TFY85" s="46"/>
      <c r="TFZ85" s="46"/>
      <c r="TGA85" s="46"/>
      <c r="TGB85" s="46"/>
      <c r="TGC85" s="46"/>
      <c r="TGD85" s="46"/>
      <c r="TGE85" s="46"/>
      <c r="TGF85" s="46"/>
      <c r="TGG85" s="46"/>
      <c r="TGH85" s="46"/>
      <c r="TGI85" s="46"/>
      <c r="TGJ85" s="46"/>
      <c r="TGK85" s="46"/>
      <c r="TGL85" s="46"/>
      <c r="TGM85" s="46"/>
      <c r="TGN85" s="46"/>
      <c r="TGO85" s="46"/>
      <c r="TGP85" s="46"/>
      <c r="TGQ85" s="46"/>
      <c r="TGR85" s="46"/>
      <c r="TGS85" s="46"/>
      <c r="TGT85" s="46"/>
      <c r="TGU85" s="46"/>
      <c r="TGV85" s="46"/>
      <c r="TGW85" s="46"/>
      <c r="TGX85" s="46"/>
      <c r="TGY85" s="46"/>
      <c r="TGZ85" s="46"/>
      <c r="THA85" s="46"/>
      <c r="THB85" s="46"/>
      <c r="THC85" s="46"/>
      <c r="THD85" s="46"/>
      <c r="THE85" s="46"/>
      <c r="THF85" s="46"/>
      <c r="THG85" s="46"/>
      <c r="THH85" s="46"/>
      <c r="THI85" s="46"/>
      <c r="THJ85" s="46"/>
      <c r="THK85" s="46"/>
      <c r="THL85" s="46"/>
      <c r="THM85" s="46"/>
      <c r="THN85" s="46"/>
      <c r="THO85" s="46"/>
      <c r="THP85" s="46"/>
      <c r="THQ85" s="46"/>
      <c r="THR85" s="46"/>
      <c r="THS85" s="46"/>
      <c r="THT85" s="46"/>
      <c r="THU85" s="46"/>
      <c r="THV85" s="46"/>
      <c r="THW85" s="46"/>
      <c r="THX85" s="46"/>
      <c r="THY85" s="46"/>
      <c r="THZ85" s="46"/>
      <c r="TIA85" s="46"/>
      <c r="TIB85" s="46"/>
      <c r="TIC85" s="46"/>
      <c r="TID85" s="46"/>
      <c r="TIE85" s="46"/>
      <c r="TIF85" s="46"/>
      <c r="TIG85" s="46"/>
      <c r="TIH85" s="46"/>
      <c r="TII85" s="46"/>
      <c r="TIJ85" s="46"/>
      <c r="TIK85" s="46"/>
      <c r="TIL85" s="46"/>
      <c r="TIM85" s="46"/>
      <c r="TIN85" s="46"/>
      <c r="TIO85" s="46"/>
      <c r="TIP85" s="46"/>
      <c r="TIQ85" s="46"/>
      <c r="TIR85" s="46"/>
      <c r="TIS85" s="46"/>
      <c r="TIT85" s="46"/>
      <c r="TIU85" s="46"/>
      <c r="TIV85" s="46"/>
      <c r="TIW85" s="46"/>
      <c r="TIX85" s="46"/>
      <c r="TIY85" s="46"/>
      <c r="TIZ85" s="46"/>
      <c r="TJA85" s="46"/>
      <c r="TJB85" s="46"/>
      <c r="TJC85" s="46"/>
      <c r="TJD85" s="46"/>
      <c r="TJE85" s="46"/>
      <c r="TJF85" s="46"/>
      <c r="TJG85" s="46"/>
      <c r="TJH85" s="46"/>
      <c r="TJI85" s="46"/>
      <c r="TJJ85" s="46"/>
      <c r="TJK85" s="46"/>
      <c r="TJL85" s="46"/>
      <c r="TJM85" s="46"/>
      <c r="TJN85" s="46"/>
      <c r="TJO85" s="46"/>
      <c r="TJP85" s="46"/>
      <c r="TJQ85" s="46"/>
      <c r="TJR85" s="46"/>
      <c r="TJS85" s="46"/>
      <c r="TJT85" s="46"/>
      <c r="TJU85" s="46"/>
      <c r="TJV85" s="46"/>
      <c r="TJW85" s="46"/>
      <c r="TJX85" s="46"/>
      <c r="TJY85" s="46"/>
      <c r="TJZ85" s="46"/>
      <c r="TKA85" s="46"/>
      <c r="TKB85" s="46"/>
      <c r="TKC85" s="46"/>
      <c r="TKD85" s="46"/>
      <c r="TKE85" s="46"/>
      <c r="TKF85" s="46"/>
      <c r="TKG85" s="46"/>
      <c r="TKH85" s="46"/>
      <c r="TKI85" s="46"/>
      <c r="TKJ85" s="46"/>
      <c r="TKK85" s="46"/>
      <c r="TKL85" s="46"/>
      <c r="TKM85" s="46"/>
      <c r="TKN85" s="46"/>
      <c r="TKO85" s="46"/>
      <c r="TKP85" s="46"/>
      <c r="TKQ85" s="46"/>
      <c r="TKR85" s="46"/>
      <c r="TKS85" s="46"/>
      <c r="TKT85" s="46"/>
      <c r="TKU85" s="46"/>
      <c r="TKV85" s="46"/>
      <c r="TKW85" s="46"/>
      <c r="TKX85" s="46"/>
      <c r="TKY85" s="46"/>
      <c r="TKZ85" s="46"/>
      <c r="TLA85" s="46"/>
      <c r="TLB85" s="46"/>
      <c r="TLC85" s="46"/>
      <c r="TLD85" s="46"/>
      <c r="TLE85" s="46"/>
      <c r="TLF85" s="46"/>
      <c r="TLG85" s="46"/>
      <c r="TLH85" s="46"/>
      <c r="TLI85" s="46"/>
      <c r="TLJ85" s="46"/>
      <c r="TLK85" s="46"/>
      <c r="TLL85" s="46"/>
      <c r="TLM85" s="46"/>
      <c r="TLN85" s="46"/>
      <c r="TLO85" s="46"/>
      <c r="TLP85" s="46"/>
      <c r="TLQ85" s="46"/>
      <c r="TLR85" s="46"/>
      <c r="TLS85" s="46"/>
      <c r="TLT85" s="46"/>
      <c r="TLU85" s="46"/>
      <c r="TLV85" s="46"/>
      <c r="TLW85" s="46"/>
      <c r="TLX85" s="46"/>
      <c r="TLY85" s="46"/>
      <c r="TLZ85" s="46"/>
      <c r="TMA85" s="46"/>
      <c r="TMB85" s="46"/>
      <c r="TMC85" s="46"/>
      <c r="TMD85" s="46"/>
      <c r="TME85" s="46"/>
      <c r="TMF85" s="46"/>
      <c r="TMG85" s="46"/>
      <c r="TMH85" s="46"/>
      <c r="TMI85" s="46"/>
      <c r="TMJ85" s="46"/>
      <c r="TMK85" s="46"/>
      <c r="TML85" s="46"/>
      <c r="TMM85" s="46"/>
      <c r="TMN85" s="46"/>
      <c r="TMO85" s="46"/>
      <c r="TMP85" s="46"/>
      <c r="TMQ85" s="46"/>
      <c r="TMR85" s="46"/>
      <c r="TMS85" s="46"/>
      <c r="TMT85" s="46"/>
      <c r="TMU85" s="46"/>
      <c r="TMV85" s="46"/>
      <c r="TMW85" s="46"/>
      <c r="TMX85" s="46"/>
      <c r="TMY85" s="46"/>
      <c r="TMZ85" s="46"/>
      <c r="TNA85" s="46"/>
      <c r="TNB85" s="46"/>
      <c r="TNC85" s="46"/>
      <c r="TND85" s="46"/>
      <c r="TNE85" s="46"/>
      <c r="TNF85" s="46"/>
      <c r="TNG85" s="46"/>
      <c r="TNH85" s="46"/>
      <c r="TNI85" s="46"/>
      <c r="TNJ85" s="46"/>
      <c r="TNK85" s="46"/>
      <c r="TNL85" s="46"/>
      <c r="TNM85" s="46"/>
      <c r="TNN85" s="46"/>
      <c r="TNO85" s="46"/>
      <c r="TNP85" s="46"/>
      <c r="TNQ85" s="46"/>
      <c r="TNR85" s="46"/>
      <c r="TNS85" s="46"/>
      <c r="TNT85" s="46"/>
      <c r="TNU85" s="46"/>
      <c r="TNV85" s="46"/>
      <c r="TNW85" s="46"/>
      <c r="TNX85" s="46"/>
      <c r="TNY85" s="46"/>
      <c r="TNZ85" s="46"/>
      <c r="TOA85" s="46"/>
      <c r="TOB85" s="46"/>
      <c r="TOC85" s="46"/>
      <c r="TOD85" s="46"/>
      <c r="TOE85" s="46"/>
      <c r="TOF85" s="46"/>
      <c r="TOG85" s="46"/>
      <c r="TOH85" s="46"/>
      <c r="TOI85" s="46"/>
      <c r="TOJ85" s="46"/>
      <c r="TOK85" s="46"/>
      <c r="TOL85" s="46"/>
      <c r="TOM85" s="46"/>
      <c r="TON85" s="46"/>
      <c r="TOO85" s="46"/>
      <c r="TOP85" s="46"/>
      <c r="TOQ85" s="46"/>
      <c r="TOR85" s="46"/>
      <c r="TOS85" s="46"/>
      <c r="TOT85" s="46"/>
      <c r="TOU85" s="46"/>
      <c r="TOV85" s="46"/>
      <c r="TOW85" s="46"/>
      <c r="TOX85" s="46"/>
      <c r="TOY85" s="46"/>
      <c r="TOZ85" s="46"/>
      <c r="TPA85" s="46"/>
      <c r="TPB85" s="46"/>
      <c r="TPC85" s="46"/>
      <c r="TPD85" s="46"/>
      <c r="TPE85" s="46"/>
      <c r="TPF85" s="46"/>
      <c r="TPG85" s="46"/>
      <c r="TPH85" s="46"/>
      <c r="TPI85" s="46"/>
      <c r="TPJ85" s="46"/>
      <c r="TPK85" s="46"/>
      <c r="TPL85" s="46"/>
      <c r="TPM85" s="46"/>
      <c r="TPN85" s="46"/>
      <c r="TPO85" s="46"/>
      <c r="TPP85" s="46"/>
      <c r="TPQ85" s="46"/>
      <c r="TPR85" s="46"/>
      <c r="TPS85" s="46"/>
      <c r="TPT85" s="46"/>
      <c r="TPU85" s="46"/>
      <c r="TPV85" s="46"/>
      <c r="TPW85" s="46"/>
      <c r="TPX85" s="46"/>
      <c r="TPY85" s="46"/>
      <c r="TPZ85" s="46"/>
      <c r="TQA85" s="46"/>
      <c r="TQB85" s="46"/>
      <c r="TQC85" s="46"/>
      <c r="TQD85" s="46"/>
      <c r="TQE85" s="46"/>
      <c r="TQF85" s="46"/>
      <c r="TQG85" s="46"/>
      <c r="TQH85" s="46"/>
      <c r="TQI85" s="46"/>
      <c r="TQJ85" s="46"/>
      <c r="TQK85" s="46"/>
      <c r="TQL85" s="46"/>
      <c r="TQM85" s="46"/>
      <c r="TQN85" s="46"/>
      <c r="TQO85" s="46"/>
      <c r="TQP85" s="46"/>
      <c r="TQQ85" s="46"/>
      <c r="TQR85" s="46"/>
      <c r="TQS85" s="46"/>
      <c r="TQT85" s="46"/>
      <c r="TQU85" s="46"/>
      <c r="TQV85" s="46"/>
      <c r="TQW85" s="46"/>
      <c r="TQX85" s="46"/>
      <c r="TQY85" s="46"/>
      <c r="TQZ85" s="46"/>
      <c r="TRA85" s="46"/>
      <c r="TRB85" s="46"/>
      <c r="TRC85" s="46"/>
      <c r="TRD85" s="46"/>
      <c r="TRE85" s="46"/>
      <c r="TRF85" s="46"/>
      <c r="TRG85" s="46"/>
      <c r="TRH85" s="46"/>
      <c r="TRI85" s="46"/>
      <c r="TRJ85" s="46"/>
      <c r="TRK85" s="46"/>
      <c r="TRL85" s="46"/>
      <c r="TRM85" s="46"/>
      <c r="TRN85" s="46"/>
      <c r="TRO85" s="46"/>
      <c r="TRP85" s="46"/>
      <c r="TRQ85" s="46"/>
      <c r="TRR85" s="46"/>
      <c r="TRS85" s="46"/>
      <c r="TRT85" s="46"/>
      <c r="TRU85" s="46"/>
      <c r="TRV85" s="46"/>
      <c r="TRW85" s="46"/>
      <c r="TRX85" s="46"/>
      <c r="TRY85" s="46"/>
      <c r="TRZ85" s="46"/>
      <c r="TSA85" s="46"/>
      <c r="TSB85" s="46"/>
      <c r="TSC85" s="46"/>
      <c r="TSD85" s="46"/>
      <c r="TSE85" s="46"/>
      <c r="TSF85" s="46"/>
      <c r="TSG85" s="46"/>
      <c r="TSH85" s="46"/>
      <c r="TSI85" s="46"/>
      <c r="TSJ85" s="46"/>
      <c r="TSK85" s="46"/>
      <c r="TSL85" s="46"/>
      <c r="TSM85" s="46"/>
      <c r="TSN85" s="46"/>
      <c r="TSO85" s="46"/>
      <c r="TSP85" s="46"/>
      <c r="TSQ85" s="46"/>
      <c r="TSR85" s="46"/>
      <c r="TSS85" s="46"/>
      <c r="TST85" s="46"/>
      <c r="TSU85" s="46"/>
      <c r="TSV85" s="46"/>
      <c r="TSW85" s="46"/>
      <c r="TSX85" s="46"/>
      <c r="TSY85" s="46"/>
      <c r="TSZ85" s="46"/>
      <c r="TTA85" s="46"/>
      <c r="TTB85" s="46"/>
      <c r="TTC85" s="46"/>
      <c r="TTD85" s="46"/>
      <c r="TTE85" s="46"/>
      <c r="TTF85" s="46"/>
      <c r="TTG85" s="46"/>
      <c r="TTH85" s="46"/>
      <c r="TTI85" s="46"/>
      <c r="TTJ85" s="46"/>
      <c r="TTK85" s="46"/>
      <c r="TTL85" s="46"/>
      <c r="TTM85" s="46"/>
      <c r="TTN85" s="46"/>
      <c r="TTO85" s="46"/>
      <c r="TTP85" s="46"/>
      <c r="TTQ85" s="46"/>
      <c r="TTR85" s="46"/>
      <c r="TTS85" s="46"/>
      <c r="TTT85" s="46"/>
      <c r="TTU85" s="46"/>
      <c r="TTV85" s="46"/>
      <c r="TTW85" s="46"/>
      <c r="TTX85" s="46"/>
      <c r="TTY85" s="46"/>
      <c r="TTZ85" s="46"/>
      <c r="TUA85" s="46"/>
      <c r="TUB85" s="46"/>
      <c r="TUC85" s="46"/>
      <c r="TUD85" s="46"/>
      <c r="TUE85" s="46"/>
      <c r="TUF85" s="46"/>
      <c r="TUG85" s="46"/>
      <c r="TUH85" s="46"/>
      <c r="TUI85" s="46"/>
      <c r="TUJ85" s="46"/>
      <c r="TUK85" s="46"/>
      <c r="TUL85" s="46"/>
      <c r="TUM85" s="46"/>
      <c r="TUN85" s="46"/>
      <c r="TUO85" s="46"/>
      <c r="TUP85" s="46"/>
      <c r="TUQ85" s="46"/>
      <c r="TUR85" s="46"/>
      <c r="TUS85" s="46"/>
      <c r="TUT85" s="46"/>
      <c r="TUU85" s="46"/>
      <c r="TUV85" s="46"/>
      <c r="TUW85" s="46"/>
      <c r="TUX85" s="46"/>
      <c r="TUY85" s="46"/>
      <c r="TUZ85" s="46"/>
      <c r="TVA85" s="46"/>
      <c r="TVB85" s="46"/>
      <c r="TVC85" s="46"/>
      <c r="TVD85" s="46"/>
      <c r="TVE85" s="46"/>
      <c r="TVF85" s="46"/>
      <c r="TVG85" s="46"/>
      <c r="TVH85" s="46"/>
      <c r="TVI85" s="46"/>
      <c r="TVJ85" s="46"/>
      <c r="TVK85" s="46"/>
      <c r="TVL85" s="46"/>
      <c r="TVM85" s="46"/>
      <c r="TVN85" s="46"/>
      <c r="TVO85" s="46"/>
      <c r="TVP85" s="46"/>
      <c r="TVQ85" s="46"/>
      <c r="TVR85" s="46"/>
      <c r="TVS85" s="46"/>
      <c r="TVT85" s="46"/>
      <c r="TVU85" s="46"/>
      <c r="TVV85" s="46"/>
      <c r="TVW85" s="46"/>
      <c r="TVX85" s="46"/>
      <c r="TVY85" s="46"/>
      <c r="TVZ85" s="46"/>
      <c r="TWA85" s="46"/>
      <c r="TWB85" s="46"/>
      <c r="TWC85" s="46"/>
      <c r="TWD85" s="46"/>
      <c r="TWE85" s="46"/>
      <c r="TWF85" s="46"/>
      <c r="TWG85" s="46"/>
      <c r="TWH85" s="46"/>
      <c r="TWI85" s="46"/>
      <c r="TWJ85" s="46"/>
      <c r="TWK85" s="46"/>
      <c r="TWL85" s="46"/>
      <c r="TWM85" s="46"/>
      <c r="TWN85" s="46"/>
      <c r="TWO85" s="46"/>
      <c r="TWP85" s="46"/>
      <c r="TWQ85" s="46"/>
      <c r="TWR85" s="46"/>
      <c r="TWS85" s="46"/>
      <c r="TWT85" s="46"/>
      <c r="TWU85" s="46"/>
      <c r="TWV85" s="46"/>
      <c r="TWW85" s="46"/>
      <c r="TWX85" s="46"/>
      <c r="TWY85" s="46"/>
      <c r="TWZ85" s="46"/>
      <c r="TXA85" s="46"/>
      <c r="TXB85" s="46"/>
      <c r="TXC85" s="46"/>
      <c r="TXD85" s="46"/>
      <c r="TXE85" s="46"/>
      <c r="TXF85" s="46"/>
      <c r="TXG85" s="46"/>
      <c r="TXH85" s="46"/>
      <c r="TXI85" s="46"/>
      <c r="TXJ85" s="46"/>
      <c r="TXK85" s="46"/>
      <c r="TXL85" s="46"/>
      <c r="TXM85" s="46"/>
      <c r="TXN85" s="46"/>
      <c r="TXO85" s="46"/>
      <c r="TXP85" s="46"/>
      <c r="TXQ85" s="46"/>
      <c r="TXR85" s="46"/>
      <c r="TXS85" s="46"/>
      <c r="TXT85" s="46"/>
      <c r="TXU85" s="46"/>
      <c r="TXV85" s="46"/>
      <c r="TXW85" s="46"/>
      <c r="TXX85" s="46"/>
      <c r="TXY85" s="46"/>
      <c r="TXZ85" s="46"/>
      <c r="TYA85" s="46"/>
      <c r="TYB85" s="46"/>
      <c r="TYC85" s="46"/>
      <c r="TYD85" s="46"/>
      <c r="TYE85" s="46"/>
      <c r="TYF85" s="46"/>
      <c r="TYG85" s="46"/>
      <c r="TYH85" s="46"/>
      <c r="TYI85" s="46"/>
      <c r="TYJ85" s="46"/>
      <c r="TYK85" s="46"/>
      <c r="TYL85" s="46"/>
      <c r="TYM85" s="46"/>
      <c r="TYN85" s="46"/>
      <c r="TYO85" s="46"/>
      <c r="TYP85" s="46"/>
      <c r="TYQ85" s="46"/>
      <c r="TYR85" s="46"/>
      <c r="TYS85" s="46"/>
      <c r="TYT85" s="46"/>
      <c r="TYU85" s="46"/>
      <c r="TYV85" s="46"/>
      <c r="TYW85" s="46"/>
      <c r="TYX85" s="46"/>
      <c r="TYY85" s="46"/>
      <c r="TYZ85" s="46"/>
      <c r="TZA85" s="46"/>
      <c r="TZB85" s="46"/>
      <c r="TZC85" s="46"/>
      <c r="TZD85" s="46"/>
      <c r="TZE85" s="46"/>
      <c r="TZF85" s="46"/>
      <c r="TZG85" s="46"/>
      <c r="TZH85" s="46"/>
      <c r="TZI85" s="46"/>
      <c r="TZJ85" s="46"/>
      <c r="TZK85" s="46"/>
      <c r="TZL85" s="46"/>
      <c r="TZM85" s="46"/>
      <c r="TZN85" s="46"/>
      <c r="TZO85" s="46"/>
      <c r="TZP85" s="46"/>
      <c r="TZQ85" s="46"/>
      <c r="TZR85" s="46"/>
      <c r="TZS85" s="46"/>
      <c r="TZT85" s="46"/>
      <c r="TZU85" s="46"/>
      <c r="TZV85" s="46"/>
      <c r="TZW85" s="46"/>
      <c r="TZX85" s="46"/>
      <c r="TZY85" s="46"/>
      <c r="TZZ85" s="46"/>
      <c r="UAA85" s="46"/>
      <c r="UAB85" s="46"/>
      <c r="UAC85" s="46"/>
      <c r="UAD85" s="46"/>
      <c r="UAE85" s="46"/>
      <c r="UAF85" s="46"/>
      <c r="UAG85" s="46"/>
      <c r="UAH85" s="46"/>
      <c r="UAI85" s="46"/>
      <c r="UAJ85" s="46"/>
      <c r="UAK85" s="46"/>
      <c r="UAL85" s="46"/>
      <c r="UAM85" s="46"/>
      <c r="UAN85" s="46"/>
      <c r="UAO85" s="46"/>
      <c r="UAP85" s="46"/>
      <c r="UAQ85" s="46"/>
      <c r="UAR85" s="46"/>
      <c r="UAS85" s="46"/>
      <c r="UAT85" s="46"/>
      <c r="UAU85" s="46"/>
      <c r="UAV85" s="46"/>
      <c r="UAW85" s="46"/>
      <c r="UAX85" s="46"/>
      <c r="UAY85" s="46"/>
      <c r="UAZ85" s="46"/>
      <c r="UBA85" s="46"/>
      <c r="UBB85" s="46"/>
      <c r="UBC85" s="46"/>
      <c r="UBD85" s="46"/>
      <c r="UBE85" s="46"/>
      <c r="UBF85" s="46"/>
      <c r="UBG85" s="46"/>
      <c r="UBH85" s="46"/>
      <c r="UBI85" s="46"/>
      <c r="UBJ85" s="46"/>
      <c r="UBK85" s="46"/>
      <c r="UBL85" s="46"/>
      <c r="UBM85" s="46"/>
      <c r="UBN85" s="46"/>
      <c r="UBO85" s="46"/>
      <c r="UBP85" s="46"/>
      <c r="UBQ85" s="46"/>
      <c r="UBR85" s="46"/>
      <c r="UBS85" s="46"/>
      <c r="UBT85" s="46"/>
      <c r="UBU85" s="46"/>
      <c r="UBV85" s="46"/>
      <c r="UBW85" s="46"/>
      <c r="UBX85" s="46"/>
      <c r="UBY85" s="46"/>
      <c r="UBZ85" s="46"/>
      <c r="UCA85" s="46"/>
      <c r="UCB85" s="46"/>
      <c r="UCC85" s="46"/>
      <c r="UCD85" s="46"/>
      <c r="UCE85" s="46"/>
      <c r="UCF85" s="46"/>
      <c r="UCG85" s="46"/>
      <c r="UCH85" s="46"/>
      <c r="UCI85" s="46"/>
      <c r="UCJ85" s="46"/>
      <c r="UCK85" s="46"/>
      <c r="UCL85" s="46"/>
      <c r="UCM85" s="46"/>
      <c r="UCN85" s="46"/>
      <c r="UCO85" s="46"/>
      <c r="UCP85" s="46"/>
      <c r="UCQ85" s="46"/>
      <c r="UCR85" s="46"/>
      <c r="UCS85" s="46"/>
      <c r="UCT85" s="46"/>
      <c r="UCU85" s="46"/>
      <c r="UCV85" s="46"/>
      <c r="UCW85" s="46"/>
      <c r="UCX85" s="46"/>
      <c r="UCY85" s="46"/>
      <c r="UCZ85" s="46"/>
      <c r="UDA85" s="46"/>
      <c r="UDB85" s="46"/>
      <c r="UDC85" s="46"/>
      <c r="UDD85" s="46"/>
      <c r="UDE85" s="46"/>
      <c r="UDF85" s="46"/>
      <c r="UDG85" s="46"/>
      <c r="UDH85" s="46"/>
      <c r="UDI85" s="46"/>
      <c r="UDJ85" s="46"/>
      <c r="UDK85" s="46"/>
      <c r="UDL85" s="46"/>
      <c r="UDM85" s="46"/>
      <c r="UDN85" s="46"/>
      <c r="UDO85" s="46"/>
      <c r="UDP85" s="46"/>
      <c r="UDQ85" s="46"/>
      <c r="UDR85" s="46"/>
      <c r="UDS85" s="46"/>
      <c r="UDT85" s="46"/>
      <c r="UDU85" s="46"/>
      <c r="UDV85" s="46"/>
      <c r="UDW85" s="46"/>
      <c r="UDX85" s="46"/>
      <c r="UDY85" s="46"/>
      <c r="UDZ85" s="46"/>
      <c r="UEA85" s="46"/>
      <c r="UEB85" s="46"/>
      <c r="UEC85" s="46"/>
      <c r="UED85" s="46"/>
      <c r="UEE85" s="46"/>
      <c r="UEF85" s="46"/>
      <c r="UEG85" s="46"/>
      <c r="UEH85" s="46"/>
      <c r="UEI85" s="46"/>
      <c r="UEJ85" s="46"/>
      <c r="UEK85" s="46"/>
      <c r="UEL85" s="46"/>
      <c r="UEM85" s="46"/>
      <c r="UEN85" s="46"/>
      <c r="UEO85" s="46"/>
      <c r="UEP85" s="46"/>
      <c r="UEQ85" s="46"/>
      <c r="UER85" s="46"/>
      <c r="UES85" s="46"/>
      <c r="UET85" s="46"/>
      <c r="UEU85" s="46"/>
      <c r="UEV85" s="46"/>
      <c r="UEW85" s="46"/>
      <c r="UEX85" s="46"/>
      <c r="UEY85" s="46"/>
      <c r="UEZ85" s="46"/>
      <c r="UFA85" s="46"/>
      <c r="UFB85" s="46"/>
      <c r="UFC85" s="46"/>
      <c r="UFD85" s="46"/>
      <c r="UFE85" s="46"/>
      <c r="UFF85" s="46"/>
      <c r="UFG85" s="46"/>
      <c r="UFH85" s="46"/>
      <c r="UFI85" s="46"/>
      <c r="UFJ85" s="46"/>
      <c r="UFK85" s="46"/>
      <c r="UFL85" s="46"/>
      <c r="UFM85" s="46"/>
      <c r="UFN85" s="46"/>
      <c r="UFO85" s="46"/>
      <c r="UFP85" s="46"/>
      <c r="UFQ85" s="46"/>
      <c r="UFR85" s="46"/>
      <c r="UFS85" s="46"/>
      <c r="UFT85" s="46"/>
      <c r="UFU85" s="46"/>
      <c r="UFV85" s="46"/>
      <c r="UFW85" s="46"/>
      <c r="UFX85" s="46"/>
      <c r="UFY85" s="46"/>
      <c r="UFZ85" s="46"/>
      <c r="UGA85" s="46"/>
      <c r="UGB85" s="46"/>
      <c r="UGC85" s="46"/>
      <c r="UGD85" s="46"/>
      <c r="UGE85" s="46"/>
      <c r="UGF85" s="46"/>
      <c r="UGG85" s="46"/>
      <c r="UGH85" s="46"/>
      <c r="UGI85" s="46"/>
      <c r="UGJ85" s="46"/>
      <c r="UGK85" s="46"/>
      <c r="UGL85" s="46"/>
      <c r="UGM85" s="46"/>
      <c r="UGN85" s="46"/>
      <c r="UGO85" s="46"/>
      <c r="UGP85" s="46"/>
      <c r="UGQ85" s="46"/>
      <c r="UGR85" s="46"/>
      <c r="UGS85" s="46"/>
      <c r="UGT85" s="46"/>
      <c r="UGU85" s="46"/>
      <c r="UGV85" s="46"/>
      <c r="UGW85" s="46"/>
      <c r="UGX85" s="46"/>
      <c r="UGY85" s="46"/>
      <c r="UGZ85" s="46"/>
      <c r="UHA85" s="46"/>
      <c r="UHB85" s="46"/>
      <c r="UHC85" s="46"/>
      <c r="UHD85" s="46"/>
      <c r="UHE85" s="46"/>
      <c r="UHF85" s="46"/>
      <c r="UHG85" s="46"/>
      <c r="UHH85" s="46"/>
      <c r="UHI85" s="46"/>
      <c r="UHJ85" s="46"/>
      <c r="UHK85" s="46"/>
      <c r="UHL85" s="46"/>
      <c r="UHM85" s="46"/>
      <c r="UHN85" s="46"/>
      <c r="UHO85" s="46"/>
      <c r="UHP85" s="46"/>
      <c r="UHQ85" s="46"/>
      <c r="UHR85" s="46"/>
      <c r="UHS85" s="46"/>
      <c r="UHT85" s="46"/>
      <c r="UHU85" s="46"/>
      <c r="UHV85" s="46"/>
      <c r="UHW85" s="46"/>
      <c r="UHX85" s="46"/>
      <c r="UHY85" s="46"/>
      <c r="UHZ85" s="46"/>
      <c r="UIA85" s="46"/>
      <c r="UIB85" s="46"/>
      <c r="UIC85" s="46"/>
      <c r="UID85" s="46"/>
      <c r="UIE85" s="46"/>
      <c r="UIF85" s="46"/>
      <c r="UIG85" s="46"/>
      <c r="UIH85" s="46"/>
      <c r="UII85" s="46"/>
      <c r="UIJ85" s="46"/>
      <c r="UIK85" s="46"/>
      <c r="UIL85" s="46"/>
      <c r="UIM85" s="46"/>
      <c r="UIN85" s="46"/>
      <c r="UIO85" s="46"/>
      <c r="UIP85" s="46"/>
      <c r="UIQ85" s="46"/>
      <c r="UIR85" s="46"/>
      <c r="UIS85" s="46"/>
      <c r="UIT85" s="46"/>
      <c r="UIU85" s="46"/>
      <c r="UIV85" s="46"/>
      <c r="UIW85" s="46"/>
      <c r="UIX85" s="46"/>
      <c r="UIY85" s="46"/>
      <c r="UIZ85" s="46"/>
      <c r="UJA85" s="46"/>
      <c r="UJB85" s="46"/>
      <c r="UJC85" s="46"/>
      <c r="UJD85" s="46"/>
      <c r="UJE85" s="46"/>
      <c r="UJF85" s="46"/>
      <c r="UJG85" s="46"/>
      <c r="UJH85" s="46"/>
      <c r="UJI85" s="46"/>
      <c r="UJJ85" s="46"/>
      <c r="UJK85" s="46"/>
      <c r="UJL85" s="46"/>
      <c r="UJM85" s="46"/>
      <c r="UJN85" s="46"/>
      <c r="UJO85" s="46"/>
      <c r="UJP85" s="46"/>
      <c r="UJQ85" s="46"/>
      <c r="UJR85" s="46"/>
      <c r="UJS85" s="46"/>
      <c r="UJT85" s="46"/>
      <c r="UJU85" s="46"/>
      <c r="UJV85" s="46"/>
      <c r="UJW85" s="46"/>
      <c r="UJX85" s="46"/>
      <c r="UJY85" s="46"/>
      <c r="UJZ85" s="46"/>
      <c r="UKA85" s="46"/>
      <c r="UKB85" s="46"/>
      <c r="UKC85" s="46"/>
      <c r="UKD85" s="46"/>
      <c r="UKE85" s="46"/>
      <c r="UKF85" s="46"/>
      <c r="UKG85" s="46"/>
      <c r="UKH85" s="46"/>
      <c r="UKI85" s="46"/>
      <c r="UKJ85" s="46"/>
      <c r="UKK85" s="46"/>
      <c r="UKL85" s="46"/>
      <c r="UKM85" s="46"/>
      <c r="UKN85" s="46"/>
      <c r="UKO85" s="46"/>
      <c r="UKP85" s="46"/>
      <c r="UKQ85" s="46"/>
      <c r="UKR85" s="46"/>
      <c r="UKS85" s="46"/>
      <c r="UKT85" s="46"/>
      <c r="UKU85" s="46"/>
      <c r="UKV85" s="46"/>
      <c r="UKW85" s="46"/>
      <c r="UKX85" s="46"/>
      <c r="UKY85" s="46"/>
      <c r="UKZ85" s="46"/>
      <c r="ULA85" s="46"/>
      <c r="ULB85" s="46"/>
      <c r="ULC85" s="46"/>
      <c r="ULD85" s="46"/>
      <c r="ULE85" s="46"/>
      <c r="ULF85" s="46"/>
      <c r="ULG85" s="46"/>
      <c r="ULH85" s="46"/>
      <c r="ULI85" s="46"/>
      <c r="ULJ85" s="46"/>
      <c r="ULK85" s="46"/>
      <c r="ULL85" s="46"/>
      <c r="ULM85" s="46"/>
      <c r="ULN85" s="46"/>
      <c r="ULO85" s="46"/>
      <c r="ULP85" s="46"/>
      <c r="ULQ85" s="46"/>
      <c r="ULR85" s="46"/>
      <c r="ULS85" s="46"/>
      <c r="ULT85" s="46"/>
      <c r="ULU85" s="46"/>
      <c r="ULV85" s="46"/>
      <c r="ULW85" s="46"/>
      <c r="ULX85" s="46"/>
      <c r="ULY85" s="46"/>
      <c r="ULZ85" s="46"/>
      <c r="UMA85" s="46"/>
      <c r="UMB85" s="46"/>
      <c r="UMC85" s="46"/>
      <c r="UMD85" s="46"/>
      <c r="UME85" s="46"/>
      <c r="UMF85" s="46"/>
      <c r="UMG85" s="46"/>
      <c r="UMH85" s="46"/>
      <c r="UMI85" s="46"/>
      <c r="UMJ85" s="46"/>
      <c r="UMK85" s="46"/>
      <c r="UML85" s="46"/>
      <c r="UMM85" s="46"/>
      <c r="UMN85" s="46"/>
      <c r="UMO85" s="46"/>
      <c r="UMP85" s="46"/>
      <c r="UMQ85" s="46"/>
      <c r="UMR85" s="46"/>
      <c r="UMS85" s="46"/>
      <c r="UMT85" s="46"/>
      <c r="UMU85" s="46"/>
      <c r="UMV85" s="46"/>
      <c r="UMW85" s="46"/>
      <c r="UMX85" s="46"/>
      <c r="UMY85" s="46"/>
      <c r="UMZ85" s="46"/>
      <c r="UNA85" s="46"/>
      <c r="UNB85" s="46"/>
      <c r="UNC85" s="46"/>
      <c r="UND85" s="46"/>
      <c r="UNE85" s="46"/>
      <c r="UNF85" s="46"/>
      <c r="UNG85" s="46"/>
      <c r="UNH85" s="46"/>
      <c r="UNI85" s="46"/>
      <c r="UNJ85" s="46"/>
      <c r="UNK85" s="46"/>
      <c r="UNL85" s="46"/>
      <c r="UNM85" s="46"/>
      <c r="UNN85" s="46"/>
      <c r="UNO85" s="46"/>
      <c r="UNP85" s="46"/>
      <c r="UNQ85" s="46"/>
      <c r="UNR85" s="46"/>
      <c r="UNS85" s="46"/>
      <c r="UNT85" s="46"/>
      <c r="UNU85" s="46"/>
      <c r="UNV85" s="46"/>
      <c r="UNW85" s="46"/>
      <c r="UNX85" s="46"/>
      <c r="UNY85" s="46"/>
      <c r="UNZ85" s="46"/>
      <c r="UOA85" s="46"/>
      <c r="UOB85" s="46"/>
      <c r="UOC85" s="46"/>
      <c r="UOD85" s="46"/>
      <c r="UOE85" s="46"/>
      <c r="UOF85" s="46"/>
      <c r="UOG85" s="46"/>
      <c r="UOH85" s="46"/>
      <c r="UOI85" s="46"/>
      <c r="UOJ85" s="46"/>
      <c r="UOK85" s="46"/>
      <c r="UOL85" s="46"/>
      <c r="UOM85" s="46"/>
      <c r="UON85" s="46"/>
      <c r="UOO85" s="46"/>
      <c r="UOP85" s="46"/>
      <c r="UOQ85" s="46"/>
      <c r="UOR85" s="46"/>
      <c r="UOS85" s="46"/>
      <c r="UOT85" s="46"/>
      <c r="UOU85" s="46"/>
      <c r="UOV85" s="46"/>
      <c r="UOW85" s="46"/>
      <c r="UOX85" s="46"/>
      <c r="UOY85" s="46"/>
      <c r="UOZ85" s="46"/>
      <c r="UPA85" s="46"/>
      <c r="UPB85" s="46"/>
      <c r="UPC85" s="46"/>
      <c r="UPD85" s="46"/>
      <c r="UPE85" s="46"/>
      <c r="UPF85" s="46"/>
      <c r="UPG85" s="46"/>
      <c r="UPH85" s="46"/>
      <c r="UPI85" s="46"/>
      <c r="UPJ85" s="46"/>
      <c r="UPK85" s="46"/>
      <c r="UPL85" s="46"/>
      <c r="UPM85" s="46"/>
      <c r="UPN85" s="46"/>
      <c r="UPO85" s="46"/>
      <c r="UPP85" s="46"/>
      <c r="UPQ85" s="46"/>
      <c r="UPR85" s="46"/>
      <c r="UPS85" s="46"/>
      <c r="UPT85" s="46"/>
      <c r="UPU85" s="46"/>
      <c r="UPV85" s="46"/>
      <c r="UPW85" s="46"/>
      <c r="UPX85" s="46"/>
      <c r="UPY85" s="46"/>
      <c r="UPZ85" s="46"/>
      <c r="UQA85" s="46"/>
      <c r="UQB85" s="46"/>
      <c r="UQC85" s="46"/>
      <c r="UQD85" s="46"/>
      <c r="UQE85" s="46"/>
      <c r="UQF85" s="46"/>
      <c r="UQG85" s="46"/>
      <c r="UQH85" s="46"/>
      <c r="UQI85" s="46"/>
      <c r="UQJ85" s="46"/>
      <c r="UQK85" s="46"/>
      <c r="UQL85" s="46"/>
      <c r="UQM85" s="46"/>
      <c r="UQN85" s="46"/>
      <c r="UQO85" s="46"/>
      <c r="UQP85" s="46"/>
      <c r="UQQ85" s="46"/>
      <c r="UQR85" s="46"/>
      <c r="UQS85" s="46"/>
      <c r="UQT85" s="46"/>
      <c r="UQU85" s="46"/>
      <c r="UQV85" s="46"/>
      <c r="UQW85" s="46"/>
      <c r="UQX85" s="46"/>
      <c r="UQY85" s="46"/>
      <c r="UQZ85" s="46"/>
      <c r="URA85" s="46"/>
      <c r="URB85" s="46"/>
      <c r="URC85" s="46"/>
      <c r="URD85" s="46"/>
      <c r="URE85" s="46"/>
      <c r="URF85" s="46"/>
      <c r="URG85" s="46"/>
      <c r="URH85" s="46"/>
      <c r="URI85" s="46"/>
      <c r="URJ85" s="46"/>
      <c r="URK85" s="46"/>
      <c r="URL85" s="46"/>
      <c r="URM85" s="46"/>
      <c r="URN85" s="46"/>
      <c r="URO85" s="46"/>
      <c r="URP85" s="46"/>
      <c r="URQ85" s="46"/>
      <c r="URR85" s="46"/>
      <c r="URS85" s="46"/>
      <c r="URT85" s="46"/>
      <c r="URU85" s="46"/>
      <c r="URV85" s="46"/>
      <c r="URW85" s="46"/>
      <c r="URX85" s="46"/>
      <c r="URY85" s="46"/>
      <c r="URZ85" s="46"/>
      <c r="USA85" s="46"/>
      <c r="USB85" s="46"/>
      <c r="USC85" s="46"/>
      <c r="USD85" s="46"/>
      <c r="USE85" s="46"/>
      <c r="USF85" s="46"/>
      <c r="USG85" s="46"/>
      <c r="USH85" s="46"/>
      <c r="USI85" s="46"/>
      <c r="USJ85" s="46"/>
      <c r="USK85" s="46"/>
      <c r="USL85" s="46"/>
      <c r="USM85" s="46"/>
      <c r="USN85" s="46"/>
      <c r="USO85" s="46"/>
      <c r="USP85" s="46"/>
      <c r="USQ85" s="46"/>
      <c r="USR85" s="46"/>
      <c r="USS85" s="46"/>
      <c r="UST85" s="46"/>
      <c r="USU85" s="46"/>
      <c r="USV85" s="46"/>
      <c r="USW85" s="46"/>
      <c r="USX85" s="46"/>
      <c r="USY85" s="46"/>
      <c r="USZ85" s="46"/>
      <c r="UTA85" s="46"/>
      <c r="UTB85" s="46"/>
      <c r="UTC85" s="46"/>
      <c r="UTD85" s="46"/>
      <c r="UTE85" s="46"/>
      <c r="UTF85" s="46"/>
      <c r="UTG85" s="46"/>
      <c r="UTH85" s="46"/>
      <c r="UTI85" s="46"/>
      <c r="UTJ85" s="46"/>
      <c r="UTK85" s="46"/>
      <c r="UTL85" s="46"/>
      <c r="UTM85" s="46"/>
      <c r="UTN85" s="46"/>
      <c r="UTO85" s="46"/>
      <c r="UTP85" s="46"/>
      <c r="UTQ85" s="46"/>
      <c r="UTR85" s="46"/>
      <c r="UTS85" s="46"/>
      <c r="UTT85" s="46"/>
      <c r="UTU85" s="46"/>
      <c r="UTV85" s="46"/>
      <c r="UTW85" s="46"/>
      <c r="UTX85" s="46"/>
      <c r="UTY85" s="46"/>
      <c r="UTZ85" s="46"/>
      <c r="UUA85" s="46"/>
      <c r="UUB85" s="46"/>
      <c r="UUC85" s="46"/>
      <c r="UUD85" s="46"/>
      <c r="UUE85" s="46"/>
      <c r="UUF85" s="46"/>
      <c r="UUG85" s="46"/>
      <c r="UUH85" s="46"/>
      <c r="UUI85" s="46"/>
      <c r="UUJ85" s="46"/>
      <c r="UUK85" s="46"/>
      <c r="UUL85" s="46"/>
      <c r="UUM85" s="46"/>
      <c r="UUN85" s="46"/>
      <c r="UUO85" s="46"/>
      <c r="UUP85" s="46"/>
      <c r="UUQ85" s="46"/>
      <c r="UUR85" s="46"/>
      <c r="UUS85" s="46"/>
      <c r="UUT85" s="46"/>
      <c r="UUU85" s="46"/>
      <c r="UUV85" s="46"/>
      <c r="UUW85" s="46"/>
      <c r="UUX85" s="46"/>
      <c r="UUY85" s="46"/>
      <c r="UUZ85" s="46"/>
      <c r="UVA85" s="46"/>
      <c r="UVB85" s="46"/>
      <c r="UVC85" s="46"/>
      <c r="UVD85" s="46"/>
      <c r="UVE85" s="46"/>
      <c r="UVF85" s="46"/>
      <c r="UVG85" s="46"/>
      <c r="UVH85" s="46"/>
      <c r="UVI85" s="46"/>
      <c r="UVJ85" s="46"/>
      <c r="UVK85" s="46"/>
      <c r="UVL85" s="46"/>
      <c r="UVM85" s="46"/>
      <c r="UVN85" s="46"/>
      <c r="UVO85" s="46"/>
      <c r="UVP85" s="46"/>
      <c r="UVQ85" s="46"/>
      <c r="UVR85" s="46"/>
      <c r="UVS85" s="46"/>
      <c r="UVT85" s="46"/>
      <c r="UVU85" s="46"/>
      <c r="UVV85" s="46"/>
      <c r="UVW85" s="46"/>
      <c r="UVX85" s="46"/>
      <c r="UVY85" s="46"/>
      <c r="UVZ85" s="46"/>
      <c r="UWA85" s="46"/>
      <c r="UWB85" s="46"/>
      <c r="UWC85" s="46"/>
      <c r="UWD85" s="46"/>
      <c r="UWE85" s="46"/>
      <c r="UWF85" s="46"/>
      <c r="UWG85" s="46"/>
      <c r="UWH85" s="46"/>
      <c r="UWI85" s="46"/>
      <c r="UWJ85" s="46"/>
      <c r="UWK85" s="46"/>
      <c r="UWL85" s="46"/>
      <c r="UWM85" s="46"/>
      <c r="UWN85" s="46"/>
      <c r="UWO85" s="46"/>
      <c r="UWP85" s="46"/>
      <c r="UWQ85" s="46"/>
      <c r="UWR85" s="46"/>
      <c r="UWS85" s="46"/>
      <c r="UWT85" s="46"/>
      <c r="UWU85" s="46"/>
      <c r="UWV85" s="46"/>
      <c r="UWW85" s="46"/>
      <c r="UWX85" s="46"/>
      <c r="UWY85" s="46"/>
      <c r="UWZ85" s="46"/>
      <c r="UXA85" s="46"/>
      <c r="UXB85" s="46"/>
      <c r="UXC85" s="46"/>
      <c r="UXD85" s="46"/>
      <c r="UXE85" s="46"/>
      <c r="UXF85" s="46"/>
      <c r="UXG85" s="46"/>
      <c r="UXH85" s="46"/>
      <c r="UXI85" s="46"/>
      <c r="UXJ85" s="46"/>
      <c r="UXK85" s="46"/>
      <c r="UXL85" s="46"/>
      <c r="UXM85" s="46"/>
      <c r="UXN85" s="46"/>
      <c r="UXO85" s="46"/>
      <c r="UXP85" s="46"/>
      <c r="UXQ85" s="46"/>
      <c r="UXR85" s="46"/>
      <c r="UXS85" s="46"/>
      <c r="UXT85" s="46"/>
      <c r="UXU85" s="46"/>
      <c r="UXV85" s="46"/>
      <c r="UXW85" s="46"/>
      <c r="UXX85" s="46"/>
      <c r="UXY85" s="46"/>
      <c r="UXZ85" s="46"/>
      <c r="UYA85" s="46"/>
      <c r="UYB85" s="46"/>
      <c r="UYC85" s="46"/>
      <c r="UYD85" s="46"/>
      <c r="UYE85" s="46"/>
      <c r="UYF85" s="46"/>
      <c r="UYG85" s="46"/>
      <c r="UYH85" s="46"/>
      <c r="UYI85" s="46"/>
      <c r="UYJ85" s="46"/>
      <c r="UYK85" s="46"/>
      <c r="UYL85" s="46"/>
      <c r="UYM85" s="46"/>
      <c r="UYN85" s="46"/>
      <c r="UYO85" s="46"/>
      <c r="UYP85" s="46"/>
      <c r="UYQ85" s="46"/>
      <c r="UYR85" s="46"/>
      <c r="UYS85" s="46"/>
      <c r="UYT85" s="46"/>
      <c r="UYU85" s="46"/>
      <c r="UYV85" s="46"/>
      <c r="UYW85" s="46"/>
      <c r="UYX85" s="46"/>
      <c r="UYY85" s="46"/>
      <c r="UYZ85" s="46"/>
      <c r="UZA85" s="46"/>
      <c r="UZB85" s="46"/>
      <c r="UZC85" s="46"/>
      <c r="UZD85" s="46"/>
      <c r="UZE85" s="46"/>
      <c r="UZF85" s="46"/>
      <c r="UZG85" s="46"/>
      <c r="UZH85" s="46"/>
      <c r="UZI85" s="46"/>
      <c r="UZJ85" s="46"/>
      <c r="UZK85" s="46"/>
      <c r="UZL85" s="46"/>
      <c r="UZM85" s="46"/>
      <c r="UZN85" s="46"/>
      <c r="UZO85" s="46"/>
      <c r="UZP85" s="46"/>
      <c r="UZQ85" s="46"/>
      <c r="UZR85" s="46"/>
      <c r="UZS85" s="46"/>
      <c r="UZT85" s="46"/>
      <c r="UZU85" s="46"/>
      <c r="UZV85" s="46"/>
      <c r="UZW85" s="46"/>
      <c r="UZX85" s="46"/>
      <c r="UZY85" s="46"/>
      <c r="UZZ85" s="46"/>
      <c r="VAA85" s="46"/>
      <c r="VAB85" s="46"/>
      <c r="VAC85" s="46"/>
      <c r="VAD85" s="46"/>
      <c r="VAE85" s="46"/>
      <c r="VAF85" s="46"/>
      <c r="VAG85" s="46"/>
      <c r="VAH85" s="46"/>
      <c r="VAI85" s="46"/>
      <c r="VAJ85" s="46"/>
      <c r="VAK85" s="46"/>
      <c r="VAL85" s="46"/>
      <c r="VAM85" s="46"/>
      <c r="VAN85" s="46"/>
      <c r="VAO85" s="46"/>
      <c r="VAP85" s="46"/>
      <c r="VAQ85" s="46"/>
      <c r="VAR85" s="46"/>
      <c r="VAS85" s="46"/>
      <c r="VAT85" s="46"/>
      <c r="VAU85" s="46"/>
      <c r="VAV85" s="46"/>
      <c r="VAW85" s="46"/>
      <c r="VAX85" s="46"/>
      <c r="VAY85" s="46"/>
      <c r="VAZ85" s="46"/>
      <c r="VBA85" s="46"/>
      <c r="VBB85" s="46"/>
      <c r="VBC85" s="46"/>
      <c r="VBD85" s="46"/>
      <c r="VBE85" s="46"/>
      <c r="VBF85" s="46"/>
      <c r="VBG85" s="46"/>
      <c r="VBH85" s="46"/>
      <c r="VBI85" s="46"/>
      <c r="VBJ85" s="46"/>
      <c r="VBK85" s="46"/>
      <c r="VBL85" s="46"/>
      <c r="VBM85" s="46"/>
      <c r="VBN85" s="46"/>
      <c r="VBO85" s="46"/>
      <c r="VBP85" s="46"/>
      <c r="VBQ85" s="46"/>
      <c r="VBR85" s="46"/>
      <c r="VBS85" s="46"/>
      <c r="VBT85" s="46"/>
      <c r="VBU85" s="46"/>
      <c r="VBV85" s="46"/>
      <c r="VBW85" s="46"/>
      <c r="VBX85" s="46"/>
      <c r="VBY85" s="46"/>
      <c r="VBZ85" s="46"/>
      <c r="VCA85" s="46"/>
      <c r="VCB85" s="46"/>
      <c r="VCC85" s="46"/>
      <c r="VCD85" s="46"/>
      <c r="VCE85" s="46"/>
      <c r="VCF85" s="46"/>
      <c r="VCG85" s="46"/>
      <c r="VCH85" s="46"/>
      <c r="VCI85" s="46"/>
      <c r="VCJ85" s="46"/>
      <c r="VCK85" s="46"/>
      <c r="VCL85" s="46"/>
      <c r="VCM85" s="46"/>
      <c r="VCN85" s="46"/>
      <c r="VCO85" s="46"/>
      <c r="VCP85" s="46"/>
      <c r="VCQ85" s="46"/>
      <c r="VCR85" s="46"/>
      <c r="VCS85" s="46"/>
      <c r="VCT85" s="46"/>
      <c r="VCU85" s="46"/>
      <c r="VCV85" s="46"/>
      <c r="VCW85" s="46"/>
      <c r="VCX85" s="46"/>
      <c r="VCY85" s="46"/>
      <c r="VCZ85" s="46"/>
      <c r="VDA85" s="46"/>
      <c r="VDB85" s="46"/>
      <c r="VDC85" s="46"/>
      <c r="VDD85" s="46"/>
      <c r="VDE85" s="46"/>
      <c r="VDF85" s="46"/>
      <c r="VDG85" s="46"/>
      <c r="VDH85" s="46"/>
      <c r="VDI85" s="46"/>
      <c r="VDJ85" s="46"/>
      <c r="VDK85" s="46"/>
      <c r="VDL85" s="46"/>
      <c r="VDM85" s="46"/>
      <c r="VDN85" s="46"/>
      <c r="VDO85" s="46"/>
      <c r="VDP85" s="46"/>
      <c r="VDQ85" s="46"/>
      <c r="VDR85" s="46"/>
      <c r="VDS85" s="46"/>
      <c r="VDT85" s="46"/>
      <c r="VDU85" s="46"/>
      <c r="VDV85" s="46"/>
      <c r="VDW85" s="46"/>
      <c r="VDX85" s="46"/>
      <c r="VDY85" s="46"/>
      <c r="VDZ85" s="46"/>
      <c r="VEA85" s="46"/>
      <c r="VEB85" s="46"/>
      <c r="VEC85" s="46"/>
      <c r="VED85" s="46"/>
      <c r="VEE85" s="46"/>
      <c r="VEF85" s="46"/>
      <c r="VEG85" s="46"/>
      <c r="VEH85" s="46"/>
      <c r="VEI85" s="46"/>
      <c r="VEJ85" s="46"/>
      <c r="VEK85" s="46"/>
      <c r="VEL85" s="46"/>
      <c r="VEM85" s="46"/>
      <c r="VEN85" s="46"/>
      <c r="VEO85" s="46"/>
      <c r="VEP85" s="46"/>
      <c r="VEQ85" s="46"/>
      <c r="VER85" s="46"/>
      <c r="VES85" s="46"/>
      <c r="VET85" s="46"/>
      <c r="VEU85" s="46"/>
      <c r="VEV85" s="46"/>
      <c r="VEW85" s="46"/>
      <c r="VEX85" s="46"/>
      <c r="VEY85" s="46"/>
      <c r="VEZ85" s="46"/>
      <c r="VFA85" s="46"/>
      <c r="VFB85" s="46"/>
      <c r="VFC85" s="46"/>
      <c r="VFD85" s="46"/>
      <c r="VFE85" s="46"/>
      <c r="VFF85" s="46"/>
      <c r="VFG85" s="46"/>
      <c r="VFH85" s="46"/>
      <c r="VFI85" s="46"/>
      <c r="VFJ85" s="46"/>
      <c r="VFK85" s="46"/>
      <c r="VFL85" s="46"/>
      <c r="VFM85" s="46"/>
      <c r="VFN85" s="46"/>
      <c r="VFO85" s="46"/>
      <c r="VFP85" s="46"/>
      <c r="VFQ85" s="46"/>
      <c r="VFR85" s="46"/>
      <c r="VFS85" s="46"/>
      <c r="VFT85" s="46"/>
      <c r="VFU85" s="46"/>
      <c r="VFV85" s="46"/>
      <c r="VFW85" s="46"/>
      <c r="VFX85" s="46"/>
      <c r="VFY85" s="46"/>
      <c r="VFZ85" s="46"/>
      <c r="VGA85" s="46"/>
      <c r="VGB85" s="46"/>
      <c r="VGC85" s="46"/>
      <c r="VGD85" s="46"/>
      <c r="VGE85" s="46"/>
      <c r="VGF85" s="46"/>
      <c r="VGG85" s="46"/>
      <c r="VGH85" s="46"/>
      <c r="VGI85" s="46"/>
      <c r="VGJ85" s="46"/>
      <c r="VGK85" s="46"/>
      <c r="VGL85" s="46"/>
      <c r="VGM85" s="46"/>
      <c r="VGN85" s="46"/>
      <c r="VGO85" s="46"/>
      <c r="VGP85" s="46"/>
      <c r="VGQ85" s="46"/>
      <c r="VGR85" s="46"/>
      <c r="VGS85" s="46"/>
      <c r="VGT85" s="46"/>
      <c r="VGU85" s="46"/>
      <c r="VGV85" s="46"/>
      <c r="VGW85" s="46"/>
      <c r="VGX85" s="46"/>
      <c r="VGY85" s="46"/>
      <c r="VGZ85" s="46"/>
      <c r="VHA85" s="46"/>
      <c r="VHB85" s="46"/>
      <c r="VHC85" s="46"/>
      <c r="VHD85" s="46"/>
      <c r="VHE85" s="46"/>
      <c r="VHF85" s="46"/>
      <c r="VHG85" s="46"/>
      <c r="VHH85" s="46"/>
      <c r="VHI85" s="46"/>
      <c r="VHJ85" s="46"/>
      <c r="VHK85" s="46"/>
      <c r="VHL85" s="46"/>
      <c r="VHM85" s="46"/>
      <c r="VHN85" s="46"/>
      <c r="VHO85" s="46"/>
      <c r="VHP85" s="46"/>
      <c r="VHQ85" s="46"/>
      <c r="VHR85" s="46"/>
      <c r="VHS85" s="46"/>
      <c r="VHT85" s="46"/>
      <c r="VHU85" s="46"/>
      <c r="VHV85" s="46"/>
      <c r="VHW85" s="46"/>
      <c r="VHX85" s="46"/>
      <c r="VHY85" s="46"/>
      <c r="VHZ85" s="46"/>
      <c r="VIA85" s="46"/>
      <c r="VIB85" s="46"/>
      <c r="VIC85" s="46"/>
      <c r="VID85" s="46"/>
      <c r="VIE85" s="46"/>
      <c r="VIF85" s="46"/>
      <c r="VIG85" s="46"/>
      <c r="VIH85" s="46"/>
      <c r="VII85" s="46"/>
      <c r="VIJ85" s="46"/>
      <c r="VIK85" s="46"/>
      <c r="VIL85" s="46"/>
      <c r="VIM85" s="46"/>
      <c r="VIN85" s="46"/>
      <c r="VIO85" s="46"/>
      <c r="VIP85" s="46"/>
      <c r="VIQ85" s="46"/>
      <c r="VIR85" s="46"/>
      <c r="VIS85" s="46"/>
      <c r="VIT85" s="46"/>
      <c r="VIU85" s="46"/>
      <c r="VIV85" s="46"/>
      <c r="VIW85" s="46"/>
      <c r="VIX85" s="46"/>
      <c r="VIY85" s="46"/>
      <c r="VIZ85" s="46"/>
      <c r="VJA85" s="46"/>
      <c r="VJB85" s="46"/>
      <c r="VJC85" s="46"/>
      <c r="VJD85" s="46"/>
      <c r="VJE85" s="46"/>
      <c r="VJF85" s="46"/>
      <c r="VJG85" s="46"/>
      <c r="VJH85" s="46"/>
      <c r="VJI85" s="46"/>
      <c r="VJJ85" s="46"/>
      <c r="VJK85" s="46"/>
      <c r="VJL85" s="46"/>
      <c r="VJM85" s="46"/>
      <c r="VJN85" s="46"/>
      <c r="VJO85" s="46"/>
      <c r="VJP85" s="46"/>
      <c r="VJQ85" s="46"/>
      <c r="VJR85" s="46"/>
      <c r="VJS85" s="46"/>
      <c r="VJT85" s="46"/>
      <c r="VJU85" s="46"/>
      <c r="VJV85" s="46"/>
      <c r="VJW85" s="46"/>
      <c r="VJX85" s="46"/>
      <c r="VJY85" s="46"/>
      <c r="VJZ85" s="46"/>
      <c r="VKA85" s="46"/>
      <c r="VKB85" s="46"/>
      <c r="VKC85" s="46"/>
      <c r="VKD85" s="46"/>
      <c r="VKE85" s="46"/>
      <c r="VKF85" s="46"/>
      <c r="VKG85" s="46"/>
      <c r="VKH85" s="46"/>
      <c r="VKI85" s="46"/>
      <c r="VKJ85" s="46"/>
      <c r="VKK85" s="46"/>
      <c r="VKL85" s="46"/>
      <c r="VKM85" s="46"/>
      <c r="VKN85" s="46"/>
      <c r="VKO85" s="46"/>
      <c r="VKP85" s="46"/>
      <c r="VKQ85" s="46"/>
      <c r="VKR85" s="46"/>
      <c r="VKS85" s="46"/>
      <c r="VKT85" s="46"/>
      <c r="VKU85" s="46"/>
      <c r="VKV85" s="46"/>
      <c r="VKW85" s="46"/>
      <c r="VKX85" s="46"/>
      <c r="VKY85" s="46"/>
      <c r="VKZ85" s="46"/>
      <c r="VLA85" s="46"/>
      <c r="VLB85" s="46"/>
      <c r="VLC85" s="46"/>
      <c r="VLD85" s="46"/>
      <c r="VLE85" s="46"/>
      <c r="VLF85" s="46"/>
      <c r="VLG85" s="46"/>
      <c r="VLH85" s="46"/>
      <c r="VLI85" s="46"/>
      <c r="VLJ85" s="46"/>
      <c r="VLK85" s="46"/>
      <c r="VLL85" s="46"/>
      <c r="VLM85" s="46"/>
      <c r="VLN85" s="46"/>
      <c r="VLO85" s="46"/>
      <c r="VLP85" s="46"/>
      <c r="VLQ85" s="46"/>
      <c r="VLR85" s="46"/>
      <c r="VLS85" s="46"/>
      <c r="VLT85" s="46"/>
      <c r="VLU85" s="46"/>
      <c r="VLV85" s="46"/>
      <c r="VLW85" s="46"/>
      <c r="VLX85" s="46"/>
      <c r="VLY85" s="46"/>
      <c r="VLZ85" s="46"/>
      <c r="VMA85" s="46"/>
      <c r="VMB85" s="46"/>
      <c r="VMC85" s="46"/>
      <c r="VMD85" s="46"/>
      <c r="VME85" s="46"/>
      <c r="VMF85" s="46"/>
      <c r="VMG85" s="46"/>
      <c r="VMH85" s="46"/>
      <c r="VMI85" s="46"/>
      <c r="VMJ85" s="46"/>
      <c r="VMK85" s="46"/>
      <c r="VML85" s="46"/>
      <c r="VMM85" s="46"/>
      <c r="VMN85" s="46"/>
      <c r="VMO85" s="46"/>
      <c r="VMP85" s="46"/>
      <c r="VMQ85" s="46"/>
      <c r="VMR85" s="46"/>
      <c r="VMS85" s="46"/>
      <c r="VMT85" s="46"/>
      <c r="VMU85" s="46"/>
      <c r="VMV85" s="46"/>
      <c r="VMW85" s="46"/>
      <c r="VMX85" s="46"/>
      <c r="VMY85" s="46"/>
      <c r="VMZ85" s="46"/>
      <c r="VNA85" s="46"/>
      <c r="VNB85" s="46"/>
      <c r="VNC85" s="46"/>
      <c r="VND85" s="46"/>
      <c r="VNE85" s="46"/>
      <c r="VNF85" s="46"/>
      <c r="VNG85" s="46"/>
      <c r="VNH85" s="46"/>
      <c r="VNI85" s="46"/>
      <c r="VNJ85" s="46"/>
      <c r="VNK85" s="46"/>
      <c r="VNL85" s="46"/>
      <c r="VNM85" s="46"/>
      <c r="VNN85" s="46"/>
      <c r="VNO85" s="46"/>
      <c r="VNP85" s="46"/>
      <c r="VNQ85" s="46"/>
      <c r="VNR85" s="46"/>
      <c r="VNS85" s="46"/>
      <c r="VNT85" s="46"/>
      <c r="VNU85" s="46"/>
      <c r="VNV85" s="46"/>
      <c r="VNW85" s="46"/>
      <c r="VNX85" s="46"/>
      <c r="VNY85" s="46"/>
      <c r="VNZ85" s="46"/>
      <c r="VOA85" s="46"/>
      <c r="VOB85" s="46"/>
      <c r="VOC85" s="46"/>
      <c r="VOD85" s="46"/>
      <c r="VOE85" s="46"/>
      <c r="VOF85" s="46"/>
      <c r="VOG85" s="46"/>
      <c r="VOH85" s="46"/>
      <c r="VOI85" s="46"/>
      <c r="VOJ85" s="46"/>
      <c r="VOK85" s="46"/>
      <c r="VOL85" s="46"/>
      <c r="VOM85" s="46"/>
      <c r="VON85" s="46"/>
      <c r="VOO85" s="46"/>
      <c r="VOP85" s="46"/>
      <c r="VOQ85" s="46"/>
      <c r="VOR85" s="46"/>
      <c r="VOS85" s="46"/>
      <c r="VOT85" s="46"/>
      <c r="VOU85" s="46"/>
      <c r="VOV85" s="46"/>
      <c r="VOW85" s="46"/>
      <c r="VOX85" s="46"/>
      <c r="VOY85" s="46"/>
      <c r="VOZ85" s="46"/>
      <c r="VPA85" s="46"/>
      <c r="VPB85" s="46"/>
      <c r="VPC85" s="46"/>
      <c r="VPD85" s="46"/>
      <c r="VPE85" s="46"/>
      <c r="VPF85" s="46"/>
      <c r="VPG85" s="46"/>
      <c r="VPH85" s="46"/>
      <c r="VPI85" s="46"/>
      <c r="VPJ85" s="46"/>
      <c r="VPK85" s="46"/>
      <c r="VPL85" s="46"/>
      <c r="VPM85" s="46"/>
      <c r="VPN85" s="46"/>
      <c r="VPO85" s="46"/>
      <c r="VPP85" s="46"/>
      <c r="VPQ85" s="46"/>
      <c r="VPR85" s="46"/>
      <c r="VPS85" s="46"/>
      <c r="VPT85" s="46"/>
      <c r="VPU85" s="46"/>
      <c r="VPV85" s="46"/>
      <c r="VPW85" s="46"/>
      <c r="VPX85" s="46"/>
      <c r="VPY85" s="46"/>
      <c r="VPZ85" s="46"/>
      <c r="VQA85" s="46"/>
      <c r="VQB85" s="46"/>
      <c r="VQC85" s="46"/>
      <c r="VQD85" s="46"/>
      <c r="VQE85" s="46"/>
      <c r="VQF85" s="46"/>
      <c r="VQG85" s="46"/>
      <c r="VQH85" s="46"/>
      <c r="VQI85" s="46"/>
      <c r="VQJ85" s="46"/>
      <c r="VQK85" s="46"/>
      <c r="VQL85" s="46"/>
      <c r="VQM85" s="46"/>
      <c r="VQN85" s="46"/>
      <c r="VQO85" s="46"/>
      <c r="VQP85" s="46"/>
      <c r="VQQ85" s="46"/>
      <c r="VQR85" s="46"/>
      <c r="VQS85" s="46"/>
      <c r="VQT85" s="46"/>
      <c r="VQU85" s="46"/>
      <c r="VQV85" s="46"/>
      <c r="VQW85" s="46"/>
      <c r="VQX85" s="46"/>
      <c r="VQY85" s="46"/>
      <c r="VQZ85" s="46"/>
      <c r="VRA85" s="46"/>
      <c r="VRB85" s="46"/>
      <c r="VRC85" s="46"/>
      <c r="VRD85" s="46"/>
      <c r="VRE85" s="46"/>
      <c r="VRF85" s="46"/>
      <c r="VRG85" s="46"/>
      <c r="VRH85" s="46"/>
      <c r="VRI85" s="46"/>
      <c r="VRJ85" s="46"/>
      <c r="VRK85" s="46"/>
      <c r="VRL85" s="46"/>
      <c r="VRM85" s="46"/>
      <c r="VRN85" s="46"/>
      <c r="VRO85" s="46"/>
      <c r="VRP85" s="46"/>
      <c r="VRQ85" s="46"/>
      <c r="VRR85" s="46"/>
      <c r="VRS85" s="46"/>
      <c r="VRT85" s="46"/>
      <c r="VRU85" s="46"/>
      <c r="VRV85" s="46"/>
      <c r="VRW85" s="46"/>
      <c r="VRX85" s="46"/>
      <c r="VRY85" s="46"/>
      <c r="VRZ85" s="46"/>
      <c r="VSA85" s="46"/>
      <c r="VSB85" s="46"/>
      <c r="VSC85" s="46"/>
      <c r="VSD85" s="46"/>
      <c r="VSE85" s="46"/>
      <c r="VSF85" s="46"/>
      <c r="VSG85" s="46"/>
      <c r="VSH85" s="46"/>
      <c r="VSI85" s="46"/>
      <c r="VSJ85" s="46"/>
      <c r="VSK85" s="46"/>
      <c r="VSL85" s="46"/>
      <c r="VSM85" s="46"/>
      <c r="VSN85" s="46"/>
      <c r="VSO85" s="46"/>
      <c r="VSP85" s="46"/>
      <c r="VSQ85" s="46"/>
      <c r="VSR85" s="46"/>
      <c r="VSS85" s="46"/>
      <c r="VST85" s="46"/>
      <c r="VSU85" s="46"/>
      <c r="VSV85" s="46"/>
      <c r="VSW85" s="46"/>
      <c r="VSX85" s="46"/>
      <c r="VSY85" s="46"/>
      <c r="VSZ85" s="46"/>
      <c r="VTA85" s="46"/>
      <c r="VTB85" s="46"/>
      <c r="VTC85" s="46"/>
      <c r="VTD85" s="46"/>
      <c r="VTE85" s="46"/>
      <c r="VTF85" s="46"/>
      <c r="VTG85" s="46"/>
      <c r="VTH85" s="46"/>
      <c r="VTI85" s="46"/>
      <c r="VTJ85" s="46"/>
      <c r="VTK85" s="46"/>
      <c r="VTL85" s="46"/>
      <c r="VTM85" s="46"/>
      <c r="VTN85" s="46"/>
      <c r="VTO85" s="46"/>
      <c r="VTP85" s="46"/>
      <c r="VTQ85" s="46"/>
      <c r="VTR85" s="46"/>
      <c r="VTS85" s="46"/>
      <c r="VTT85" s="46"/>
      <c r="VTU85" s="46"/>
      <c r="VTV85" s="46"/>
      <c r="VTW85" s="46"/>
      <c r="VTX85" s="46"/>
      <c r="VTY85" s="46"/>
      <c r="VTZ85" s="46"/>
      <c r="VUA85" s="46"/>
      <c r="VUB85" s="46"/>
      <c r="VUC85" s="46"/>
      <c r="VUD85" s="46"/>
      <c r="VUE85" s="46"/>
      <c r="VUF85" s="46"/>
      <c r="VUG85" s="46"/>
      <c r="VUH85" s="46"/>
      <c r="VUI85" s="46"/>
      <c r="VUJ85" s="46"/>
      <c r="VUK85" s="46"/>
      <c r="VUL85" s="46"/>
      <c r="VUM85" s="46"/>
      <c r="VUN85" s="46"/>
      <c r="VUO85" s="46"/>
      <c r="VUP85" s="46"/>
      <c r="VUQ85" s="46"/>
      <c r="VUR85" s="46"/>
      <c r="VUS85" s="46"/>
      <c r="VUT85" s="46"/>
      <c r="VUU85" s="46"/>
      <c r="VUV85" s="46"/>
      <c r="VUW85" s="46"/>
      <c r="VUX85" s="46"/>
      <c r="VUY85" s="46"/>
      <c r="VUZ85" s="46"/>
      <c r="VVA85" s="46"/>
      <c r="VVB85" s="46"/>
      <c r="VVC85" s="46"/>
      <c r="VVD85" s="46"/>
      <c r="VVE85" s="46"/>
      <c r="VVF85" s="46"/>
      <c r="VVG85" s="46"/>
      <c r="VVH85" s="46"/>
      <c r="VVI85" s="46"/>
      <c r="VVJ85" s="46"/>
      <c r="VVK85" s="46"/>
      <c r="VVL85" s="46"/>
      <c r="VVM85" s="46"/>
      <c r="VVN85" s="46"/>
      <c r="VVO85" s="46"/>
      <c r="VVP85" s="46"/>
      <c r="VVQ85" s="46"/>
      <c r="VVR85" s="46"/>
      <c r="VVS85" s="46"/>
      <c r="VVT85" s="46"/>
      <c r="VVU85" s="46"/>
      <c r="VVV85" s="46"/>
      <c r="VVW85" s="46"/>
      <c r="VVX85" s="46"/>
      <c r="VVY85" s="46"/>
      <c r="VVZ85" s="46"/>
      <c r="VWA85" s="46"/>
      <c r="VWB85" s="46"/>
      <c r="VWC85" s="46"/>
      <c r="VWD85" s="46"/>
      <c r="VWE85" s="46"/>
      <c r="VWF85" s="46"/>
      <c r="VWG85" s="46"/>
      <c r="VWH85" s="46"/>
      <c r="VWI85" s="46"/>
      <c r="VWJ85" s="46"/>
      <c r="VWK85" s="46"/>
      <c r="VWL85" s="46"/>
      <c r="VWM85" s="46"/>
      <c r="VWN85" s="46"/>
      <c r="VWO85" s="46"/>
      <c r="VWP85" s="46"/>
      <c r="VWQ85" s="46"/>
      <c r="VWR85" s="46"/>
      <c r="VWS85" s="46"/>
      <c r="VWT85" s="46"/>
      <c r="VWU85" s="46"/>
      <c r="VWV85" s="46"/>
      <c r="VWW85" s="46"/>
      <c r="VWX85" s="46"/>
      <c r="VWY85" s="46"/>
      <c r="VWZ85" s="46"/>
      <c r="VXA85" s="46"/>
      <c r="VXB85" s="46"/>
      <c r="VXC85" s="46"/>
      <c r="VXD85" s="46"/>
      <c r="VXE85" s="46"/>
      <c r="VXF85" s="46"/>
      <c r="VXG85" s="46"/>
      <c r="VXH85" s="46"/>
      <c r="VXI85" s="46"/>
      <c r="VXJ85" s="46"/>
      <c r="VXK85" s="46"/>
      <c r="VXL85" s="46"/>
      <c r="VXM85" s="46"/>
      <c r="VXN85" s="46"/>
      <c r="VXO85" s="46"/>
      <c r="VXP85" s="46"/>
      <c r="VXQ85" s="46"/>
      <c r="VXR85" s="46"/>
      <c r="VXS85" s="46"/>
      <c r="VXT85" s="46"/>
      <c r="VXU85" s="46"/>
      <c r="VXV85" s="46"/>
      <c r="VXW85" s="46"/>
      <c r="VXX85" s="46"/>
      <c r="VXY85" s="46"/>
      <c r="VXZ85" s="46"/>
      <c r="VYA85" s="46"/>
      <c r="VYB85" s="46"/>
      <c r="VYC85" s="46"/>
      <c r="VYD85" s="46"/>
      <c r="VYE85" s="46"/>
      <c r="VYF85" s="46"/>
      <c r="VYG85" s="46"/>
      <c r="VYH85" s="46"/>
      <c r="VYI85" s="46"/>
      <c r="VYJ85" s="46"/>
      <c r="VYK85" s="46"/>
      <c r="VYL85" s="46"/>
      <c r="VYM85" s="46"/>
      <c r="VYN85" s="46"/>
      <c r="VYO85" s="46"/>
      <c r="VYP85" s="46"/>
      <c r="VYQ85" s="46"/>
      <c r="VYR85" s="46"/>
      <c r="VYS85" s="46"/>
      <c r="VYT85" s="46"/>
      <c r="VYU85" s="46"/>
      <c r="VYV85" s="46"/>
      <c r="VYW85" s="46"/>
      <c r="VYX85" s="46"/>
      <c r="VYY85" s="46"/>
      <c r="VYZ85" s="46"/>
      <c r="VZA85" s="46"/>
      <c r="VZB85" s="46"/>
      <c r="VZC85" s="46"/>
      <c r="VZD85" s="46"/>
      <c r="VZE85" s="46"/>
      <c r="VZF85" s="46"/>
      <c r="VZG85" s="46"/>
      <c r="VZH85" s="46"/>
      <c r="VZI85" s="46"/>
      <c r="VZJ85" s="46"/>
      <c r="VZK85" s="46"/>
      <c r="VZL85" s="46"/>
      <c r="VZM85" s="46"/>
      <c r="VZN85" s="46"/>
      <c r="VZO85" s="46"/>
      <c r="VZP85" s="46"/>
      <c r="VZQ85" s="46"/>
      <c r="VZR85" s="46"/>
      <c r="VZS85" s="46"/>
      <c r="VZT85" s="46"/>
      <c r="VZU85" s="46"/>
      <c r="VZV85" s="46"/>
      <c r="VZW85" s="46"/>
      <c r="VZX85" s="46"/>
      <c r="VZY85" s="46"/>
      <c r="VZZ85" s="46"/>
      <c r="WAA85" s="46"/>
      <c r="WAB85" s="46"/>
      <c r="WAC85" s="46"/>
      <c r="WAD85" s="46"/>
      <c r="WAE85" s="46"/>
      <c r="WAF85" s="46"/>
      <c r="WAG85" s="46"/>
      <c r="WAH85" s="46"/>
      <c r="WAI85" s="46"/>
      <c r="WAJ85" s="46"/>
      <c r="WAK85" s="46"/>
      <c r="WAL85" s="46"/>
      <c r="WAM85" s="46"/>
      <c r="WAN85" s="46"/>
      <c r="WAO85" s="46"/>
      <c r="WAP85" s="46"/>
      <c r="WAQ85" s="46"/>
      <c r="WAR85" s="46"/>
      <c r="WAS85" s="46"/>
      <c r="WAT85" s="46"/>
      <c r="WAU85" s="46"/>
      <c r="WAV85" s="46"/>
      <c r="WAW85" s="46"/>
      <c r="WAX85" s="46"/>
      <c r="WAY85" s="46"/>
      <c r="WAZ85" s="46"/>
      <c r="WBA85" s="46"/>
      <c r="WBB85" s="46"/>
      <c r="WBC85" s="46"/>
      <c r="WBD85" s="46"/>
      <c r="WBE85" s="46"/>
      <c r="WBF85" s="46"/>
      <c r="WBG85" s="46"/>
      <c r="WBH85" s="46"/>
      <c r="WBI85" s="46"/>
      <c r="WBJ85" s="46"/>
      <c r="WBK85" s="46"/>
      <c r="WBL85" s="46"/>
      <c r="WBM85" s="46"/>
      <c r="WBN85" s="46"/>
      <c r="WBO85" s="46"/>
      <c r="WBP85" s="46"/>
      <c r="WBQ85" s="46"/>
      <c r="WBR85" s="46"/>
      <c r="WBS85" s="46"/>
      <c r="WBT85" s="46"/>
      <c r="WBU85" s="46"/>
      <c r="WBV85" s="46"/>
      <c r="WBW85" s="46"/>
      <c r="WBX85" s="46"/>
      <c r="WBY85" s="46"/>
      <c r="WBZ85" s="46"/>
      <c r="WCA85" s="46"/>
      <c r="WCB85" s="46"/>
      <c r="WCC85" s="46"/>
      <c r="WCD85" s="46"/>
      <c r="WCE85" s="46"/>
      <c r="WCF85" s="46"/>
      <c r="WCG85" s="46"/>
      <c r="WCH85" s="46"/>
      <c r="WCI85" s="46"/>
      <c r="WCJ85" s="46"/>
      <c r="WCK85" s="46"/>
      <c r="WCL85" s="46"/>
      <c r="WCM85" s="46"/>
      <c r="WCN85" s="46"/>
      <c r="WCO85" s="46"/>
      <c r="WCP85" s="46"/>
      <c r="WCQ85" s="46"/>
      <c r="WCR85" s="46"/>
      <c r="WCS85" s="46"/>
      <c r="WCT85" s="46"/>
      <c r="WCU85" s="46"/>
      <c r="WCV85" s="46"/>
      <c r="WCW85" s="46"/>
      <c r="WCX85" s="46"/>
      <c r="WCY85" s="46"/>
      <c r="WCZ85" s="46"/>
      <c r="WDA85" s="46"/>
      <c r="WDB85" s="46"/>
      <c r="WDC85" s="46"/>
      <c r="WDD85" s="46"/>
      <c r="WDE85" s="46"/>
      <c r="WDF85" s="46"/>
      <c r="WDG85" s="46"/>
      <c r="WDH85" s="46"/>
      <c r="WDI85" s="46"/>
      <c r="WDJ85" s="46"/>
      <c r="WDK85" s="46"/>
      <c r="WDL85" s="46"/>
      <c r="WDM85" s="46"/>
      <c r="WDN85" s="46"/>
      <c r="WDO85" s="46"/>
      <c r="WDP85" s="46"/>
      <c r="WDQ85" s="46"/>
      <c r="WDR85" s="46"/>
      <c r="WDS85" s="46"/>
      <c r="WDT85" s="46"/>
      <c r="WDU85" s="46"/>
      <c r="WDV85" s="46"/>
      <c r="WDW85" s="46"/>
      <c r="WDX85" s="46"/>
      <c r="WDY85" s="46"/>
      <c r="WDZ85" s="46"/>
      <c r="WEA85" s="46"/>
      <c r="WEB85" s="46"/>
      <c r="WEC85" s="46"/>
      <c r="WED85" s="46"/>
      <c r="WEE85" s="46"/>
      <c r="WEF85" s="46"/>
      <c r="WEG85" s="46"/>
      <c r="WEH85" s="46"/>
      <c r="WEI85" s="46"/>
      <c r="WEJ85" s="46"/>
      <c r="WEK85" s="46"/>
      <c r="WEL85" s="46"/>
      <c r="WEM85" s="46"/>
      <c r="WEN85" s="46"/>
      <c r="WEO85" s="46"/>
      <c r="WEP85" s="46"/>
      <c r="WEQ85" s="46"/>
      <c r="WER85" s="46"/>
      <c r="WES85" s="46"/>
      <c r="WET85" s="46"/>
      <c r="WEU85" s="46"/>
      <c r="WEV85" s="46"/>
      <c r="WEW85" s="46"/>
      <c r="WEX85" s="46"/>
      <c r="WEY85" s="46"/>
      <c r="WEZ85" s="46"/>
      <c r="WFA85" s="46"/>
      <c r="WFB85" s="46"/>
      <c r="WFC85" s="46"/>
      <c r="WFD85" s="46"/>
      <c r="WFE85" s="46"/>
      <c r="WFF85" s="46"/>
      <c r="WFG85" s="46"/>
      <c r="WFH85" s="46"/>
      <c r="WFI85" s="46"/>
      <c r="WFJ85" s="46"/>
      <c r="WFK85" s="46"/>
      <c r="WFL85" s="46"/>
      <c r="WFM85" s="46"/>
      <c r="WFN85" s="46"/>
      <c r="WFO85" s="46"/>
      <c r="WFP85" s="46"/>
      <c r="WFQ85" s="46"/>
      <c r="WFR85" s="46"/>
      <c r="WFS85" s="46"/>
      <c r="WFT85" s="46"/>
      <c r="WFU85" s="46"/>
      <c r="WFV85" s="46"/>
      <c r="WFW85" s="46"/>
      <c r="WFX85" s="46"/>
      <c r="WFY85" s="46"/>
      <c r="WFZ85" s="46"/>
      <c r="WGA85" s="46"/>
      <c r="WGB85" s="46"/>
      <c r="WGC85" s="46"/>
      <c r="WGD85" s="46"/>
      <c r="WGE85" s="46"/>
      <c r="WGF85" s="46"/>
      <c r="WGG85" s="46"/>
      <c r="WGH85" s="46"/>
      <c r="WGI85" s="46"/>
      <c r="WGJ85" s="46"/>
      <c r="WGK85" s="46"/>
      <c r="WGL85" s="46"/>
      <c r="WGM85" s="46"/>
      <c r="WGN85" s="46"/>
      <c r="WGO85" s="46"/>
      <c r="WGP85" s="46"/>
      <c r="WGQ85" s="46"/>
      <c r="WGR85" s="46"/>
      <c r="WGS85" s="46"/>
      <c r="WGT85" s="46"/>
      <c r="WGU85" s="46"/>
      <c r="WGV85" s="46"/>
      <c r="WGW85" s="46"/>
      <c r="WGX85" s="46"/>
      <c r="WGY85" s="46"/>
      <c r="WGZ85" s="46"/>
      <c r="WHA85" s="46"/>
      <c r="WHB85" s="46"/>
      <c r="WHC85" s="46"/>
      <c r="WHD85" s="46"/>
      <c r="WHE85" s="46"/>
      <c r="WHF85" s="46"/>
      <c r="WHG85" s="46"/>
      <c r="WHH85" s="46"/>
      <c r="WHI85" s="46"/>
      <c r="WHJ85" s="46"/>
      <c r="WHK85" s="46"/>
      <c r="WHL85" s="46"/>
      <c r="WHM85" s="46"/>
      <c r="WHN85" s="46"/>
      <c r="WHO85" s="46"/>
      <c r="WHP85" s="46"/>
      <c r="WHQ85" s="46"/>
      <c r="WHR85" s="46"/>
      <c r="WHS85" s="46"/>
      <c r="WHT85" s="46"/>
      <c r="WHU85" s="46"/>
      <c r="WHV85" s="46"/>
      <c r="WHW85" s="46"/>
      <c r="WHX85" s="46"/>
      <c r="WHY85" s="46"/>
      <c r="WHZ85" s="46"/>
      <c r="WIA85" s="46"/>
      <c r="WIB85" s="46"/>
      <c r="WIC85" s="46"/>
      <c r="WID85" s="46"/>
      <c r="WIE85" s="46"/>
      <c r="WIF85" s="46"/>
      <c r="WIG85" s="46"/>
      <c r="WIH85" s="46"/>
      <c r="WII85" s="46"/>
      <c r="WIJ85" s="46"/>
      <c r="WIK85" s="46"/>
      <c r="WIL85" s="46"/>
      <c r="WIM85" s="46"/>
      <c r="WIN85" s="46"/>
      <c r="WIO85" s="46"/>
      <c r="WIP85" s="46"/>
      <c r="WIQ85" s="46"/>
      <c r="WIR85" s="46"/>
      <c r="WIS85" s="46"/>
      <c r="WIT85" s="46"/>
      <c r="WIU85" s="46"/>
      <c r="WIV85" s="46"/>
      <c r="WIW85" s="46"/>
      <c r="WIX85" s="46"/>
      <c r="WIY85" s="46"/>
      <c r="WIZ85" s="46"/>
      <c r="WJA85" s="46"/>
      <c r="WJB85" s="46"/>
      <c r="WJC85" s="46"/>
      <c r="WJD85" s="46"/>
      <c r="WJE85" s="46"/>
      <c r="WJF85" s="46"/>
      <c r="WJG85" s="46"/>
      <c r="WJH85" s="46"/>
      <c r="WJI85" s="46"/>
      <c r="WJJ85" s="46"/>
      <c r="WJK85" s="46"/>
      <c r="WJL85" s="46"/>
      <c r="WJM85" s="46"/>
      <c r="WJN85" s="46"/>
      <c r="WJO85" s="46"/>
      <c r="WJP85" s="46"/>
      <c r="WJQ85" s="46"/>
      <c r="WJR85" s="46"/>
      <c r="WJS85" s="46"/>
      <c r="WJT85" s="46"/>
      <c r="WJU85" s="46"/>
      <c r="WJV85" s="46"/>
      <c r="WJW85" s="46"/>
      <c r="WJX85" s="46"/>
      <c r="WJY85" s="46"/>
      <c r="WJZ85" s="46"/>
      <c r="WKA85" s="46"/>
      <c r="WKB85" s="46"/>
      <c r="WKC85" s="46"/>
      <c r="WKD85" s="46"/>
      <c r="WKE85" s="46"/>
      <c r="WKF85" s="46"/>
      <c r="WKG85" s="46"/>
      <c r="WKH85" s="46"/>
      <c r="WKI85" s="46"/>
      <c r="WKJ85" s="46"/>
      <c r="WKK85" s="46"/>
      <c r="WKL85" s="46"/>
      <c r="WKM85" s="46"/>
      <c r="WKN85" s="46"/>
      <c r="WKO85" s="46"/>
      <c r="WKP85" s="46"/>
      <c r="WKQ85" s="46"/>
      <c r="WKR85" s="46"/>
      <c r="WKS85" s="46"/>
      <c r="WKT85" s="46"/>
      <c r="WKU85" s="46"/>
      <c r="WKV85" s="46"/>
      <c r="WKW85" s="46"/>
      <c r="WKX85" s="46"/>
      <c r="WKY85" s="46"/>
      <c r="WKZ85" s="46"/>
      <c r="WLA85" s="46"/>
      <c r="WLB85" s="46"/>
      <c r="WLC85" s="46"/>
      <c r="WLD85" s="46"/>
      <c r="WLE85" s="46"/>
      <c r="WLF85" s="46"/>
      <c r="WLG85" s="46"/>
      <c r="WLH85" s="46"/>
      <c r="WLI85" s="46"/>
      <c r="WLJ85" s="46"/>
      <c r="WLK85" s="46"/>
      <c r="WLL85" s="46"/>
      <c r="WLM85" s="46"/>
      <c r="WLN85" s="46"/>
      <c r="WLO85" s="46"/>
      <c r="WLP85" s="46"/>
      <c r="WLQ85" s="46"/>
      <c r="WLR85" s="46"/>
      <c r="WLS85" s="46"/>
      <c r="WLT85" s="46"/>
      <c r="WLU85" s="46"/>
      <c r="WLV85" s="46"/>
      <c r="WLW85" s="46"/>
      <c r="WLX85" s="46"/>
      <c r="WLY85" s="46"/>
      <c r="WLZ85" s="46"/>
      <c r="WMA85" s="46"/>
      <c r="WMB85" s="46"/>
      <c r="WMC85" s="46"/>
      <c r="WMD85" s="46"/>
      <c r="WME85" s="46"/>
      <c r="WMF85" s="46"/>
      <c r="WMG85" s="46"/>
      <c r="WMH85" s="46"/>
      <c r="WMI85" s="46"/>
      <c r="WMJ85" s="46"/>
      <c r="WMK85" s="46"/>
      <c r="WML85" s="46"/>
      <c r="WMM85" s="46"/>
      <c r="WMN85" s="46"/>
      <c r="WMO85" s="46"/>
      <c r="WMP85" s="46"/>
      <c r="WMQ85" s="46"/>
      <c r="WMR85" s="46"/>
      <c r="WMS85" s="46"/>
      <c r="WMT85" s="46"/>
      <c r="WMU85" s="46"/>
      <c r="WMV85" s="46"/>
      <c r="WMW85" s="46"/>
      <c r="WMX85" s="46"/>
      <c r="WMY85" s="46"/>
      <c r="WMZ85" s="46"/>
      <c r="WNA85" s="46"/>
      <c r="WNB85" s="46"/>
      <c r="WNC85" s="46"/>
      <c r="WND85" s="46"/>
      <c r="WNE85" s="46"/>
      <c r="WNF85" s="46"/>
      <c r="WNG85" s="46"/>
      <c r="WNH85" s="46"/>
      <c r="WNI85" s="46"/>
      <c r="WNJ85" s="46"/>
      <c r="WNK85" s="46"/>
      <c r="WNL85" s="46"/>
      <c r="WNM85" s="46"/>
      <c r="WNN85" s="46"/>
      <c r="WNO85" s="46"/>
      <c r="WNP85" s="46"/>
      <c r="WNQ85" s="46"/>
      <c r="WNR85" s="46"/>
      <c r="WNS85" s="46"/>
      <c r="WNT85" s="46"/>
      <c r="WNU85" s="46"/>
      <c r="WNV85" s="46"/>
      <c r="WNW85" s="46"/>
      <c r="WNX85" s="46"/>
      <c r="WNY85" s="46"/>
      <c r="WNZ85" s="46"/>
      <c r="WOA85" s="46"/>
      <c r="WOB85" s="46"/>
      <c r="WOC85" s="46"/>
      <c r="WOD85" s="46"/>
      <c r="WOE85" s="46"/>
      <c r="WOF85" s="46"/>
      <c r="WOG85" s="46"/>
      <c r="WOH85" s="46"/>
      <c r="WOI85" s="46"/>
      <c r="WOJ85" s="46"/>
      <c r="WOK85" s="46"/>
      <c r="WOL85" s="46"/>
      <c r="WOM85" s="46"/>
      <c r="WON85" s="46"/>
      <c r="WOO85" s="46"/>
      <c r="WOP85" s="46"/>
      <c r="WOQ85" s="46"/>
      <c r="WOR85" s="46"/>
      <c r="WOS85" s="46"/>
      <c r="WOT85" s="46"/>
      <c r="WOU85" s="46"/>
      <c r="WOV85" s="46"/>
      <c r="WOW85" s="46"/>
      <c r="WOX85" s="46"/>
      <c r="WOY85" s="46"/>
      <c r="WOZ85" s="46"/>
      <c r="WPA85" s="46"/>
      <c r="WPB85" s="46"/>
      <c r="WPC85" s="46"/>
      <c r="WPD85" s="46"/>
      <c r="WPE85" s="46"/>
      <c r="WPF85" s="46"/>
      <c r="WPG85" s="46"/>
      <c r="WPH85" s="46"/>
      <c r="WPI85" s="46"/>
      <c r="WPJ85" s="46"/>
      <c r="WPK85" s="46"/>
      <c r="WPL85" s="46"/>
      <c r="WPM85" s="46"/>
      <c r="WPN85" s="46"/>
      <c r="WPO85" s="46"/>
      <c r="WPP85" s="46"/>
      <c r="WPQ85" s="46"/>
      <c r="WPR85" s="46"/>
      <c r="WPS85" s="46"/>
      <c r="WPT85" s="46"/>
      <c r="WPU85" s="46"/>
      <c r="WPV85" s="46"/>
      <c r="WPW85" s="46"/>
      <c r="WPX85" s="46"/>
      <c r="WPY85" s="46"/>
      <c r="WPZ85" s="46"/>
      <c r="WQA85" s="46"/>
      <c r="WQB85" s="46"/>
      <c r="WQC85" s="46"/>
      <c r="WQD85" s="46"/>
      <c r="WQE85" s="46"/>
      <c r="WQF85" s="46"/>
      <c r="WQG85" s="46"/>
      <c r="WQH85" s="46"/>
      <c r="WQI85" s="46"/>
      <c r="WQJ85" s="46"/>
      <c r="WQK85" s="46"/>
      <c r="WQL85" s="46"/>
      <c r="WQM85" s="46"/>
      <c r="WQN85" s="46"/>
      <c r="WQO85" s="46"/>
      <c r="WQP85" s="46"/>
      <c r="WQQ85" s="46"/>
      <c r="WQR85" s="46"/>
      <c r="WQS85" s="46"/>
      <c r="WQT85" s="46"/>
      <c r="WQU85" s="46"/>
      <c r="WQV85" s="46"/>
      <c r="WQW85" s="46"/>
      <c r="WQX85" s="46"/>
      <c r="WQY85" s="46"/>
      <c r="WQZ85" s="46"/>
      <c r="WRA85" s="46"/>
      <c r="WRB85" s="46"/>
      <c r="WRC85" s="46"/>
      <c r="WRD85" s="46"/>
      <c r="WRE85" s="46"/>
      <c r="WRF85" s="46"/>
      <c r="WRG85" s="46"/>
      <c r="WRH85" s="46"/>
      <c r="WRI85" s="46"/>
      <c r="WRJ85" s="46"/>
      <c r="WRK85" s="46"/>
      <c r="WRL85" s="46"/>
      <c r="WRM85" s="46"/>
      <c r="WRN85" s="46"/>
      <c r="WRO85" s="46"/>
      <c r="WRP85" s="46"/>
      <c r="WRQ85" s="46"/>
      <c r="WRR85" s="46"/>
      <c r="WRS85" s="46"/>
      <c r="WRT85" s="46"/>
      <c r="WRU85" s="46"/>
      <c r="WRV85" s="46"/>
      <c r="WRW85" s="46"/>
      <c r="WRX85" s="46"/>
      <c r="WRY85" s="46"/>
      <c r="WRZ85" s="46"/>
      <c r="WSA85" s="46"/>
      <c r="WSB85" s="46"/>
      <c r="WSC85" s="46"/>
      <c r="WSD85" s="46"/>
      <c r="WSE85" s="46"/>
      <c r="WSF85" s="46"/>
      <c r="WSG85" s="46"/>
      <c r="WSH85" s="46"/>
      <c r="WSI85" s="46"/>
      <c r="WSJ85" s="46"/>
      <c r="WSK85" s="46"/>
      <c r="WSL85" s="46"/>
      <c r="WSM85" s="46"/>
      <c r="WSN85" s="46"/>
      <c r="WSO85" s="46"/>
      <c r="WSP85" s="46"/>
      <c r="WSQ85" s="46"/>
      <c r="WSR85" s="46"/>
      <c r="WSS85" s="46"/>
      <c r="WST85" s="46"/>
      <c r="WSU85" s="46"/>
      <c r="WSV85" s="46"/>
      <c r="WSW85" s="46"/>
      <c r="WSX85" s="46"/>
      <c r="WSY85" s="46"/>
      <c r="WSZ85" s="46"/>
      <c r="WTA85" s="46"/>
      <c r="WTB85" s="46"/>
      <c r="WTC85" s="46"/>
      <c r="WTD85" s="46"/>
      <c r="WTE85" s="46"/>
      <c r="WTF85" s="46"/>
      <c r="WTG85" s="46"/>
      <c r="WTH85" s="46"/>
      <c r="WTI85" s="46"/>
      <c r="WTJ85" s="46"/>
      <c r="WTK85" s="46"/>
      <c r="WTL85" s="46"/>
      <c r="WTM85" s="46"/>
      <c r="WTN85" s="46"/>
      <c r="WTO85" s="46"/>
      <c r="WTP85" s="46"/>
      <c r="WTQ85" s="46"/>
      <c r="WTR85" s="46"/>
      <c r="WTS85" s="46"/>
      <c r="WTT85" s="46"/>
      <c r="WTU85" s="46"/>
      <c r="WTV85" s="46"/>
      <c r="WTW85" s="46"/>
      <c r="WTX85" s="46"/>
      <c r="WTY85" s="46"/>
      <c r="WTZ85" s="46"/>
      <c r="WUA85" s="46"/>
      <c r="WUB85" s="46"/>
      <c r="WUC85" s="46"/>
      <c r="WUD85" s="46"/>
      <c r="WUE85" s="46"/>
      <c r="WUF85" s="46"/>
      <c r="WUG85" s="46"/>
      <c r="WUH85" s="46"/>
      <c r="WUI85" s="46"/>
      <c r="WUJ85" s="46"/>
      <c r="WUK85" s="46"/>
      <c r="WUL85" s="46"/>
      <c r="WUM85" s="46"/>
      <c r="WUN85" s="46"/>
      <c r="WUO85" s="46"/>
      <c r="WUP85" s="46"/>
      <c r="WUQ85" s="46"/>
      <c r="WUR85" s="46"/>
      <c r="WUS85" s="46"/>
      <c r="WUT85" s="46"/>
      <c r="WUU85" s="46"/>
      <c r="WUV85" s="46"/>
      <c r="WUW85" s="46"/>
      <c r="WUX85" s="46"/>
      <c r="WUY85" s="46"/>
      <c r="WUZ85" s="46"/>
      <c r="WVA85" s="46"/>
      <c r="WVB85" s="46"/>
      <c r="WVC85" s="46"/>
      <c r="WVD85" s="46"/>
      <c r="WVE85" s="46"/>
      <c r="WVF85" s="46"/>
      <c r="WVG85" s="46"/>
      <c r="WVH85" s="46"/>
      <c r="WVI85" s="46"/>
      <c r="WVJ85" s="46"/>
      <c r="WVK85" s="46"/>
      <c r="WVL85" s="46"/>
      <c r="WVM85" s="46"/>
      <c r="WVN85" s="46"/>
      <c r="WVO85" s="46"/>
      <c r="WVP85" s="46"/>
      <c r="WVQ85" s="46"/>
      <c r="WVR85" s="46"/>
      <c r="WVS85" s="46"/>
      <c r="WVT85" s="46"/>
      <c r="WVU85" s="46"/>
      <c r="WVV85" s="46"/>
      <c r="WVW85" s="46"/>
      <c r="WVX85" s="46"/>
      <c r="WVY85" s="46"/>
      <c r="WVZ85" s="46"/>
      <c r="WWA85" s="46"/>
      <c r="WWB85" s="46"/>
      <c r="WWC85" s="46"/>
      <c r="WWD85" s="46"/>
      <c r="WWE85" s="46"/>
      <c r="WWF85" s="46"/>
      <c r="WWG85" s="46"/>
      <c r="WWH85" s="46"/>
      <c r="WWI85" s="46"/>
      <c r="WWJ85" s="46"/>
      <c r="WWK85" s="46"/>
      <c r="WWL85" s="46"/>
      <c r="WWM85" s="46"/>
      <c r="WWN85" s="46"/>
      <c r="WWO85" s="46"/>
      <c r="WWP85" s="46"/>
      <c r="WWQ85" s="46"/>
      <c r="WWR85" s="46"/>
      <c r="WWS85" s="46"/>
      <c r="WWT85" s="46"/>
      <c r="WWU85" s="46"/>
      <c r="WWV85" s="46"/>
      <c r="WWW85" s="46"/>
      <c r="WWX85" s="46"/>
      <c r="WWY85" s="46"/>
      <c r="WWZ85" s="46"/>
      <c r="WXA85" s="46"/>
      <c r="WXB85" s="46"/>
      <c r="WXC85" s="46"/>
      <c r="WXD85" s="46"/>
      <c r="WXE85" s="46"/>
      <c r="WXF85" s="46"/>
      <c r="WXG85" s="46"/>
      <c r="WXH85" s="46"/>
      <c r="WXI85" s="46"/>
      <c r="WXJ85" s="46"/>
      <c r="WXK85" s="46"/>
      <c r="WXL85" s="46"/>
      <c r="WXM85" s="46"/>
      <c r="WXN85" s="46"/>
      <c r="WXO85" s="46"/>
      <c r="WXP85" s="46"/>
      <c r="WXQ85" s="46"/>
      <c r="WXR85" s="46"/>
      <c r="WXS85" s="46"/>
      <c r="WXT85" s="46"/>
      <c r="WXU85" s="46"/>
      <c r="WXV85" s="46"/>
      <c r="WXW85" s="46"/>
      <c r="WXX85" s="46"/>
      <c r="WXY85" s="46"/>
      <c r="WXZ85" s="46"/>
      <c r="WYA85" s="46"/>
      <c r="WYB85" s="46"/>
      <c r="WYC85" s="46"/>
      <c r="WYD85" s="46"/>
      <c r="WYE85" s="46"/>
      <c r="WYF85" s="46"/>
      <c r="WYG85" s="46"/>
      <c r="WYH85" s="46"/>
      <c r="WYI85" s="46"/>
      <c r="WYJ85" s="46"/>
      <c r="WYK85" s="46"/>
      <c r="WYL85" s="46"/>
      <c r="WYM85" s="46"/>
      <c r="WYN85" s="46"/>
      <c r="WYO85" s="46"/>
      <c r="WYP85" s="46"/>
      <c r="WYQ85" s="46"/>
      <c r="WYR85" s="46"/>
      <c r="WYS85" s="46"/>
      <c r="WYT85" s="46"/>
      <c r="WYU85" s="46"/>
      <c r="WYV85" s="46"/>
      <c r="WYW85" s="46"/>
      <c r="WYX85" s="46"/>
      <c r="WYY85" s="46"/>
      <c r="WYZ85" s="46"/>
      <c r="WZA85" s="46"/>
      <c r="WZB85" s="46"/>
      <c r="WZC85" s="46"/>
      <c r="WZD85" s="46"/>
      <c r="WZE85" s="46"/>
      <c r="WZF85" s="46"/>
      <c r="WZG85" s="46"/>
      <c r="WZH85" s="46"/>
      <c r="WZI85" s="46"/>
      <c r="WZJ85" s="46"/>
      <c r="WZK85" s="46"/>
      <c r="WZL85" s="46"/>
      <c r="WZM85" s="46"/>
      <c r="WZN85" s="46"/>
      <c r="WZO85" s="46"/>
      <c r="WZP85" s="46"/>
      <c r="WZQ85" s="46"/>
      <c r="WZR85" s="46"/>
      <c r="WZS85" s="46"/>
      <c r="WZT85" s="46"/>
      <c r="WZU85" s="46"/>
      <c r="WZV85" s="46"/>
      <c r="WZW85" s="46"/>
      <c r="WZX85" s="46"/>
      <c r="WZY85" s="46"/>
      <c r="WZZ85" s="46"/>
      <c r="XAA85" s="46"/>
      <c r="XAB85" s="46"/>
      <c r="XAC85" s="46"/>
      <c r="XAD85" s="46"/>
      <c r="XAE85" s="46"/>
      <c r="XAF85" s="46"/>
      <c r="XAG85" s="46"/>
      <c r="XAH85" s="46"/>
      <c r="XAI85" s="46"/>
      <c r="XAJ85" s="46"/>
      <c r="XAK85" s="46"/>
      <c r="XAL85" s="46"/>
      <c r="XAM85" s="46"/>
      <c r="XAN85" s="46"/>
      <c r="XAO85" s="46"/>
      <c r="XAP85" s="46"/>
      <c r="XAQ85" s="46"/>
      <c r="XAR85" s="46"/>
      <c r="XAS85" s="46"/>
      <c r="XAT85" s="46"/>
      <c r="XAU85" s="46"/>
      <c r="XAV85" s="46"/>
      <c r="XAW85" s="46"/>
      <c r="XAX85" s="46"/>
      <c r="XAY85" s="46"/>
      <c r="XAZ85" s="46"/>
      <c r="XBA85" s="46"/>
      <c r="XBB85" s="46"/>
      <c r="XBC85" s="46"/>
      <c r="XBD85" s="46"/>
      <c r="XBE85" s="46"/>
      <c r="XBF85" s="46"/>
      <c r="XBG85" s="46"/>
      <c r="XBH85" s="46"/>
      <c r="XBI85" s="46"/>
      <c r="XBJ85" s="46"/>
      <c r="XBK85" s="46"/>
      <c r="XBL85" s="46"/>
      <c r="XBM85" s="46"/>
      <c r="XBN85" s="46"/>
      <c r="XBO85" s="46"/>
      <c r="XBP85" s="46"/>
      <c r="XBQ85" s="46"/>
      <c r="XBR85" s="46"/>
      <c r="XBS85" s="46"/>
      <c r="XBT85" s="46"/>
      <c r="XBU85" s="46"/>
      <c r="XBV85" s="46"/>
      <c r="XBW85" s="46"/>
      <c r="XBX85" s="46"/>
      <c r="XBY85" s="46"/>
      <c r="XBZ85" s="46"/>
      <c r="XCA85" s="46"/>
      <c r="XCB85" s="46"/>
      <c r="XCC85" s="46"/>
      <c r="XCD85" s="46"/>
      <c r="XCE85" s="46"/>
      <c r="XCF85" s="46"/>
      <c r="XCG85" s="46"/>
      <c r="XCH85" s="46"/>
      <c r="XCI85" s="46"/>
      <c r="XCJ85" s="46"/>
      <c r="XCK85" s="46"/>
      <c r="XCL85" s="46"/>
      <c r="XCM85" s="46"/>
      <c r="XCN85" s="46"/>
      <c r="XCO85" s="46"/>
      <c r="XCP85" s="46"/>
      <c r="XCQ85" s="46"/>
      <c r="XCR85" s="46"/>
      <c r="XCS85" s="46"/>
      <c r="XCT85" s="46"/>
      <c r="XCU85" s="46"/>
      <c r="XCV85" s="46"/>
      <c r="XCW85" s="46"/>
      <c r="XCX85" s="46"/>
      <c r="XCY85" s="46"/>
      <c r="XCZ85" s="46"/>
      <c r="XDA85" s="46"/>
      <c r="XDB85" s="46"/>
      <c r="XDC85" s="46"/>
      <c r="XDD85" s="46"/>
      <c r="XDE85" s="46"/>
      <c r="XDF85" s="46"/>
      <c r="XDG85" s="46"/>
      <c r="XDH85" s="46"/>
      <c r="XDI85" s="46"/>
      <c r="XDJ85" s="46"/>
      <c r="XDK85" s="46"/>
      <c r="XDL85" s="46"/>
      <c r="XDM85" s="46"/>
      <c r="XDN85" s="46"/>
      <c r="XDO85" s="46"/>
      <c r="XDP85" s="46"/>
      <c r="XDQ85" s="46"/>
      <c r="XDR85" s="46"/>
      <c r="XDS85" s="46"/>
      <c r="XDT85" s="46"/>
      <c r="XDU85" s="46"/>
      <c r="XDV85" s="46"/>
      <c r="XDW85" s="46"/>
      <c r="XDX85" s="46"/>
      <c r="XDY85" s="46"/>
      <c r="XDZ85" s="46"/>
      <c r="XEA85" s="46"/>
      <c r="XEB85" s="46"/>
      <c r="XEC85" s="46"/>
      <c r="XED85" s="46"/>
      <c r="XEE85" s="46"/>
      <c r="XEF85" s="46"/>
      <c r="XEG85" s="46"/>
      <c r="XEH85" s="46"/>
      <c r="XEI85" s="46"/>
      <c r="XEJ85" s="46"/>
      <c r="XEK85" s="46"/>
      <c r="XEL85" s="46"/>
      <c r="XEM85" s="46"/>
      <c r="XEN85" s="46"/>
      <c r="XEO85" s="46"/>
      <c r="XEP85" s="46"/>
      <c r="XEQ85" s="46"/>
      <c r="XER85" s="46"/>
      <c r="XES85" s="46"/>
      <c r="XET85" s="46"/>
      <c r="XEU85" s="46"/>
      <c r="XEV85" s="46"/>
      <c r="XEW85" s="46"/>
      <c r="XEX85" s="46"/>
      <c r="XEY85" s="46"/>
      <c r="XEZ85" s="46"/>
      <c r="XFA85" s="46"/>
      <c r="XFB85" s="46"/>
      <c r="XFC85" s="46"/>
    </row>
    <row r="86" spans="1:16383" s="48" customFormat="1" ht="13.5" customHeight="1" x14ac:dyDescent="0.2">
      <c r="A86" s="56">
        <v>71</v>
      </c>
      <c r="B86" s="101" t="s">
        <v>108</v>
      </c>
      <c r="C86" s="54" t="s">
        <v>37</v>
      </c>
      <c r="D86" s="63"/>
      <c r="E86" s="95">
        <v>5</v>
      </c>
      <c r="F86" s="63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  <c r="IW86" s="46"/>
      <c r="IX86" s="46"/>
      <c r="IY86" s="46"/>
      <c r="IZ86" s="46"/>
      <c r="JA86" s="46"/>
      <c r="JB86" s="46"/>
      <c r="JC86" s="46"/>
      <c r="JD86" s="46"/>
      <c r="JE86" s="46"/>
      <c r="JF86" s="46"/>
      <c r="JG86" s="46"/>
      <c r="JH86" s="46"/>
      <c r="JI86" s="46"/>
      <c r="JJ86" s="46"/>
      <c r="JK86" s="46"/>
      <c r="JL86" s="46"/>
      <c r="JM86" s="46"/>
      <c r="JN86" s="46"/>
      <c r="JO86" s="46"/>
      <c r="JP86" s="46"/>
      <c r="JQ86" s="46"/>
      <c r="JR86" s="46"/>
      <c r="JS86" s="46"/>
      <c r="JT86" s="46"/>
      <c r="JU86" s="46"/>
      <c r="JV86" s="46"/>
      <c r="JW86" s="46"/>
      <c r="JX86" s="46"/>
      <c r="JY86" s="46"/>
      <c r="JZ86" s="46"/>
      <c r="KA86" s="46"/>
      <c r="KB86" s="46"/>
      <c r="KC86" s="46"/>
      <c r="KD86" s="46"/>
      <c r="KE86" s="46"/>
      <c r="KF86" s="46"/>
      <c r="KG86" s="46"/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46"/>
      <c r="KU86" s="46"/>
      <c r="KV86" s="46"/>
      <c r="KW86" s="46"/>
      <c r="KX86" s="46"/>
      <c r="KY86" s="46"/>
      <c r="KZ86" s="46"/>
      <c r="LA86" s="46"/>
      <c r="LB86" s="46"/>
      <c r="LC86" s="46"/>
      <c r="LD86" s="46"/>
      <c r="LE86" s="46"/>
      <c r="LF86" s="46"/>
      <c r="LG86" s="46"/>
      <c r="LH86" s="46"/>
      <c r="LI86" s="46"/>
      <c r="LJ86" s="46"/>
      <c r="LK86" s="46"/>
      <c r="LL86" s="46"/>
      <c r="LM86" s="46"/>
      <c r="LN86" s="46"/>
      <c r="LO86" s="46"/>
      <c r="LP86" s="46"/>
      <c r="LQ86" s="46"/>
      <c r="LR86" s="46"/>
      <c r="LS86" s="46"/>
      <c r="LT86" s="46"/>
      <c r="LU86" s="46"/>
      <c r="LV86" s="46"/>
      <c r="LW86" s="46"/>
      <c r="LX86" s="46"/>
      <c r="LY86" s="46"/>
      <c r="LZ86" s="46"/>
      <c r="MA86" s="46"/>
      <c r="MB86" s="46"/>
      <c r="MC86" s="46"/>
      <c r="MD86" s="46"/>
      <c r="ME86" s="46"/>
      <c r="MF86" s="46"/>
      <c r="MG86" s="46"/>
      <c r="MH86" s="46"/>
      <c r="MI86" s="46"/>
      <c r="MJ86" s="46"/>
      <c r="MK86" s="46"/>
      <c r="ML86" s="46"/>
      <c r="MM86" s="46"/>
      <c r="MN86" s="46"/>
      <c r="MO86" s="46"/>
      <c r="MP86" s="46"/>
      <c r="MQ86" s="46"/>
      <c r="MR86" s="46"/>
      <c r="MS86" s="46"/>
      <c r="MT86" s="46"/>
      <c r="MU86" s="46"/>
      <c r="MV86" s="46"/>
      <c r="MW86" s="46"/>
      <c r="MX86" s="46"/>
      <c r="MY86" s="46"/>
      <c r="MZ86" s="46"/>
      <c r="NA86" s="46"/>
      <c r="NB86" s="46"/>
      <c r="NC86" s="46"/>
      <c r="ND86" s="46"/>
      <c r="NE86" s="46"/>
      <c r="NF86" s="46"/>
      <c r="NG86" s="46"/>
      <c r="NH86" s="46"/>
      <c r="NI86" s="46"/>
      <c r="NJ86" s="46"/>
      <c r="NK86" s="46"/>
      <c r="NL86" s="46"/>
      <c r="NM86" s="46"/>
      <c r="NN86" s="46"/>
      <c r="NO86" s="46"/>
      <c r="NP86" s="46"/>
      <c r="NQ86" s="46"/>
      <c r="NR86" s="46"/>
      <c r="NS86" s="46"/>
      <c r="NT86" s="46"/>
      <c r="NU86" s="46"/>
      <c r="NV86" s="46"/>
      <c r="NW86" s="46"/>
      <c r="NX86" s="46"/>
      <c r="NY86" s="46"/>
      <c r="NZ86" s="46"/>
      <c r="OA86" s="46"/>
      <c r="OB86" s="46"/>
      <c r="OC86" s="46"/>
      <c r="OD86" s="46"/>
      <c r="OE86" s="46"/>
      <c r="OF86" s="46"/>
      <c r="OG86" s="46"/>
      <c r="OH86" s="46"/>
      <c r="OI86" s="46"/>
      <c r="OJ86" s="46"/>
      <c r="OK86" s="46"/>
      <c r="OL86" s="46"/>
      <c r="OM86" s="46"/>
      <c r="ON86" s="46"/>
      <c r="OO86" s="46"/>
      <c r="OP86" s="46"/>
      <c r="OQ86" s="46"/>
      <c r="OR86" s="46"/>
      <c r="OS86" s="46"/>
      <c r="OT86" s="46"/>
      <c r="OU86" s="46"/>
      <c r="OV86" s="46"/>
      <c r="OW86" s="46"/>
      <c r="OX86" s="46"/>
      <c r="OY86" s="46"/>
      <c r="OZ86" s="46"/>
      <c r="PA86" s="46"/>
      <c r="PB86" s="46"/>
      <c r="PC86" s="46"/>
      <c r="PD86" s="46"/>
      <c r="PE86" s="46"/>
      <c r="PF86" s="46"/>
      <c r="PG86" s="46"/>
      <c r="PH86" s="46"/>
      <c r="PI86" s="46"/>
      <c r="PJ86" s="46"/>
      <c r="PK86" s="46"/>
      <c r="PL86" s="46"/>
      <c r="PM86" s="46"/>
      <c r="PN86" s="46"/>
      <c r="PO86" s="46"/>
      <c r="PP86" s="46"/>
      <c r="PQ86" s="46"/>
      <c r="PR86" s="46"/>
      <c r="PS86" s="46"/>
      <c r="PT86" s="46"/>
      <c r="PU86" s="46"/>
      <c r="PV86" s="46"/>
      <c r="PW86" s="46"/>
      <c r="PX86" s="46"/>
      <c r="PY86" s="46"/>
      <c r="PZ86" s="46"/>
      <c r="QA86" s="46"/>
      <c r="QB86" s="46"/>
      <c r="QC86" s="46"/>
      <c r="QD86" s="46"/>
      <c r="QE86" s="46"/>
      <c r="QF86" s="46"/>
      <c r="QG86" s="46"/>
      <c r="QH86" s="46"/>
      <c r="QI86" s="46"/>
      <c r="QJ86" s="46"/>
      <c r="QK86" s="46"/>
      <c r="QL86" s="46"/>
      <c r="QM86" s="46"/>
      <c r="QN86" s="46"/>
      <c r="QO86" s="46"/>
      <c r="QP86" s="46"/>
      <c r="QQ86" s="46"/>
      <c r="QR86" s="46"/>
      <c r="QS86" s="46"/>
      <c r="QT86" s="46"/>
      <c r="QU86" s="46"/>
      <c r="QV86" s="46"/>
      <c r="QW86" s="46"/>
      <c r="QX86" s="46"/>
      <c r="QY86" s="46"/>
      <c r="QZ86" s="46"/>
      <c r="RA86" s="46"/>
      <c r="RB86" s="46"/>
      <c r="RC86" s="46"/>
      <c r="RD86" s="46"/>
      <c r="RE86" s="46"/>
      <c r="RF86" s="46"/>
      <c r="RG86" s="46"/>
      <c r="RH86" s="46"/>
      <c r="RI86" s="46"/>
      <c r="RJ86" s="46"/>
      <c r="RK86" s="46"/>
      <c r="RL86" s="46"/>
      <c r="RM86" s="46"/>
      <c r="RN86" s="46"/>
      <c r="RO86" s="46"/>
      <c r="RP86" s="46"/>
      <c r="RQ86" s="46"/>
      <c r="RR86" s="46"/>
      <c r="RS86" s="46"/>
      <c r="RT86" s="46"/>
      <c r="RU86" s="46"/>
      <c r="RV86" s="46"/>
      <c r="RW86" s="46"/>
      <c r="RX86" s="46"/>
      <c r="RY86" s="46"/>
      <c r="RZ86" s="46"/>
      <c r="SA86" s="46"/>
      <c r="SB86" s="46"/>
      <c r="SC86" s="46"/>
      <c r="SD86" s="46"/>
      <c r="SE86" s="46"/>
      <c r="SF86" s="46"/>
      <c r="SG86" s="46"/>
      <c r="SH86" s="46"/>
      <c r="SI86" s="46"/>
      <c r="SJ86" s="46"/>
      <c r="SK86" s="46"/>
      <c r="SL86" s="46"/>
      <c r="SM86" s="46"/>
      <c r="SN86" s="46"/>
      <c r="SO86" s="46"/>
      <c r="SP86" s="46"/>
      <c r="SQ86" s="46"/>
      <c r="SR86" s="46"/>
      <c r="SS86" s="46"/>
      <c r="ST86" s="46"/>
      <c r="SU86" s="46"/>
      <c r="SV86" s="46"/>
      <c r="SW86" s="46"/>
      <c r="SX86" s="46"/>
      <c r="SY86" s="46"/>
      <c r="SZ86" s="46"/>
      <c r="TA86" s="46"/>
      <c r="TB86" s="46"/>
      <c r="TC86" s="46"/>
      <c r="TD86" s="46"/>
      <c r="TE86" s="46"/>
      <c r="TF86" s="46"/>
      <c r="TG86" s="46"/>
      <c r="TH86" s="46"/>
      <c r="TI86" s="46"/>
      <c r="TJ86" s="46"/>
      <c r="TK86" s="46"/>
      <c r="TL86" s="46"/>
      <c r="TM86" s="46"/>
      <c r="TN86" s="46"/>
      <c r="TO86" s="46"/>
      <c r="TP86" s="46"/>
      <c r="TQ86" s="46"/>
      <c r="TR86" s="46"/>
      <c r="TS86" s="46"/>
      <c r="TT86" s="46"/>
      <c r="TU86" s="46"/>
      <c r="TV86" s="46"/>
      <c r="TW86" s="46"/>
      <c r="TX86" s="46"/>
      <c r="TY86" s="46"/>
      <c r="TZ86" s="46"/>
      <c r="UA86" s="46"/>
      <c r="UB86" s="46"/>
      <c r="UC86" s="46"/>
      <c r="UD86" s="46"/>
      <c r="UE86" s="46"/>
      <c r="UF86" s="46"/>
      <c r="UG86" s="46"/>
      <c r="UH86" s="46"/>
      <c r="UI86" s="46"/>
      <c r="UJ86" s="46"/>
      <c r="UK86" s="46"/>
      <c r="UL86" s="46"/>
      <c r="UM86" s="46"/>
      <c r="UN86" s="46"/>
      <c r="UO86" s="46"/>
      <c r="UP86" s="46"/>
      <c r="UQ86" s="46"/>
      <c r="UR86" s="46"/>
      <c r="US86" s="46"/>
      <c r="UT86" s="46"/>
      <c r="UU86" s="46"/>
      <c r="UV86" s="46"/>
      <c r="UW86" s="46"/>
      <c r="UX86" s="46"/>
      <c r="UY86" s="46"/>
      <c r="UZ86" s="46"/>
      <c r="VA86" s="46"/>
      <c r="VB86" s="46"/>
      <c r="VC86" s="46"/>
      <c r="VD86" s="46"/>
      <c r="VE86" s="46"/>
      <c r="VF86" s="46"/>
      <c r="VG86" s="46"/>
      <c r="VH86" s="46"/>
      <c r="VI86" s="46"/>
      <c r="VJ86" s="46"/>
      <c r="VK86" s="46"/>
      <c r="VL86" s="46"/>
      <c r="VM86" s="46"/>
      <c r="VN86" s="46"/>
      <c r="VO86" s="46"/>
      <c r="VP86" s="46"/>
      <c r="VQ86" s="46"/>
      <c r="VR86" s="46"/>
      <c r="VS86" s="46"/>
      <c r="VT86" s="46"/>
      <c r="VU86" s="46"/>
      <c r="VV86" s="46"/>
      <c r="VW86" s="46"/>
      <c r="VX86" s="46"/>
      <c r="VY86" s="46"/>
      <c r="VZ86" s="46"/>
      <c r="WA86" s="46"/>
      <c r="WB86" s="46"/>
      <c r="WC86" s="46"/>
      <c r="WD86" s="46"/>
      <c r="WE86" s="46"/>
      <c r="WF86" s="46"/>
      <c r="WG86" s="46"/>
      <c r="WH86" s="46"/>
      <c r="WI86" s="46"/>
      <c r="WJ86" s="46"/>
      <c r="WK86" s="46"/>
      <c r="WL86" s="46"/>
      <c r="WM86" s="46"/>
      <c r="WN86" s="46"/>
      <c r="WO86" s="46"/>
      <c r="WP86" s="46"/>
      <c r="WQ86" s="46"/>
      <c r="WR86" s="46"/>
      <c r="WS86" s="46"/>
      <c r="WT86" s="46"/>
      <c r="WU86" s="46"/>
      <c r="WV86" s="46"/>
      <c r="WW86" s="46"/>
      <c r="WX86" s="46"/>
      <c r="WY86" s="46"/>
      <c r="WZ86" s="46"/>
      <c r="XA86" s="46"/>
      <c r="XB86" s="46"/>
      <c r="XC86" s="46"/>
      <c r="XD86" s="46"/>
      <c r="XE86" s="46"/>
      <c r="XF86" s="46"/>
      <c r="XG86" s="46"/>
      <c r="XH86" s="46"/>
      <c r="XI86" s="46"/>
      <c r="XJ86" s="46"/>
      <c r="XK86" s="46"/>
      <c r="XL86" s="46"/>
      <c r="XM86" s="46"/>
      <c r="XN86" s="46"/>
      <c r="XO86" s="46"/>
      <c r="XP86" s="46"/>
      <c r="XQ86" s="46"/>
      <c r="XR86" s="46"/>
      <c r="XS86" s="46"/>
      <c r="XT86" s="46"/>
      <c r="XU86" s="46"/>
      <c r="XV86" s="46"/>
      <c r="XW86" s="46"/>
      <c r="XX86" s="46"/>
      <c r="XY86" s="46"/>
      <c r="XZ86" s="46"/>
      <c r="YA86" s="46"/>
      <c r="YB86" s="46"/>
      <c r="YC86" s="46"/>
      <c r="YD86" s="46"/>
      <c r="YE86" s="46"/>
      <c r="YF86" s="46"/>
      <c r="YG86" s="46"/>
      <c r="YH86" s="46"/>
      <c r="YI86" s="46"/>
      <c r="YJ86" s="46"/>
      <c r="YK86" s="46"/>
      <c r="YL86" s="46"/>
      <c r="YM86" s="46"/>
      <c r="YN86" s="46"/>
      <c r="YO86" s="46"/>
      <c r="YP86" s="46"/>
      <c r="YQ86" s="46"/>
      <c r="YR86" s="46"/>
      <c r="YS86" s="46"/>
      <c r="YT86" s="46"/>
      <c r="YU86" s="46"/>
      <c r="YV86" s="46"/>
      <c r="YW86" s="46"/>
      <c r="YX86" s="46"/>
      <c r="YY86" s="46"/>
      <c r="YZ86" s="46"/>
      <c r="ZA86" s="46"/>
      <c r="ZB86" s="46"/>
      <c r="ZC86" s="46"/>
      <c r="ZD86" s="46"/>
      <c r="ZE86" s="46"/>
      <c r="ZF86" s="46"/>
      <c r="ZG86" s="46"/>
      <c r="ZH86" s="46"/>
      <c r="ZI86" s="46"/>
      <c r="ZJ86" s="46"/>
      <c r="ZK86" s="46"/>
      <c r="ZL86" s="46"/>
      <c r="ZM86" s="46"/>
      <c r="ZN86" s="46"/>
      <c r="ZO86" s="46"/>
      <c r="ZP86" s="46"/>
      <c r="ZQ86" s="46"/>
      <c r="ZR86" s="46"/>
      <c r="ZS86" s="46"/>
      <c r="ZT86" s="46"/>
      <c r="ZU86" s="46"/>
      <c r="ZV86" s="46"/>
      <c r="ZW86" s="46"/>
      <c r="ZX86" s="46"/>
      <c r="ZY86" s="46"/>
      <c r="ZZ86" s="46"/>
      <c r="AAA86" s="46"/>
      <c r="AAB86" s="46"/>
      <c r="AAC86" s="46"/>
      <c r="AAD86" s="46"/>
      <c r="AAE86" s="46"/>
      <c r="AAF86" s="46"/>
      <c r="AAG86" s="46"/>
      <c r="AAH86" s="46"/>
      <c r="AAI86" s="46"/>
      <c r="AAJ86" s="46"/>
      <c r="AAK86" s="46"/>
      <c r="AAL86" s="46"/>
      <c r="AAM86" s="46"/>
      <c r="AAN86" s="46"/>
      <c r="AAO86" s="46"/>
      <c r="AAP86" s="46"/>
      <c r="AAQ86" s="46"/>
      <c r="AAR86" s="46"/>
      <c r="AAS86" s="46"/>
      <c r="AAT86" s="46"/>
      <c r="AAU86" s="46"/>
      <c r="AAV86" s="46"/>
      <c r="AAW86" s="46"/>
      <c r="AAX86" s="46"/>
      <c r="AAY86" s="46"/>
      <c r="AAZ86" s="46"/>
      <c r="ABA86" s="46"/>
      <c r="ABB86" s="46"/>
      <c r="ABC86" s="46"/>
      <c r="ABD86" s="46"/>
      <c r="ABE86" s="46"/>
      <c r="ABF86" s="46"/>
      <c r="ABG86" s="46"/>
      <c r="ABH86" s="46"/>
      <c r="ABI86" s="46"/>
      <c r="ABJ86" s="46"/>
      <c r="ABK86" s="46"/>
      <c r="ABL86" s="46"/>
      <c r="ABM86" s="46"/>
      <c r="ABN86" s="46"/>
      <c r="ABO86" s="46"/>
      <c r="ABP86" s="46"/>
      <c r="ABQ86" s="46"/>
      <c r="ABR86" s="46"/>
      <c r="ABS86" s="46"/>
      <c r="ABT86" s="46"/>
      <c r="ABU86" s="46"/>
      <c r="ABV86" s="46"/>
      <c r="ABW86" s="46"/>
      <c r="ABX86" s="46"/>
      <c r="ABY86" s="46"/>
      <c r="ABZ86" s="46"/>
      <c r="ACA86" s="46"/>
      <c r="ACB86" s="46"/>
      <c r="ACC86" s="46"/>
      <c r="ACD86" s="46"/>
      <c r="ACE86" s="46"/>
      <c r="ACF86" s="46"/>
      <c r="ACG86" s="46"/>
      <c r="ACH86" s="46"/>
      <c r="ACI86" s="46"/>
      <c r="ACJ86" s="46"/>
      <c r="ACK86" s="46"/>
      <c r="ACL86" s="46"/>
      <c r="ACM86" s="46"/>
      <c r="ACN86" s="46"/>
      <c r="ACO86" s="46"/>
      <c r="ACP86" s="46"/>
      <c r="ACQ86" s="46"/>
      <c r="ACR86" s="46"/>
      <c r="ACS86" s="46"/>
      <c r="ACT86" s="46"/>
      <c r="ACU86" s="46"/>
      <c r="ACV86" s="46"/>
      <c r="ACW86" s="46"/>
      <c r="ACX86" s="46"/>
      <c r="ACY86" s="46"/>
      <c r="ACZ86" s="46"/>
      <c r="ADA86" s="46"/>
      <c r="ADB86" s="46"/>
      <c r="ADC86" s="46"/>
      <c r="ADD86" s="46"/>
      <c r="ADE86" s="46"/>
      <c r="ADF86" s="46"/>
      <c r="ADG86" s="46"/>
      <c r="ADH86" s="46"/>
      <c r="ADI86" s="46"/>
      <c r="ADJ86" s="46"/>
      <c r="ADK86" s="46"/>
      <c r="ADL86" s="46"/>
      <c r="ADM86" s="46"/>
      <c r="ADN86" s="46"/>
      <c r="ADO86" s="46"/>
      <c r="ADP86" s="46"/>
      <c r="ADQ86" s="46"/>
      <c r="ADR86" s="46"/>
      <c r="ADS86" s="46"/>
      <c r="ADT86" s="46"/>
      <c r="ADU86" s="46"/>
      <c r="ADV86" s="46"/>
      <c r="ADW86" s="46"/>
      <c r="ADX86" s="46"/>
      <c r="ADY86" s="46"/>
      <c r="ADZ86" s="46"/>
      <c r="AEA86" s="46"/>
      <c r="AEB86" s="46"/>
      <c r="AEC86" s="46"/>
      <c r="AED86" s="46"/>
      <c r="AEE86" s="46"/>
      <c r="AEF86" s="46"/>
      <c r="AEG86" s="46"/>
      <c r="AEH86" s="46"/>
      <c r="AEI86" s="46"/>
      <c r="AEJ86" s="46"/>
      <c r="AEK86" s="46"/>
      <c r="AEL86" s="46"/>
      <c r="AEM86" s="46"/>
      <c r="AEN86" s="46"/>
      <c r="AEO86" s="46"/>
      <c r="AEP86" s="46"/>
      <c r="AEQ86" s="46"/>
      <c r="AER86" s="46"/>
      <c r="AES86" s="46"/>
      <c r="AET86" s="46"/>
      <c r="AEU86" s="46"/>
      <c r="AEV86" s="46"/>
      <c r="AEW86" s="46"/>
      <c r="AEX86" s="46"/>
      <c r="AEY86" s="46"/>
      <c r="AEZ86" s="46"/>
      <c r="AFA86" s="46"/>
      <c r="AFB86" s="46"/>
      <c r="AFC86" s="46"/>
      <c r="AFD86" s="46"/>
      <c r="AFE86" s="46"/>
      <c r="AFF86" s="46"/>
      <c r="AFG86" s="46"/>
      <c r="AFH86" s="46"/>
      <c r="AFI86" s="46"/>
      <c r="AFJ86" s="46"/>
      <c r="AFK86" s="46"/>
      <c r="AFL86" s="46"/>
      <c r="AFM86" s="46"/>
      <c r="AFN86" s="46"/>
      <c r="AFO86" s="46"/>
      <c r="AFP86" s="46"/>
      <c r="AFQ86" s="46"/>
      <c r="AFR86" s="46"/>
      <c r="AFS86" s="46"/>
      <c r="AFT86" s="46"/>
      <c r="AFU86" s="46"/>
      <c r="AFV86" s="46"/>
      <c r="AFW86" s="46"/>
      <c r="AFX86" s="46"/>
      <c r="AFY86" s="46"/>
      <c r="AFZ86" s="46"/>
      <c r="AGA86" s="46"/>
      <c r="AGB86" s="46"/>
      <c r="AGC86" s="46"/>
      <c r="AGD86" s="46"/>
      <c r="AGE86" s="46"/>
      <c r="AGF86" s="46"/>
      <c r="AGG86" s="46"/>
      <c r="AGH86" s="46"/>
      <c r="AGI86" s="46"/>
      <c r="AGJ86" s="46"/>
      <c r="AGK86" s="46"/>
      <c r="AGL86" s="46"/>
      <c r="AGM86" s="46"/>
      <c r="AGN86" s="46"/>
      <c r="AGO86" s="46"/>
      <c r="AGP86" s="46"/>
      <c r="AGQ86" s="46"/>
      <c r="AGR86" s="46"/>
      <c r="AGS86" s="46"/>
      <c r="AGT86" s="46"/>
      <c r="AGU86" s="46"/>
      <c r="AGV86" s="46"/>
      <c r="AGW86" s="46"/>
      <c r="AGX86" s="46"/>
      <c r="AGY86" s="46"/>
      <c r="AGZ86" s="46"/>
      <c r="AHA86" s="46"/>
      <c r="AHB86" s="46"/>
      <c r="AHC86" s="46"/>
      <c r="AHD86" s="46"/>
      <c r="AHE86" s="46"/>
      <c r="AHF86" s="46"/>
      <c r="AHG86" s="46"/>
      <c r="AHH86" s="46"/>
      <c r="AHI86" s="46"/>
      <c r="AHJ86" s="46"/>
      <c r="AHK86" s="46"/>
      <c r="AHL86" s="46"/>
      <c r="AHM86" s="46"/>
      <c r="AHN86" s="46"/>
      <c r="AHO86" s="46"/>
      <c r="AHP86" s="46"/>
      <c r="AHQ86" s="46"/>
      <c r="AHR86" s="46"/>
      <c r="AHS86" s="46"/>
      <c r="AHT86" s="46"/>
      <c r="AHU86" s="46"/>
      <c r="AHV86" s="46"/>
      <c r="AHW86" s="46"/>
      <c r="AHX86" s="46"/>
      <c r="AHY86" s="46"/>
      <c r="AHZ86" s="46"/>
      <c r="AIA86" s="46"/>
      <c r="AIB86" s="46"/>
      <c r="AIC86" s="46"/>
      <c r="AID86" s="46"/>
      <c r="AIE86" s="46"/>
      <c r="AIF86" s="46"/>
      <c r="AIG86" s="46"/>
      <c r="AIH86" s="46"/>
      <c r="AII86" s="46"/>
      <c r="AIJ86" s="46"/>
      <c r="AIK86" s="46"/>
      <c r="AIL86" s="46"/>
      <c r="AIM86" s="46"/>
      <c r="AIN86" s="46"/>
      <c r="AIO86" s="46"/>
      <c r="AIP86" s="46"/>
      <c r="AIQ86" s="46"/>
      <c r="AIR86" s="46"/>
      <c r="AIS86" s="46"/>
      <c r="AIT86" s="46"/>
      <c r="AIU86" s="46"/>
      <c r="AIV86" s="46"/>
      <c r="AIW86" s="46"/>
      <c r="AIX86" s="46"/>
      <c r="AIY86" s="46"/>
      <c r="AIZ86" s="46"/>
      <c r="AJA86" s="46"/>
      <c r="AJB86" s="46"/>
      <c r="AJC86" s="46"/>
      <c r="AJD86" s="46"/>
      <c r="AJE86" s="46"/>
      <c r="AJF86" s="46"/>
      <c r="AJG86" s="46"/>
      <c r="AJH86" s="46"/>
      <c r="AJI86" s="46"/>
      <c r="AJJ86" s="46"/>
      <c r="AJK86" s="46"/>
      <c r="AJL86" s="46"/>
      <c r="AJM86" s="46"/>
      <c r="AJN86" s="46"/>
      <c r="AJO86" s="46"/>
      <c r="AJP86" s="46"/>
      <c r="AJQ86" s="46"/>
      <c r="AJR86" s="46"/>
      <c r="AJS86" s="46"/>
      <c r="AJT86" s="46"/>
      <c r="AJU86" s="46"/>
      <c r="AJV86" s="46"/>
      <c r="AJW86" s="46"/>
      <c r="AJX86" s="46"/>
      <c r="AJY86" s="46"/>
      <c r="AJZ86" s="46"/>
      <c r="AKA86" s="46"/>
      <c r="AKB86" s="46"/>
      <c r="AKC86" s="46"/>
      <c r="AKD86" s="46"/>
      <c r="AKE86" s="46"/>
      <c r="AKF86" s="46"/>
      <c r="AKG86" s="46"/>
      <c r="AKH86" s="46"/>
      <c r="AKI86" s="46"/>
      <c r="AKJ86" s="46"/>
      <c r="AKK86" s="46"/>
      <c r="AKL86" s="46"/>
      <c r="AKM86" s="46"/>
      <c r="AKN86" s="46"/>
      <c r="AKO86" s="46"/>
      <c r="AKP86" s="46"/>
      <c r="AKQ86" s="46"/>
      <c r="AKR86" s="46"/>
      <c r="AKS86" s="46"/>
      <c r="AKT86" s="46"/>
      <c r="AKU86" s="46"/>
      <c r="AKV86" s="46"/>
      <c r="AKW86" s="46"/>
      <c r="AKX86" s="46"/>
      <c r="AKY86" s="46"/>
      <c r="AKZ86" s="46"/>
      <c r="ALA86" s="46"/>
      <c r="ALB86" s="46"/>
      <c r="ALC86" s="46"/>
      <c r="ALD86" s="46"/>
      <c r="ALE86" s="46"/>
      <c r="ALF86" s="46"/>
      <c r="ALG86" s="46"/>
      <c r="ALH86" s="46"/>
      <c r="ALI86" s="46"/>
      <c r="ALJ86" s="46"/>
      <c r="ALK86" s="46"/>
      <c r="ALL86" s="46"/>
      <c r="ALM86" s="46"/>
      <c r="ALN86" s="46"/>
      <c r="ALO86" s="46"/>
      <c r="ALP86" s="46"/>
      <c r="ALQ86" s="46"/>
      <c r="ALR86" s="46"/>
      <c r="ALS86" s="46"/>
      <c r="ALT86" s="46"/>
      <c r="ALU86" s="46"/>
      <c r="ALV86" s="46"/>
      <c r="ALW86" s="46"/>
      <c r="ALX86" s="46"/>
      <c r="ALY86" s="46"/>
      <c r="ALZ86" s="46"/>
      <c r="AMA86" s="46"/>
      <c r="AMB86" s="46"/>
      <c r="AMC86" s="46"/>
      <c r="AMD86" s="46"/>
      <c r="AME86" s="46"/>
      <c r="AMF86" s="46"/>
      <c r="AMG86" s="46"/>
      <c r="AMH86" s="46"/>
      <c r="AMI86" s="46"/>
      <c r="AMJ86" s="46"/>
      <c r="AMK86" s="46"/>
      <c r="AML86" s="46"/>
      <c r="AMM86" s="46"/>
      <c r="AMN86" s="46"/>
      <c r="AMO86" s="46"/>
      <c r="AMP86" s="46"/>
      <c r="AMQ86" s="46"/>
      <c r="AMR86" s="46"/>
      <c r="AMS86" s="46"/>
      <c r="AMT86" s="46"/>
      <c r="AMU86" s="46"/>
      <c r="AMV86" s="46"/>
      <c r="AMW86" s="46"/>
      <c r="AMX86" s="46"/>
      <c r="AMY86" s="46"/>
      <c r="AMZ86" s="46"/>
      <c r="ANA86" s="46"/>
      <c r="ANB86" s="46"/>
      <c r="ANC86" s="46"/>
      <c r="AND86" s="46"/>
      <c r="ANE86" s="46"/>
      <c r="ANF86" s="46"/>
      <c r="ANG86" s="46"/>
      <c r="ANH86" s="46"/>
      <c r="ANI86" s="46"/>
      <c r="ANJ86" s="46"/>
      <c r="ANK86" s="46"/>
      <c r="ANL86" s="46"/>
      <c r="ANM86" s="46"/>
      <c r="ANN86" s="46"/>
      <c r="ANO86" s="46"/>
      <c r="ANP86" s="46"/>
      <c r="ANQ86" s="46"/>
      <c r="ANR86" s="46"/>
      <c r="ANS86" s="46"/>
      <c r="ANT86" s="46"/>
      <c r="ANU86" s="46"/>
      <c r="ANV86" s="46"/>
      <c r="ANW86" s="46"/>
      <c r="ANX86" s="46"/>
      <c r="ANY86" s="46"/>
      <c r="ANZ86" s="46"/>
      <c r="AOA86" s="46"/>
      <c r="AOB86" s="46"/>
      <c r="AOC86" s="46"/>
      <c r="AOD86" s="46"/>
      <c r="AOE86" s="46"/>
      <c r="AOF86" s="46"/>
      <c r="AOG86" s="46"/>
      <c r="AOH86" s="46"/>
      <c r="AOI86" s="46"/>
      <c r="AOJ86" s="46"/>
      <c r="AOK86" s="46"/>
      <c r="AOL86" s="46"/>
      <c r="AOM86" s="46"/>
      <c r="AON86" s="46"/>
      <c r="AOO86" s="46"/>
      <c r="AOP86" s="46"/>
      <c r="AOQ86" s="46"/>
      <c r="AOR86" s="46"/>
      <c r="AOS86" s="46"/>
      <c r="AOT86" s="46"/>
      <c r="AOU86" s="46"/>
      <c r="AOV86" s="46"/>
      <c r="AOW86" s="46"/>
      <c r="AOX86" s="46"/>
      <c r="AOY86" s="46"/>
      <c r="AOZ86" s="46"/>
      <c r="APA86" s="46"/>
      <c r="APB86" s="46"/>
      <c r="APC86" s="46"/>
      <c r="APD86" s="46"/>
      <c r="APE86" s="46"/>
      <c r="APF86" s="46"/>
      <c r="APG86" s="46"/>
      <c r="APH86" s="46"/>
      <c r="API86" s="46"/>
      <c r="APJ86" s="46"/>
      <c r="APK86" s="46"/>
      <c r="APL86" s="46"/>
      <c r="APM86" s="46"/>
      <c r="APN86" s="46"/>
      <c r="APO86" s="46"/>
      <c r="APP86" s="46"/>
      <c r="APQ86" s="46"/>
      <c r="APR86" s="46"/>
      <c r="APS86" s="46"/>
      <c r="APT86" s="46"/>
      <c r="APU86" s="46"/>
      <c r="APV86" s="46"/>
      <c r="APW86" s="46"/>
      <c r="APX86" s="46"/>
      <c r="APY86" s="46"/>
      <c r="APZ86" s="46"/>
      <c r="AQA86" s="46"/>
      <c r="AQB86" s="46"/>
      <c r="AQC86" s="46"/>
      <c r="AQD86" s="46"/>
      <c r="AQE86" s="46"/>
      <c r="AQF86" s="46"/>
      <c r="AQG86" s="46"/>
      <c r="AQH86" s="46"/>
      <c r="AQI86" s="46"/>
      <c r="AQJ86" s="46"/>
      <c r="AQK86" s="46"/>
      <c r="AQL86" s="46"/>
      <c r="AQM86" s="46"/>
      <c r="AQN86" s="46"/>
      <c r="AQO86" s="46"/>
      <c r="AQP86" s="46"/>
      <c r="AQQ86" s="46"/>
      <c r="AQR86" s="46"/>
      <c r="AQS86" s="46"/>
      <c r="AQT86" s="46"/>
      <c r="AQU86" s="46"/>
      <c r="AQV86" s="46"/>
      <c r="AQW86" s="46"/>
      <c r="AQX86" s="46"/>
      <c r="AQY86" s="46"/>
      <c r="AQZ86" s="46"/>
      <c r="ARA86" s="46"/>
      <c r="ARB86" s="46"/>
      <c r="ARC86" s="46"/>
      <c r="ARD86" s="46"/>
      <c r="ARE86" s="46"/>
      <c r="ARF86" s="46"/>
      <c r="ARG86" s="46"/>
      <c r="ARH86" s="46"/>
      <c r="ARI86" s="46"/>
      <c r="ARJ86" s="46"/>
      <c r="ARK86" s="46"/>
      <c r="ARL86" s="46"/>
      <c r="ARM86" s="46"/>
      <c r="ARN86" s="46"/>
      <c r="ARO86" s="46"/>
      <c r="ARP86" s="46"/>
      <c r="ARQ86" s="46"/>
      <c r="ARR86" s="46"/>
      <c r="ARS86" s="46"/>
      <c r="ART86" s="46"/>
      <c r="ARU86" s="46"/>
      <c r="ARV86" s="46"/>
      <c r="ARW86" s="46"/>
      <c r="ARX86" s="46"/>
      <c r="ARY86" s="46"/>
      <c r="ARZ86" s="46"/>
      <c r="ASA86" s="46"/>
      <c r="ASB86" s="46"/>
      <c r="ASC86" s="46"/>
      <c r="ASD86" s="46"/>
      <c r="ASE86" s="46"/>
      <c r="ASF86" s="46"/>
      <c r="ASG86" s="46"/>
      <c r="ASH86" s="46"/>
      <c r="ASI86" s="46"/>
      <c r="ASJ86" s="46"/>
      <c r="ASK86" s="46"/>
      <c r="ASL86" s="46"/>
      <c r="ASM86" s="46"/>
      <c r="ASN86" s="46"/>
      <c r="ASO86" s="46"/>
      <c r="ASP86" s="46"/>
      <c r="ASQ86" s="46"/>
      <c r="ASR86" s="46"/>
      <c r="ASS86" s="46"/>
      <c r="AST86" s="46"/>
      <c r="ASU86" s="46"/>
      <c r="ASV86" s="46"/>
      <c r="ASW86" s="46"/>
      <c r="ASX86" s="46"/>
      <c r="ASY86" s="46"/>
      <c r="ASZ86" s="46"/>
      <c r="ATA86" s="46"/>
      <c r="ATB86" s="46"/>
      <c r="ATC86" s="46"/>
      <c r="ATD86" s="46"/>
      <c r="ATE86" s="46"/>
      <c r="ATF86" s="46"/>
      <c r="ATG86" s="46"/>
      <c r="ATH86" s="46"/>
      <c r="ATI86" s="46"/>
      <c r="ATJ86" s="46"/>
      <c r="ATK86" s="46"/>
      <c r="ATL86" s="46"/>
      <c r="ATM86" s="46"/>
      <c r="ATN86" s="46"/>
      <c r="ATO86" s="46"/>
      <c r="ATP86" s="46"/>
      <c r="ATQ86" s="46"/>
      <c r="ATR86" s="46"/>
      <c r="ATS86" s="46"/>
      <c r="ATT86" s="46"/>
      <c r="ATU86" s="46"/>
      <c r="ATV86" s="46"/>
      <c r="ATW86" s="46"/>
      <c r="ATX86" s="46"/>
      <c r="ATY86" s="46"/>
      <c r="ATZ86" s="46"/>
      <c r="AUA86" s="46"/>
      <c r="AUB86" s="46"/>
      <c r="AUC86" s="46"/>
      <c r="AUD86" s="46"/>
      <c r="AUE86" s="46"/>
      <c r="AUF86" s="46"/>
      <c r="AUG86" s="46"/>
      <c r="AUH86" s="46"/>
      <c r="AUI86" s="46"/>
      <c r="AUJ86" s="46"/>
      <c r="AUK86" s="46"/>
      <c r="AUL86" s="46"/>
      <c r="AUM86" s="46"/>
      <c r="AUN86" s="46"/>
      <c r="AUO86" s="46"/>
      <c r="AUP86" s="46"/>
      <c r="AUQ86" s="46"/>
      <c r="AUR86" s="46"/>
      <c r="AUS86" s="46"/>
      <c r="AUT86" s="46"/>
      <c r="AUU86" s="46"/>
      <c r="AUV86" s="46"/>
      <c r="AUW86" s="46"/>
      <c r="AUX86" s="46"/>
      <c r="AUY86" s="46"/>
      <c r="AUZ86" s="46"/>
      <c r="AVA86" s="46"/>
      <c r="AVB86" s="46"/>
      <c r="AVC86" s="46"/>
      <c r="AVD86" s="46"/>
      <c r="AVE86" s="46"/>
      <c r="AVF86" s="46"/>
      <c r="AVG86" s="46"/>
      <c r="AVH86" s="46"/>
      <c r="AVI86" s="46"/>
      <c r="AVJ86" s="46"/>
      <c r="AVK86" s="46"/>
      <c r="AVL86" s="46"/>
      <c r="AVM86" s="46"/>
      <c r="AVN86" s="46"/>
      <c r="AVO86" s="46"/>
      <c r="AVP86" s="46"/>
      <c r="AVQ86" s="46"/>
      <c r="AVR86" s="46"/>
      <c r="AVS86" s="46"/>
      <c r="AVT86" s="46"/>
      <c r="AVU86" s="46"/>
      <c r="AVV86" s="46"/>
      <c r="AVW86" s="46"/>
      <c r="AVX86" s="46"/>
      <c r="AVY86" s="46"/>
      <c r="AVZ86" s="46"/>
      <c r="AWA86" s="46"/>
      <c r="AWB86" s="46"/>
      <c r="AWC86" s="46"/>
      <c r="AWD86" s="46"/>
      <c r="AWE86" s="46"/>
      <c r="AWF86" s="46"/>
      <c r="AWG86" s="46"/>
      <c r="AWH86" s="46"/>
      <c r="AWI86" s="46"/>
      <c r="AWJ86" s="46"/>
      <c r="AWK86" s="46"/>
      <c r="AWL86" s="46"/>
      <c r="AWM86" s="46"/>
      <c r="AWN86" s="46"/>
      <c r="AWO86" s="46"/>
      <c r="AWP86" s="46"/>
      <c r="AWQ86" s="46"/>
      <c r="AWR86" s="46"/>
      <c r="AWS86" s="46"/>
      <c r="AWT86" s="46"/>
      <c r="AWU86" s="46"/>
      <c r="AWV86" s="46"/>
      <c r="AWW86" s="46"/>
      <c r="AWX86" s="46"/>
      <c r="AWY86" s="46"/>
      <c r="AWZ86" s="46"/>
      <c r="AXA86" s="46"/>
      <c r="AXB86" s="46"/>
      <c r="AXC86" s="46"/>
      <c r="AXD86" s="46"/>
      <c r="AXE86" s="46"/>
      <c r="AXF86" s="46"/>
      <c r="AXG86" s="46"/>
      <c r="AXH86" s="46"/>
      <c r="AXI86" s="46"/>
      <c r="AXJ86" s="46"/>
      <c r="AXK86" s="46"/>
      <c r="AXL86" s="46"/>
      <c r="AXM86" s="46"/>
      <c r="AXN86" s="46"/>
      <c r="AXO86" s="46"/>
      <c r="AXP86" s="46"/>
      <c r="AXQ86" s="46"/>
      <c r="AXR86" s="46"/>
      <c r="AXS86" s="46"/>
      <c r="AXT86" s="46"/>
      <c r="AXU86" s="46"/>
      <c r="AXV86" s="46"/>
      <c r="AXW86" s="46"/>
      <c r="AXX86" s="46"/>
      <c r="AXY86" s="46"/>
      <c r="AXZ86" s="46"/>
      <c r="AYA86" s="46"/>
      <c r="AYB86" s="46"/>
      <c r="AYC86" s="46"/>
      <c r="AYD86" s="46"/>
      <c r="AYE86" s="46"/>
      <c r="AYF86" s="46"/>
      <c r="AYG86" s="46"/>
      <c r="AYH86" s="46"/>
      <c r="AYI86" s="46"/>
      <c r="AYJ86" s="46"/>
      <c r="AYK86" s="46"/>
      <c r="AYL86" s="46"/>
      <c r="AYM86" s="46"/>
      <c r="AYN86" s="46"/>
      <c r="AYO86" s="46"/>
      <c r="AYP86" s="46"/>
      <c r="AYQ86" s="46"/>
      <c r="AYR86" s="46"/>
      <c r="AYS86" s="46"/>
      <c r="AYT86" s="46"/>
      <c r="AYU86" s="46"/>
      <c r="AYV86" s="46"/>
      <c r="AYW86" s="46"/>
      <c r="AYX86" s="46"/>
      <c r="AYY86" s="46"/>
      <c r="AYZ86" s="46"/>
      <c r="AZA86" s="46"/>
      <c r="AZB86" s="46"/>
      <c r="AZC86" s="46"/>
      <c r="AZD86" s="46"/>
      <c r="AZE86" s="46"/>
      <c r="AZF86" s="46"/>
      <c r="AZG86" s="46"/>
      <c r="AZH86" s="46"/>
      <c r="AZI86" s="46"/>
      <c r="AZJ86" s="46"/>
      <c r="AZK86" s="46"/>
      <c r="AZL86" s="46"/>
      <c r="AZM86" s="46"/>
      <c r="AZN86" s="46"/>
      <c r="AZO86" s="46"/>
      <c r="AZP86" s="46"/>
      <c r="AZQ86" s="46"/>
      <c r="AZR86" s="46"/>
      <c r="AZS86" s="46"/>
      <c r="AZT86" s="46"/>
      <c r="AZU86" s="46"/>
      <c r="AZV86" s="46"/>
      <c r="AZW86" s="46"/>
      <c r="AZX86" s="46"/>
      <c r="AZY86" s="46"/>
      <c r="AZZ86" s="46"/>
      <c r="BAA86" s="46"/>
      <c r="BAB86" s="46"/>
      <c r="BAC86" s="46"/>
      <c r="BAD86" s="46"/>
      <c r="BAE86" s="46"/>
      <c r="BAF86" s="46"/>
      <c r="BAG86" s="46"/>
      <c r="BAH86" s="46"/>
      <c r="BAI86" s="46"/>
      <c r="BAJ86" s="46"/>
      <c r="BAK86" s="46"/>
      <c r="BAL86" s="46"/>
      <c r="BAM86" s="46"/>
      <c r="BAN86" s="46"/>
      <c r="BAO86" s="46"/>
      <c r="BAP86" s="46"/>
      <c r="BAQ86" s="46"/>
      <c r="BAR86" s="46"/>
      <c r="BAS86" s="46"/>
      <c r="BAT86" s="46"/>
      <c r="BAU86" s="46"/>
      <c r="BAV86" s="46"/>
      <c r="BAW86" s="46"/>
      <c r="BAX86" s="46"/>
      <c r="BAY86" s="46"/>
      <c r="BAZ86" s="46"/>
      <c r="BBA86" s="46"/>
      <c r="BBB86" s="46"/>
      <c r="BBC86" s="46"/>
      <c r="BBD86" s="46"/>
      <c r="BBE86" s="46"/>
      <c r="BBF86" s="46"/>
      <c r="BBG86" s="46"/>
      <c r="BBH86" s="46"/>
      <c r="BBI86" s="46"/>
      <c r="BBJ86" s="46"/>
      <c r="BBK86" s="46"/>
      <c r="BBL86" s="46"/>
      <c r="BBM86" s="46"/>
      <c r="BBN86" s="46"/>
      <c r="BBO86" s="46"/>
      <c r="BBP86" s="46"/>
      <c r="BBQ86" s="46"/>
      <c r="BBR86" s="46"/>
      <c r="BBS86" s="46"/>
      <c r="BBT86" s="46"/>
      <c r="BBU86" s="46"/>
      <c r="BBV86" s="46"/>
      <c r="BBW86" s="46"/>
      <c r="BBX86" s="46"/>
      <c r="BBY86" s="46"/>
      <c r="BBZ86" s="46"/>
      <c r="BCA86" s="46"/>
      <c r="BCB86" s="46"/>
      <c r="BCC86" s="46"/>
      <c r="BCD86" s="46"/>
      <c r="BCE86" s="46"/>
      <c r="BCF86" s="46"/>
      <c r="BCG86" s="46"/>
      <c r="BCH86" s="46"/>
      <c r="BCI86" s="46"/>
      <c r="BCJ86" s="46"/>
      <c r="BCK86" s="46"/>
      <c r="BCL86" s="46"/>
      <c r="BCM86" s="46"/>
      <c r="BCN86" s="46"/>
      <c r="BCO86" s="46"/>
      <c r="BCP86" s="46"/>
      <c r="BCQ86" s="46"/>
      <c r="BCR86" s="46"/>
      <c r="BCS86" s="46"/>
      <c r="BCT86" s="46"/>
      <c r="BCU86" s="46"/>
      <c r="BCV86" s="46"/>
      <c r="BCW86" s="46"/>
      <c r="BCX86" s="46"/>
      <c r="BCY86" s="46"/>
      <c r="BCZ86" s="46"/>
      <c r="BDA86" s="46"/>
      <c r="BDB86" s="46"/>
      <c r="BDC86" s="46"/>
      <c r="BDD86" s="46"/>
      <c r="BDE86" s="46"/>
      <c r="BDF86" s="46"/>
      <c r="BDG86" s="46"/>
      <c r="BDH86" s="46"/>
      <c r="BDI86" s="46"/>
      <c r="BDJ86" s="46"/>
      <c r="BDK86" s="46"/>
      <c r="BDL86" s="46"/>
      <c r="BDM86" s="46"/>
      <c r="BDN86" s="46"/>
      <c r="BDO86" s="46"/>
      <c r="BDP86" s="46"/>
      <c r="BDQ86" s="46"/>
      <c r="BDR86" s="46"/>
      <c r="BDS86" s="46"/>
      <c r="BDT86" s="46"/>
      <c r="BDU86" s="46"/>
      <c r="BDV86" s="46"/>
      <c r="BDW86" s="46"/>
      <c r="BDX86" s="46"/>
      <c r="BDY86" s="46"/>
      <c r="BDZ86" s="46"/>
      <c r="BEA86" s="46"/>
      <c r="BEB86" s="46"/>
      <c r="BEC86" s="46"/>
      <c r="BED86" s="46"/>
      <c r="BEE86" s="46"/>
      <c r="BEF86" s="46"/>
      <c r="BEG86" s="46"/>
      <c r="BEH86" s="46"/>
      <c r="BEI86" s="46"/>
      <c r="BEJ86" s="46"/>
      <c r="BEK86" s="46"/>
      <c r="BEL86" s="46"/>
      <c r="BEM86" s="46"/>
      <c r="BEN86" s="46"/>
      <c r="BEO86" s="46"/>
      <c r="BEP86" s="46"/>
      <c r="BEQ86" s="46"/>
      <c r="BER86" s="46"/>
      <c r="BES86" s="46"/>
      <c r="BET86" s="46"/>
      <c r="BEU86" s="46"/>
      <c r="BEV86" s="46"/>
      <c r="BEW86" s="46"/>
      <c r="BEX86" s="46"/>
      <c r="BEY86" s="46"/>
      <c r="BEZ86" s="46"/>
      <c r="BFA86" s="46"/>
      <c r="BFB86" s="46"/>
      <c r="BFC86" s="46"/>
      <c r="BFD86" s="46"/>
      <c r="BFE86" s="46"/>
      <c r="BFF86" s="46"/>
      <c r="BFG86" s="46"/>
      <c r="BFH86" s="46"/>
      <c r="BFI86" s="46"/>
      <c r="BFJ86" s="46"/>
      <c r="BFK86" s="46"/>
      <c r="BFL86" s="46"/>
      <c r="BFM86" s="46"/>
      <c r="BFN86" s="46"/>
      <c r="BFO86" s="46"/>
      <c r="BFP86" s="46"/>
      <c r="BFQ86" s="46"/>
      <c r="BFR86" s="46"/>
      <c r="BFS86" s="46"/>
      <c r="BFT86" s="46"/>
      <c r="BFU86" s="46"/>
      <c r="BFV86" s="46"/>
      <c r="BFW86" s="46"/>
      <c r="BFX86" s="46"/>
      <c r="BFY86" s="46"/>
      <c r="BFZ86" s="46"/>
      <c r="BGA86" s="46"/>
      <c r="BGB86" s="46"/>
      <c r="BGC86" s="46"/>
      <c r="BGD86" s="46"/>
      <c r="BGE86" s="46"/>
      <c r="BGF86" s="46"/>
      <c r="BGG86" s="46"/>
      <c r="BGH86" s="46"/>
      <c r="BGI86" s="46"/>
      <c r="BGJ86" s="46"/>
      <c r="BGK86" s="46"/>
      <c r="BGL86" s="46"/>
      <c r="BGM86" s="46"/>
      <c r="BGN86" s="46"/>
      <c r="BGO86" s="46"/>
      <c r="BGP86" s="46"/>
      <c r="BGQ86" s="46"/>
      <c r="BGR86" s="46"/>
      <c r="BGS86" s="46"/>
      <c r="BGT86" s="46"/>
      <c r="BGU86" s="46"/>
      <c r="BGV86" s="46"/>
      <c r="BGW86" s="46"/>
      <c r="BGX86" s="46"/>
      <c r="BGY86" s="46"/>
      <c r="BGZ86" s="46"/>
      <c r="BHA86" s="46"/>
      <c r="BHB86" s="46"/>
      <c r="BHC86" s="46"/>
      <c r="BHD86" s="46"/>
      <c r="BHE86" s="46"/>
      <c r="BHF86" s="46"/>
      <c r="BHG86" s="46"/>
      <c r="BHH86" s="46"/>
      <c r="BHI86" s="46"/>
      <c r="BHJ86" s="46"/>
      <c r="BHK86" s="46"/>
      <c r="BHL86" s="46"/>
      <c r="BHM86" s="46"/>
      <c r="BHN86" s="46"/>
      <c r="BHO86" s="46"/>
      <c r="BHP86" s="46"/>
      <c r="BHQ86" s="46"/>
      <c r="BHR86" s="46"/>
      <c r="BHS86" s="46"/>
      <c r="BHT86" s="46"/>
      <c r="BHU86" s="46"/>
      <c r="BHV86" s="46"/>
      <c r="BHW86" s="46"/>
      <c r="BHX86" s="46"/>
      <c r="BHY86" s="46"/>
      <c r="BHZ86" s="46"/>
      <c r="BIA86" s="46"/>
      <c r="BIB86" s="46"/>
      <c r="BIC86" s="46"/>
      <c r="BID86" s="46"/>
      <c r="BIE86" s="46"/>
      <c r="BIF86" s="46"/>
      <c r="BIG86" s="46"/>
      <c r="BIH86" s="46"/>
      <c r="BII86" s="46"/>
      <c r="BIJ86" s="46"/>
      <c r="BIK86" s="46"/>
      <c r="BIL86" s="46"/>
      <c r="BIM86" s="46"/>
      <c r="BIN86" s="46"/>
      <c r="BIO86" s="46"/>
      <c r="BIP86" s="46"/>
      <c r="BIQ86" s="46"/>
      <c r="BIR86" s="46"/>
      <c r="BIS86" s="46"/>
      <c r="BIT86" s="46"/>
      <c r="BIU86" s="46"/>
      <c r="BIV86" s="46"/>
      <c r="BIW86" s="46"/>
      <c r="BIX86" s="46"/>
      <c r="BIY86" s="46"/>
      <c r="BIZ86" s="46"/>
      <c r="BJA86" s="46"/>
      <c r="BJB86" s="46"/>
      <c r="BJC86" s="46"/>
      <c r="BJD86" s="46"/>
      <c r="BJE86" s="46"/>
      <c r="BJF86" s="46"/>
      <c r="BJG86" s="46"/>
      <c r="BJH86" s="46"/>
      <c r="BJI86" s="46"/>
      <c r="BJJ86" s="46"/>
      <c r="BJK86" s="46"/>
      <c r="BJL86" s="46"/>
      <c r="BJM86" s="46"/>
      <c r="BJN86" s="46"/>
      <c r="BJO86" s="46"/>
      <c r="BJP86" s="46"/>
      <c r="BJQ86" s="46"/>
      <c r="BJR86" s="46"/>
      <c r="BJS86" s="46"/>
      <c r="BJT86" s="46"/>
      <c r="BJU86" s="46"/>
      <c r="BJV86" s="46"/>
      <c r="BJW86" s="46"/>
      <c r="BJX86" s="46"/>
      <c r="BJY86" s="46"/>
      <c r="BJZ86" s="46"/>
      <c r="BKA86" s="46"/>
      <c r="BKB86" s="46"/>
      <c r="BKC86" s="46"/>
      <c r="BKD86" s="46"/>
      <c r="BKE86" s="46"/>
      <c r="BKF86" s="46"/>
      <c r="BKG86" s="46"/>
      <c r="BKH86" s="46"/>
      <c r="BKI86" s="46"/>
      <c r="BKJ86" s="46"/>
      <c r="BKK86" s="46"/>
      <c r="BKL86" s="46"/>
      <c r="BKM86" s="46"/>
      <c r="BKN86" s="46"/>
      <c r="BKO86" s="46"/>
      <c r="BKP86" s="46"/>
      <c r="BKQ86" s="46"/>
      <c r="BKR86" s="46"/>
      <c r="BKS86" s="46"/>
      <c r="BKT86" s="46"/>
      <c r="BKU86" s="46"/>
      <c r="BKV86" s="46"/>
      <c r="BKW86" s="46"/>
      <c r="BKX86" s="46"/>
      <c r="BKY86" s="46"/>
      <c r="BKZ86" s="46"/>
      <c r="BLA86" s="46"/>
      <c r="BLB86" s="46"/>
      <c r="BLC86" s="46"/>
      <c r="BLD86" s="46"/>
      <c r="BLE86" s="46"/>
      <c r="BLF86" s="46"/>
      <c r="BLG86" s="46"/>
      <c r="BLH86" s="46"/>
      <c r="BLI86" s="46"/>
      <c r="BLJ86" s="46"/>
      <c r="BLK86" s="46"/>
      <c r="BLL86" s="46"/>
      <c r="BLM86" s="46"/>
      <c r="BLN86" s="46"/>
      <c r="BLO86" s="46"/>
      <c r="BLP86" s="46"/>
      <c r="BLQ86" s="46"/>
      <c r="BLR86" s="46"/>
      <c r="BLS86" s="46"/>
      <c r="BLT86" s="46"/>
      <c r="BLU86" s="46"/>
      <c r="BLV86" s="46"/>
      <c r="BLW86" s="46"/>
      <c r="BLX86" s="46"/>
      <c r="BLY86" s="46"/>
      <c r="BLZ86" s="46"/>
      <c r="BMA86" s="46"/>
      <c r="BMB86" s="46"/>
      <c r="BMC86" s="46"/>
      <c r="BMD86" s="46"/>
      <c r="BME86" s="46"/>
      <c r="BMF86" s="46"/>
      <c r="BMG86" s="46"/>
      <c r="BMH86" s="46"/>
      <c r="BMI86" s="46"/>
      <c r="BMJ86" s="46"/>
      <c r="BMK86" s="46"/>
      <c r="BML86" s="46"/>
      <c r="BMM86" s="46"/>
      <c r="BMN86" s="46"/>
      <c r="BMO86" s="46"/>
      <c r="BMP86" s="46"/>
      <c r="BMQ86" s="46"/>
      <c r="BMR86" s="46"/>
      <c r="BMS86" s="46"/>
      <c r="BMT86" s="46"/>
      <c r="BMU86" s="46"/>
      <c r="BMV86" s="46"/>
      <c r="BMW86" s="46"/>
      <c r="BMX86" s="46"/>
      <c r="BMY86" s="46"/>
      <c r="BMZ86" s="46"/>
      <c r="BNA86" s="46"/>
      <c r="BNB86" s="46"/>
      <c r="BNC86" s="46"/>
      <c r="BND86" s="46"/>
      <c r="BNE86" s="46"/>
      <c r="BNF86" s="46"/>
      <c r="BNG86" s="46"/>
      <c r="BNH86" s="46"/>
      <c r="BNI86" s="46"/>
      <c r="BNJ86" s="46"/>
      <c r="BNK86" s="46"/>
      <c r="BNL86" s="46"/>
      <c r="BNM86" s="46"/>
      <c r="BNN86" s="46"/>
      <c r="BNO86" s="46"/>
      <c r="BNP86" s="46"/>
      <c r="BNQ86" s="46"/>
      <c r="BNR86" s="46"/>
      <c r="BNS86" s="46"/>
      <c r="BNT86" s="46"/>
      <c r="BNU86" s="46"/>
      <c r="BNV86" s="46"/>
      <c r="BNW86" s="46"/>
      <c r="BNX86" s="46"/>
      <c r="BNY86" s="46"/>
      <c r="BNZ86" s="46"/>
      <c r="BOA86" s="46"/>
      <c r="BOB86" s="46"/>
      <c r="BOC86" s="46"/>
      <c r="BOD86" s="46"/>
      <c r="BOE86" s="46"/>
      <c r="BOF86" s="46"/>
      <c r="BOG86" s="46"/>
      <c r="BOH86" s="46"/>
      <c r="BOI86" s="46"/>
      <c r="BOJ86" s="46"/>
      <c r="BOK86" s="46"/>
      <c r="BOL86" s="46"/>
      <c r="BOM86" s="46"/>
      <c r="BON86" s="46"/>
      <c r="BOO86" s="46"/>
      <c r="BOP86" s="46"/>
      <c r="BOQ86" s="46"/>
      <c r="BOR86" s="46"/>
      <c r="BOS86" s="46"/>
      <c r="BOT86" s="46"/>
      <c r="BOU86" s="46"/>
      <c r="BOV86" s="46"/>
      <c r="BOW86" s="46"/>
      <c r="BOX86" s="46"/>
      <c r="BOY86" s="46"/>
      <c r="BOZ86" s="46"/>
      <c r="BPA86" s="46"/>
      <c r="BPB86" s="46"/>
      <c r="BPC86" s="46"/>
      <c r="BPD86" s="46"/>
      <c r="BPE86" s="46"/>
      <c r="BPF86" s="46"/>
      <c r="BPG86" s="46"/>
      <c r="BPH86" s="46"/>
      <c r="BPI86" s="46"/>
      <c r="BPJ86" s="46"/>
      <c r="BPK86" s="46"/>
      <c r="BPL86" s="46"/>
      <c r="BPM86" s="46"/>
      <c r="BPN86" s="46"/>
      <c r="BPO86" s="46"/>
      <c r="BPP86" s="46"/>
      <c r="BPQ86" s="46"/>
      <c r="BPR86" s="46"/>
      <c r="BPS86" s="46"/>
      <c r="BPT86" s="46"/>
      <c r="BPU86" s="46"/>
      <c r="BPV86" s="46"/>
      <c r="BPW86" s="46"/>
      <c r="BPX86" s="46"/>
      <c r="BPY86" s="46"/>
      <c r="BPZ86" s="46"/>
      <c r="BQA86" s="46"/>
      <c r="BQB86" s="46"/>
      <c r="BQC86" s="46"/>
      <c r="BQD86" s="46"/>
      <c r="BQE86" s="46"/>
      <c r="BQF86" s="46"/>
      <c r="BQG86" s="46"/>
      <c r="BQH86" s="46"/>
      <c r="BQI86" s="46"/>
      <c r="BQJ86" s="46"/>
      <c r="BQK86" s="46"/>
      <c r="BQL86" s="46"/>
      <c r="BQM86" s="46"/>
      <c r="BQN86" s="46"/>
      <c r="BQO86" s="46"/>
      <c r="BQP86" s="46"/>
      <c r="BQQ86" s="46"/>
      <c r="BQR86" s="46"/>
      <c r="BQS86" s="46"/>
      <c r="BQT86" s="46"/>
      <c r="BQU86" s="46"/>
      <c r="BQV86" s="46"/>
      <c r="BQW86" s="46"/>
      <c r="BQX86" s="46"/>
      <c r="BQY86" s="46"/>
      <c r="BQZ86" s="46"/>
      <c r="BRA86" s="46"/>
      <c r="BRB86" s="46"/>
      <c r="BRC86" s="46"/>
      <c r="BRD86" s="46"/>
      <c r="BRE86" s="46"/>
      <c r="BRF86" s="46"/>
      <c r="BRG86" s="46"/>
      <c r="BRH86" s="46"/>
      <c r="BRI86" s="46"/>
      <c r="BRJ86" s="46"/>
      <c r="BRK86" s="46"/>
      <c r="BRL86" s="46"/>
      <c r="BRM86" s="46"/>
      <c r="BRN86" s="46"/>
      <c r="BRO86" s="46"/>
      <c r="BRP86" s="46"/>
      <c r="BRQ86" s="46"/>
      <c r="BRR86" s="46"/>
      <c r="BRS86" s="46"/>
      <c r="BRT86" s="46"/>
      <c r="BRU86" s="46"/>
      <c r="BRV86" s="46"/>
      <c r="BRW86" s="46"/>
      <c r="BRX86" s="46"/>
      <c r="BRY86" s="46"/>
      <c r="BRZ86" s="46"/>
      <c r="BSA86" s="46"/>
      <c r="BSB86" s="46"/>
      <c r="BSC86" s="46"/>
      <c r="BSD86" s="46"/>
      <c r="BSE86" s="46"/>
      <c r="BSF86" s="46"/>
      <c r="BSG86" s="46"/>
      <c r="BSH86" s="46"/>
      <c r="BSI86" s="46"/>
      <c r="BSJ86" s="46"/>
      <c r="BSK86" s="46"/>
      <c r="BSL86" s="46"/>
      <c r="BSM86" s="46"/>
      <c r="BSN86" s="46"/>
      <c r="BSO86" s="46"/>
      <c r="BSP86" s="46"/>
      <c r="BSQ86" s="46"/>
      <c r="BSR86" s="46"/>
      <c r="BSS86" s="46"/>
      <c r="BST86" s="46"/>
      <c r="BSU86" s="46"/>
      <c r="BSV86" s="46"/>
      <c r="BSW86" s="46"/>
      <c r="BSX86" s="46"/>
      <c r="BSY86" s="46"/>
      <c r="BSZ86" s="46"/>
      <c r="BTA86" s="46"/>
      <c r="BTB86" s="46"/>
      <c r="BTC86" s="46"/>
      <c r="BTD86" s="46"/>
      <c r="BTE86" s="46"/>
      <c r="BTF86" s="46"/>
      <c r="BTG86" s="46"/>
      <c r="BTH86" s="46"/>
      <c r="BTI86" s="46"/>
      <c r="BTJ86" s="46"/>
      <c r="BTK86" s="46"/>
      <c r="BTL86" s="46"/>
      <c r="BTM86" s="46"/>
      <c r="BTN86" s="46"/>
      <c r="BTO86" s="46"/>
      <c r="BTP86" s="46"/>
      <c r="BTQ86" s="46"/>
      <c r="BTR86" s="46"/>
      <c r="BTS86" s="46"/>
      <c r="BTT86" s="46"/>
      <c r="BTU86" s="46"/>
      <c r="BTV86" s="46"/>
      <c r="BTW86" s="46"/>
      <c r="BTX86" s="46"/>
      <c r="BTY86" s="46"/>
      <c r="BTZ86" s="46"/>
      <c r="BUA86" s="46"/>
      <c r="BUB86" s="46"/>
      <c r="BUC86" s="46"/>
      <c r="BUD86" s="46"/>
      <c r="BUE86" s="46"/>
      <c r="BUF86" s="46"/>
      <c r="BUG86" s="46"/>
      <c r="BUH86" s="46"/>
      <c r="BUI86" s="46"/>
      <c r="BUJ86" s="46"/>
      <c r="BUK86" s="46"/>
      <c r="BUL86" s="46"/>
      <c r="BUM86" s="46"/>
      <c r="BUN86" s="46"/>
      <c r="BUO86" s="46"/>
      <c r="BUP86" s="46"/>
      <c r="BUQ86" s="46"/>
      <c r="BUR86" s="46"/>
      <c r="BUS86" s="46"/>
      <c r="BUT86" s="46"/>
      <c r="BUU86" s="46"/>
      <c r="BUV86" s="46"/>
      <c r="BUW86" s="46"/>
      <c r="BUX86" s="46"/>
      <c r="BUY86" s="46"/>
      <c r="BUZ86" s="46"/>
      <c r="BVA86" s="46"/>
      <c r="BVB86" s="46"/>
      <c r="BVC86" s="46"/>
      <c r="BVD86" s="46"/>
      <c r="BVE86" s="46"/>
      <c r="BVF86" s="46"/>
      <c r="BVG86" s="46"/>
      <c r="BVH86" s="46"/>
      <c r="BVI86" s="46"/>
      <c r="BVJ86" s="46"/>
      <c r="BVK86" s="46"/>
      <c r="BVL86" s="46"/>
      <c r="BVM86" s="46"/>
      <c r="BVN86" s="46"/>
      <c r="BVO86" s="46"/>
      <c r="BVP86" s="46"/>
      <c r="BVQ86" s="46"/>
      <c r="BVR86" s="46"/>
      <c r="BVS86" s="46"/>
      <c r="BVT86" s="46"/>
      <c r="BVU86" s="46"/>
      <c r="BVV86" s="46"/>
      <c r="BVW86" s="46"/>
      <c r="BVX86" s="46"/>
      <c r="BVY86" s="46"/>
      <c r="BVZ86" s="46"/>
      <c r="BWA86" s="46"/>
      <c r="BWB86" s="46"/>
      <c r="BWC86" s="46"/>
      <c r="BWD86" s="46"/>
      <c r="BWE86" s="46"/>
      <c r="BWF86" s="46"/>
      <c r="BWG86" s="46"/>
      <c r="BWH86" s="46"/>
      <c r="BWI86" s="46"/>
      <c r="BWJ86" s="46"/>
      <c r="BWK86" s="46"/>
      <c r="BWL86" s="46"/>
      <c r="BWM86" s="46"/>
      <c r="BWN86" s="46"/>
      <c r="BWO86" s="46"/>
      <c r="BWP86" s="46"/>
      <c r="BWQ86" s="46"/>
      <c r="BWR86" s="46"/>
      <c r="BWS86" s="46"/>
      <c r="BWT86" s="46"/>
      <c r="BWU86" s="46"/>
      <c r="BWV86" s="46"/>
      <c r="BWW86" s="46"/>
      <c r="BWX86" s="46"/>
      <c r="BWY86" s="46"/>
      <c r="BWZ86" s="46"/>
      <c r="BXA86" s="46"/>
      <c r="BXB86" s="46"/>
      <c r="BXC86" s="46"/>
      <c r="BXD86" s="46"/>
      <c r="BXE86" s="46"/>
      <c r="BXF86" s="46"/>
      <c r="BXG86" s="46"/>
      <c r="BXH86" s="46"/>
      <c r="BXI86" s="46"/>
      <c r="BXJ86" s="46"/>
      <c r="BXK86" s="46"/>
      <c r="BXL86" s="46"/>
      <c r="BXM86" s="46"/>
      <c r="BXN86" s="46"/>
      <c r="BXO86" s="46"/>
      <c r="BXP86" s="46"/>
      <c r="BXQ86" s="46"/>
      <c r="BXR86" s="46"/>
      <c r="BXS86" s="46"/>
      <c r="BXT86" s="46"/>
      <c r="BXU86" s="46"/>
      <c r="BXV86" s="46"/>
      <c r="BXW86" s="46"/>
      <c r="BXX86" s="46"/>
      <c r="BXY86" s="46"/>
      <c r="BXZ86" s="46"/>
      <c r="BYA86" s="46"/>
      <c r="BYB86" s="46"/>
      <c r="BYC86" s="46"/>
      <c r="BYD86" s="46"/>
      <c r="BYE86" s="46"/>
      <c r="BYF86" s="46"/>
      <c r="BYG86" s="46"/>
      <c r="BYH86" s="46"/>
      <c r="BYI86" s="46"/>
      <c r="BYJ86" s="46"/>
      <c r="BYK86" s="46"/>
      <c r="BYL86" s="46"/>
      <c r="BYM86" s="46"/>
      <c r="BYN86" s="46"/>
      <c r="BYO86" s="46"/>
      <c r="BYP86" s="46"/>
      <c r="BYQ86" s="46"/>
      <c r="BYR86" s="46"/>
      <c r="BYS86" s="46"/>
      <c r="BYT86" s="46"/>
      <c r="BYU86" s="46"/>
      <c r="BYV86" s="46"/>
      <c r="BYW86" s="46"/>
      <c r="BYX86" s="46"/>
      <c r="BYY86" s="46"/>
      <c r="BYZ86" s="46"/>
      <c r="BZA86" s="46"/>
      <c r="BZB86" s="46"/>
      <c r="BZC86" s="46"/>
      <c r="BZD86" s="46"/>
      <c r="BZE86" s="46"/>
      <c r="BZF86" s="46"/>
      <c r="BZG86" s="46"/>
      <c r="BZH86" s="46"/>
      <c r="BZI86" s="46"/>
      <c r="BZJ86" s="46"/>
      <c r="BZK86" s="46"/>
      <c r="BZL86" s="46"/>
      <c r="BZM86" s="46"/>
      <c r="BZN86" s="46"/>
      <c r="BZO86" s="46"/>
      <c r="BZP86" s="46"/>
      <c r="BZQ86" s="46"/>
      <c r="BZR86" s="46"/>
      <c r="BZS86" s="46"/>
      <c r="BZT86" s="46"/>
      <c r="BZU86" s="46"/>
      <c r="BZV86" s="46"/>
      <c r="BZW86" s="46"/>
      <c r="BZX86" s="46"/>
      <c r="BZY86" s="46"/>
      <c r="BZZ86" s="46"/>
      <c r="CAA86" s="46"/>
      <c r="CAB86" s="46"/>
      <c r="CAC86" s="46"/>
      <c r="CAD86" s="46"/>
      <c r="CAE86" s="46"/>
      <c r="CAF86" s="46"/>
      <c r="CAG86" s="46"/>
      <c r="CAH86" s="46"/>
      <c r="CAI86" s="46"/>
      <c r="CAJ86" s="46"/>
      <c r="CAK86" s="46"/>
      <c r="CAL86" s="46"/>
      <c r="CAM86" s="46"/>
      <c r="CAN86" s="46"/>
      <c r="CAO86" s="46"/>
      <c r="CAP86" s="46"/>
      <c r="CAQ86" s="46"/>
      <c r="CAR86" s="46"/>
      <c r="CAS86" s="46"/>
      <c r="CAT86" s="46"/>
      <c r="CAU86" s="46"/>
      <c r="CAV86" s="46"/>
      <c r="CAW86" s="46"/>
      <c r="CAX86" s="46"/>
      <c r="CAY86" s="46"/>
      <c r="CAZ86" s="46"/>
      <c r="CBA86" s="46"/>
      <c r="CBB86" s="46"/>
      <c r="CBC86" s="46"/>
      <c r="CBD86" s="46"/>
      <c r="CBE86" s="46"/>
      <c r="CBF86" s="46"/>
      <c r="CBG86" s="46"/>
      <c r="CBH86" s="46"/>
      <c r="CBI86" s="46"/>
      <c r="CBJ86" s="46"/>
      <c r="CBK86" s="46"/>
      <c r="CBL86" s="46"/>
      <c r="CBM86" s="46"/>
      <c r="CBN86" s="46"/>
      <c r="CBO86" s="46"/>
      <c r="CBP86" s="46"/>
      <c r="CBQ86" s="46"/>
      <c r="CBR86" s="46"/>
      <c r="CBS86" s="46"/>
      <c r="CBT86" s="46"/>
      <c r="CBU86" s="46"/>
      <c r="CBV86" s="46"/>
      <c r="CBW86" s="46"/>
      <c r="CBX86" s="46"/>
      <c r="CBY86" s="46"/>
      <c r="CBZ86" s="46"/>
      <c r="CCA86" s="46"/>
      <c r="CCB86" s="46"/>
      <c r="CCC86" s="46"/>
      <c r="CCD86" s="46"/>
      <c r="CCE86" s="46"/>
      <c r="CCF86" s="46"/>
      <c r="CCG86" s="46"/>
      <c r="CCH86" s="46"/>
      <c r="CCI86" s="46"/>
      <c r="CCJ86" s="46"/>
      <c r="CCK86" s="46"/>
      <c r="CCL86" s="46"/>
      <c r="CCM86" s="46"/>
      <c r="CCN86" s="46"/>
      <c r="CCO86" s="46"/>
      <c r="CCP86" s="46"/>
      <c r="CCQ86" s="46"/>
      <c r="CCR86" s="46"/>
      <c r="CCS86" s="46"/>
      <c r="CCT86" s="46"/>
      <c r="CCU86" s="46"/>
      <c r="CCV86" s="46"/>
      <c r="CCW86" s="46"/>
      <c r="CCX86" s="46"/>
      <c r="CCY86" s="46"/>
      <c r="CCZ86" s="46"/>
      <c r="CDA86" s="46"/>
      <c r="CDB86" s="46"/>
      <c r="CDC86" s="46"/>
      <c r="CDD86" s="46"/>
      <c r="CDE86" s="46"/>
      <c r="CDF86" s="46"/>
      <c r="CDG86" s="46"/>
      <c r="CDH86" s="46"/>
      <c r="CDI86" s="46"/>
      <c r="CDJ86" s="46"/>
      <c r="CDK86" s="46"/>
      <c r="CDL86" s="46"/>
      <c r="CDM86" s="46"/>
      <c r="CDN86" s="46"/>
      <c r="CDO86" s="46"/>
      <c r="CDP86" s="46"/>
      <c r="CDQ86" s="46"/>
      <c r="CDR86" s="46"/>
      <c r="CDS86" s="46"/>
      <c r="CDT86" s="46"/>
      <c r="CDU86" s="46"/>
      <c r="CDV86" s="46"/>
      <c r="CDW86" s="46"/>
      <c r="CDX86" s="46"/>
      <c r="CDY86" s="46"/>
      <c r="CDZ86" s="46"/>
      <c r="CEA86" s="46"/>
      <c r="CEB86" s="46"/>
      <c r="CEC86" s="46"/>
      <c r="CED86" s="46"/>
      <c r="CEE86" s="46"/>
      <c r="CEF86" s="46"/>
      <c r="CEG86" s="46"/>
      <c r="CEH86" s="46"/>
      <c r="CEI86" s="46"/>
      <c r="CEJ86" s="46"/>
      <c r="CEK86" s="46"/>
      <c r="CEL86" s="46"/>
      <c r="CEM86" s="46"/>
      <c r="CEN86" s="46"/>
      <c r="CEO86" s="46"/>
      <c r="CEP86" s="46"/>
      <c r="CEQ86" s="46"/>
      <c r="CER86" s="46"/>
      <c r="CES86" s="46"/>
      <c r="CET86" s="46"/>
      <c r="CEU86" s="46"/>
      <c r="CEV86" s="46"/>
      <c r="CEW86" s="46"/>
      <c r="CEX86" s="46"/>
      <c r="CEY86" s="46"/>
      <c r="CEZ86" s="46"/>
      <c r="CFA86" s="46"/>
      <c r="CFB86" s="46"/>
      <c r="CFC86" s="46"/>
      <c r="CFD86" s="46"/>
      <c r="CFE86" s="46"/>
      <c r="CFF86" s="46"/>
      <c r="CFG86" s="46"/>
      <c r="CFH86" s="46"/>
      <c r="CFI86" s="46"/>
      <c r="CFJ86" s="46"/>
      <c r="CFK86" s="46"/>
      <c r="CFL86" s="46"/>
      <c r="CFM86" s="46"/>
      <c r="CFN86" s="46"/>
      <c r="CFO86" s="46"/>
      <c r="CFP86" s="46"/>
      <c r="CFQ86" s="46"/>
      <c r="CFR86" s="46"/>
      <c r="CFS86" s="46"/>
      <c r="CFT86" s="46"/>
      <c r="CFU86" s="46"/>
      <c r="CFV86" s="46"/>
      <c r="CFW86" s="46"/>
      <c r="CFX86" s="46"/>
      <c r="CFY86" s="46"/>
      <c r="CFZ86" s="46"/>
      <c r="CGA86" s="46"/>
      <c r="CGB86" s="46"/>
      <c r="CGC86" s="46"/>
      <c r="CGD86" s="46"/>
      <c r="CGE86" s="46"/>
      <c r="CGF86" s="46"/>
      <c r="CGG86" s="46"/>
      <c r="CGH86" s="46"/>
      <c r="CGI86" s="46"/>
      <c r="CGJ86" s="46"/>
      <c r="CGK86" s="46"/>
      <c r="CGL86" s="46"/>
      <c r="CGM86" s="46"/>
      <c r="CGN86" s="46"/>
      <c r="CGO86" s="46"/>
      <c r="CGP86" s="46"/>
      <c r="CGQ86" s="46"/>
      <c r="CGR86" s="46"/>
      <c r="CGS86" s="46"/>
      <c r="CGT86" s="46"/>
      <c r="CGU86" s="46"/>
      <c r="CGV86" s="46"/>
      <c r="CGW86" s="46"/>
      <c r="CGX86" s="46"/>
      <c r="CGY86" s="46"/>
      <c r="CGZ86" s="46"/>
      <c r="CHA86" s="46"/>
      <c r="CHB86" s="46"/>
      <c r="CHC86" s="46"/>
      <c r="CHD86" s="46"/>
      <c r="CHE86" s="46"/>
      <c r="CHF86" s="46"/>
      <c r="CHG86" s="46"/>
      <c r="CHH86" s="46"/>
      <c r="CHI86" s="46"/>
      <c r="CHJ86" s="46"/>
      <c r="CHK86" s="46"/>
      <c r="CHL86" s="46"/>
      <c r="CHM86" s="46"/>
      <c r="CHN86" s="46"/>
      <c r="CHO86" s="46"/>
      <c r="CHP86" s="46"/>
      <c r="CHQ86" s="46"/>
      <c r="CHR86" s="46"/>
      <c r="CHS86" s="46"/>
      <c r="CHT86" s="46"/>
      <c r="CHU86" s="46"/>
      <c r="CHV86" s="46"/>
      <c r="CHW86" s="46"/>
      <c r="CHX86" s="46"/>
      <c r="CHY86" s="46"/>
      <c r="CHZ86" s="46"/>
      <c r="CIA86" s="46"/>
      <c r="CIB86" s="46"/>
      <c r="CIC86" s="46"/>
      <c r="CID86" s="46"/>
      <c r="CIE86" s="46"/>
      <c r="CIF86" s="46"/>
      <c r="CIG86" s="46"/>
      <c r="CIH86" s="46"/>
      <c r="CII86" s="46"/>
      <c r="CIJ86" s="46"/>
      <c r="CIK86" s="46"/>
      <c r="CIL86" s="46"/>
      <c r="CIM86" s="46"/>
      <c r="CIN86" s="46"/>
      <c r="CIO86" s="46"/>
      <c r="CIP86" s="46"/>
      <c r="CIQ86" s="46"/>
      <c r="CIR86" s="46"/>
      <c r="CIS86" s="46"/>
      <c r="CIT86" s="46"/>
      <c r="CIU86" s="46"/>
      <c r="CIV86" s="46"/>
      <c r="CIW86" s="46"/>
      <c r="CIX86" s="46"/>
      <c r="CIY86" s="46"/>
      <c r="CIZ86" s="46"/>
      <c r="CJA86" s="46"/>
      <c r="CJB86" s="46"/>
      <c r="CJC86" s="46"/>
      <c r="CJD86" s="46"/>
      <c r="CJE86" s="46"/>
      <c r="CJF86" s="46"/>
      <c r="CJG86" s="46"/>
      <c r="CJH86" s="46"/>
      <c r="CJI86" s="46"/>
      <c r="CJJ86" s="46"/>
      <c r="CJK86" s="46"/>
      <c r="CJL86" s="46"/>
      <c r="CJM86" s="46"/>
      <c r="CJN86" s="46"/>
      <c r="CJO86" s="46"/>
      <c r="CJP86" s="46"/>
      <c r="CJQ86" s="46"/>
      <c r="CJR86" s="46"/>
      <c r="CJS86" s="46"/>
      <c r="CJT86" s="46"/>
      <c r="CJU86" s="46"/>
      <c r="CJV86" s="46"/>
      <c r="CJW86" s="46"/>
      <c r="CJX86" s="46"/>
      <c r="CJY86" s="46"/>
      <c r="CJZ86" s="46"/>
      <c r="CKA86" s="46"/>
      <c r="CKB86" s="46"/>
      <c r="CKC86" s="46"/>
      <c r="CKD86" s="46"/>
      <c r="CKE86" s="46"/>
      <c r="CKF86" s="46"/>
      <c r="CKG86" s="46"/>
      <c r="CKH86" s="46"/>
      <c r="CKI86" s="46"/>
      <c r="CKJ86" s="46"/>
      <c r="CKK86" s="46"/>
      <c r="CKL86" s="46"/>
      <c r="CKM86" s="46"/>
      <c r="CKN86" s="46"/>
      <c r="CKO86" s="46"/>
      <c r="CKP86" s="46"/>
      <c r="CKQ86" s="46"/>
      <c r="CKR86" s="46"/>
      <c r="CKS86" s="46"/>
      <c r="CKT86" s="46"/>
      <c r="CKU86" s="46"/>
      <c r="CKV86" s="46"/>
      <c r="CKW86" s="46"/>
      <c r="CKX86" s="46"/>
      <c r="CKY86" s="46"/>
      <c r="CKZ86" s="46"/>
      <c r="CLA86" s="46"/>
      <c r="CLB86" s="46"/>
      <c r="CLC86" s="46"/>
      <c r="CLD86" s="46"/>
      <c r="CLE86" s="46"/>
      <c r="CLF86" s="46"/>
      <c r="CLG86" s="46"/>
      <c r="CLH86" s="46"/>
      <c r="CLI86" s="46"/>
      <c r="CLJ86" s="46"/>
      <c r="CLK86" s="46"/>
      <c r="CLL86" s="46"/>
      <c r="CLM86" s="46"/>
      <c r="CLN86" s="46"/>
      <c r="CLO86" s="46"/>
      <c r="CLP86" s="46"/>
      <c r="CLQ86" s="46"/>
      <c r="CLR86" s="46"/>
      <c r="CLS86" s="46"/>
      <c r="CLT86" s="46"/>
      <c r="CLU86" s="46"/>
      <c r="CLV86" s="46"/>
      <c r="CLW86" s="46"/>
      <c r="CLX86" s="46"/>
      <c r="CLY86" s="46"/>
      <c r="CLZ86" s="46"/>
      <c r="CMA86" s="46"/>
      <c r="CMB86" s="46"/>
      <c r="CMC86" s="46"/>
      <c r="CMD86" s="46"/>
      <c r="CME86" s="46"/>
      <c r="CMF86" s="46"/>
      <c r="CMG86" s="46"/>
      <c r="CMH86" s="46"/>
      <c r="CMI86" s="46"/>
      <c r="CMJ86" s="46"/>
      <c r="CMK86" s="46"/>
      <c r="CML86" s="46"/>
      <c r="CMM86" s="46"/>
      <c r="CMN86" s="46"/>
      <c r="CMO86" s="46"/>
      <c r="CMP86" s="46"/>
      <c r="CMQ86" s="46"/>
      <c r="CMR86" s="46"/>
      <c r="CMS86" s="46"/>
      <c r="CMT86" s="46"/>
      <c r="CMU86" s="46"/>
      <c r="CMV86" s="46"/>
      <c r="CMW86" s="46"/>
      <c r="CMX86" s="46"/>
      <c r="CMY86" s="46"/>
      <c r="CMZ86" s="46"/>
      <c r="CNA86" s="46"/>
      <c r="CNB86" s="46"/>
      <c r="CNC86" s="46"/>
      <c r="CND86" s="46"/>
      <c r="CNE86" s="46"/>
      <c r="CNF86" s="46"/>
      <c r="CNG86" s="46"/>
      <c r="CNH86" s="46"/>
      <c r="CNI86" s="46"/>
      <c r="CNJ86" s="46"/>
      <c r="CNK86" s="46"/>
      <c r="CNL86" s="46"/>
      <c r="CNM86" s="46"/>
      <c r="CNN86" s="46"/>
      <c r="CNO86" s="46"/>
      <c r="CNP86" s="46"/>
      <c r="CNQ86" s="46"/>
      <c r="CNR86" s="46"/>
      <c r="CNS86" s="46"/>
      <c r="CNT86" s="46"/>
      <c r="CNU86" s="46"/>
      <c r="CNV86" s="46"/>
      <c r="CNW86" s="46"/>
      <c r="CNX86" s="46"/>
      <c r="CNY86" s="46"/>
      <c r="CNZ86" s="46"/>
      <c r="COA86" s="46"/>
      <c r="COB86" s="46"/>
      <c r="COC86" s="46"/>
      <c r="COD86" s="46"/>
      <c r="COE86" s="46"/>
      <c r="COF86" s="46"/>
      <c r="COG86" s="46"/>
      <c r="COH86" s="46"/>
      <c r="COI86" s="46"/>
      <c r="COJ86" s="46"/>
      <c r="COK86" s="46"/>
      <c r="COL86" s="46"/>
      <c r="COM86" s="46"/>
      <c r="CON86" s="46"/>
      <c r="COO86" s="46"/>
      <c r="COP86" s="46"/>
      <c r="COQ86" s="46"/>
      <c r="COR86" s="46"/>
      <c r="COS86" s="46"/>
      <c r="COT86" s="46"/>
      <c r="COU86" s="46"/>
      <c r="COV86" s="46"/>
      <c r="COW86" s="46"/>
      <c r="COX86" s="46"/>
      <c r="COY86" s="46"/>
      <c r="COZ86" s="46"/>
      <c r="CPA86" s="46"/>
      <c r="CPB86" s="46"/>
      <c r="CPC86" s="46"/>
      <c r="CPD86" s="46"/>
      <c r="CPE86" s="46"/>
      <c r="CPF86" s="46"/>
      <c r="CPG86" s="46"/>
      <c r="CPH86" s="46"/>
      <c r="CPI86" s="46"/>
      <c r="CPJ86" s="46"/>
      <c r="CPK86" s="46"/>
      <c r="CPL86" s="46"/>
      <c r="CPM86" s="46"/>
      <c r="CPN86" s="46"/>
      <c r="CPO86" s="46"/>
      <c r="CPP86" s="46"/>
      <c r="CPQ86" s="46"/>
      <c r="CPR86" s="46"/>
      <c r="CPS86" s="46"/>
      <c r="CPT86" s="46"/>
      <c r="CPU86" s="46"/>
      <c r="CPV86" s="46"/>
      <c r="CPW86" s="46"/>
      <c r="CPX86" s="46"/>
      <c r="CPY86" s="46"/>
      <c r="CPZ86" s="46"/>
      <c r="CQA86" s="46"/>
      <c r="CQB86" s="46"/>
      <c r="CQC86" s="46"/>
      <c r="CQD86" s="46"/>
      <c r="CQE86" s="46"/>
      <c r="CQF86" s="46"/>
      <c r="CQG86" s="46"/>
      <c r="CQH86" s="46"/>
      <c r="CQI86" s="46"/>
      <c r="CQJ86" s="46"/>
      <c r="CQK86" s="46"/>
      <c r="CQL86" s="46"/>
      <c r="CQM86" s="46"/>
      <c r="CQN86" s="46"/>
      <c r="CQO86" s="46"/>
      <c r="CQP86" s="46"/>
      <c r="CQQ86" s="46"/>
      <c r="CQR86" s="46"/>
      <c r="CQS86" s="46"/>
      <c r="CQT86" s="46"/>
      <c r="CQU86" s="46"/>
      <c r="CQV86" s="46"/>
      <c r="CQW86" s="46"/>
      <c r="CQX86" s="46"/>
      <c r="CQY86" s="46"/>
      <c r="CQZ86" s="46"/>
      <c r="CRA86" s="46"/>
      <c r="CRB86" s="46"/>
      <c r="CRC86" s="46"/>
      <c r="CRD86" s="46"/>
      <c r="CRE86" s="46"/>
      <c r="CRF86" s="46"/>
      <c r="CRG86" s="46"/>
      <c r="CRH86" s="46"/>
      <c r="CRI86" s="46"/>
      <c r="CRJ86" s="46"/>
      <c r="CRK86" s="46"/>
      <c r="CRL86" s="46"/>
      <c r="CRM86" s="46"/>
      <c r="CRN86" s="46"/>
      <c r="CRO86" s="46"/>
      <c r="CRP86" s="46"/>
      <c r="CRQ86" s="46"/>
      <c r="CRR86" s="46"/>
      <c r="CRS86" s="46"/>
      <c r="CRT86" s="46"/>
      <c r="CRU86" s="46"/>
      <c r="CRV86" s="46"/>
      <c r="CRW86" s="46"/>
      <c r="CRX86" s="46"/>
      <c r="CRY86" s="46"/>
      <c r="CRZ86" s="46"/>
      <c r="CSA86" s="46"/>
      <c r="CSB86" s="46"/>
      <c r="CSC86" s="46"/>
      <c r="CSD86" s="46"/>
      <c r="CSE86" s="46"/>
      <c r="CSF86" s="46"/>
      <c r="CSG86" s="46"/>
      <c r="CSH86" s="46"/>
      <c r="CSI86" s="46"/>
      <c r="CSJ86" s="46"/>
      <c r="CSK86" s="46"/>
      <c r="CSL86" s="46"/>
      <c r="CSM86" s="46"/>
      <c r="CSN86" s="46"/>
      <c r="CSO86" s="46"/>
      <c r="CSP86" s="46"/>
      <c r="CSQ86" s="46"/>
      <c r="CSR86" s="46"/>
      <c r="CSS86" s="46"/>
      <c r="CST86" s="46"/>
      <c r="CSU86" s="46"/>
      <c r="CSV86" s="46"/>
      <c r="CSW86" s="46"/>
      <c r="CSX86" s="46"/>
      <c r="CSY86" s="46"/>
      <c r="CSZ86" s="46"/>
      <c r="CTA86" s="46"/>
      <c r="CTB86" s="46"/>
      <c r="CTC86" s="46"/>
      <c r="CTD86" s="46"/>
      <c r="CTE86" s="46"/>
      <c r="CTF86" s="46"/>
      <c r="CTG86" s="46"/>
      <c r="CTH86" s="46"/>
      <c r="CTI86" s="46"/>
      <c r="CTJ86" s="46"/>
      <c r="CTK86" s="46"/>
      <c r="CTL86" s="46"/>
      <c r="CTM86" s="46"/>
      <c r="CTN86" s="46"/>
      <c r="CTO86" s="46"/>
      <c r="CTP86" s="46"/>
      <c r="CTQ86" s="46"/>
      <c r="CTR86" s="46"/>
      <c r="CTS86" s="46"/>
      <c r="CTT86" s="46"/>
      <c r="CTU86" s="46"/>
      <c r="CTV86" s="46"/>
      <c r="CTW86" s="46"/>
      <c r="CTX86" s="46"/>
      <c r="CTY86" s="46"/>
      <c r="CTZ86" s="46"/>
      <c r="CUA86" s="46"/>
      <c r="CUB86" s="46"/>
      <c r="CUC86" s="46"/>
      <c r="CUD86" s="46"/>
      <c r="CUE86" s="46"/>
      <c r="CUF86" s="46"/>
      <c r="CUG86" s="46"/>
      <c r="CUH86" s="46"/>
      <c r="CUI86" s="46"/>
      <c r="CUJ86" s="46"/>
      <c r="CUK86" s="46"/>
      <c r="CUL86" s="46"/>
      <c r="CUM86" s="46"/>
      <c r="CUN86" s="46"/>
      <c r="CUO86" s="46"/>
      <c r="CUP86" s="46"/>
      <c r="CUQ86" s="46"/>
      <c r="CUR86" s="46"/>
      <c r="CUS86" s="46"/>
      <c r="CUT86" s="46"/>
      <c r="CUU86" s="46"/>
      <c r="CUV86" s="46"/>
      <c r="CUW86" s="46"/>
      <c r="CUX86" s="46"/>
      <c r="CUY86" s="46"/>
      <c r="CUZ86" s="46"/>
      <c r="CVA86" s="46"/>
      <c r="CVB86" s="46"/>
      <c r="CVC86" s="46"/>
      <c r="CVD86" s="46"/>
      <c r="CVE86" s="46"/>
      <c r="CVF86" s="46"/>
      <c r="CVG86" s="46"/>
      <c r="CVH86" s="46"/>
      <c r="CVI86" s="46"/>
      <c r="CVJ86" s="46"/>
      <c r="CVK86" s="46"/>
      <c r="CVL86" s="46"/>
      <c r="CVM86" s="46"/>
      <c r="CVN86" s="46"/>
      <c r="CVO86" s="46"/>
      <c r="CVP86" s="46"/>
      <c r="CVQ86" s="46"/>
      <c r="CVR86" s="46"/>
      <c r="CVS86" s="46"/>
      <c r="CVT86" s="46"/>
      <c r="CVU86" s="46"/>
      <c r="CVV86" s="46"/>
      <c r="CVW86" s="46"/>
      <c r="CVX86" s="46"/>
      <c r="CVY86" s="46"/>
      <c r="CVZ86" s="46"/>
      <c r="CWA86" s="46"/>
      <c r="CWB86" s="46"/>
      <c r="CWC86" s="46"/>
      <c r="CWD86" s="46"/>
      <c r="CWE86" s="46"/>
      <c r="CWF86" s="46"/>
      <c r="CWG86" s="46"/>
      <c r="CWH86" s="46"/>
      <c r="CWI86" s="46"/>
      <c r="CWJ86" s="46"/>
      <c r="CWK86" s="46"/>
      <c r="CWL86" s="46"/>
      <c r="CWM86" s="46"/>
      <c r="CWN86" s="46"/>
      <c r="CWO86" s="46"/>
      <c r="CWP86" s="46"/>
      <c r="CWQ86" s="46"/>
      <c r="CWR86" s="46"/>
      <c r="CWS86" s="46"/>
      <c r="CWT86" s="46"/>
      <c r="CWU86" s="46"/>
      <c r="CWV86" s="46"/>
      <c r="CWW86" s="46"/>
      <c r="CWX86" s="46"/>
      <c r="CWY86" s="46"/>
      <c r="CWZ86" s="46"/>
      <c r="CXA86" s="46"/>
      <c r="CXB86" s="46"/>
      <c r="CXC86" s="46"/>
      <c r="CXD86" s="46"/>
      <c r="CXE86" s="46"/>
      <c r="CXF86" s="46"/>
      <c r="CXG86" s="46"/>
      <c r="CXH86" s="46"/>
      <c r="CXI86" s="46"/>
      <c r="CXJ86" s="46"/>
      <c r="CXK86" s="46"/>
      <c r="CXL86" s="46"/>
      <c r="CXM86" s="46"/>
      <c r="CXN86" s="46"/>
      <c r="CXO86" s="46"/>
      <c r="CXP86" s="46"/>
      <c r="CXQ86" s="46"/>
      <c r="CXR86" s="46"/>
      <c r="CXS86" s="46"/>
      <c r="CXT86" s="46"/>
      <c r="CXU86" s="46"/>
      <c r="CXV86" s="46"/>
      <c r="CXW86" s="46"/>
      <c r="CXX86" s="46"/>
      <c r="CXY86" s="46"/>
      <c r="CXZ86" s="46"/>
      <c r="CYA86" s="46"/>
      <c r="CYB86" s="46"/>
      <c r="CYC86" s="46"/>
      <c r="CYD86" s="46"/>
      <c r="CYE86" s="46"/>
      <c r="CYF86" s="46"/>
      <c r="CYG86" s="46"/>
      <c r="CYH86" s="46"/>
      <c r="CYI86" s="46"/>
      <c r="CYJ86" s="46"/>
      <c r="CYK86" s="46"/>
      <c r="CYL86" s="46"/>
      <c r="CYM86" s="46"/>
      <c r="CYN86" s="46"/>
      <c r="CYO86" s="46"/>
      <c r="CYP86" s="46"/>
      <c r="CYQ86" s="46"/>
      <c r="CYR86" s="46"/>
      <c r="CYS86" s="46"/>
      <c r="CYT86" s="46"/>
      <c r="CYU86" s="46"/>
      <c r="CYV86" s="46"/>
      <c r="CYW86" s="46"/>
      <c r="CYX86" s="46"/>
      <c r="CYY86" s="46"/>
      <c r="CYZ86" s="46"/>
      <c r="CZA86" s="46"/>
      <c r="CZB86" s="46"/>
      <c r="CZC86" s="46"/>
      <c r="CZD86" s="46"/>
      <c r="CZE86" s="46"/>
      <c r="CZF86" s="46"/>
      <c r="CZG86" s="46"/>
      <c r="CZH86" s="46"/>
      <c r="CZI86" s="46"/>
      <c r="CZJ86" s="46"/>
      <c r="CZK86" s="46"/>
      <c r="CZL86" s="46"/>
      <c r="CZM86" s="46"/>
      <c r="CZN86" s="46"/>
      <c r="CZO86" s="46"/>
      <c r="CZP86" s="46"/>
      <c r="CZQ86" s="46"/>
      <c r="CZR86" s="46"/>
      <c r="CZS86" s="46"/>
      <c r="CZT86" s="46"/>
      <c r="CZU86" s="46"/>
      <c r="CZV86" s="46"/>
      <c r="CZW86" s="46"/>
      <c r="CZX86" s="46"/>
      <c r="CZY86" s="46"/>
      <c r="CZZ86" s="46"/>
      <c r="DAA86" s="46"/>
      <c r="DAB86" s="46"/>
      <c r="DAC86" s="46"/>
      <c r="DAD86" s="46"/>
      <c r="DAE86" s="46"/>
      <c r="DAF86" s="46"/>
      <c r="DAG86" s="46"/>
      <c r="DAH86" s="46"/>
      <c r="DAI86" s="46"/>
      <c r="DAJ86" s="46"/>
      <c r="DAK86" s="46"/>
      <c r="DAL86" s="46"/>
      <c r="DAM86" s="46"/>
      <c r="DAN86" s="46"/>
      <c r="DAO86" s="46"/>
      <c r="DAP86" s="46"/>
      <c r="DAQ86" s="46"/>
      <c r="DAR86" s="46"/>
      <c r="DAS86" s="46"/>
      <c r="DAT86" s="46"/>
      <c r="DAU86" s="46"/>
      <c r="DAV86" s="46"/>
      <c r="DAW86" s="46"/>
      <c r="DAX86" s="46"/>
      <c r="DAY86" s="46"/>
      <c r="DAZ86" s="46"/>
      <c r="DBA86" s="46"/>
      <c r="DBB86" s="46"/>
      <c r="DBC86" s="46"/>
      <c r="DBD86" s="46"/>
      <c r="DBE86" s="46"/>
      <c r="DBF86" s="46"/>
      <c r="DBG86" s="46"/>
      <c r="DBH86" s="46"/>
      <c r="DBI86" s="46"/>
      <c r="DBJ86" s="46"/>
      <c r="DBK86" s="46"/>
      <c r="DBL86" s="46"/>
      <c r="DBM86" s="46"/>
      <c r="DBN86" s="46"/>
      <c r="DBO86" s="46"/>
      <c r="DBP86" s="46"/>
      <c r="DBQ86" s="46"/>
      <c r="DBR86" s="46"/>
      <c r="DBS86" s="46"/>
      <c r="DBT86" s="46"/>
      <c r="DBU86" s="46"/>
      <c r="DBV86" s="46"/>
      <c r="DBW86" s="46"/>
      <c r="DBX86" s="46"/>
      <c r="DBY86" s="46"/>
      <c r="DBZ86" s="46"/>
      <c r="DCA86" s="46"/>
      <c r="DCB86" s="46"/>
      <c r="DCC86" s="46"/>
      <c r="DCD86" s="46"/>
      <c r="DCE86" s="46"/>
      <c r="DCF86" s="46"/>
      <c r="DCG86" s="46"/>
      <c r="DCH86" s="46"/>
      <c r="DCI86" s="46"/>
      <c r="DCJ86" s="46"/>
      <c r="DCK86" s="46"/>
      <c r="DCL86" s="46"/>
      <c r="DCM86" s="46"/>
      <c r="DCN86" s="46"/>
      <c r="DCO86" s="46"/>
      <c r="DCP86" s="46"/>
      <c r="DCQ86" s="46"/>
      <c r="DCR86" s="46"/>
      <c r="DCS86" s="46"/>
      <c r="DCT86" s="46"/>
      <c r="DCU86" s="46"/>
      <c r="DCV86" s="46"/>
      <c r="DCW86" s="46"/>
      <c r="DCX86" s="46"/>
      <c r="DCY86" s="46"/>
      <c r="DCZ86" s="46"/>
      <c r="DDA86" s="46"/>
      <c r="DDB86" s="46"/>
      <c r="DDC86" s="46"/>
      <c r="DDD86" s="46"/>
      <c r="DDE86" s="46"/>
      <c r="DDF86" s="46"/>
      <c r="DDG86" s="46"/>
      <c r="DDH86" s="46"/>
      <c r="DDI86" s="46"/>
      <c r="DDJ86" s="46"/>
      <c r="DDK86" s="46"/>
      <c r="DDL86" s="46"/>
      <c r="DDM86" s="46"/>
      <c r="DDN86" s="46"/>
      <c r="DDO86" s="46"/>
      <c r="DDP86" s="46"/>
      <c r="DDQ86" s="46"/>
      <c r="DDR86" s="46"/>
      <c r="DDS86" s="46"/>
      <c r="DDT86" s="46"/>
      <c r="DDU86" s="46"/>
      <c r="DDV86" s="46"/>
      <c r="DDW86" s="46"/>
      <c r="DDX86" s="46"/>
      <c r="DDY86" s="46"/>
      <c r="DDZ86" s="46"/>
      <c r="DEA86" s="46"/>
      <c r="DEB86" s="46"/>
      <c r="DEC86" s="46"/>
      <c r="DED86" s="46"/>
      <c r="DEE86" s="46"/>
      <c r="DEF86" s="46"/>
      <c r="DEG86" s="46"/>
      <c r="DEH86" s="46"/>
      <c r="DEI86" s="46"/>
      <c r="DEJ86" s="46"/>
      <c r="DEK86" s="46"/>
      <c r="DEL86" s="46"/>
      <c r="DEM86" s="46"/>
      <c r="DEN86" s="46"/>
      <c r="DEO86" s="46"/>
      <c r="DEP86" s="46"/>
      <c r="DEQ86" s="46"/>
      <c r="DER86" s="46"/>
      <c r="DES86" s="46"/>
      <c r="DET86" s="46"/>
      <c r="DEU86" s="46"/>
      <c r="DEV86" s="46"/>
      <c r="DEW86" s="46"/>
      <c r="DEX86" s="46"/>
      <c r="DEY86" s="46"/>
      <c r="DEZ86" s="46"/>
      <c r="DFA86" s="46"/>
      <c r="DFB86" s="46"/>
      <c r="DFC86" s="46"/>
      <c r="DFD86" s="46"/>
      <c r="DFE86" s="46"/>
      <c r="DFF86" s="46"/>
      <c r="DFG86" s="46"/>
      <c r="DFH86" s="46"/>
      <c r="DFI86" s="46"/>
      <c r="DFJ86" s="46"/>
      <c r="DFK86" s="46"/>
      <c r="DFL86" s="46"/>
      <c r="DFM86" s="46"/>
      <c r="DFN86" s="46"/>
      <c r="DFO86" s="46"/>
      <c r="DFP86" s="46"/>
      <c r="DFQ86" s="46"/>
      <c r="DFR86" s="46"/>
      <c r="DFS86" s="46"/>
      <c r="DFT86" s="46"/>
      <c r="DFU86" s="46"/>
      <c r="DFV86" s="46"/>
      <c r="DFW86" s="46"/>
      <c r="DFX86" s="46"/>
      <c r="DFY86" s="46"/>
      <c r="DFZ86" s="46"/>
      <c r="DGA86" s="46"/>
      <c r="DGB86" s="46"/>
      <c r="DGC86" s="46"/>
      <c r="DGD86" s="46"/>
      <c r="DGE86" s="46"/>
      <c r="DGF86" s="46"/>
      <c r="DGG86" s="46"/>
      <c r="DGH86" s="46"/>
      <c r="DGI86" s="46"/>
      <c r="DGJ86" s="46"/>
      <c r="DGK86" s="46"/>
      <c r="DGL86" s="46"/>
      <c r="DGM86" s="46"/>
      <c r="DGN86" s="46"/>
      <c r="DGO86" s="46"/>
      <c r="DGP86" s="46"/>
      <c r="DGQ86" s="46"/>
      <c r="DGR86" s="46"/>
      <c r="DGS86" s="46"/>
      <c r="DGT86" s="46"/>
      <c r="DGU86" s="46"/>
      <c r="DGV86" s="46"/>
      <c r="DGW86" s="46"/>
      <c r="DGX86" s="46"/>
      <c r="DGY86" s="46"/>
      <c r="DGZ86" s="46"/>
      <c r="DHA86" s="46"/>
      <c r="DHB86" s="46"/>
      <c r="DHC86" s="46"/>
      <c r="DHD86" s="46"/>
      <c r="DHE86" s="46"/>
      <c r="DHF86" s="46"/>
      <c r="DHG86" s="46"/>
      <c r="DHH86" s="46"/>
      <c r="DHI86" s="46"/>
      <c r="DHJ86" s="46"/>
      <c r="DHK86" s="46"/>
      <c r="DHL86" s="46"/>
      <c r="DHM86" s="46"/>
      <c r="DHN86" s="46"/>
      <c r="DHO86" s="46"/>
      <c r="DHP86" s="46"/>
      <c r="DHQ86" s="46"/>
      <c r="DHR86" s="46"/>
      <c r="DHS86" s="46"/>
      <c r="DHT86" s="46"/>
      <c r="DHU86" s="46"/>
      <c r="DHV86" s="46"/>
      <c r="DHW86" s="46"/>
      <c r="DHX86" s="46"/>
      <c r="DHY86" s="46"/>
      <c r="DHZ86" s="46"/>
      <c r="DIA86" s="46"/>
      <c r="DIB86" s="46"/>
      <c r="DIC86" s="46"/>
      <c r="DID86" s="46"/>
      <c r="DIE86" s="46"/>
      <c r="DIF86" s="46"/>
      <c r="DIG86" s="46"/>
      <c r="DIH86" s="46"/>
      <c r="DII86" s="46"/>
      <c r="DIJ86" s="46"/>
      <c r="DIK86" s="46"/>
      <c r="DIL86" s="46"/>
      <c r="DIM86" s="46"/>
      <c r="DIN86" s="46"/>
      <c r="DIO86" s="46"/>
      <c r="DIP86" s="46"/>
      <c r="DIQ86" s="46"/>
      <c r="DIR86" s="46"/>
      <c r="DIS86" s="46"/>
      <c r="DIT86" s="46"/>
      <c r="DIU86" s="46"/>
      <c r="DIV86" s="46"/>
      <c r="DIW86" s="46"/>
      <c r="DIX86" s="46"/>
      <c r="DIY86" s="46"/>
      <c r="DIZ86" s="46"/>
      <c r="DJA86" s="46"/>
      <c r="DJB86" s="46"/>
      <c r="DJC86" s="46"/>
      <c r="DJD86" s="46"/>
      <c r="DJE86" s="46"/>
      <c r="DJF86" s="46"/>
      <c r="DJG86" s="46"/>
      <c r="DJH86" s="46"/>
      <c r="DJI86" s="46"/>
      <c r="DJJ86" s="46"/>
      <c r="DJK86" s="46"/>
      <c r="DJL86" s="46"/>
      <c r="DJM86" s="46"/>
      <c r="DJN86" s="46"/>
      <c r="DJO86" s="46"/>
      <c r="DJP86" s="46"/>
      <c r="DJQ86" s="46"/>
      <c r="DJR86" s="46"/>
      <c r="DJS86" s="46"/>
      <c r="DJT86" s="46"/>
      <c r="DJU86" s="46"/>
      <c r="DJV86" s="46"/>
      <c r="DJW86" s="46"/>
      <c r="DJX86" s="46"/>
      <c r="DJY86" s="46"/>
      <c r="DJZ86" s="46"/>
      <c r="DKA86" s="46"/>
      <c r="DKB86" s="46"/>
      <c r="DKC86" s="46"/>
      <c r="DKD86" s="46"/>
      <c r="DKE86" s="46"/>
      <c r="DKF86" s="46"/>
      <c r="DKG86" s="46"/>
      <c r="DKH86" s="46"/>
      <c r="DKI86" s="46"/>
      <c r="DKJ86" s="46"/>
      <c r="DKK86" s="46"/>
      <c r="DKL86" s="46"/>
      <c r="DKM86" s="46"/>
      <c r="DKN86" s="46"/>
      <c r="DKO86" s="46"/>
      <c r="DKP86" s="46"/>
      <c r="DKQ86" s="46"/>
      <c r="DKR86" s="46"/>
      <c r="DKS86" s="46"/>
      <c r="DKT86" s="46"/>
      <c r="DKU86" s="46"/>
      <c r="DKV86" s="46"/>
      <c r="DKW86" s="46"/>
      <c r="DKX86" s="46"/>
      <c r="DKY86" s="46"/>
      <c r="DKZ86" s="46"/>
      <c r="DLA86" s="46"/>
      <c r="DLB86" s="46"/>
      <c r="DLC86" s="46"/>
      <c r="DLD86" s="46"/>
      <c r="DLE86" s="46"/>
      <c r="DLF86" s="46"/>
      <c r="DLG86" s="46"/>
      <c r="DLH86" s="46"/>
      <c r="DLI86" s="46"/>
      <c r="DLJ86" s="46"/>
      <c r="DLK86" s="46"/>
      <c r="DLL86" s="46"/>
      <c r="DLM86" s="46"/>
      <c r="DLN86" s="46"/>
      <c r="DLO86" s="46"/>
      <c r="DLP86" s="46"/>
      <c r="DLQ86" s="46"/>
      <c r="DLR86" s="46"/>
      <c r="DLS86" s="46"/>
      <c r="DLT86" s="46"/>
      <c r="DLU86" s="46"/>
      <c r="DLV86" s="46"/>
      <c r="DLW86" s="46"/>
      <c r="DLX86" s="46"/>
      <c r="DLY86" s="46"/>
      <c r="DLZ86" s="46"/>
      <c r="DMA86" s="46"/>
      <c r="DMB86" s="46"/>
      <c r="DMC86" s="46"/>
      <c r="DMD86" s="46"/>
      <c r="DME86" s="46"/>
      <c r="DMF86" s="46"/>
      <c r="DMG86" s="46"/>
      <c r="DMH86" s="46"/>
      <c r="DMI86" s="46"/>
      <c r="DMJ86" s="46"/>
      <c r="DMK86" s="46"/>
      <c r="DML86" s="46"/>
      <c r="DMM86" s="46"/>
      <c r="DMN86" s="46"/>
      <c r="DMO86" s="46"/>
      <c r="DMP86" s="46"/>
      <c r="DMQ86" s="46"/>
      <c r="DMR86" s="46"/>
      <c r="DMS86" s="46"/>
      <c r="DMT86" s="46"/>
      <c r="DMU86" s="46"/>
      <c r="DMV86" s="46"/>
      <c r="DMW86" s="46"/>
      <c r="DMX86" s="46"/>
      <c r="DMY86" s="46"/>
      <c r="DMZ86" s="46"/>
      <c r="DNA86" s="46"/>
      <c r="DNB86" s="46"/>
      <c r="DNC86" s="46"/>
      <c r="DND86" s="46"/>
      <c r="DNE86" s="46"/>
      <c r="DNF86" s="46"/>
      <c r="DNG86" s="46"/>
      <c r="DNH86" s="46"/>
      <c r="DNI86" s="46"/>
      <c r="DNJ86" s="46"/>
      <c r="DNK86" s="46"/>
      <c r="DNL86" s="46"/>
      <c r="DNM86" s="46"/>
      <c r="DNN86" s="46"/>
      <c r="DNO86" s="46"/>
      <c r="DNP86" s="46"/>
      <c r="DNQ86" s="46"/>
      <c r="DNR86" s="46"/>
      <c r="DNS86" s="46"/>
      <c r="DNT86" s="46"/>
      <c r="DNU86" s="46"/>
      <c r="DNV86" s="46"/>
      <c r="DNW86" s="46"/>
      <c r="DNX86" s="46"/>
      <c r="DNY86" s="46"/>
      <c r="DNZ86" s="46"/>
      <c r="DOA86" s="46"/>
      <c r="DOB86" s="46"/>
      <c r="DOC86" s="46"/>
      <c r="DOD86" s="46"/>
      <c r="DOE86" s="46"/>
      <c r="DOF86" s="46"/>
      <c r="DOG86" s="46"/>
      <c r="DOH86" s="46"/>
      <c r="DOI86" s="46"/>
      <c r="DOJ86" s="46"/>
      <c r="DOK86" s="46"/>
      <c r="DOL86" s="46"/>
      <c r="DOM86" s="46"/>
      <c r="DON86" s="46"/>
      <c r="DOO86" s="46"/>
      <c r="DOP86" s="46"/>
      <c r="DOQ86" s="46"/>
      <c r="DOR86" s="46"/>
      <c r="DOS86" s="46"/>
      <c r="DOT86" s="46"/>
      <c r="DOU86" s="46"/>
      <c r="DOV86" s="46"/>
      <c r="DOW86" s="46"/>
      <c r="DOX86" s="46"/>
      <c r="DOY86" s="46"/>
      <c r="DOZ86" s="46"/>
      <c r="DPA86" s="46"/>
      <c r="DPB86" s="46"/>
      <c r="DPC86" s="46"/>
      <c r="DPD86" s="46"/>
      <c r="DPE86" s="46"/>
      <c r="DPF86" s="46"/>
      <c r="DPG86" s="46"/>
      <c r="DPH86" s="46"/>
      <c r="DPI86" s="46"/>
      <c r="DPJ86" s="46"/>
      <c r="DPK86" s="46"/>
      <c r="DPL86" s="46"/>
      <c r="DPM86" s="46"/>
      <c r="DPN86" s="46"/>
      <c r="DPO86" s="46"/>
      <c r="DPP86" s="46"/>
      <c r="DPQ86" s="46"/>
      <c r="DPR86" s="46"/>
      <c r="DPS86" s="46"/>
      <c r="DPT86" s="46"/>
      <c r="DPU86" s="46"/>
      <c r="DPV86" s="46"/>
      <c r="DPW86" s="46"/>
      <c r="DPX86" s="46"/>
      <c r="DPY86" s="46"/>
      <c r="DPZ86" s="46"/>
      <c r="DQA86" s="46"/>
      <c r="DQB86" s="46"/>
      <c r="DQC86" s="46"/>
      <c r="DQD86" s="46"/>
      <c r="DQE86" s="46"/>
      <c r="DQF86" s="46"/>
      <c r="DQG86" s="46"/>
      <c r="DQH86" s="46"/>
      <c r="DQI86" s="46"/>
      <c r="DQJ86" s="46"/>
      <c r="DQK86" s="46"/>
      <c r="DQL86" s="46"/>
      <c r="DQM86" s="46"/>
      <c r="DQN86" s="46"/>
      <c r="DQO86" s="46"/>
      <c r="DQP86" s="46"/>
      <c r="DQQ86" s="46"/>
      <c r="DQR86" s="46"/>
      <c r="DQS86" s="46"/>
      <c r="DQT86" s="46"/>
      <c r="DQU86" s="46"/>
      <c r="DQV86" s="46"/>
      <c r="DQW86" s="46"/>
      <c r="DQX86" s="46"/>
      <c r="DQY86" s="46"/>
      <c r="DQZ86" s="46"/>
      <c r="DRA86" s="46"/>
      <c r="DRB86" s="46"/>
      <c r="DRC86" s="46"/>
      <c r="DRD86" s="46"/>
      <c r="DRE86" s="46"/>
      <c r="DRF86" s="46"/>
      <c r="DRG86" s="46"/>
      <c r="DRH86" s="46"/>
      <c r="DRI86" s="46"/>
      <c r="DRJ86" s="46"/>
      <c r="DRK86" s="46"/>
      <c r="DRL86" s="46"/>
      <c r="DRM86" s="46"/>
      <c r="DRN86" s="46"/>
      <c r="DRO86" s="46"/>
      <c r="DRP86" s="46"/>
      <c r="DRQ86" s="46"/>
      <c r="DRR86" s="46"/>
      <c r="DRS86" s="46"/>
      <c r="DRT86" s="46"/>
      <c r="DRU86" s="46"/>
      <c r="DRV86" s="46"/>
      <c r="DRW86" s="46"/>
      <c r="DRX86" s="46"/>
      <c r="DRY86" s="46"/>
      <c r="DRZ86" s="46"/>
      <c r="DSA86" s="46"/>
      <c r="DSB86" s="46"/>
      <c r="DSC86" s="46"/>
      <c r="DSD86" s="46"/>
      <c r="DSE86" s="46"/>
      <c r="DSF86" s="46"/>
      <c r="DSG86" s="46"/>
      <c r="DSH86" s="46"/>
      <c r="DSI86" s="46"/>
      <c r="DSJ86" s="46"/>
      <c r="DSK86" s="46"/>
      <c r="DSL86" s="46"/>
      <c r="DSM86" s="46"/>
      <c r="DSN86" s="46"/>
      <c r="DSO86" s="46"/>
      <c r="DSP86" s="46"/>
      <c r="DSQ86" s="46"/>
      <c r="DSR86" s="46"/>
      <c r="DSS86" s="46"/>
      <c r="DST86" s="46"/>
      <c r="DSU86" s="46"/>
      <c r="DSV86" s="46"/>
      <c r="DSW86" s="46"/>
      <c r="DSX86" s="46"/>
      <c r="DSY86" s="46"/>
      <c r="DSZ86" s="46"/>
      <c r="DTA86" s="46"/>
      <c r="DTB86" s="46"/>
      <c r="DTC86" s="46"/>
      <c r="DTD86" s="46"/>
      <c r="DTE86" s="46"/>
      <c r="DTF86" s="46"/>
      <c r="DTG86" s="46"/>
      <c r="DTH86" s="46"/>
      <c r="DTI86" s="46"/>
      <c r="DTJ86" s="46"/>
      <c r="DTK86" s="46"/>
      <c r="DTL86" s="46"/>
      <c r="DTM86" s="46"/>
      <c r="DTN86" s="46"/>
      <c r="DTO86" s="46"/>
      <c r="DTP86" s="46"/>
      <c r="DTQ86" s="46"/>
      <c r="DTR86" s="46"/>
      <c r="DTS86" s="46"/>
      <c r="DTT86" s="46"/>
      <c r="DTU86" s="46"/>
      <c r="DTV86" s="46"/>
      <c r="DTW86" s="46"/>
      <c r="DTX86" s="46"/>
      <c r="DTY86" s="46"/>
      <c r="DTZ86" s="46"/>
      <c r="DUA86" s="46"/>
      <c r="DUB86" s="46"/>
      <c r="DUC86" s="46"/>
      <c r="DUD86" s="46"/>
      <c r="DUE86" s="46"/>
      <c r="DUF86" s="46"/>
      <c r="DUG86" s="46"/>
      <c r="DUH86" s="46"/>
      <c r="DUI86" s="46"/>
      <c r="DUJ86" s="46"/>
      <c r="DUK86" s="46"/>
      <c r="DUL86" s="46"/>
      <c r="DUM86" s="46"/>
      <c r="DUN86" s="46"/>
      <c r="DUO86" s="46"/>
      <c r="DUP86" s="46"/>
      <c r="DUQ86" s="46"/>
      <c r="DUR86" s="46"/>
      <c r="DUS86" s="46"/>
      <c r="DUT86" s="46"/>
      <c r="DUU86" s="46"/>
      <c r="DUV86" s="46"/>
      <c r="DUW86" s="46"/>
      <c r="DUX86" s="46"/>
      <c r="DUY86" s="46"/>
      <c r="DUZ86" s="46"/>
      <c r="DVA86" s="46"/>
      <c r="DVB86" s="46"/>
      <c r="DVC86" s="46"/>
      <c r="DVD86" s="46"/>
      <c r="DVE86" s="46"/>
      <c r="DVF86" s="46"/>
      <c r="DVG86" s="46"/>
      <c r="DVH86" s="46"/>
      <c r="DVI86" s="46"/>
      <c r="DVJ86" s="46"/>
      <c r="DVK86" s="46"/>
      <c r="DVL86" s="46"/>
      <c r="DVM86" s="46"/>
      <c r="DVN86" s="46"/>
      <c r="DVO86" s="46"/>
      <c r="DVP86" s="46"/>
      <c r="DVQ86" s="46"/>
      <c r="DVR86" s="46"/>
      <c r="DVS86" s="46"/>
      <c r="DVT86" s="46"/>
      <c r="DVU86" s="46"/>
      <c r="DVV86" s="46"/>
      <c r="DVW86" s="46"/>
      <c r="DVX86" s="46"/>
      <c r="DVY86" s="46"/>
      <c r="DVZ86" s="46"/>
      <c r="DWA86" s="46"/>
      <c r="DWB86" s="46"/>
      <c r="DWC86" s="46"/>
      <c r="DWD86" s="46"/>
      <c r="DWE86" s="46"/>
      <c r="DWF86" s="46"/>
      <c r="DWG86" s="46"/>
      <c r="DWH86" s="46"/>
      <c r="DWI86" s="46"/>
      <c r="DWJ86" s="46"/>
      <c r="DWK86" s="46"/>
      <c r="DWL86" s="46"/>
      <c r="DWM86" s="46"/>
      <c r="DWN86" s="46"/>
      <c r="DWO86" s="46"/>
      <c r="DWP86" s="46"/>
      <c r="DWQ86" s="46"/>
      <c r="DWR86" s="46"/>
      <c r="DWS86" s="46"/>
      <c r="DWT86" s="46"/>
      <c r="DWU86" s="46"/>
      <c r="DWV86" s="46"/>
      <c r="DWW86" s="46"/>
      <c r="DWX86" s="46"/>
      <c r="DWY86" s="46"/>
      <c r="DWZ86" s="46"/>
      <c r="DXA86" s="46"/>
      <c r="DXB86" s="46"/>
      <c r="DXC86" s="46"/>
      <c r="DXD86" s="46"/>
      <c r="DXE86" s="46"/>
      <c r="DXF86" s="46"/>
      <c r="DXG86" s="46"/>
      <c r="DXH86" s="46"/>
      <c r="DXI86" s="46"/>
      <c r="DXJ86" s="46"/>
      <c r="DXK86" s="46"/>
      <c r="DXL86" s="46"/>
      <c r="DXM86" s="46"/>
      <c r="DXN86" s="46"/>
      <c r="DXO86" s="46"/>
      <c r="DXP86" s="46"/>
      <c r="DXQ86" s="46"/>
      <c r="DXR86" s="46"/>
      <c r="DXS86" s="46"/>
      <c r="DXT86" s="46"/>
      <c r="DXU86" s="46"/>
      <c r="DXV86" s="46"/>
      <c r="DXW86" s="46"/>
      <c r="DXX86" s="46"/>
      <c r="DXY86" s="46"/>
      <c r="DXZ86" s="46"/>
      <c r="DYA86" s="46"/>
      <c r="DYB86" s="46"/>
      <c r="DYC86" s="46"/>
      <c r="DYD86" s="46"/>
      <c r="DYE86" s="46"/>
      <c r="DYF86" s="46"/>
      <c r="DYG86" s="46"/>
      <c r="DYH86" s="46"/>
      <c r="DYI86" s="46"/>
      <c r="DYJ86" s="46"/>
      <c r="DYK86" s="46"/>
      <c r="DYL86" s="46"/>
      <c r="DYM86" s="46"/>
      <c r="DYN86" s="46"/>
      <c r="DYO86" s="46"/>
      <c r="DYP86" s="46"/>
      <c r="DYQ86" s="46"/>
      <c r="DYR86" s="46"/>
      <c r="DYS86" s="46"/>
      <c r="DYT86" s="46"/>
      <c r="DYU86" s="46"/>
      <c r="DYV86" s="46"/>
      <c r="DYW86" s="46"/>
      <c r="DYX86" s="46"/>
      <c r="DYY86" s="46"/>
      <c r="DYZ86" s="46"/>
      <c r="DZA86" s="46"/>
      <c r="DZB86" s="46"/>
      <c r="DZC86" s="46"/>
      <c r="DZD86" s="46"/>
      <c r="DZE86" s="46"/>
      <c r="DZF86" s="46"/>
      <c r="DZG86" s="46"/>
      <c r="DZH86" s="46"/>
      <c r="DZI86" s="46"/>
      <c r="DZJ86" s="46"/>
      <c r="DZK86" s="46"/>
      <c r="DZL86" s="46"/>
      <c r="DZM86" s="46"/>
      <c r="DZN86" s="46"/>
      <c r="DZO86" s="46"/>
      <c r="DZP86" s="46"/>
      <c r="DZQ86" s="46"/>
      <c r="DZR86" s="46"/>
      <c r="DZS86" s="46"/>
      <c r="DZT86" s="46"/>
      <c r="DZU86" s="46"/>
      <c r="DZV86" s="46"/>
      <c r="DZW86" s="46"/>
      <c r="DZX86" s="46"/>
      <c r="DZY86" s="46"/>
      <c r="DZZ86" s="46"/>
      <c r="EAA86" s="46"/>
      <c r="EAB86" s="46"/>
      <c r="EAC86" s="46"/>
      <c r="EAD86" s="46"/>
      <c r="EAE86" s="46"/>
      <c r="EAF86" s="46"/>
      <c r="EAG86" s="46"/>
      <c r="EAH86" s="46"/>
      <c r="EAI86" s="46"/>
      <c r="EAJ86" s="46"/>
      <c r="EAK86" s="46"/>
      <c r="EAL86" s="46"/>
      <c r="EAM86" s="46"/>
      <c r="EAN86" s="46"/>
      <c r="EAO86" s="46"/>
      <c r="EAP86" s="46"/>
      <c r="EAQ86" s="46"/>
      <c r="EAR86" s="46"/>
      <c r="EAS86" s="46"/>
      <c r="EAT86" s="46"/>
      <c r="EAU86" s="46"/>
      <c r="EAV86" s="46"/>
      <c r="EAW86" s="46"/>
      <c r="EAX86" s="46"/>
      <c r="EAY86" s="46"/>
      <c r="EAZ86" s="46"/>
      <c r="EBA86" s="46"/>
      <c r="EBB86" s="46"/>
      <c r="EBC86" s="46"/>
      <c r="EBD86" s="46"/>
      <c r="EBE86" s="46"/>
      <c r="EBF86" s="46"/>
      <c r="EBG86" s="46"/>
      <c r="EBH86" s="46"/>
      <c r="EBI86" s="46"/>
      <c r="EBJ86" s="46"/>
      <c r="EBK86" s="46"/>
      <c r="EBL86" s="46"/>
      <c r="EBM86" s="46"/>
      <c r="EBN86" s="46"/>
      <c r="EBO86" s="46"/>
      <c r="EBP86" s="46"/>
      <c r="EBQ86" s="46"/>
      <c r="EBR86" s="46"/>
      <c r="EBS86" s="46"/>
      <c r="EBT86" s="46"/>
      <c r="EBU86" s="46"/>
      <c r="EBV86" s="46"/>
      <c r="EBW86" s="46"/>
      <c r="EBX86" s="46"/>
      <c r="EBY86" s="46"/>
      <c r="EBZ86" s="46"/>
      <c r="ECA86" s="46"/>
      <c r="ECB86" s="46"/>
      <c r="ECC86" s="46"/>
      <c r="ECD86" s="46"/>
      <c r="ECE86" s="46"/>
      <c r="ECF86" s="46"/>
      <c r="ECG86" s="46"/>
      <c r="ECH86" s="46"/>
      <c r="ECI86" s="46"/>
      <c r="ECJ86" s="46"/>
      <c r="ECK86" s="46"/>
      <c r="ECL86" s="46"/>
      <c r="ECM86" s="46"/>
      <c r="ECN86" s="46"/>
      <c r="ECO86" s="46"/>
      <c r="ECP86" s="46"/>
      <c r="ECQ86" s="46"/>
      <c r="ECR86" s="46"/>
      <c r="ECS86" s="46"/>
      <c r="ECT86" s="46"/>
      <c r="ECU86" s="46"/>
      <c r="ECV86" s="46"/>
      <c r="ECW86" s="46"/>
      <c r="ECX86" s="46"/>
      <c r="ECY86" s="46"/>
      <c r="ECZ86" s="46"/>
      <c r="EDA86" s="46"/>
      <c r="EDB86" s="46"/>
      <c r="EDC86" s="46"/>
      <c r="EDD86" s="46"/>
      <c r="EDE86" s="46"/>
      <c r="EDF86" s="46"/>
      <c r="EDG86" s="46"/>
      <c r="EDH86" s="46"/>
      <c r="EDI86" s="46"/>
      <c r="EDJ86" s="46"/>
      <c r="EDK86" s="46"/>
      <c r="EDL86" s="46"/>
      <c r="EDM86" s="46"/>
      <c r="EDN86" s="46"/>
      <c r="EDO86" s="46"/>
      <c r="EDP86" s="46"/>
      <c r="EDQ86" s="46"/>
      <c r="EDR86" s="46"/>
      <c r="EDS86" s="46"/>
      <c r="EDT86" s="46"/>
      <c r="EDU86" s="46"/>
      <c r="EDV86" s="46"/>
      <c r="EDW86" s="46"/>
      <c r="EDX86" s="46"/>
      <c r="EDY86" s="46"/>
      <c r="EDZ86" s="46"/>
      <c r="EEA86" s="46"/>
      <c r="EEB86" s="46"/>
      <c r="EEC86" s="46"/>
      <c r="EED86" s="46"/>
      <c r="EEE86" s="46"/>
      <c r="EEF86" s="46"/>
      <c r="EEG86" s="46"/>
      <c r="EEH86" s="46"/>
      <c r="EEI86" s="46"/>
      <c r="EEJ86" s="46"/>
      <c r="EEK86" s="46"/>
      <c r="EEL86" s="46"/>
      <c r="EEM86" s="46"/>
      <c r="EEN86" s="46"/>
      <c r="EEO86" s="46"/>
      <c r="EEP86" s="46"/>
      <c r="EEQ86" s="46"/>
      <c r="EER86" s="46"/>
      <c r="EES86" s="46"/>
      <c r="EET86" s="46"/>
      <c r="EEU86" s="46"/>
      <c r="EEV86" s="46"/>
      <c r="EEW86" s="46"/>
      <c r="EEX86" s="46"/>
      <c r="EEY86" s="46"/>
      <c r="EEZ86" s="46"/>
      <c r="EFA86" s="46"/>
      <c r="EFB86" s="46"/>
      <c r="EFC86" s="46"/>
      <c r="EFD86" s="46"/>
      <c r="EFE86" s="46"/>
      <c r="EFF86" s="46"/>
      <c r="EFG86" s="46"/>
      <c r="EFH86" s="46"/>
      <c r="EFI86" s="46"/>
      <c r="EFJ86" s="46"/>
      <c r="EFK86" s="46"/>
      <c r="EFL86" s="46"/>
      <c r="EFM86" s="46"/>
      <c r="EFN86" s="46"/>
      <c r="EFO86" s="46"/>
      <c r="EFP86" s="46"/>
      <c r="EFQ86" s="46"/>
      <c r="EFR86" s="46"/>
      <c r="EFS86" s="46"/>
      <c r="EFT86" s="46"/>
      <c r="EFU86" s="46"/>
      <c r="EFV86" s="46"/>
      <c r="EFW86" s="46"/>
      <c r="EFX86" s="46"/>
      <c r="EFY86" s="46"/>
      <c r="EFZ86" s="46"/>
      <c r="EGA86" s="46"/>
      <c r="EGB86" s="46"/>
      <c r="EGC86" s="46"/>
      <c r="EGD86" s="46"/>
      <c r="EGE86" s="46"/>
      <c r="EGF86" s="46"/>
      <c r="EGG86" s="46"/>
      <c r="EGH86" s="46"/>
      <c r="EGI86" s="46"/>
      <c r="EGJ86" s="46"/>
      <c r="EGK86" s="46"/>
      <c r="EGL86" s="46"/>
      <c r="EGM86" s="46"/>
      <c r="EGN86" s="46"/>
      <c r="EGO86" s="46"/>
      <c r="EGP86" s="46"/>
      <c r="EGQ86" s="46"/>
      <c r="EGR86" s="46"/>
      <c r="EGS86" s="46"/>
      <c r="EGT86" s="46"/>
      <c r="EGU86" s="46"/>
      <c r="EGV86" s="46"/>
      <c r="EGW86" s="46"/>
      <c r="EGX86" s="46"/>
      <c r="EGY86" s="46"/>
      <c r="EGZ86" s="46"/>
      <c r="EHA86" s="46"/>
      <c r="EHB86" s="46"/>
      <c r="EHC86" s="46"/>
      <c r="EHD86" s="46"/>
      <c r="EHE86" s="46"/>
      <c r="EHF86" s="46"/>
      <c r="EHG86" s="46"/>
      <c r="EHH86" s="46"/>
      <c r="EHI86" s="46"/>
      <c r="EHJ86" s="46"/>
      <c r="EHK86" s="46"/>
      <c r="EHL86" s="46"/>
      <c r="EHM86" s="46"/>
      <c r="EHN86" s="46"/>
      <c r="EHO86" s="46"/>
      <c r="EHP86" s="46"/>
      <c r="EHQ86" s="46"/>
      <c r="EHR86" s="46"/>
      <c r="EHS86" s="46"/>
      <c r="EHT86" s="46"/>
      <c r="EHU86" s="46"/>
      <c r="EHV86" s="46"/>
      <c r="EHW86" s="46"/>
      <c r="EHX86" s="46"/>
      <c r="EHY86" s="46"/>
      <c r="EHZ86" s="46"/>
      <c r="EIA86" s="46"/>
      <c r="EIB86" s="46"/>
      <c r="EIC86" s="46"/>
      <c r="EID86" s="46"/>
      <c r="EIE86" s="46"/>
      <c r="EIF86" s="46"/>
      <c r="EIG86" s="46"/>
      <c r="EIH86" s="46"/>
      <c r="EII86" s="46"/>
      <c r="EIJ86" s="46"/>
      <c r="EIK86" s="46"/>
      <c r="EIL86" s="46"/>
      <c r="EIM86" s="46"/>
      <c r="EIN86" s="46"/>
      <c r="EIO86" s="46"/>
      <c r="EIP86" s="46"/>
      <c r="EIQ86" s="46"/>
      <c r="EIR86" s="46"/>
      <c r="EIS86" s="46"/>
      <c r="EIT86" s="46"/>
      <c r="EIU86" s="46"/>
      <c r="EIV86" s="46"/>
      <c r="EIW86" s="46"/>
      <c r="EIX86" s="46"/>
      <c r="EIY86" s="46"/>
      <c r="EIZ86" s="46"/>
      <c r="EJA86" s="46"/>
      <c r="EJB86" s="46"/>
      <c r="EJC86" s="46"/>
      <c r="EJD86" s="46"/>
      <c r="EJE86" s="46"/>
      <c r="EJF86" s="46"/>
      <c r="EJG86" s="46"/>
      <c r="EJH86" s="46"/>
      <c r="EJI86" s="46"/>
      <c r="EJJ86" s="46"/>
      <c r="EJK86" s="46"/>
      <c r="EJL86" s="46"/>
      <c r="EJM86" s="46"/>
      <c r="EJN86" s="46"/>
      <c r="EJO86" s="46"/>
      <c r="EJP86" s="46"/>
      <c r="EJQ86" s="46"/>
      <c r="EJR86" s="46"/>
      <c r="EJS86" s="46"/>
      <c r="EJT86" s="46"/>
      <c r="EJU86" s="46"/>
      <c r="EJV86" s="46"/>
      <c r="EJW86" s="46"/>
      <c r="EJX86" s="46"/>
      <c r="EJY86" s="46"/>
      <c r="EJZ86" s="46"/>
      <c r="EKA86" s="46"/>
      <c r="EKB86" s="46"/>
      <c r="EKC86" s="46"/>
      <c r="EKD86" s="46"/>
      <c r="EKE86" s="46"/>
      <c r="EKF86" s="46"/>
      <c r="EKG86" s="46"/>
      <c r="EKH86" s="46"/>
      <c r="EKI86" s="46"/>
      <c r="EKJ86" s="46"/>
      <c r="EKK86" s="46"/>
      <c r="EKL86" s="46"/>
      <c r="EKM86" s="46"/>
      <c r="EKN86" s="46"/>
      <c r="EKO86" s="46"/>
      <c r="EKP86" s="46"/>
      <c r="EKQ86" s="46"/>
      <c r="EKR86" s="46"/>
      <c r="EKS86" s="46"/>
      <c r="EKT86" s="46"/>
      <c r="EKU86" s="46"/>
      <c r="EKV86" s="46"/>
      <c r="EKW86" s="46"/>
      <c r="EKX86" s="46"/>
      <c r="EKY86" s="46"/>
      <c r="EKZ86" s="46"/>
      <c r="ELA86" s="46"/>
      <c r="ELB86" s="46"/>
      <c r="ELC86" s="46"/>
      <c r="ELD86" s="46"/>
      <c r="ELE86" s="46"/>
      <c r="ELF86" s="46"/>
      <c r="ELG86" s="46"/>
      <c r="ELH86" s="46"/>
      <c r="ELI86" s="46"/>
      <c r="ELJ86" s="46"/>
      <c r="ELK86" s="46"/>
      <c r="ELL86" s="46"/>
      <c r="ELM86" s="46"/>
      <c r="ELN86" s="46"/>
      <c r="ELO86" s="46"/>
      <c r="ELP86" s="46"/>
      <c r="ELQ86" s="46"/>
      <c r="ELR86" s="46"/>
      <c r="ELS86" s="46"/>
      <c r="ELT86" s="46"/>
      <c r="ELU86" s="46"/>
      <c r="ELV86" s="46"/>
      <c r="ELW86" s="46"/>
      <c r="ELX86" s="46"/>
      <c r="ELY86" s="46"/>
      <c r="ELZ86" s="46"/>
      <c r="EMA86" s="46"/>
      <c r="EMB86" s="46"/>
      <c r="EMC86" s="46"/>
      <c r="EMD86" s="46"/>
      <c r="EME86" s="46"/>
      <c r="EMF86" s="46"/>
      <c r="EMG86" s="46"/>
      <c r="EMH86" s="46"/>
      <c r="EMI86" s="46"/>
      <c r="EMJ86" s="46"/>
      <c r="EMK86" s="46"/>
      <c r="EML86" s="46"/>
      <c r="EMM86" s="46"/>
      <c r="EMN86" s="46"/>
      <c r="EMO86" s="46"/>
      <c r="EMP86" s="46"/>
      <c r="EMQ86" s="46"/>
      <c r="EMR86" s="46"/>
      <c r="EMS86" s="46"/>
      <c r="EMT86" s="46"/>
      <c r="EMU86" s="46"/>
      <c r="EMV86" s="46"/>
      <c r="EMW86" s="46"/>
      <c r="EMX86" s="46"/>
      <c r="EMY86" s="46"/>
      <c r="EMZ86" s="46"/>
      <c r="ENA86" s="46"/>
      <c r="ENB86" s="46"/>
      <c r="ENC86" s="46"/>
      <c r="END86" s="46"/>
      <c r="ENE86" s="46"/>
      <c r="ENF86" s="46"/>
      <c r="ENG86" s="46"/>
      <c r="ENH86" s="46"/>
      <c r="ENI86" s="46"/>
      <c r="ENJ86" s="46"/>
      <c r="ENK86" s="46"/>
      <c r="ENL86" s="46"/>
      <c r="ENM86" s="46"/>
      <c r="ENN86" s="46"/>
      <c r="ENO86" s="46"/>
      <c r="ENP86" s="46"/>
      <c r="ENQ86" s="46"/>
      <c r="ENR86" s="46"/>
      <c r="ENS86" s="46"/>
      <c r="ENT86" s="46"/>
      <c r="ENU86" s="46"/>
      <c r="ENV86" s="46"/>
      <c r="ENW86" s="46"/>
      <c r="ENX86" s="46"/>
      <c r="ENY86" s="46"/>
      <c r="ENZ86" s="46"/>
      <c r="EOA86" s="46"/>
      <c r="EOB86" s="46"/>
      <c r="EOC86" s="46"/>
      <c r="EOD86" s="46"/>
      <c r="EOE86" s="46"/>
      <c r="EOF86" s="46"/>
      <c r="EOG86" s="46"/>
      <c r="EOH86" s="46"/>
      <c r="EOI86" s="46"/>
      <c r="EOJ86" s="46"/>
      <c r="EOK86" s="46"/>
      <c r="EOL86" s="46"/>
      <c r="EOM86" s="46"/>
      <c r="EON86" s="46"/>
      <c r="EOO86" s="46"/>
      <c r="EOP86" s="46"/>
      <c r="EOQ86" s="46"/>
      <c r="EOR86" s="46"/>
      <c r="EOS86" s="46"/>
      <c r="EOT86" s="46"/>
      <c r="EOU86" s="46"/>
      <c r="EOV86" s="46"/>
      <c r="EOW86" s="46"/>
      <c r="EOX86" s="46"/>
      <c r="EOY86" s="46"/>
      <c r="EOZ86" s="46"/>
      <c r="EPA86" s="46"/>
      <c r="EPB86" s="46"/>
      <c r="EPC86" s="46"/>
      <c r="EPD86" s="46"/>
      <c r="EPE86" s="46"/>
      <c r="EPF86" s="46"/>
      <c r="EPG86" s="46"/>
      <c r="EPH86" s="46"/>
      <c r="EPI86" s="46"/>
      <c r="EPJ86" s="46"/>
      <c r="EPK86" s="46"/>
      <c r="EPL86" s="46"/>
      <c r="EPM86" s="46"/>
      <c r="EPN86" s="46"/>
      <c r="EPO86" s="46"/>
      <c r="EPP86" s="46"/>
      <c r="EPQ86" s="46"/>
      <c r="EPR86" s="46"/>
      <c r="EPS86" s="46"/>
      <c r="EPT86" s="46"/>
      <c r="EPU86" s="46"/>
      <c r="EPV86" s="46"/>
      <c r="EPW86" s="46"/>
      <c r="EPX86" s="46"/>
      <c r="EPY86" s="46"/>
      <c r="EPZ86" s="46"/>
      <c r="EQA86" s="46"/>
      <c r="EQB86" s="46"/>
      <c r="EQC86" s="46"/>
      <c r="EQD86" s="46"/>
      <c r="EQE86" s="46"/>
      <c r="EQF86" s="46"/>
      <c r="EQG86" s="46"/>
      <c r="EQH86" s="46"/>
      <c r="EQI86" s="46"/>
      <c r="EQJ86" s="46"/>
      <c r="EQK86" s="46"/>
      <c r="EQL86" s="46"/>
      <c r="EQM86" s="46"/>
      <c r="EQN86" s="46"/>
      <c r="EQO86" s="46"/>
      <c r="EQP86" s="46"/>
      <c r="EQQ86" s="46"/>
      <c r="EQR86" s="46"/>
      <c r="EQS86" s="46"/>
      <c r="EQT86" s="46"/>
      <c r="EQU86" s="46"/>
      <c r="EQV86" s="46"/>
      <c r="EQW86" s="46"/>
      <c r="EQX86" s="46"/>
      <c r="EQY86" s="46"/>
      <c r="EQZ86" s="46"/>
      <c r="ERA86" s="46"/>
      <c r="ERB86" s="46"/>
      <c r="ERC86" s="46"/>
      <c r="ERD86" s="46"/>
      <c r="ERE86" s="46"/>
      <c r="ERF86" s="46"/>
      <c r="ERG86" s="46"/>
      <c r="ERH86" s="46"/>
      <c r="ERI86" s="46"/>
      <c r="ERJ86" s="46"/>
      <c r="ERK86" s="46"/>
      <c r="ERL86" s="46"/>
      <c r="ERM86" s="46"/>
      <c r="ERN86" s="46"/>
      <c r="ERO86" s="46"/>
      <c r="ERP86" s="46"/>
      <c r="ERQ86" s="46"/>
      <c r="ERR86" s="46"/>
      <c r="ERS86" s="46"/>
      <c r="ERT86" s="46"/>
      <c r="ERU86" s="46"/>
      <c r="ERV86" s="46"/>
      <c r="ERW86" s="46"/>
      <c r="ERX86" s="46"/>
      <c r="ERY86" s="46"/>
      <c r="ERZ86" s="46"/>
      <c r="ESA86" s="46"/>
      <c r="ESB86" s="46"/>
      <c r="ESC86" s="46"/>
      <c r="ESD86" s="46"/>
      <c r="ESE86" s="46"/>
      <c r="ESF86" s="46"/>
      <c r="ESG86" s="46"/>
      <c r="ESH86" s="46"/>
      <c r="ESI86" s="46"/>
      <c r="ESJ86" s="46"/>
      <c r="ESK86" s="46"/>
      <c r="ESL86" s="46"/>
      <c r="ESM86" s="46"/>
      <c r="ESN86" s="46"/>
      <c r="ESO86" s="46"/>
      <c r="ESP86" s="46"/>
      <c r="ESQ86" s="46"/>
      <c r="ESR86" s="46"/>
      <c r="ESS86" s="46"/>
      <c r="EST86" s="46"/>
      <c r="ESU86" s="46"/>
      <c r="ESV86" s="46"/>
      <c r="ESW86" s="46"/>
      <c r="ESX86" s="46"/>
      <c r="ESY86" s="46"/>
      <c r="ESZ86" s="46"/>
      <c r="ETA86" s="46"/>
      <c r="ETB86" s="46"/>
      <c r="ETC86" s="46"/>
      <c r="ETD86" s="46"/>
      <c r="ETE86" s="46"/>
      <c r="ETF86" s="46"/>
      <c r="ETG86" s="46"/>
      <c r="ETH86" s="46"/>
      <c r="ETI86" s="46"/>
      <c r="ETJ86" s="46"/>
      <c r="ETK86" s="46"/>
      <c r="ETL86" s="46"/>
      <c r="ETM86" s="46"/>
      <c r="ETN86" s="46"/>
      <c r="ETO86" s="46"/>
      <c r="ETP86" s="46"/>
      <c r="ETQ86" s="46"/>
      <c r="ETR86" s="46"/>
      <c r="ETS86" s="46"/>
      <c r="ETT86" s="46"/>
      <c r="ETU86" s="46"/>
      <c r="ETV86" s="46"/>
      <c r="ETW86" s="46"/>
      <c r="ETX86" s="46"/>
      <c r="ETY86" s="46"/>
      <c r="ETZ86" s="46"/>
      <c r="EUA86" s="46"/>
      <c r="EUB86" s="46"/>
      <c r="EUC86" s="46"/>
      <c r="EUD86" s="46"/>
      <c r="EUE86" s="46"/>
      <c r="EUF86" s="46"/>
      <c r="EUG86" s="46"/>
      <c r="EUH86" s="46"/>
      <c r="EUI86" s="46"/>
      <c r="EUJ86" s="46"/>
      <c r="EUK86" s="46"/>
      <c r="EUL86" s="46"/>
      <c r="EUM86" s="46"/>
      <c r="EUN86" s="46"/>
      <c r="EUO86" s="46"/>
      <c r="EUP86" s="46"/>
      <c r="EUQ86" s="46"/>
      <c r="EUR86" s="46"/>
      <c r="EUS86" s="46"/>
      <c r="EUT86" s="46"/>
      <c r="EUU86" s="46"/>
      <c r="EUV86" s="46"/>
      <c r="EUW86" s="46"/>
      <c r="EUX86" s="46"/>
      <c r="EUY86" s="46"/>
      <c r="EUZ86" s="46"/>
      <c r="EVA86" s="46"/>
      <c r="EVB86" s="46"/>
      <c r="EVC86" s="46"/>
      <c r="EVD86" s="46"/>
      <c r="EVE86" s="46"/>
      <c r="EVF86" s="46"/>
      <c r="EVG86" s="46"/>
      <c r="EVH86" s="46"/>
      <c r="EVI86" s="46"/>
      <c r="EVJ86" s="46"/>
      <c r="EVK86" s="46"/>
      <c r="EVL86" s="46"/>
      <c r="EVM86" s="46"/>
      <c r="EVN86" s="46"/>
      <c r="EVO86" s="46"/>
      <c r="EVP86" s="46"/>
      <c r="EVQ86" s="46"/>
      <c r="EVR86" s="46"/>
      <c r="EVS86" s="46"/>
      <c r="EVT86" s="46"/>
      <c r="EVU86" s="46"/>
      <c r="EVV86" s="46"/>
      <c r="EVW86" s="46"/>
      <c r="EVX86" s="46"/>
      <c r="EVY86" s="46"/>
      <c r="EVZ86" s="46"/>
      <c r="EWA86" s="46"/>
      <c r="EWB86" s="46"/>
      <c r="EWC86" s="46"/>
      <c r="EWD86" s="46"/>
      <c r="EWE86" s="46"/>
      <c r="EWF86" s="46"/>
      <c r="EWG86" s="46"/>
      <c r="EWH86" s="46"/>
      <c r="EWI86" s="46"/>
      <c r="EWJ86" s="46"/>
      <c r="EWK86" s="46"/>
      <c r="EWL86" s="46"/>
      <c r="EWM86" s="46"/>
      <c r="EWN86" s="46"/>
      <c r="EWO86" s="46"/>
      <c r="EWP86" s="46"/>
      <c r="EWQ86" s="46"/>
      <c r="EWR86" s="46"/>
      <c r="EWS86" s="46"/>
      <c r="EWT86" s="46"/>
      <c r="EWU86" s="46"/>
      <c r="EWV86" s="46"/>
      <c r="EWW86" s="46"/>
      <c r="EWX86" s="46"/>
      <c r="EWY86" s="46"/>
      <c r="EWZ86" s="46"/>
      <c r="EXA86" s="46"/>
      <c r="EXB86" s="46"/>
      <c r="EXC86" s="46"/>
      <c r="EXD86" s="46"/>
      <c r="EXE86" s="46"/>
      <c r="EXF86" s="46"/>
      <c r="EXG86" s="46"/>
      <c r="EXH86" s="46"/>
      <c r="EXI86" s="46"/>
      <c r="EXJ86" s="46"/>
      <c r="EXK86" s="46"/>
      <c r="EXL86" s="46"/>
      <c r="EXM86" s="46"/>
      <c r="EXN86" s="46"/>
      <c r="EXO86" s="46"/>
      <c r="EXP86" s="46"/>
      <c r="EXQ86" s="46"/>
      <c r="EXR86" s="46"/>
      <c r="EXS86" s="46"/>
      <c r="EXT86" s="46"/>
      <c r="EXU86" s="46"/>
      <c r="EXV86" s="46"/>
      <c r="EXW86" s="46"/>
      <c r="EXX86" s="46"/>
      <c r="EXY86" s="46"/>
      <c r="EXZ86" s="46"/>
      <c r="EYA86" s="46"/>
      <c r="EYB86" s="46"/>
      <c r="EYC86" s="46"/>
      <c r="EYD86" s="46"/>
      <c r="EYE86" s="46"/>
      <c r="EYF86" s="46"/>
      <c r="EYG86" s="46"/>
      <c r="EYH86" s="46"/>
      <c r="EYI86" s="46"/>
      <c r="EYJ86" s="46"/>
      <c r="EYK86" s="46"/>
      <c r="EYL86" s="46"/>
      <c r="EYM86" s="46"/>
      <c r="EYN86" s="46"/>
      <c r="EYO86" s="46"/>
      <c r="EYP86" s="46"/>
      <c r="EYQ86" s="46"/>
      <c r="EYR86" s="46"/>
      <c r="EYS86" s="46"/>
      <c r="EYT86" s="46"/>
      <c r="EYU86" s="46"/>
      <c r="EYV86" s="46"/>
      <c r="EYW86" s="46"/>
      <c r="EYX86" s="46"/>
      <c r="EYY86" s="46"/>
      <c r="EYZ86" s="46"/>
      <c r="EZA86" s="46"/>
      <c r="EZB86" s="46"/>
      <c r="EZC86" s="46"/>
      <c r="EZD86" s="46"/>
      <c r="EZE86" s="46"/>
      <c r="EZF86" s="46"/>
      <c r="EZG86" s="46"/>
      <c r="EZH86" s="46"/>
      <c r="EZI86" s="46"/>
      <c r="EZJ86" s="46"/>
      <c r="EZK86" s="46"/>
      <c r="EZL86" s="46"/>
      <c r="EZM86" s="46"/>
      <c r="EZN86" s="46"/>
      <c r="EZO86" s="46"/>
      <c r="EZP86" s="46"/>
      <c r="EZQ86" s="46"/>
      <c r="EZR86" s="46"/>
      <c r="EZS86" s="46"/>
      <c r="EZT86" s="46"/>
      <c r="EZU86" s="46"/>
      <c r="EZV86" s="46"/>
      <c r="EZW86" s="46"/>
      <c r="EZX86" s="46"/>
      <c r="EZY86" s="46"/>
      <c r="EZZ86" s="46"/>
      <c r="FAA86" s="46"/>
      <c r="FAB86" s="46"/>
      <c r="FAC86" s="46"/>
      <c r="FAD86" s="46"/>
      <c r="FAE86" s="46"/>
      <c r="FAF86" s="46"/>
      <c r="FAG86" s="46"/>
      <c r="FAH86" s="46"/>
      <c r="FAI86" s="46"/>
      <c r="FAJ86" s="46"/>
      <c r="FAK86" s="46"/>
      <c r="FAL86" s="46"/>
      <c r="FAM86" s="46"/>
      <c r="FAN86" s="46"/>
      <c r="FAO86" s="46"/>
      <c r="FAP86" s="46"/>
      <c r="FAQ86" s="46"/>
      <c r="FAR86" s="46"/>
      <c r="FAS86" s="46"/>
      <c r="FAT86" s="46"/>
      <c r="FAU86" s="46"/>
      <c r="FAV86" s="46"/>
      <c r="FAW86" s="46"/>
      <c r="FAX86" s="46"/>
      <c r="FAY86" s="46"/>
      <c r="FAZ86" s="46"/>
      <c r="FBA86" s="46"/>
      <c r="FBB86" s="46"/>
      <c r="FBC86" s="46"/>
      <c r="FBD86" s="46"/>
      <c r="FBE86" s="46"/>
      <c r="FBF86" s="46"/>
      <c r="FBG86" s="46"/>
      <c r="FBH86" s="46"/>
      <c r="FBI86" s="46"/>
      <c r="FBJ86" s="46"/>
      <c r="FBK86" s="46"/>
      <c r="FBL86" s="46"/>
      <c r="FBM86" s="46"/>
      <c r="FBN86" s="46"/>
      <c r="FBO86" s="46"/>
      <c r="FBP86" s="46"/>
      <c r="FBQ86" s="46"/>
      <c r="FBR86" s="46"/>
      <c r="FBS86" s="46"/>
      <c r="FBT86" s="46"/>
      <c r="FBU86" s="46"/>
      <c r="FBV86" s="46"/>
      <c r="FBW86" s="46"/>
      <c r="FBX86" s="46"/>
      <c r="FBY86" s="46"/>
      <c r="FBZ86" s="46"/>
      <c r="FCA86" s="46"/>
      <c r="FCB86" s="46"/>
      <c r="FCC86" s="46"/>
      <c r="FCD86" s="46"/>
      <c r="FCE86" s="46"/>
      <c r="FCF86" s="46"/>
      <c r="FCG86" s="46"/>
      <c r="FCH86" s="46"/>
      <c r="FCI86" s="46"/>
      <c r="FCJ86" s="46"/>
      <c r="FCK86" s="46"/>
      <c r="FCL86" s="46"/>
      <c r="FCM86" s="46"/>
      <c r="FCN86" s="46"/>
      <c r="FCO86" s="46"/>
      <c r="FCP86" s="46"/>
      <c r="FCQ86" s="46"/>
      <c r="FCR86" s="46"/>
      <c r="FCS86" s="46"/>
      <c r="FCT86" s="46"/>
      <c r="FCU86" s="46"/>
      <c r="FCV86" s="46"/>
      <c r="FCW86" s="46"/>
      <c r="FCX86" s="46"/>
      <c r="FCY86" s="46"/>
      <c r="FCZ86" s="46"/>
      <c r="FDA86" s="46"/>
      <c r="FDB86" s="46"/>
      <c r="FDC86" s="46"/>
      <c r="FDD86" s="46"/>
      <c r="FDE86" s="46"/>
      <c r="FDF86" s="46"/>
      <c r="FDG86" s="46"/>
      <c r="FDH86" s="46"/>
      <c r="FDI86" s="46"/>
      <c r="FDJ86" s="46"/>
      <c r="FDK86" s="46"/>
      <c r="FDL86" s="46"/>
      <c r="FDM86" s="46"/>
      <c r="FDN86" s="46"/>
      <c r="FDO86" s="46"/>
      <c r="FDP86" s="46"/>
      <c r="FDQ86" s="46"/>
      <c r="FDR86" s="46"/>
      <c r="FDS86" s="46"/>
      <c r="FDT86" s="46"/>
      <c r="FDU86" s="46"/>
      <c r="FDV86" s="46"/>
      <c r="FDW86" s="46"/>
      <c r="FDX86" s="46"/>
      <c r="FDY86" s="46"/>
      <c r="FDZ86" s="46"/>
      <c r="FEA86" s="46"/>
      <c r="FEB86" s="46"/>
      <c r="FEC86" s="46"/>
      <c r="FED86" s="46"/>
      <c r="FEE86" s="46"/>
      <c r="FEF86" s="46"/>
      <c r="FEG86" s="46"/>
      <c r="FEH86" s="46"/>
      <c r="FEI86" s="46"/>
      <c r="FEJ86" s="46"/>
      <c r="FEK86" s="46"/>
      <c r="FEL86" s="46"/>
      <c r="FEM86" s="46"/>
      <c r="FEN86" s="46"/>
      <c r="FEO86" s="46"/>
      <c r="FEP86" s="46"/>
      <c r="FEQ86" s="46"/>
      <c r="FER86" s="46"/>
      <c r="FES86" s="46"/>
      <c r="FET86" s="46"/>
      <c r="FEU86" s="46"/>
      <c r="FEV86" s="46"/>
      <c r="FEW86" s="46"/>
      <c r="FEX86" s="46"/>
      <c r="FEY86" s="46"/>
      <c r="FEZ86" s="46"/>
      <c r="FFA86" s="46"/>
      <c r="FFB86" s="46"/>
      <c r="FFC86" s="46"/>
      <c r="FFD86" s="46"/>
      <c r="FFE86" s="46"/>
      <c r="FFF86" s="46"/>
      <c r="FFG86" s="46"/>
      <c r="FFH86" s="46"/>
      <c r="FFI86" s="46"/>
      <c r="FFJ86" s="46"/>
      <c r="FFK86" s="46"/>
      <c r="FFL86" s="46"/>
      <c r="FFM86" s="46"/>
      <c r="FFN86" s="46"/>
      <c r="FFO86" s="46"/>
      <c r="FFP86" s="46"/>
      <c r="FFQ86" s="46"/>
      <c r="FFR86" s="46"/>
      <c r="FFS86" s="46"/>
      <c r="FFT86" s="46"/>
      <c r="FFU86" s="46"/>
      <c r="FFV86" s="46"/>
      <c r="FFW86" s="46"/>
      <c r="FFX86" s="46"/>
      <c r="FFY86" s="46"/>
      <c r="FFZ86" s="46"/>
      <c r="FGA86" s="46"/>
      <c r="FGB86" s="46"/>
      <c r="FGC86" s="46"/>
      <c r="FGD86" s="46"/>
      <c r="FGE86" s="46"/>
      <c r="FGF86" s="46"/>
      <c r="FGG86" s="46"/>
      <c r="FGH86" s="46"/>
      <c r="FGI86" s="46"/>
      <c r="FGJ86" s="46"/>
      <c r="FGK86" s="46"/>
      <c r="FGL86" s="46"/>
      <c r="FGM86" s="46"/>
      <c r="FGN86" s="46"/>
      <c r="FGO86" s="46"/>
      <c r="FGP86" s="46"/>
      <c r="FGQ86" s="46"/>
      <c r="FGR86" s="46"/>
      <c r="FGS86" s="46"/>
      <c r="FGT86" s="46"/>
      <c r="FGU86" s="46"/>
      <c r="FGV86" s="46"/>
      <c r="FGW86" s="46"/>
      <c r="FGX86" s="46"/>
      <c r="FGY86" s="46"/>
      <c r="FGZ86" s="46"/>
      <c r="FHA86" s="46"/>
      <c r="FHB86" s="46"/>
      <c r="FHC86" s="46"/>
      <c r="FHD86" s="46"/>
      <c r="FHE86" s="46"/>
      <c r="FHF86" s="46"/>
      <c r="FHG86" s="46"/>
      <c r="FHH86" s="46"/>
      <c r="FHI86" s="46"/>
      <c r="FHJ86" s="46"/>
      <c r="FHK86" s="46"/>
      <c r="FHL86" s="46"/>
      <c r="FHM86" s="46"/>
      <c r="FHN86" s="46"/>
      <c r="FHO86" s="46"/>
      <c r="FHP86" s="46"/>
      <c r="FHQ86" s="46"/>
      <c r="FHR86" s="46"/>
      <c r="FHS86" s="46"/>
      <c r="FHT86" s="46"/>
      <c r="FHU86" s="46"/>
      <c r="FHV86" s="46"/>
      <c r="FHW86" s="46"/>
      <c r="FHX86" s="46"/>
      <c r="FHY86" s="46"/>
      <c r="FHZ86" s="46"/>
      <c r="FIA86" s="46"/>
      <c r="FIB86" s="46"/>
      <c r="FIC86" s="46"/>
      <c r="FID86" s="46"/>
      <c r="FIE86" s="46"/>
      <c r="FIF86" s="46"/>
      <c r="FIG86" s="46"/>
      <c r="FIH86" s="46"/>
      <c r="FII86" s="46"/>
      <c r="FIJ86" s="46"/>
      <c r="FIK86" s="46"/>
      <c r="FIL86" s="46"/>
      <c r="FIM86" s="46"/>
      <c r="FIN86" s="46"/>
      <c r="FIO86" s="46"/>
      <c r="FIP86" s="46"/>
      <c r="FIQ86" s="46"/>
      <c r="FIR86" s="46"/>
      <c r="FIS86" s="46"/>
      <c r="FIT86" s="46"/>
      <c r="FIU86" s="46"/>
      <c r="FIV86" s="46"/>
      <c r="FIW86" s="46"/>
      <c r="FIX86" s="46"/>
      <c r="FIY86" s="46"/>
      <c r="FIZ86" s="46"/>
      <c r="FJA86" s="46"/>
      <c r="FJB86" s="46"/>
      <c r="FJC86" s="46"/>
      <c r="FJD86" s="46"/>
      <c r="FJE86" s="46"/>
      <c r="FJF86" s="46"/>
      <c r="FJG86" s="46"/>
      <c r="FJH86" s="46"/>
      <c r="FJI86" s="46"/>
      <c r="FJJ86" s="46"/>
      <c r="FJK86" s="46"/>
      <c r="FJL86" s="46"/>
      <c r="FJM86" s="46"/>
      <c r="FJN86" s="46"/>
      <c r="FJO86" s="46"/>
      <c r="FJP86" s="46"/>
      <c r="FJQ86" s="46"/>
      <c r="FJR86" s="46"/>
      <c r="FJS86" s="46"/>
      <c r="FJT86" s="46"/>
      <c r="FJU86" s="46"/>
      <c r="FJV86" s="46"/>
      <c r="FJW86" s="46"/>
      <c r="FJX86" s="46"/>
      <c r="FJY86" s="46"/>
      <c r="FJZ86" s="46"/>
      <c r="FKA86" s="46"/>
      <c r="FKB86" s="46"/>
      <c r="FKC86" s="46"/>
      <c r="FKD86" s="46"/>
      <c r="FKE86" s="46"/>
      <c r="FKF86" s="46"/>
      <c r="FKG86" s="46"/>
      <c r="FKH86" s="46"/>
      <c r="FKI86" s="46"/>
      <c r="FKJ86" s="46"/>
      <c r="FKK86" s="46"/>
      <c r="FKL86" s="46"/>
      <c r="FKM86" s="46"/>
      <c r="FKN86" s="46"/>
      <c r="FKO86" s="46"/>
      <c r="FKP86" s="46"/>
      <c r="FKQ86" s="46"/>
      <c r="FKR86" s="46"/>
      <c r="FKS86" s="46"/>
      <c r="FKT86" s="46"/>
      <c r="FKU86" s="46"/>
      <c r="FKV86" s="46"/>
      <c r="FKW86" s="46"/>
      <c r="FKX86" s="46"/>
      <c r="FKY86" s="46"/>
      <c r="FKZ86" s="46"/>
      <c r="FLA86" s="46"/>
      <c r="FLB86" s="46"/>
      <c r="FLC86" s="46"/>
      <c r="FLD86" s="46"/>
      <c r="FLE86" s="46"/>
      <c r="FLF86" s="46"/>
      <c r="FLG86" s="46"/>
      <c r="FLH86" s="46"/>
      <c r="FLI86" s="46"/>
      <c r="FLJ86" s="46"/>
      <c r="FLK86" s="46"/>
      <c r="FLL86" s="46"/>
      <c r="FLM86" s="46"/>
      <c r="FLN86" s="46"/>
      <c r="FLO86" s="46"/>
      <c r="FLP86" s="46"/>
      <c r="FLQ86" s="46"/>
      <c r="FLR86" s="46"/>
      <c r="FLS86" s="46"/>
      <c r="FLT86" s="46"/>
      <c r="FLU86" s="46"/>
      <c r="FLV86" s="46"/>
      <c r="FLW86" s="46"/>
      <c r="FLX86" s="46"/>
      <c r="FLY86" s="46"/>
      <c r="FLZ86" s="46"/>
      <c r="FMA86" s="46"/>
      <c r="FMB86" s="46"/>
      <c r="FMC86" s="46"/>
      <c r="FMD86" s="46"/>
      <c r="FME86" s="46"/>
      <c r="FMF86" s="46"/>
      <c r="FMG86" s="46"/>
      <c r="FMH86" s="46"/>
      <c r="FMI86" s="46"/>
      <c r="FMJ86" s="46"/>
      <c r="FMK86" s="46"/>
      <c r="FML86" s="46"/>
      <c r="FMM86" s="46"/>
      <c r="FMN86" s="46"/>
      <c r="FMO86" s="46"/>
      <c r="FMP86" s="46"/>
      <c r="FMQ86" s="46"/>
      <c r="FMR86" s="46"/>
      <c r="FMS86" s="46"/>
      <c r="FMT86" s="46"/>
      <c r="FMU86" s="46"/>
      <c r="FMV86" s="46"/>
      <c r="FMW86" s="46"/>
      <c r="FMX86" s="46"/>
      <c r="FMY86" s="46"/>
      <c r="FMZ86" s="46"/>
      <c r="FNA86" s="46"/>
      <c r="FNB86" s="46"/>
      <c r="FNC86" s="46"/>
      <c r="FND86" s="46"/>
      <c r="FNE86" s="46"/>
      <c r="FNF86" s="46"/>
      <c r="FNG86" s="46"/>
      <c r="FNH86" s="46"/>
      <c r="FNI86" s="46"/>
      <c r="FNJ86" s="46"/>
      <c r="FNK86" s="46"/>
      <c r="FNL86" s="46"/>
      <c r="FNM86" s="46"/>
      <c r="FNN86" s="46"/>
      <c r="FNO86" s="46"/>
      <c r="FNP86" s="46"/>
      <c r="FNQ86" s="46"/>
      <c r="FNR86" s="46"/>
      <c r="FNS86" s="46"/>
      <c r="FNT86" s="46"/>
      <c r="FNU86" s="46"/>
      <c r="FNV86" s="46"/>
      <c r="FNW86" s="46"/>
      <c r="FNX86" s="46"/>
      <c r="FNY86" s="46"/>
      <c r="FNZ86" s="46"/>
      <c r="FOA86" s="46"/>
      <c r="FOB86" s="46"/>
      <c r="FOC86" s="46"/>
      <c r="FOD86" s="46"/>
      <c r="FOE86" s="46"/>
      <c r="FOF86" s="46"/>
      <c r="FOG86" s="46"/>
      <c r="FOH86" s="46"/>
      <c r="FOI86" s="46"/>
      <c r="FOJ86" s="46"/>
      <c r="FOK86" s="46"/>
      <c r="FOL86" s="46"/>
      <c r="FOM86" s="46"/>
      <c r="FON86" s="46"/>
      <c r="FOO86" s="46"/>
      <c r="FOP86" s="46"/>
      <c r="FOQ86" s="46"/>
      <c r="FOR86" s="46"/>
      <c r="FOS86" s="46"/>
      <c r="FOT86" s="46"/>
      <c r="FOU86" s="46"/>
      <c r="FOV86" s="46"/>
      <c r="FOW86" s="46"/>
      <c r="FOX86" s="46"/>
      <c r="FOY86" s="46"/>
      <c r="FOZ86" s="46"/>
      <c r="FPA86" s="46"/>
      <c r="FPB86" s="46"/>
      <c r="FPC86" s="46"/>
      <c r="FPD86" s="46"/>
      <c r="FPE86" s="46"/>
      <c r="FPF86" s="46"/>
      <c r="FPG86" s="46"/>
      <c r="FPH86" s="46"/>
      <c r="FPI86" s="46"/>
      <c r="FPJ86" s="46"/>
      <c r="FPK86" s="46"/>
      <c r="FPL86" s="46"/>
      <c r="FPM86" s="46"/>
      <c r="FPN86" s="46"/>
      <c r="FPO86" s="46"/>
      <c r="FPP86" s="46"/>
      <c r="FPQ86" s="46"/>
      <c r="FPR86" s="46"/>
      <c r="FPS86" s="46"/>
      <c r="FPT86" s="46"/>
      <c r="FPU86" s="46"/>
      <c r="FPV86" s="46"/>
      <c r="FPW86" s="46"/>
      <c r="FPX86" s="46"/>
      <c r="FPY86" s="46"/>
      <c r="FPZ86" s="46"/>
      <c r="FQA86" s="46"/>
      <c r="FQB86" s="46"/>
      <c r="FQC86" s="46"/>
      <c r="FQD86" s="46"/>
      <c r="FQE86" s="46"/>
      <c r="FQF86" s="46"/>
      <c r="FQG86" s="46"/>
      <c r="FQH86" s="46"/>
      <c r="FQI86" s="46"/>
      <c r="FQJ86" s="46"/>
      <c r="FQK86" s="46"/>
      <c r="FQL86" s="46"/>
      <c r="FQM86" s="46"/>
      <c r="FQN86" s="46"/>
      <c r="FQO86" s="46"/>
      <c r="FQP86" s="46"/>
      <c r="FQQ86" s="46"/>
      <c r="FQR86" s="46"/>
      <c r="FQS86" s="46"/>
      <c r="FQT86" s="46"/>
      <c r="FQU86" s="46"/>
      <c r="FQV86" s="46"/>
      <c r="FQW86" s="46"/>
      <c r="FQX86" s="46"/>
      <c r="FQY86" s="46"/>
      <c r="FQZ86" s="46"/>
      <c r="FRA86" s="46"/>
      <c r="FRB86" s="46"/>
      <c r="FRC86" s="46"/>
      <c r="FRD86" s="46"/>
      <c r="FRE86" s="46"/>
      <c r="FRF86" s="46"/>
      <c r="FRG86" s="46"/>
      <c r="FRH86" s="46"/>
      <c r="FRI86" s="46"/>
      <c r="FRJ86" s="46"/>
      <c r="FRK86" s="46"/>
      <c r="FRL86" s="46"/>
      <c r="FRM86" s="46"/>
      <c r="FRN86" s="46"/>
      <c r="FRO86" s="46"/>
      <c r="FRP86" s="46"/>
      <c r="FRQ86" s="46"/>
      <c r="FRR86" s="46"/>
      <c r="FRS86" s="46"/>
      <c r="FRT86" s="46"/>
      <c r="FRU86" s="46"/>
      <c r="FRV86" s="46"/>
      <c r="FRW86" s="46"/>
      <c r="FRX86" s="46"/>
      <c r="FRY86" s="46"/>
      <c r="FRZ86" s="46"/>
      <c r="FSA86" s="46"/>
      <c r="FSB86" s="46"/>
      <c r="FSC86" s="46"/>
      <c r="FSD86" s="46"/>
      <c r="FSE86" s="46"/>
      <c r="FSF86" s="46"/>
      <c r="FSG86" s="46"/>
      <c r="FSH86" s="46"/>
      <c r="FSI86" s="46"/>
      <c r="FSJ86" s="46"/>
      <c r="FSK86" s="46"/>
      <c r="FSL86" s="46"/>
      <c r="FSM86" s="46"/>
      <c r="FSN86" s="46"/>
      <c r="FSO86" s="46"/>
      <c r="FSP86" s="46"/>
      <c r="FSQ86" s="46"/>
      <c r="FSR86" s="46"/>
      <c r="FSS86" s="46"/>
      <c r="FST86" s="46"/>
      <c r="FSU86" s="46"/>
      <c r="FSV86" s="46"/>
      <c r="FSW86" s="46"/>
      <c r="FSX86" s="46"/>
      <c r="FSY86" s="46"/>
      <c r="FSZ86" s="46"/>
      <c r="FTA86" s="46"/>
      <c r="FTB86" s="46"/>
      <c r="FTC86" s="46"/>
      <c r="FTD86" s="46"/>
      <c r="FTE86" s="46"/>
      <c r="FTF86" s="46"/>
      <c r="FTG86" s="46"/>
      <c r="FTH86" s="46"/>
      <c r="FTI86" s="46"/>
      <c r="FTJ86" s="46"/>
      <c r="FTK86" s="46"/>
      <c r="FTL86" s="46"/>
      <c r="FTM86" s="46"/>
      <c r="FTN86" s="46"/>
      <c r="FTO86" s="46"/>
      <c r="FTP86" s="46"/>
      <c r="FTQ86" s="46"/>
      <c r="FTR86" s="46"/>
      <c r="FTS86" s="46"/>
      <c r="FTT86" s="46"/>
      <c r="FTU86" s="46"/>
      <c r="FTV86" s="46"/>
      <c r="FTW86" s="46"/>
      <c r="FTX86" s="46"/>
      <c r="FTY86" s="46"/>
      <c r="FTZ86" s="46"/>
      <c r="FUA86" s="46"/>
      <c r="FUB86" s="46"/>
      <c r="FUC86" s="46"/>
      <c r="FUD86" s="46"/>
      <c r="FUE86" s="46"/>
      <c r="FUF86" s="46"/>
      <c r="FUG86" s="46"/>
      <c r="FUH86" s="46"/>
      <c r="FUI86" s="46"/>
      <c r="FUJ86" s="46"/>
      <c r="FUK86" s="46"/>
      <c r="FUL86" s="46"/>
      <c r="FUM86" s="46"/>
      <c r="FUN86" s="46"/>
      <c r="FUO86" s="46"/>
      <c r="FUP86" s="46"/>
      <c r="FUQ86" s="46"/>
      <c r="FUR86" s="46"/>
      <c r="FUS86" s="46"/>
      <c r="FUT86" s="46"/>
      <c r="FUU86" s="46"/>
      <c r="FUV86" s="46"/>
      <c r="FUW86" s="46"/>
      <c r="FUX86" s="46"/>
      <c r="FUY86" s="46"/>
      <c r="FUZ86" s="46"/>
      <c r="FVA86" s="46"/>
      <c r="FVB86" s="46"/>
      <c r="FVC86" s="46"/>
      <c r="FVD86" s="46"/>
      <c r="FVE86" s="46"/>
      <c r="FVF86" s="46"/>
      <c r="FVG86" s="46"/>
      <c r="FVH86" s="46"/>
      <c r="FVI86" s="46"/>
      <c r="FVJ86" s="46"/>
      <c r="FVK86" s="46"/>
      <c r="FVL86" s="46"/>
      <c r="FVM86" s="46"/>
      <c r="FVN86" s="46"/>
      <c r="FVO86" s="46"/>
      <c r="FVP86" s="46"/>
      <c r="FVQ86" s="46"/>
      <c r="FVR86" s="46"/>
      <c r="FVS86" s="46"/>
      <c r="FVT86" s="46"/>
      <c r="FVU86" s="46"/>
      <c r="FVV86" s="46"/>
      <c r="FVW86" s="46"/>
      <c r="FVX86" s="46"/>
      <c r="FVY86" s="46"/>
      <c r="FVZ86" s="46"/>
      <c r="FWA86" s="46"/>
      <c r="FWB86" s="46"/>
      <c r="FWC86" s="46"/>
      <c r="FWD86" s="46"/>
      <c r="FWE86" s="46"/>
      <c r="FWF86" s="46"/>
      <c r="FWG86" s="46"/>
      <c r="FWH86" s="46"/>
      <c r="FWI86" s="46"/>
      <c r="FWJ86" s="46"/>
      <c r="FWK86" s="46"/>
      <c r="FWL86" s="46"/>
      <c r="FWM86" s="46"/>
      <c r="FWN86" s="46"/>
      <c r="FWO86" s="46"/>
      <c r="FWP86" s="46"/>
      <c r="FWQ86" s="46"/>
      <c r="FWR86" s="46"/>
      <c r="FWS86" s="46"/>
      <c r="FWT86" s="46"/>
      <c r="FWU86" s="46"/>
      <c r="FWV86" s="46"/>
      <c r="FWW86" s="46"/>
      <c r="FWX86" s="46"/>
      <c r="FWY86" s="46"/>
      <c r="FWZ86" s="46"/>
      <c r="FXA86" s="46"/>
      <c r="FXB86" s="46"/>
      <c r="FXC86" s="46"/>
      <c r="FXD86" s="46"/>
      <c r="FXE86" s="46"/>
      <c r="FXF86" s="46"/>
      <c r="FXG86" s="46"/>
      <c r="FXH86" s="46"/>
      <c r="FXI86" s="46"/>
      <c r="FXJ86" s="46"/>
      <c r="FXK86" s="46"/>
      <c r="FXL86" s="46"/>
      <c r="FXM86" s="46"/>
      <c r="FXN86" s="46"/>
      <c r="FXO86" s="46"/>
      <c r="FXP86" s="46"/>
      <c r="FXQ86" s="46"/>
      <c r="FXR86" s="46"/>
      <c r="FXS86" s="46"/>
      <c r="FXT86" s="46"/>
      <c r="FXU86" s="46"/>
      <c r="FXV86" s="46"/>
      <c r="FXW86" s="46"/>
      <c r="FXX86" s="46"/>
      <c r="FXY86" s="46"/>
      <c r="FXZ86" s="46"/>
      <c r="FYA86" s="46"/>
      <c r="FYB86" s="46"/>
      <c r="FYC86" s="46"/>
      <c r="FYD86" s="46"/>
      <c r="FYE86" s="46"/>
      <c r="FYF86" s="46"/>
      <c r="FYG86" s="46"/>
      <c r="FYH86" s="46"/>
      <c r="FYI86" s="46"/>
      <c r="FYJ86" s="46"/>
      <c r="FYK86" s="46"/>
      <c r="FYL86" s="46"/>
      <c r="FYM86" s="46"/>
      <c r="FYN86" s="46"/>
      <c r="FYO86" s="46"/>
      <c r="FYP86" s="46"/>
      <c r="FYQ86" s="46"/>
      <c r="FYR86" s="46"/>
      <c r="FYS86" s="46"/>
      <c r="FYT86" s="46"/>
      <c r="FYU86" s="46"/>
      <c r="FYV86" s="46"/>
      <c r="FYW86" s="46"/>
      <c r="FYX86" s="46"/>
      <c r="FYY86" s="46"/>
      <c r="FYZ86" s="46"/>
      <c r="FZA86" s="46"/>
      <c r="FZB86" s="46"/>
      <c r="FZC86" s="46"/>
      <c r="FZD86" s="46"/>
      <c r="FZE86" s="46"/>
      <c r="FZF86" s="46"/>
      <c r="FZG86" s="46"/>
      <c r="FZH86" s="46"/>
      <c r="FZI86" s="46"/>
      <c r="FZJ86" s="46"/>
      <c r="FZK86" s="46"/>
      <c r="FZL86" s="46"/>
      <c r="FZM86" s="46"/>
      <c r="FZN86" s="46"/>
      <c r="FZO86" s="46"/>
      <c r="FZP86" s="46"/>
      <c r="FZQ86" s="46"/>
      <c r="FZR86" s="46"/>
      <c r="FZS86" s="46"/>
      <c r="FZT86" s="46"/>
      <c r="FZU86" s="46"/>
      <c r="FZV86" s="46"/>
      <c r="FZW86" s="46"/>
      <c r="FZX86" s="46"/>
      <c r="FZY86" s="46"/>
      <c r="FZZ86" s="46"/>
      <c r="GAA86" s="46"/>
      <c r="GAB86" s="46"/>
      <c r="GAC86" s="46"/>
      <c r="GAD86" s="46"/>
      <c r="GAE86" s="46"/>
      <c r="GAF86" s="46"/>
      <c r="GAG86" s="46"/>
      <c r="GAH86" s="46"/>
      <c r="GAI86" s="46"/>
      <c r="GAJ86" s="46"/>
      <c r="GAK86" s="46"/>
      <c r="GAL86" s="46"/>
      <c r="GAM86" s="46"/>
      <c r="GAN86" s="46"/>
      <c r="GAO86" s="46"/>
      <c r="GAP86" s="46"/>
      <c r="GAQ86" s="46"/>
      <c r="GAR86" s="46"/>
      <c r="GAS86" s="46"/>
      <c r="GAT86" s="46"/>
      <c r="GAU86" s="46"/>
      <c r="GAV86" s="46"/>
      <c r="GAW86" s="46"/>
      <c r="GAX86" s="46"/>
      <c r="GAY86" s="46"/>
      <c r="GAZ86" s="46"/>
      <c r="GBA86" s="46"/>
      <c r="GBB86" s="46"/>
      <c r="GBC86" s="46"/>
      <c r="GBD86" s="46"/>
      <c r="GBE86" s="46"/>
      <c r="GBF86" s="46"/>
      <c r="GBG86" s="46"/>
      <c r="GBH86" s="46"/>
      <c r="GBI86" s="46"/>
      <c r="GBJ86" s="46"/>
      <c r="GBK86" s="46"/>
      <c r="GBL86" s="46"/>
      <c r="GBM86" s="46"/>
      <c r="GBN86" s="46"/>
      <c r="GBO86" s="46"/>
      <c r="GBP86" s="46"/>
      <c r="GBQ86" s="46"/>
      <c r="GBR86" s="46"/>
      <c r="GBS86" s="46"/>
      <c r="GBT86" s="46"/>
      <c r="GBU86" s="46"/>
      <c r="GBV86" s="46"/>
      <c r="GBW86" s="46"/>
      <c r="GBX86" s="46"/>
      <c r="GBY86" s="46"/>
      <c r="GBZ86" s="46"/>
      <c r="GCA86" s="46"/>
      <c r="GCB86" s="46"/>
      <c r="GCC86" s="46"/>
      <c r="GCD86" s="46"/>
      <c r="GCE86" s="46"/>
      <c r="GCF86" s="46"/>
      <c r="GCG86" s="46"/>
      <c r="GCH86" s="46"/>
      <c r="GCI86" s="46"/>
      <c r="GCJ86" s="46"/>
      <c r="GCK86" s="46"/>
      <c r="GCL86" s="46"/>
      <c r="GCM86" s="46"/>
      <c r="GCN86" s="46"/>
      <c r="GCO86" s="46"/>
      <c r="GCP86" s="46"/>
      <c r="GCQ86" s="46"/>
      <c r="GCR86" s="46"/>
      <c r="GCS86" s="46"/>
      <c r="GCT86" s="46"/>
      <c r="GCU86" s="46"/>
      <c r="GCV86" s="46"/>
      <c r="GCW86" s="46"/>
      <c r="GCX86" s="46"/>
      <c r="GCY86" s="46"/>
      <c r="GCZ86" s="46"/>
      <c r="GDA86" s="46"/>
      <c r="GDB86" s="46"/>
      <c r="GDC86" s="46"/>
      <c r="GDD86" s="46"/>
      <c r="GDE86" s="46"/>
      <c r="GDF86" s="46"/>
      <c r="GDG86" s="46"/>
      <c r="GDH86" s="46"/>
      <c r="GDI86" s="46"/>
      <c r="GDJ86" s="46"/>
      <c r="GDK86" s="46"/>
      <c r="GDL86" s="46"/>
      <c r="GDM86" s="46"/>
      <c r="GDN86" s="46"/>
      <c r="GDO86" s="46"/>
      <c r="GDP86" s="46"/>
      <c r="GDQ86" s="46"/>
      <c r="GDR86" s="46"/>
      <c r="GDS86" s="46"/>
      <c r="GDT86" s="46"/>
      <c r="GDU86" s="46"/>
      <c r="GDV86" s="46"/>
      <c r="GDW86" s="46"/>
      <c r="GDX86" s="46"/>
      <c r="GDY86" s="46"/>
      <c r="GDZ86" s="46"/>
      <c r="GEA86" s="46"/>
      <c r="GEB86" s="46"/>
      <c r="GEC86" s="46"/>
      <c r="GED86" s="46"/>
      <c r="GEE86" s="46"/>
      <c r="GEF86" s="46"/>
      <c r="GEG86" s="46"/>
      <c r="GEH86" s="46"/>
      <c r="GEI86" s="46"/>
      <c r="GEJ86" s="46"/>
      <c r="GEK86" s="46"/>
      <c r="GEL86" s="46"/>
      <c r="GEM86" s="46"/>
      <c r="GEN86" s="46"/>
      <c r="GEO86" s="46"/>
      <c r="GEP86" s="46"/>
      <c r="GEQ86" s="46"/>
      <c r="GER86" s="46"/>
      <c r="GES86" s="46"/>
      <c r="GET86" s="46"/>
      <c r="GEU86" s="46"/>
      <c r="GEV86" s="46"/>
      <c r="GEW86" s="46"/>
      <c r="GEX86" s="46"/>
      <c r="GEY86" s="46"/>
      <c r="GEZ86" s="46"/>
      <c r="GFA86" s="46"/>
      <c r="GFB86" s="46"/>
      <c r="GFC86" s="46"/>
      <c r="GFD86" s="46"/>
      <c r="GFE86" s="46"/>
      <c r="GFF86" s="46"/>
      <c r="GFG86" s="46"/>
      <c r="GFH86" s="46"/>
      <c r="GFI86" s="46"/>
      <c r="GFJ86" s="46"/>
      <c r="GFK86" s="46"/>
      <c r="GFL86" s="46"/>
      <c r="GFM86" s="46"/>
      <c r="GFN86" s="46"/>
      <c r="GFO86" s="46"/>
      <c r="GFP86" s="46"/>
      <c r="GFQ86" s="46"/>
      <c r="GFR86" s="46"/>
      <c r="GFS86" s="46"/>
      <c r="GFT86" s="46"/>
      <c r="GFU86" s="46"/>
      <c r="GFV86" s="46"/>
      <c r="GFW86" s="46"/>
      <c r="GFX86" s="46"/>
      <c r="GFY86" s="46"/>
      <c r="GFZ86" s="46"/>
      <c r="GGA86" s="46"/>
      <c r="GGB86" s="46"/>
      <c r="GGC86" s="46"/>
      <c r="GGD86" s="46"/>
      <c r="GGE86" s="46"/>
      <c r="GGF86" s="46"/>
      <c r="GGG86" s="46"/>
      <c r="GGH86" s="46"/>
      <c r="GGI86" s="46"/>
      <c r="GGJ86" s="46"/>
      <c r="GGK86" s="46"/>
      <c r="GGL86" s="46"/>
      <c r="GGM86" s="46"/>
      <c r="GGN86" s="46"/>
      <c r="GGO86" s="46"/>
      <c r="GGP86" s="46"/>
      <c r="GGQ86" s="46"/>
      <c r="GGR86" s="46"/>
      <c r="GGS86" s="46"/>
      <c r="GGT86" s="46"/>
      <c r="GGU86" s="46"/>
      <c r="GGV86" s="46"/>
      <c r="GGW86" s="46"/>
      <c r="GGX86" s="46"/>
      <c r="GGY86" s="46"/>
      <c r="GGZ86" s="46"/>
      <c r="GHA86" s="46"/>
      <c r="GHB86" s="46"/>
      <c r="GHC86" s="46"/>
      <c r="GHD86" s="46"/>
      <c r="GHE86" s="46"/>
      <c r="GHF86" s="46"/>
      <c r="GHG86" s="46"/>
      <c r="GHH86" s="46"/>
      <c r="GHI86" s="46"/>
      <c r="GHJ86" s="46"/>
      <c r="GHK86" s="46"/>
      <c r="GHL86" s="46"/>
      <c r="GHM86" s="46"/>
      <c r="GHN86" s="46"/>
      <c r="GHO86" s="46"/>
      <c r="GHP86" s="46"/>
      <c r="GHQ86" s="46"/>
      <c r="GHR86" s="46"/>
      <c r="GHS86" s="46"/>
      <c r="GHT86" s="46"/>
      <c r="GHU86" s="46"/>
      <c r="GHV86" s="46"/>
      <c r="GHW86" s="46"/>
      <c r="GHX86" s="46"/>
      <c r="GHY86" s="46"/>
      <c r="GHZ86" s="46"/>
      <c r="GIA86" s="46"/>
      <c r="GIB86" s="46"/>
      <c r="GIC86" s="46"/>
      <c r="GID86" s="46"/>
      <c r="GIE86" s="46"/>
      <c r="GIF86" s="46"/>
      <c r="GIG86" s="46"/>
      <c r="GIH86" s="46"/>
      <c r="GII86" s="46"/>
      <c r="GIJ86" s="46"/>
      <c r="GIK86" s="46"/>
      <c r="GIL86" s="46"/>
      <c r="GIM86" s="46"/>
      <c r="GIN86" s="46"/>
      <c r="GIO86" s="46"/>
      <c r="GIP86" s="46"/>
      <c r="GIQ86" s="46"/>
      <c r="GIR86" s="46"/>
      <c r="GIS86" s="46"/>
      <c r="GIT86" s="46"/>
      <c r="GIU86" s="46"/>
      <c r="GIV86" s="46"/>
      <c r="GIW86" s="46"/>
      <c r="GIX86" s="46"/>
      <c r="GIY86" s="46"/>
      <c r="GIZ86" s="46"/>
      <c r="GJA86" s="46"/>
      <c r="GJB86" s="46"/>
      <c r="GJC86" s="46"/>
      <c r="GJD86" s="46"/>
      <c r="GJE86" s="46"/>
      <c r="GJF86" s="46"/>
      <c r="GJG86" s="46"/>
      <c r="GJH86" s="46"/>
      <c r="GJI86" s="46"/>
      <c r="GJJ86" s="46"/>
      <c r="GJK86" s="46"/>
      <c r="GJL86" s="46"/>
      <c r="GJM86" s="46"/>
      <c r="GJN86" s="46"/>
      <c r="GJO86" s="46"/>
      <c r="GJP86" s="46"/>
      <c r="GJQ86" s="46"/>
      <c r="GJR86" s="46"/>
      <c r="GJS86" s="46"/>
      <c r="GJT86" s="46"/>
      <c r="GJU86" s="46"/>
      <c r="GJV86" s="46"/>
      <c r="GJW86" s="46"/>
      <c r="GJX86" s="46"/>
      <c r="GJY86" s="46"/>
      <c r="GJZ86" s="46"/>
      <c r="GKA86" s="46"/>
      <c r="GKB86" s="46"/>
      <c r="GKC86" s="46"/>
      <c r="GKD86" s="46"/>
      <c r="GKE86" s="46"/>
      <c r="GKF86" s="46"/>
      <c r="GKG86" s="46"/>
      <c r="GKH86" s="46"/>
      <c r="GKI86" s="46"/>
      <c r="GKJ86" s="46"/>
      <c r="GKK86" s="46"/>
      <c r="GKL86" s="46"/>
      <c r="GKM86" s="46"/>
      <c r="GKN86" s="46"/>
      <c r="GKO86" s="46"/>
      <c r="GKP86" s="46"/>
      <c r="GKQ86" s="46"/>
      <c r="GKR86" s="46"/>
      <c r="GKS86" s="46"/>
      <c r="GKT86" s="46"/>
      <c r="GKU86" s="46"/>
      <c r="GKV86" s="46"/>
      <c r="GKW86" s="46"/>
      <c r="GKX86" s="46"/>
      <c r="GKY86" s="46"/>
      <c r="GKZ86" s="46"/>
      <c r="GLA86" s="46"/>
      <c r="GLB86" s="46"/>
      <c r="GLC86" s="46"/>
      <c r="GLD86" s="46"/>
      <c r="GLE86" s="46"/>
      <c r="GLF86" s="46"/>
      <c r="GLG86" s="46"/>
      <c r="GLH86" s="46"/>
      <c r="GLI86" s="46"/>
      <c r="GLJ86" s="46"/>
      <c r="GLK86" s="46"/>
      <c r="GLL86" s="46"/>
      <c r="GLM86" s="46"/>
      <c r="GLN86" s="46"/>
      <c r="GLO86" s="46"/>
      <c r="GLP86" s="46"/>
      <c r="GLQ86" s="46"/>
      <c r="GLR86" s="46"/>
      <c r="GLS86" s="46"/>
      <c r="GLT86" s="46"/>
      <c r="GLU86" s="46"/>
      <c r="GLV86" s="46"/>
      <c r="GLW86" s="46"/>
      <c r="GLX86" s="46"/>
      <c r="GLY86" s="46"/>
      <c r="GLZ86" s="46"/>
      <c r="GMA86" s="46"/>
      <c r="GMB86" s="46"/>
      <c r="GMC86" s="46"/>
      <c r="GMD86" s="46"/>
      <c r="GME86" s="46"/>
      <c r="GMF86" s="46"/>
      <c r="GMG86" s="46"/>
      <c r="GMH86" s="46"/>
      <c r="GMI86" s="46"/>
      <c r="GMJ86" s="46"/>
      <c r="GMK86" s="46"/>
      <c r="GML86" s="46"/>
      <c r="GMM86" s="46"/>
      <c r="GMN86" s="46"/>
      <c r="GMO86" s="46"/>
      <c r="GMP86" s="46"/>
      <c r="GMQ86" s="46"/>
      <c r="GMR86" s="46"/>
      <c r="GMS86" s="46"/>
      <c r="GMT86" s="46"/>
      <c r="GMU86" s="46"/>
      <c r="GMV86" s="46"/>
      <c r="GMW86" s="46"/>
      <c r="GMX86" s="46"/>
      <c r="GMY86" s="46"/>
      <c r="GMZ86" s="46"/>
      <c r="GNA86" s="46"/>
      <c r="GNB86" s="46"/>
      <c r="GNC86" s="46"/>
      <c r="GND86" s="46"/>
      <c r="GNE86" s="46"/>
      <c r="GNF86" s="46"/>
      <c r="GNG86" s="46"/>
      <c r="GNH86" s="46"/>
      <c r="GNI86" s="46"/>
      <c r="GNJ86" s="46"/>
      <c r="GNK86" s="46"/>
      <c r="GNL86" s="46"/>
      <c r="GNM86" s="46"/>
      <c r="GNN86" s="46"/>
      <c r="GNO86" s="46"/>
      <c r="GNP86" s="46"/>
      <c r="GNQ86" s="46"/>
      <c r="GNR86" s="46"/>
      <c r="GNS86" s="46"/>
      <c r="GNT86" s="46"/>
      <c r="GNU86" s="46"/>
      <c r="GNV86" s="46"/>
      <c r="GNW86" s="46"/>
      <c r="GNX86" s="46"/>
      <c r="GNY86" s="46"/>
      <c r="GNZ86" s="46"/>
      <c r="GOA86" s="46"/>
      <c r="GOB86" s="46"/>
      <c r="GOC86" s="46"/>
      <c r="GOD86" s="46"/>
      <c r="GOE86" s="46"/>
      <c r="GOF86" s="46"/>
      <c r="GOG86" s="46"/>
      <c r="GOH86" s="46"/>
      <c r="GOI86" s="46"/>
      <c r="GOJ86" s="46"/>
      <c r="GOK86" s="46"/>
      <c r="GOL86" s="46"/>
      <c r="GOM86" s="46"/>
      <c r="GON86" s="46"/>
      <c r="GOO86" s="46"/>
      <c r="GOP86" s="46"/>
      <c r="GOQ86" s="46"/>
      <c r="GOR86" s="46"/>
      <c r="GOS86" s="46"/>
      <c r="GOT86" s="46"/>
      <c r="GOU86" s="46"/>
      <c r="GOV86" s="46"/>
      <c r="GOW86" s="46"/>
      <c r="GOX86" s="46"/>
      <c r="GOY86" s="46"/>
      <c r="GOZ86" s="46"/>
      <c r="GPA86" s="46"/>
      <c r="GPB86" s="46"/>
      <c r="GPC86" s="46"/>
      <c r="GPD86" s="46"/>
      <c r="GPE86" s="46"/>
      <c r="GPF86" s="46"/>
      <c r="GPG86" s="46"/>
      <c r="GPH86" s="46"/>
      <c r="GPI86" s="46"/>
      <c r="GPJ86" s="46"/>
      <c r="GPK86" s="46"/>
      <c r="GPL86" s="46"/>
      <c r="GPM86" s="46"/>
      <c r="GPN86" s="46"/>
      <c r="GPO86" s="46"/>
      <c r="GPP86" s="46"/>
      <c r="GPQ86" s="46"/>
      <c r="GPR86" s="46"/>
      <c r="GPS86" s="46"/>
      <c r="GPT86" s="46"/>
      <c r="GPU86" s="46"/>
      <c r="GPV86" s="46"/>
      <c r="GPW86" s="46"/>
      <c r="GPX86" s="46"/>
      <c r="GPY86" s="46"/>
      <c r="GPZ86" s="46"/>
      <c r="GQA86" s="46"/>
      <c r="GQB86" s="46"/>
      <c r="GQC86" s="46"/>
      <c r="GQD86" s="46"/>
      <c r="GQE86" s="46"/>
      <c r="GQF86" s="46"/>
      <c r="GQG86" s="46"/>
      <c r="GQH86" s="46"/>
      <c r="GQI86" s="46"/>
      <c r="GQJ86" s="46"/>
      <c r="GQK86" s="46"/>
      <c r="GQL86" s="46"/>
      <c r="GQM86" s="46"/>
      <c r="GQN86" s="46"/>
      <c r="GQO86" s="46"/>
      <c r="GQP86" s="46"/>
      <c r="GQQ86" s="46"/>
      <c r="GQR86" s="46"/>
      <c r="GQS86" s="46"/>
      <c r="GQT86" s="46"/>
      <c r="GQU86" s="46"/>
      <c r="GQV86" s="46"/>
      <c r="GQW86" s="46"/>
      <c r="GQX86" s="46"/>
      <c r="GQY86" s="46"/>
      <c r="GQZ86" s="46"/>
      <c r="GRA86" s="46"/>
      <c r="GRB86" s="46"/>
      <c r="GRC86" s="46"/>
      <c r="GRD86" s="46"/>
      <c r="GRE86" s="46"/>
      <c r="GRF86" s="46"/>
      <c r="GRG86" s="46"/>
      <c r="GRH86" s="46"/>
      <c r="GRI86" s="46"/>
      <c r="GRJ86" s="46"/>
      <c r="GRK86" s="46"/>
      <c r="GRL86" s="46"/>
      <c r="GRM86" s="46"/>
      <c r="GRN86" s="46"/>
      <c r="GRO86" s="46"/>
      <c r="GRP86" s="46"/>
      <c r="GRQ86" s="46"/>
      <c r="GRR86" s="46"/>
      <c r="GRS86" s="46"/>
      <c r="GRT86" s="46"/>
      <c r="GRU86" s="46"/>
      <c r="GRV86" s="46"/>
      <c r="GRW86" s="46"/>
      <c r="GRX86" s="46"/>
      <c r="GRY86" s="46"/>
      <c r="GRZ86" s="46"/>
      <c r="GSA86" s="46"/>
      <c r="GSB86" s="46"/>
      <c r="GSC86" s="46"/>
      <c r="GSD86" s="46"/>
      <c r="GSE86" s="46"/>
      <c r="GSF86" s="46"/>
      <c r="GSG86" s="46"/>
      <c r="GSH86" s="46"/>
      <c r="GSI86" s="46"/>
      <c r="GSJ86" s="46"/>
      <c r="GSK86" s="46"/>
      <c r="GSL86" s="46"/>
      <c r="GSM86" s="46"/>
      <c r="GSN86" s="46"/>
      <c r="GSO86" s="46"/>
      <c r="GSP86" s="46"/>
      <c r="GSQ86" s="46"/>
      <c r="GSR86" s="46"/>
      <c r="GSS86" s="46"/>
      <c r="GST86" s="46"/>
      <c r="GSU86" s="46"/>
      <c r="GSV86" s="46"/>
      <c r="GSW86" s="46"/>
      <c r="GSX86" s="46"/>
      <c r="GSY86" s="46"/>
      <c r="GSZ86" s="46"/>
      <c r="GTA86" s="46"/>
      <c r="GTB86" s="46"/>
      <c r="GTC86" s="46"/>
      <c r="GTD86" s="46"/>
      <c r="GTE86" s="46"/>
      <c r="GTF86" s="46"/>
      <c r="GTG86" s="46"/>
      <c r="GTH86" s="46"/>
      <c r="GTI86" s="46"/>
      <c r="GTJ86" s="46"/>
      <c r="GTK86" s="46"/>
      <c r="GTL86" s="46"/>
      <c r="GTM86" s="46"/>
      <c r="GTN86" s="46"/>
      <c r="GTO86" s="46"/>
      <c r="GTP86" s="46"/>
      <c r="GTQ86" s="46"/>
      <c r="GTR86" s="46"/>
      <c r="GTS86" s="46"/>
      <c r="GTT86" s="46"/>
      <c r="GTU86" s="46"/>
      <c r="GTV86" s="46"/>
      <c r="GTW86" s="46"/>
      <c r="GTX86" s="46"/>
      <c r="GTY86" s="46"/>
      <c r="GTZ86" s="46"/>
      <c r="GUA86" s="46"/>
      <c r="GUB86" s="46"/>
      <c r="GUC86" s="46"/>
      <c r="GUD86" s="46"/>
      <c r="GUE86" s="46"/>
      <c r="GUF86" s="46"/>
      <c r="GUG86" s="46"/>
      <c r="GUH86" s="46"/>
      <c r="GUI86" s="46"/>
      <c r="GUJ86" s="46"/>
      <c r="GUK86" s="46"/>
      <c r="GUL86" s="46"/>
      <c r="GUM86" s="46"/>
      <c r="GUN86" s="46"/>
      <c r="GUO86" s="46"/>
      <c r="GUP86" s="46"/>
      <c r="GUQ86" s="46"/>
      <c r="GUR86" s="46"/>
      <c r="GUS86" s="46"/>
      <c r="GUT86" s="46"/>
      <c r="GUU86" s="46"/>
      <c r="GUV86" s="46"/>
      <c r="GUW86" s="46"/>
      <c r="GUX86" s="46"/>
      <c r="GUY86" s="46"/>
      <c r="GUZ86" s="46"/>
      <c r="GVA86" s="46"/>
      <c r="GVB86" s="46"/>
      <c r="GVC86" s="46"/>
      <c r="GVD86" s="46"/>
      <c r="GVE86" s="46"/>
      <c r="GVF86" s="46"/>
      <c r="GVG86" s="46"/>
      <c r="GVH86" s="46"/>
      <c r="GVI86" s="46"/>
      <c r="GVJ86" s="46"/>
      <c r="GVK86" s="46"/>
      <c r="GVL86" s="46"/>
      <c r="GVM86" s="46"/>
      <c r="GVN86" s="46"/>
      <c r="GVO86" s="46"/>
      <c r="GVP86" s="46"/>
      <c r="GVQ86" s="46"/>
      <c r="GVR86" s="46"/>
      <c r="GVS86" s="46"/>
      <c r="GVT86" s="46"/>
      <c r="GVU86" s="46"/>
      <c r="GVV86" s="46"/>
      <c r="GVW86" s="46"/>
      <c r="GVX86" s="46"/>
      <c r="GVY86" s="46"/>
      <c r="GVZ86" s="46"/>
      <c r="GWA86" s="46"/>
      <c r="GWB86" s="46"/>
      <c r="GWC86" s="46"/>
      <c r="GWD86" s="46"/>
      <c r="GWE86" s="46"/>
      <c r="GWF86" s="46"/>
      <c r="GWG86" s="46"/>
      <c r="GWH86" s="46"/>
      <c r="GWI86" s="46"/>
      <c r="GWJ86" s="46"/>
      <c r="GWK86" s="46"/>
      <c r="GWL86" s="46"/>
      <c r="GWM86" s="46"/>
      <c r="GWN86" s="46"/>
      <c r="GWO86" s="46"/>
      <c r="GWP86" s="46"/>
      <c r="GWQ86" s="46"/>
      <c r="GWR86" s="46"/>
      <c r="GWS86" s="46"/>
      <c r="GWT86" s="46"/>
      <c r="GWU86" s="46"/>
      <c r="GWV86" s="46"/>
      <c r="GWW86" s="46"/>
      <c r="GWX86" s="46"/>
      <c r="GWY86" s="46"/>
      <c r="GWZ86" s="46"/>
      <c r="GXA86" s="46"/>
      <c r="GXB86" s="46"/>
      <c r="GXC86" s="46"/>
      <c r="GXD86" s="46"/>
      <c r="GXE86" s="46"/>
      <c r="GXF86" s="46"/>
      <c r="GXG86" s="46"/>
      <c r="GXH86" s="46"/>
      <c r="GXI86" s="46"/>
      <c r="GXJ86" s="46"/>
      <c r="GXK86" s="46"/>
      <c r="GXL86" s="46"/>
      <c r="GXM86" s="46"/>
      <c r="GXN86" s="46"/>
      <c r="GXO86" s="46"/>
      <c r="GXP86" s="46"/>
      <c r="GXQ86" s="46"/>
      <c r="GXR86" s="46"/>
      <c r="GXS86" s="46"/>
      <c r="GXT86" s="46"/>
      <c r="GXU86" s="46"/>
      <c r="GXV86" s="46"/>
      <c r="GXW86" s="46"/>
      <c r="GXX86" s="46"/>
      <c r="GXY86" s="46"/>
      <c r="GXZ86" s="46"/>
      <c r="GYA86" s="46"/>
      <c r="GYB86" s="46"/>
      <c r="GYC86" s="46"/>
      <c r="GYD86" s="46"/>
      <c r="GYE86" s="46"/>
      <c r="GYF86" s="46"/>
      <c r="GYG86" s="46"/>
      <c r="GYH86" s="46"/>
      <c r="GYI86" s="46"/>
      <c r="GYJ86" s="46"/>
      <c r="GYK86" s="46"/>
      <c r="GYL86" s="46"/>
      <c r="GYM86" s="46"/>
      <c r="GYN86" s="46"/>
      <c r="GYO86" s="46"/>
      <c r="GYP86" s="46"/>
      <c r="GYQ86" s="46"/>
      <c r="GYR86" s="46"/>
      <c r="GYS86" s="46"/>
      <c r="GYT86" s="46"/>
      <c r="GYU86" s="46"/>
      <c r="GYV86" s="46"/>
      <c r="GYW86" s="46"/>
      <c r="GYX86" s="46"/>
      <c r="GYY86" s="46"/>
      <c r="GYZ86" s="46"/>
      <c r="GZA86" s="46"/>
      <c r="GZB86" s="46"/>
      <c r="GZC86" s="46"/>
      <c r="GZD86" s="46"/>
      <c r="GZE86" s="46"/>
      <c r="GZF86" s="46"/>
      <c r="GZG86" s="46"/>
      <c r="GZH86" s="46"/>
      <c r="GZI86" s="46"/>
      <c r="GZJ86" s="46"/>
      <c r="GZK86" s="46"/>
      <c r="GZL86" s="46"/>
      <c r="GZM86" s="46"/>
      <c r="GZN86" s="46"/>
      <c r="GZO86" s="46"/>
      <c r="GZP86" s="46"/>
      <c r="GZQ86" s="46"/>
      <c r="GZR86" s="46"/>
      <c r="GZS86" s="46"/>
      <c r="GZT86" s="46"/>
      <c r="GZU86" s="46"/>
      <c r="GZV86" s="46"/>
      <c r="GZW86" s="46"/>
      <c r="GZX86" s="46"/>
      <c r="GZY86" s="46"/>
      <c r="GZZ86" s="46"/>
      <c r="HAA86" s="46"/>
      <c r="HAB86" s="46"/>
      <c r="HAC86" s="46"/>
      <c r="HAD86" s="46"/>
      <c r="HAE86" s="46"/>
      <c r="HAF86" s="46"/>
      <c r="HAG86" s="46"/>
      <c r="HAH86" s="46"/>
      <c r="HAI86" s="46"/>
      <c r="HAJ86" s="46"/>
      <c r="HAK86" s="46"/>
      <c r="HAL86" s="46"/>
      <c r="HAM86" s="46"/>
      <c r="HAN86" s="46"/>
      <c r="HAO86" s="46"/>
      <c r="HAP86" s="46"/>
      <c r="HAQ86" s="46"/>
      <c r="HAR86" s="46"/>
      <c r="HAS86" s="46"/>
      <c r="HAT86" s="46"/>
      <c r="HAU86" s="46"/>
      <c r="HAV86" s="46"/>
      <c r="HAW86" s="46"/>
      <c r="HAX86" s="46"/>
      <c r="HAY86" s="46"/>
      <c r="HAZ86" s="46"/>
      <c r="HBA86" s="46"/>
      <c r="HBB86" s="46"/>
      <c r="HBC86" s="46"/>
      <c r="HBD86" s="46"/>
      <c r="HBE86" s="46"/>
      <c r="HBF86" s="46"/>
      <c r="HBG86" s="46"/>
      <c r="HBH86" s="46"/>
      <c r="HBI86" s="46"/>
      <c r="HBJ86" s="46"/>
      <c r="HBK86" s="46"/>
      <c r="HBL86" s="46"/>
      <c r="HBM86" s="46"/>
      <c r="HBN86" s="46"/>
      <c r="HBO86" s="46"/>
      <c r="HBP86" s="46"/>
      <c r="HBQ86" s="46"/>
      <c r="HBR86" s="46"/>
      <c r="HBS86" s="46"/>
      <c r="HBT86" s="46"/>
      <c r="HBU86" s="46"/>
      <c r="HBV86" s="46"/>
      <c r="HBW86" s="46"/>
      <c r="HBX86" s="46"/>
      <c r="HBY86" s="46"/>
      <c r="HBZ86" s="46"/>
      <c r="HCA86" s="46"/>
      <c r="HCB86" s="46"/>
      <c r="HCC86" s="46"/>
      <c r="HCD86" s="46"/>
      <c r="HCE86" s="46"/>
      <c r="HCF86" s="46"/>
      <c r="HCG86" s="46"/>
      <c r="HCH86" s="46"/>
      <c r="HCI86" s="46"/>
      <c r="HCJ86" s="46"/>
      <c r="HCK86" s="46"/>
      <c r="HCL86" s="46"/>
      <c r="HCM86" s="46"/>
      <c r="HCN86" s="46"/>
      <c r="HCO86" s="46"/>
      <c r="HCP86" s="46"/>
      <c r="HCQ86" s="46"/>
      <c r="HCR86" s="46"/>
      <c r="HCS86" s="46"/>
      <c r="HCT86" s="46"/>
      <c r="HCU86" s="46"/>
      <c r="HCV86" s="46"/>
      <c r="HCW86" s="46"/>
      <c r="HCX86" s="46"/>
      <c r="HCY86" s="46"/>
      <c r="HCZ86" s="46"/>
      <c r="HDA86" s="46"/>
      <c r="HDB86" s="46"/>
      <c r="HDC86" s="46"/>
      <c r="HDD86" s="46"/>
      <c r="HDE86" s="46"/>
      <c r="HDF86" s="46"/>
      <c r="HDG86" s="46"/>
      <c r="HDH86" s="46"/>
      <c r="HDI86" s="46"/>
      <c r="HDJ86" s="46"/>
      <c r="HDK86" s="46"/>
      <c r="HDL86" s="46"/>
      <c r="HDM86" s="46"/>
      <c r="HDN86" s="46"/>
      <c r="HDO86" s="46"/>
      <c r="HDP86" s="46"/>
      <c r="HDQ86" s="46"/>
      <c r="HDR86" s="46"/>
      <c r="HDS86" s="46"/>
      <c r="HDT86" s="46"/>
      <c r="HDU86" s="46"/>
      <c r="HDV86" s="46"/>
      <c r="HDW86" s="46"/>
      <c r="HDX86" s="46"/>
      <c r="HDY86" s="46"/>
      <c r="HDZ86" s="46"/>
      <c r="HEA86" s="46"/>
      <c r="HEB86" s="46"/>
      <c r="HEC86" s="46"/>
      <c r="HED86" s="46"/>
      <c r="HEE86" s="46"/>
      <c r="HEF86" s="46"/>
      <c r="HEG86" s="46"/>
      <c r="HEH86" s="46"/>
      <c r="HEI86" s="46"/>
      <c r="HEJ86" s="46"/>
      <c r="HEK86" s="46"/>
      <c r="HEL86" s="46"/>
      <c r="HEM86" s="46"/>
      <c r="HEN86" s="46"/>
      <c r="HEO86" s="46"/>
      <c r="HEP86" s="46"/>
      <c r="HEQ86" s="46"/>
      <c r="HER86" s="46"/>
      <c r="HES86" s="46"/>
      <c r="HET86" s="46"/>
      <c r="HEU86" s="46"/>
      <c r="HEV86" s="46"/>
      <c r="HEW86" s="46"/>
      <c r="HEX86" s="46"/>
      <c r="HEY86" s="46"/>
      <c r="HEZ86" s="46"/>
      <c r="HFA86" s="46"/>
      <c r="HFB86" s="46"/>
      <c r="HFC86" s="46"/>
      <c r="HFD86" s="46"/>
      <c r="HFE86" s="46"/>
      <c r="HFF86" s="46"/>
      <c r="HFG86" s="46"/>
      <c r="HFH86" s="46"/>
      <c r="HFI86" s="46"/>
      <c r="HFJ86" s="46"/>
      <c r="HFK86" s="46"/>
      <c r="HFL86" s="46"/>
      <c r="HFM86" s="46"/>
      <c r="HFN86" s="46"/>
      <c r="HFO86" s="46"/>
      <c r="HFP86" s="46"/>
      <c r="HFQ86" s="46"/>
      <c r="HFR86" s="46"/>
      <c r="HFS86" s="46"/>
      <c r="HFT86" s="46"/>
      <c r="HFU86" s="46"/>
      <c r="HFV86" s="46"/>
      <c r="HFW86" s="46"/>
      <c r="HFX86" s="46"/>
      <c r="HFY86" s="46"/>
      <c r="HFZ86" s="46"/>
      <c r="HGA86" s="46"/>
      <c r="HGB86" s="46"/>
      <c r="HGC86" s="46"/>
      <c r="HGD86" s="46"/>
      <c r="HGE86" s="46"/>
      <c r="HGF86" s="46"/>
      <c r="HGG86" s="46"/>
      <c r="HGH86" s="46"/>
      <c r="HGI86" s="46"/>
      <c r="HGJ86" s="46"/>
      <c r="HGK86" s="46"/>
      <c r="HGL86" s="46"/>
      <c r="HGM86" s="46"/>
      <c r="HGN86" s="46"/>
      <c r="HGO86" s="46"/>
      <c r="HGP86" s="46"/>
      <c r="HGQ86" s="46"/>
      <c r="HGR86" s="46"/>
      <c r="HGS86" s="46"/>
      <c r="HGT86" s="46"/>
      <c r="HGU86" s="46"/>
      <c r="HGV86" s="46"/>
      <c r="HGW86" s="46"/>
      <c r="HGX86" s="46"/>
      <c r="HGY86" s="46"/>
      <c r="HGZ86" s="46"/>
      <c r="HHA86" s="46"/>
      <c r="HHB86" s="46"/>
      <c r="HHC86" s="46"/>
      <c r="HHD86" s="46"/>
      <c r="HHE86" s="46"/>
      <c r="HHF86" s="46"/>
      <c r="HHG86" s="46"/>
      <c r="HHH86" s="46"/>
      <c r="HHI86" s="46"/>
      <c r="HHJ86" s="46"/>
      <c r="HHK86" s="46"/>
      <c r="HHL86" s="46"/>
      <c r="HHM86" s="46"/>
      <c r="HHN86" s="46"/>
      <c r="HHO86" s="46"/>
      <c r="HHP86" s="46"/>
      <c r="HHQ86" s="46"/>
      <c r="HHR86" s="46"/>
      <c r="HHS86" s="46"/>
      <c r="HHT86" s="46"/>
      <c r="HHU86" s="46"/>
      <c r="HHV86" s="46"/>
      <c r="HHW86" s="46"/>
      <c r="HHX86" s="46"/>
      <c r="HHY86" s="46"/>
      <c r="HHZ86" s="46"/>
      <c r="HIA86" s="46"/>
      <c r="HIB86" s="46"/>
      <c r="HIC86" s="46"/>
      <c r="HID86" s="46"/>
      <c r="HIE86" s="46"/>
      <c r="HIF86" s="46"/>
      <c r="HIG86" s="46"/>
      <c r="HIH86" s="46"/>
      <c r="HII86" s="46"/>
      <c r="HIJ86" s="46"/>
      <c r="HIK86" s="46"/>
      <c r="HIL86" s="46"/>
      <c r="HIM86" s="46"/>
      <c r="HIN86" s="46"/>
      <c r="HIO86" s="46"/>
      <c r="HIP86" s="46"/>
      <c r="HIQ86" s="46"/>
      <c r="HIR86" s="46"/>
      <c r="HIS86" s="46"/>
      <c r="HIT86" s="46"/>
      <c r="HIU86" s="46"/>
      <c r="HIV86" s="46"/>
      <c r="HIW86" s="46"/>
      <c r="HIX86" s="46"/>
      <c r="HIY86" s="46"/>
      <c r="HIZ86" s="46"/>
      <c r="HJA86" s="46"/>
      <c r="HJB86" s="46"/>
      <c r="HJC86" s="46"/>
      <c r="HJD86" s="46"/>
      <c r="HJE86" s="46"/>
      <c r="HJF86" s="46"/>
      <c r="HJG86" s="46"/>
      <c r="HJH86" s="46"/>
      <c r="HJI86" s="46"/>
      <c r="HJJ86" s="46"/>
      <c r="HJK86" s="46"/>
      <c r="HJL86" s="46"/>
      <c r="HJM86" s="46"/>
      <c r="HJN86" s="46"/>
      <c r="HJO86" s="46"/>
      <c r="HJP86" s="46"/>
      <c r="HJQ86" s="46"/>
      <c r="HJR86" s="46"/>
      <c r="HJS86" s="46"/>
      <c r="HJT86" s="46"/>
      <c r="HJU86" s="46"/>
      <c r="HJV86" s="46"/>
      <c r="HJW86" s="46"/>
      <c r="HJX86" s="46"/>
      <c r="HJY86" s="46"/>
      <c r="HJZ86" s="46"/>
      <c r="HKA86" s="46"/>
      <c r="HKB86" s="46"/>
      <c r="HKC86" s="46"/>
      <c r="HKD86" s="46"/>
      <c r="HKE86" s="46"/>
      <c r="HKF86" s="46"/>
      <c r="HKG86" s="46"/>
      <c r="HKH86" s="46"/>
      <c r="HKI86" s="46"/>
      <c r="HKJ86" s="46"/>
      <c r="HKK86" s="46"/>
      <c r="HKL86" s="46"/>
      <c r="HKM86" s="46"/>
      <c r="HKN86" s="46"/>
      <c r="HKO86" s="46"/>
      <c r="HKP86" s="46"/>
      <c r="HKQ86" s="46"/>
      <c r="HKR86" s="46"/>
      <c r="HKS86" s="46"/>
      <c r="HKT86" s="46"/>
      <c r="HKU86" s="46"/>
      <c r="HKV86" s="46"/>
      <c r="HKW86" s="46"/>
      <c r="HKX86" s="46"/>
      <c r="HKY86" s="46"/>
      <c r="HKZ86" s="46"/>
      <c r="HLA86" s="46"/>
      <c r="HLB86" s="46"/>
      <c r="HLC86" s="46"/>
      <c r="HLD86" s="46"/>
      <c r="HLE86" s="46"/>
      <c r="HLF86" s="46"/>
      <c r="HLG86" s="46"/>
      <c r="HLH86" s="46"/>
      <c r="HLI86" s="46"/>
      <c r="HLJ86" s="46"/>
      <c r="HLK86" s="46"/>
      <c r="HLL86" s="46"/>
      <c r="HLM86" s="46"/>
      <c r="HLN86" s="46"/>
      <c r="HLO86" s="46"/>
      <c r="HLP86" s="46"/>
      <c r="HLQ86" s="46"/>
      <c r="HLR86" s="46"/>
      <c r="HLS86" s="46"/>
      <c r="HLT86" s="46"/>
      <c r="HLU86" s="46"/>
      <c r="HLV86" s="46"/>
      <c r="HLW86" s="46"/>
      <c r="HLX86" s="46"/>
      <c r="HLY86" s="46"/>
      <c r="HLZ86" s="46"/>
      <c r="HMA86" s="46"/>
      <c r="HMB86" s="46"/>
      <c r="HMC86" s="46"/>
      <c r="HMD86" s="46"/>
      <c r="HME86" s="46"/>
      <c r="HMF86" s="46"/>
      <c r="HMG86" s="46"/>
      <c r="HMH86" s="46"/>
      <c r="HMI86" s="46"/>
      <c r="HMJ86" s="46"/>
      <c r="HMK86" s="46"/>
      <c r="HML86" s="46"/>
      <c r="HMM86" s="46"/>
      <c r="HMN86" s="46"/>
      <c r="HMO86" s="46"/>
      <c r="HMP86" s="46"/>
      <c r="HMQ86" s="46"/>
      <c r="HMR86" s="46"/>
      <c r="HMS86" s="46"/>
      <c r="HMT86" s="46"/>
      <c r="HMU86" s="46"/>
      <c r="HMV86" s="46"/>
      <c r="HMW86" s="46"/>
      <c r="HMX86" s="46"/>
      <c r="HMY86" s="46"/>
      <c r="HMZ86" s="46"/>
      <c r="HNA86" s="46"/>
      <c r="HNB86" s="46"/>
      <c r="HNC86" s="46"/>
      <c r="HND86" s="46"/>
      <c r="HNE86" s="46"/>
      <c r="HNF86" s="46"/>
      <c r="HNG86" s="46"/>
      <c r="HNH86" s="46"/>
      <c r="HNI86" s="46"/>
      <c r="HNJ86" s="46"/>
      <c r="HNK86" s="46"/>
      <c r="HNL86" s="46"/>
      <c r="HNM86" s="46"/>
      <c r="HNN86" s="46"/>
      <c r="HNO86" s="46"/>
      <c r="HNP86" s="46"/>
      <c r="HNQ86" s="46"/>
      <c r="HNR86" s="46"/>
      <c r="HNS86" s="46"/>
      <c r="HNT86" s="46"/>
      <c r="HNU86" s="46"/>
      <c r="HNV86" s="46"/>
      <c r="HNW86" s="46"/>
      <c r="HNX86" s="46"/>
      <c r="HNY86" s="46"/>
      <c r="HNZ86" s="46"/>
      <c r="HOA86" s="46"/>
      <c r="HOB86" s="46"/>
      <c r="HOC86" s="46"/>
      <c r="HOD86" s="46"/>
      <c r="HOE86" s="46"/>
      <c r="HOF86" s="46"/>
      <c r="HOG86" s="46"/>
      <c r="HOH86" s="46"/>
      <c r="HOI86" s="46"/>
      <c r="HOJ86" s="46"/>
      <c r="HOK86" s="46"/>
      <c r="HOL86" s="46"/>
      <c r="HOM86" s="46"/>
      <c r="HON86" s="46"/>
      <c r="HOO86" s="46"/>
      <c r="HOP86" s="46"/>
      <c r="HOQ86" s="46"/>
      <c r="HOR86" s="46"/>
      <c r="HOS86" s="46"/>
      <c r="HOT86" s="46"/>
      <c r="HOU86" s="46"/>
      <c r="HOV86" s="46"/>
      <c r="HOW86" s="46"/>
      <c r="HOX86" s="46"/>
      <c r="HOY86" s="46"/>
      <c r="HOZ86" s="46"/>
      <c r="HPA86" s="46"/>
      <c r="HPB86" s="46"/>
      <c r="HPC86" s="46"/>
      <c r="HPD86" s="46"/>
      <c r="HPE86" s="46"/>
      <c r="HPF86" s="46"/>
      <c r="HPG86" s="46"/>
      <c r="HPH86" s="46"/>
      <c r="HPI86" s="46"/>
      <c r="HPJ86" s="46"/>
      <c r="HPK86" s="46"/>
      <c r="HPL86" s="46"/>
      <c r="HPM86" s="46"/>
      <c r="HPN86" s="46"/>
      <c r="HPO86" s="46"/>
      <c r="HPP86" s="46"/>
      <c r="HPQ86" s="46"/>
      <c r="HPR86" s="46"/>
      <c r="HPS86" s="46"/>
      <c r="HPT86" s="46"/>
      <c r="HPU86" s="46"/>
      <c r="HPV86" s="46"/>
      <c r="HPW86" s="46"/>
      <c r="HPX86" s="46"/>
      <c r="HPY86" s="46"/>
      <c r="HPZ86" s="46"/>
      <c r="HQA86" s="46"/>
      <c r="HQB86" s="46"/>
      <c r="HQC86" s="46"/>
      <c r="HQD86" s="46"/>
      <c r="HQE86" s="46"/>
      <c r="HQF86" s="46"/>
      <c r="HQG86" s="46"/>
      <c r="HQH86" s="46"/>
      <c r="HQI86" s="46"/>
      <c r="HQJ86" s="46"/>
      <c r="HQK86" s="46"/>
      <c r="HQL86" s="46"/>
      <c r="HQM86" s="46"/>
      <c r="HQN86" s="46"/>
      <c r="HQO86" s="46"/>
      <c r="HQP86" s="46"/>
      <c r="HQQ86" s="46"/>
      <c r="HQR86" s="46"/>
      <c r="HQS86" s="46"/>
      <c r="HQT86" s="46"/>
      <c r="HQU86" s="46"/>
      <c r="HQV86" s="46"/>
      <c r="HQW86" s="46"/>
      <c r="HQX86" s="46"/>
      <c r="HQY86" s="46"/>
      <c r="HQZ86" s="46"/>
      <c r="HRA86" s="46"/>
      <c r="HRB86" s="46"/>
      <c r="HRC86" s="46"/>
      <c r="HRD86" s="46"/>
      <c r="HRE86" s="46"/>
      <c r="HRF86" s="46"/>
      <c r="HRG86" s="46"/>
      <c r="HRH86" s="46"/>
      <c r="HRI86" s="46"/>
      <c r="HRJ86" s="46"/>
      <c r="HRK86" s="46"/>
      <c r="HRL86" s="46"/>
      <c r="HRM86" s="46"/>
      <c r="HRN86" s="46"/>
      <c r="HRO86" s="46"/>
      <c r="HRP86" s="46"/>
      <c r="HRQ86" s="46"/>
      <c r="HRR86" s="46"/>
      <c r="HRS86" s="46"/>
      <c r="HRT86" s="46"/>
      <c r="HRU86" s="46"/>
      <c r="HRV86" s="46"/>
      <c r="HRW86" s="46"/>
      <c r="HRX86" s="46"/>
      <c r="HRY86" s="46"/>
      <c r="HRZ86" s="46"/>
      <c r="HSA86" s="46"/>
      <c r="HSB86" s="46"/>
      <c r="HSC86" s="46"/>
      <c r="HSD86" s="46"/>
      <c r="HSE86" s="46"/>
      <c r="HSF86" s="46"/>
      <c r="HSG86" s="46"/>
      <c r="HSH86" s="46"/>
      <c r="HSI86" s="46"/>
      <c r="HSJ86" s="46"/>
      <c r="HSK86" s="46"/>
      <c r="HSL86" s="46"/>
      <c r="HSM86" s="46"/>
      <c r="HSN86" s="46"/>
      <c r="HSO86" s="46"/>
      <c r="HSP86" s="46"/>
      <c r="HSQ86" s="46"/>
      <c r="HSR86" s="46"/>
      <c r="HSS86" s="46"/>
      <c r="HST86" s="46"/>
      <c r="HSU86" s="46"/>
      <c r="HSV86" s="46"/>
      <c r="HSW86" s="46"/>
      <c r="HSX86" s="46"/>
      <c r="HSY86" s="46"/>
      <c r="HSZ86" s="46"/>
      <c r="HTA86" s="46"/>
      <c r="HTB86" s="46"/>
      <c r="HTC86" s="46"/>
      <c r="HTD86" s="46"/>
      <c r="HTE86" s="46"/>
      <c r="HTF86" s="46"/>
      <c r="HTG86" s="46"/>
      <c r="HTH86" s="46"/>
      <c r="HTI86" s="46"/>
      <c r="HTJ86" s="46"/>
      <c r="HTK86" s="46"/>
      <c r="HTL86" s="46"/>
      <c r="HTM86" s="46"/>
      <c r="HTN86" s="46"/>
      <c r="HTO86" s="46"/>
      <c r="HTP86" s="46"/>
      <c r="HTQ86" s="46"/>
      <c r="HTR86" s="46"/>
      <c r="HTS86" s="46"/>
      <c r="HTT86" s="46"/>
      <c r="HTU86" s="46"/>
      <c r="HTV86" s="46"/>
      <c r="HTW86" s="46"/>
      <c r="HTX86" s="46"/>
      <c r="HTY86" s="46"/>
      <c r="HTZ86" s="46"/>
      <c r="HUA86" s="46"/>
      <c r="HUB86" s="46"/>
      <c r="HUC86" s="46"/>
      <c r="HUD86" s="46"/>
      <c r="HUE86" s="46"/>
      <c r="HUF86" s="46"/>
      <c r="HUG86" s="46"/>
      <c r="HUH86" s="46"/>
      <c r="HUI86" s="46"/>
      <c r="HUJ86" s="46"/>
      <c r="HUK86" s="46"/>
      <c r="HUL86" s="46"/>
      <c r="HUM86" s="46"/>
      <c r="HUN86" s="46"/>
      <c r="HUO86" s="46"/>
      <c r="HUP86" s="46"/>
      <c r="HUQ86" s="46"/>
      <c r="HUR86" s="46"/>
      <c r="HUS86" s="46"/>
      <c r="HUT86" s="46"/>
      <c r="HUU86" s="46"/>
      <c r="HUV86" s="46"/>
      <c r="HUW86" s="46"/>
      <c r="HUX86" s="46"/>
      <c r="HUY86" s="46"/>
      <c r="HUZ86" s="46"/>
      <c r="HVA86" s="46"/>
      <c r="HVB86" s="46"/>
      <c r="HVC86" s="46"/>
      <c r="HVD86" s="46"/>
      <c r="HVE86" s="46"/>
      <c r="HVF86" s="46"/>
      <c r="HVG86" s="46"/>
      <c r="HVH86" s="46"/>
      <c r="HVI86" s="46"/>
      <c r="HVJ86" s="46"/>
      <c r="HVK86" s="46"/>
      <c r="HVL86" s="46"/>
      <c r="HVM86" s="46"/>
      <c r="HVN86" s="46"/>
      <c r="HVO86" s="46"/>
      <c r="HVP86" s="46"/>
      <c r="HVQ86" s="46"/>
      <c r="HVR86" s="46"/>
      <c r="HVS86" s="46"/>
      <c r="HVT86" s="46"/>
      <c r="HVU86" s="46"/>
      <c r="HVV86" s="46"/>
      <c r="HVW86" s="46"/>
      <c r="HVX86" s="46"/>
      <c r="HVY86" s="46"/>
      <c r="HVZ86" s="46"/>
      <c r="HWA86" s="46"/>
      <c r="HWB86" s="46"/>
      <c r="HWC86" s="46"/>
      <c r="HWD86" s="46"/>
      <c r="HWE86" s="46"/>
      <c r="HWF86" s="46"/>
      <c r="HWG86" s="46"/>
      <c r="HWH86" s="46"/>
      <c r="HWI86" s="46"/>
      <c r="HWJ86" s="46"/>
      <c r="HWK86" s="46"/>
      <c r="HWL86" s="46"/>
      <c r="HWM86" s="46"/>
      <c r="HWN86" s="46"/>
      <c r="HWO86" s="46"/>
      <c r="HWP86" s="46"/>
      <c r="HWQ86" s="46"/>
      <c r="HWR86" s="46"/>
      <c r="HWS86" s="46"/>
      <c r="HWT86" s="46"/>
      <c r="HWU86" s="46"/>
      <c r="HWV86" s="46"/>
      <c r="HWW86" s="46"/>
      <c r="HWX86" s="46"/>
      <c r="HWY86" s="46"/>
      <c r="HWZ86" s="46"/>
      <c r="HXA86" s="46"/>
      <c r="HXB86" s="46"/>
      <c r="HXC86" s="46"/>
      <c r="HXD86" s="46"/>
      <c r="HXE86" s="46"/>
      <c r="HXF86" s="46"/>
      <c r="HXG86" s="46"/>
      <c r="HXH86" s="46"/>
      <c r="HXI86" s="46"/>
      <c r="HXJ86" s="46"/>
      <c r="HXK86" s="46"/>
      <c r="HXL86" s="46"/>
      <c r="HXM86" s="46"/>
      <c r="HXN86" s="46"/>
      <c r="HXO86" s="46"/>
      <c r="HXP86" s="46"/>
      <c r="HXQ86" s="46"/>
      <c r="HXR86" s="46"/>
      <c r="HXS86" s="46"/>
      <c r="HXT86" s="46"/>
      <c r="HXU86" s="46"/>
      <c r="HXV86" s="46"/>
      <c r="HXW86" s="46"/>
      <c r="HXX86" s="46"/>
      <c r="HXY86" s="46"/>
      <c r="HXZ86" s="46"/>
      <c r="HYA86" s="46"/>
      <c r="HYB86" s="46"/>
      <c r="HYC86" s="46"/>
      <c r="HYD86" s="46"/>
      <c r="HYE86" s="46"/>
      <c r="HYF86" s="46"/>
      <c r="HYG86" s="46"/>
      <c r="HYH86" s="46"/>
      <c r="HYI86" s="46"/>
      <c r="HYJ86" s="46"/>
      <c r="HYK86" s="46"/>
      <c r="HYL86" s="46"/>
      <c r="HYM86" s="46"/>
      <c r="HYN86" s="46"/>
      <c r="HYO86" s="46"/>
      <c r="HYP86" s="46"/>
      <c r="HYQ86" s="46"/>
      <c r="HYR86" s="46"/>
      <c r="HYS86" s="46"/>
      <c r="HYT86" s="46"/>
      <c r="HYU86" s="46"/>
      <c r="HYV86" s="46"/>
      <c r="HYW86" s="46"/>
      <c r="HYX86" s="46"/>
      <c r="HYY86" s="46"/>
      <c r="HYZ86" s="46"/>
      <c r="HZA86" s="46"/>
      <c r="HZB86" s="46"/>
      <c r="HZC86" s="46"/>
      <c r="HZD86" s="46"/>
      <c r="HZE86" s="46"/>
      <c r="HZF86" s="46"/>
      <c r="HZG86" s="46"/>
      <c r="HZH86" s="46"/>
      <c r="HZI86" s="46"/>
      <c r="HZJ86" s="46"/>
      <c r="HZK86" s="46"/>
      <c r="HZL86" s="46"/>
      <c r="HZM86" s="46"/>
      <c r="HZN86" s="46"/>
      <c r="HZO86" s="46"/>
      <c r="HZP86" s="46"/>
      <c r="HZQ86" s="46"/>
      <c r="HZR86" s="46"/>
      <c r="HZS86" s="46"/>
      <c r="HZT86" s="46"/>
      <c r="HZU86" s="46"/>
      <c r="HZV86" s="46"/>
      <c r="HZW86" s="46"/>
      <c r="HZX86" s="46"/>
      <c r="HZY86" s="46"/>
      <c r="HZZ86" s="46"/>
      <c r="IAA86" s="46"/>
      <c r="IAB86" s="46"/>
      <c r="IAC86" s="46"/>
      <c r="IAD86" s="46"/>
      <c r="IAE86" s="46"/>
      <c r="IAF86" s="46"/>
      <c r="IAG86" s="46"/>
      <c r="IAH86" s="46"/>
      <c r="IAI86" s="46"/>
      <c r="IAJ86" s="46"/>
      <c r="IAK86" s="46"/>
      <c r="IAL86" s="46"/>
      <c r="IAM86" s="46"/>
      <c r="IAN86" s="46"/>
      <c r="IAO86" s="46"/>
      <c r="IAP86" s="46"/>
      <c r="IAQ86" s="46"/>
      <c r="IAR86" s="46"/>
      <c r="IAS86" s="46"/>
      <c r="IAT86" s="46"/>
      <c r="IAU86" s="46"/>
      <c r="IAV86" s="46"/>
      <c r="IAW86" s="46"/>
      <c r="IAX86" s="46"/>
      <c r="IAY86" s="46"/>
      <c r="IAZ86" s="46"/>
      <c r="IBA86" s="46"/>
      <c r="IBB86" s="46"/>
      <c r="IBC86" s="46"/>
      <c r="IBD86" s="46"/>
      <c r="IBE86" s="46"/>
      <c r="IBF86" s="46"/>
      <c r="IBG86" s="46"/>
      <c r="IBH86" s="46"/>
      <c r="IBI86" s="46"/>
      <c r="IBJ86" s="46"/>
      <c r="IBK86" s="46"/>
      <c r="IBL86" s="46"/>
      <c r="IBM86" s="46"/>
      <c r="IBN86" s="46"/>
      <c r="IBO86" s="46"/>
      <c r="IBP86" s="46"/>
      <c r="IBQ86" s="46"/>
      <c r="IBR86" s="46"/>
      <c r="IBS86" s="46"/>
      <c r="IBT86" s="46"/>
      <c r="IBU86" s="46"/>
      <c r="IBV86" s="46"/>
      <c r="IBW86" s="46"/>
      <c r="IBX86" s="46"/>
      <c r="IBY86" s="46"/>
      <c r="IBZ86" s="46"/>
      <c r="ICA86" s="46"/>
      <c r="ICB86" s="46"/>
      <c r="ICC86" s="46"/>
      <c r="ICD86" s="46"/>
      <c r="ICE86" s="46"/>
      <c r="ICF86" s="46"/>
      <c r="ICG86" s="46"/>
      <c r="ICH86" s="46"/>
      <c r="ICI86" s="46"/>
      <c r="ICJ86" s="46"/>
      <c r="ICK86" s="46"/>
      <c r="ICL86" s="46"/>
      <c r="ICM86" s="46"/>
      <c r="ICN86" s="46"/>
      <c r="ICO86" s="46"/>
      <c r="ICP86" s="46"/>
      <c r="ICQ86" s="46"/>
      <c r="ICR86" s="46"/>
      <c r="ICS86" s="46"/>
      <c r="ICT86" s="46"/>
      <c r="ICU86" s="46"/>
      <c r="ICV86" s="46"/>
      <c r="ICW86" s="46"/>
      <c r="ICX86" s="46"/>
      <c r="ICY86" s="46"/>
      <c r="ICZ86" s="46"/>
      <c r="IDA86" s="46"/>
      <c r="IDB86" s="46"/>
      <c r="IDC86" s="46"/>
      <c r="IDD86" s="46"/>
      <c r="IDE86" s="46"/>
      <c r="IDF86" s="46"/>
      <c r="IDG86" s="46"/>
      <c r="IDH86" s="46"/>
      <c r="IDI86" s="46"/>
      <c r="IDJ86" s="46"/>
      <c r="IDK86" s="46"/>
      <c r="IDL86" s="46"/>
      <c r="IDM86" s="46"/>
      <c r="IDN86" s="46"/>
      <c r="IDO86" s="46"/>
      <c r="IDP86" s="46"/>
      <c r="IDQ86" s="46"/>
      <c r="IDR86" s="46"/>
      <c r="IDS86" s="46"/>
      <c r="IDT86" s="46"/>
      <c r="IDU86" s="46"/>
      <c r="IDV86" s="46"/>
      <c r="IDW86" s="46"/>
      <c r="IDX86" s="46"/>
      <c r="IDY86" s="46"/>
      <c r="IDZ86" s="46"/>
      <c r="IEA86" s="46"/>
      <c r="IEB86" s="46"/>
      <c r="IEC86" s="46"/>
      <c r="IED86" s="46"/>
      <c r="IEE86" s="46"/>
      <c r="IEF86" s="46"/>
      <c r="IEG86" s="46"/>
      <c r="IEH86" s="46"/>
      <c r="IEI86" s="46"/>
      <c r="IEJ86" s="46"/>
      <c r="IEK86" s="46"/>
      <c r="IEL86" s="46"/>
      <c r="IEM86" s="46"/>
      <c r="IEN86" s="46"/>
      <c r="IEO86" s="46"/>
      <c r="IEP86" s="46"/>
      <c r="IEQ86" s="46"/>
      <c r="IER86" s="46"/>
      <c r="IES86" s="46"/>
      <c r="IET86" s="46"/>
      <c r="IEU86" s="46"/>
      <c r="IEV86" s="46"/>
      <c r="IEW86" s="46"/>
      <c r="IEX86" s="46"/>
      <c r="IEY86" s="46"/>
      <c r="IEZ86" s="46"/>
      <c r="IFA86" s="46"/>
      <c r="IFB86" s="46"/>
      <c r="IFC86" s="46"/>
      <c r="IFD86" s="46"/>
      <c r="IFE86" s="46"/>
      <c r="IFF86" s="46"/>
      <c r="IFG86" s="46"/>
      <c r="IFH86" s="46"/>
      <c r="IFI86" s="46"/>
      <c r="IFJ86" s="46"/>
      <c r="IFK86" s="46"/>
      <c r="IFL86" s="46"/>
      <c r="IFM86" s="46"/>
      <c r="IFN86" s="46"/>
      <c r="IFO86" s="46"/>
      <c r="IFP86" s="46"/>
      <c r="IFQ86" s="46"/>
      <c r="IFR86" s="46"/>
      <c r="IFS86" s="46"/>
      <c r="IFT86" s="46"/>
      <c r="IFU86" s="46"/>
      <c r="IFV86" s="46"/>
      <c r="IFW86" s="46"/>
      <c r="IFX86" s="46"/>
      <c r="IFY86" s="46"/>
      <c r="IFZ86" s="46"/>
      <c r="IGA86" s="46"/>
      <c r="IGB86" s="46"/>
      <c r="IGC86" s="46"/>
      <c r="IGD86" s="46"/>
      <c r="IGE86" s="46"/>
      <c r="IGF86" s="46"/>
      <c r="IGG86" s="46"/>
      <c r="IGH86" s="46"/>
      <c r="IGI86" s="46"/>
      <c r="IGJ86" s="46"/>
      <c r="IGK86" s="46"/>
      <c r="IGL86" s="46"/>
      <c r="IGM86" s="46"/>
      <c r="IGN86" s="46"/>
      <c r="IGO86" s="46"/>
      <c r="IGP86" s="46"/>
      <c r="IGQ86" s="46"/>
      <c r="IGR86" s="46"/>
      <c r="IGS86" s="46"/>
      <c r="IGT86" s="46"/>
      <c r="IGU86" s="46"/>
      <c r="IGV86" s="46"/>
      <c r="IGW86" s="46"/>
      <c r="IGX86" s="46"/>
      <c r="IGY86" s="46"/>
      <c r="IGZ86" s="46"/>
      <c r="IHA86" s="46"/>
      <c r="IHB86" s="46"/>
      <c r="IHC86" s="46"/>
      <c r="IHD86" s="46"/>
      <c r="IHE86" s="46"/>
      <c r="IHF86" s="46"/>
      <c r="IHG86" s="46"/>
      <c r="IHH86" s="46"/>
      <c r="IHI86" s="46"/>
      <c r="IHJ86" s="46"/>
      <c r="IHK86" s="46"/>
      <c r="IHL86" s="46"/>
      <c r="IHM86" s="46"/>
      <c r="IHN86" s="46"/>
      <c r="IHO86" s="46"/>
      <c r="IHP86" s="46"/>
      <c r="IHQ86" s="46"/>
      <c r="IHR86" s="46"/>
      <c r="IHS86" s="46"/>
      <c r="IHT86" s="46"/>
      <c r="IHU86" s="46"/>
      <c r="IHV86" s="46"/>
      <c r="IHW86" s="46"/>
      <c r="IHX86" s="46"/>
      <c r="IHY86" s="46"/>
      <c r="IHZ86" s="46"/>
      <c r="IIA86" s="46"/>
      <c r="IIB86" s="46"/>
      <c r="IIC86" s="46"/>
      <c r="IID86" s="46"/>
      <c r="IIE86" s="46"/>
      <c r="IIF86" s="46"/>
      <c r="IIG86" s="46"/>
      <c r="IIH86" s="46"/>
      <c r="III86" s="46"/>
      <c r="IIJ86" s="46"/>
      <c r="IIK86" s="46"/>
      <c r="IIL86" s="46"/>
      <c r="IIM86" s="46"/>
      <c r="IIN86" s="46"/>
      <c r="IIO86" s="46"/>
      <c r="IIP86" s="46"/>
      <c r="IIQ86" s="46"/>
      <c r="IIR86" s="46"/>
      <c r="IIS86" s="46"/>
      <c r="IIT86" s="46"/>
      <c r="IIU86" s="46"/>
      <c r="IIV86" s="46"/>
      <c r="IIW86" s="46"/>
      <c r="IIX86" s="46"/>
      <c r="IIY86" s="46"/>
      <c r="IIZ86" s="46"/>
      <c r="IJA86" s="46"/>
      <c r="IJB86" s="46"/>
      <c r="IJC86" s="46"/>
      <c r="IJD86" s="46"/>
      <c r="IJE86" s="46"/>
      <c r="IJF86" s="46"/>
      <c r="IJG86" s="46"/>
      <c r="IJH86" s="46"/>
      <c r="IJI86" s="46"/>
      <c r="IJJ86" s="46"/>
      <c r="IJK86" s="46"/>
      <c r="IJL86" s="46"/>
      <c r="IJM86" s="46"/>
      <c r="IJN86" s="46"/>
      <c r="IJO86" s="46"/>
      <c r="IJP86" s="46"/>
      <c r="IJQ86" s="46"/>
      <c r="IJR86" s="46"/>
      <c r="IJS86" s="46"/>
      <c r="IJT86" s="46"/>
      <c r="IJU86" s="46"/>
      <c r="IJV86" s="46"/>
      <c r="IJW86" s="46"/>
      <c r="IJX86" s="46"/>
      <c r="IJY86" s="46"/>
      <c r="IJZ86" s="46"/>
      <c r="IKA86" s="46"/>
      <c r="IKB86" s="46"/>
      <c r="IKC86" s="46"/>
      <c r="IKD86" s="46"/>
      <c r="IKE86" s="46"/>
      <c r="IKF86" s="46"/>
      <c r="IKG86" s="46"/>
      <c r="IKH86" s="46"/>
      <c r="IKI86" s="46"/>
      <c r="IKJ86" s="46"/>
      <c r="IKK86" s="46"/>
      <c r="IKL86" s="46"/>
      <c r="IKM86" s="46"/>
      <c r="IKN86" s="46"/>
      <c r="IKO86" s="46"/>
      <c r="IKP86" s="46"/>
      <c r="IKQ86" s="46"/>
      <c r="IKR86" s="46"/>
      <c r="IKS86" s="46"/>
      <c r="IKT86" s="46"/>
      <c r="IKU86" s="46"/>
      <c r="IKV86" s="46"/>
      <c r="IKW86" s="46"/>
      <c r="IKX86" s="46"/>
      <c r="IKY86" s="46"/>
      <c r="IKZ86" s="46"/>
      <c r="ILA86" s="46"/>
      <c r="ILB86" s="46"/>
      <c r="ILC86" s="46"/>
      <c r="ILD86" s="46"/>
      <c r="ILE86" s="46"/>
      <c r="ILF86" s="46"/>
      <c r="ILG86" s="46"/>
      <c r="ILH86" s="46"/>
      <c r="ILI86" s="46"/>
      <c r="ILJ86" s="46"/>
      <c r="ILK86" s="46"/>
      <c r="ILL86" s="46"/>
      <c r="ILM86" s="46"/>
      <c r="ILN86" s="46"/>
      <c r="ILO86" s="46"/>
      <c r="ILP86" s="46"/>
      <c r="ILQ86" s="46"/>
      <c r="ILR86" s="46"/>
      <c r="ILS86" s="46"/>
      <c r="ILT86" s="46"/>
      <c r="ILU86" s="46"/>
      <c r="ILV86" s="46"/>
      <c r="ILW86" s="46"/>
      <c r="ILX86" s="46"/>
      <c r="ILY86" s="46"/>
      <c r="ILZ86" s="46"/>
      <c r="IMA86" s="46"/>
      <c r="IMB86" s="46"/>
      <c r="IMC86" s="46"/>
      <c r="IMD86" s="46"/>
      <c r="IME86" s="46"/>
      <c r="IMF86" s="46"/>
      <c r="IMG86" s="46"/>
      <c r="IMH86" s="46"/>
      <c r="IMI86" s="46"/>
      <c r="IMJ86" s="46"/>
      <c r="IMK86" s="46"/>
      <c r="IML86" s="46"/>
      <c r="IMM86" s="46"/>
      <c r="IMN86" s="46"/>
      <c r="IMO86" s="46"/>
      <c r="IMP86" s="46"/>
      <c r="IMQ86" s="46"/>
      <c r="IMR86" s="46"/>
      <c r="IMS86" s="46"/>
      <c r="IMT86" s="46"/>
      <c r="IMU86" s="46"/>
      <c r="IMV86" s="46"/>
      <c r="IMW86" s="46"/>
      <c r="IMX86" s="46"/>
      <c r="IMY86" s="46"/>
      <c r="IMZ86" s="46"/>
      <c r="INA86" s="46"/>
      <c r="INB86" s="46"/>
      <c r="INC86" s="46"/>
      <c r="IND86" s="46"/>
      <c r="INE86" s="46"/>
      <c r="INF86" s="46"/>
      <c r="ING86" s="46"/>
      <c r="INH86" s="46"/>
      <c r="INI86" s="46"/>
      <c r="INJ86" s="46"/>
      <c r="INK86" s="46"/>
      <c r="INL86" s="46"/>
      <c r="INM86" s="46"/>
      <c r="INN86" s="46"/>
      <c r="INO86" s="46"/>
      <c r="INP86" s="46"/>
      <c r="INQ86" s="46"/>
      <c r="INR86" s="46"/>
      <c r="INS86" s="46"/>
      <c r="INT86" s="46"/>
      <c r="INU86" s="46"/>
      <c r="INV86" s="46"/>
      <c r="INW86" s="46"/>
      <c r="INX86" s="46"/>
      <c r="INY86" s="46"/>
      <c r="INZ86" s="46"/>
      <c r="IOA86" s="46"/>
      <c r="IOB86" s="46"/>
      <c r="IOC86" s="46"/>
      <c r="IOD86" s="46"/>
      <c r="IOE86" s="46"/>
      <c r="IOF86" s="46"/>
      <c r="IOG86" s="46"/>
      <c r="IOH86" s="46"/>
      <c r="IOI86" s="46"/>
      <c r="IOJ86" s="46"/>
      <c r="IOK86" s="46"/>
      <c r="IOL86" s="46"/>
      <c r="IOM86" s="46"/>
      <c r="ION86" s="46"/>
      <c r="IOO86" s="46"/>
      <c r="IOP86" s="46"/>
      <c r="IOQ86" s="46"/>
      <c r="IOR86" s="46"/>
      <c r="IOS86" s="46"/>
      <c r="IOT86" s="46"/>
      <c r="IOU86" s="46"/>
      <c r="IOV86" s="46"/>
      <c r="IOW86" s="46"/>
      <c r="IOX86" s="46"/>
      <c r="IOY86" s="46"/>
      <c r="IOZ86" s="46"/>
      <c r="IPA86" s="46"/>
      <c r="IPB86" s="46"/>
      <c r="IPC86" s="46"/>
      <c r="IPD86" s="46"/>
      <c r="IPE86" s="46"/>
      <c r="IPF86" s="46"/>
      <c r="IPG86" s="46"/>
      <c r="IPH86" s="46"/>
      <c r="IPI86" s="46"/>
      <c r="IPJ86" s="46"/>
      <c r="IPK86" s="46"/>
      <c r="IPL86" s="46"/>
      <c r="IPM86" s="46"/>
      <c r="IPN86" s="46"/>
      <c r="IPO86" s="46"/>
      <c r="IPP86" s="46"/>
      <c r="IPQ86" s="46"/>
      <c r="IPR86" s="46"/>
      <c r="IPS86" s="46"/>
      <c r="IPT86" s="46"/>
      <c r="IPU86" s="46"/>
      <c r="IPV86" s="46"/>
      <c r="IPW86" s="46"/>
      <c r="IPX86" s="46"/>
      <c r="IPY86" s="46"/>
      <c r="IPZ86" s="46"/>
      <c r="IQA86" s="46"/>
      <c r="IQB86" s="46"/>
      <c r="IQC86" s="46"/>
      <c r="IQD86" s="46"/>
      <c r="IQE86" s="46"/>
      <c r="IQF86" s="46"/>
      <c r="IQG86" s="46"/>
      <c r="IQH86" s="46"/>
      <c r="IQI86" s="46"/>
      <c r="IQJ86" s="46"/>
      <c r="IQK86" s="46"/>
      <c r="IQL86" s="46"/>
      <c r="IQM86" s="46"/>
      <c r="IQN86" s="46"/>
      <c r="IQO86" s="46"/>
      <c r="IQP86" s="46"/>
      <c r="IQQ86" s="46"/>
      <c r="IQR86" s="46"/>
      <c r="IQS86" s="46"/>
      <c r="IQT86" s="46"/>
      <c r="IQU86" s="46"/>
      <c r="IQV86" s="46"/>
      <c r="IQW86" s="46"/>
      <c r="IQX86" s="46"/>
      <c r="IQY86" s="46"/>
      <c r="IQZ86" s="46"/>
      <c r="IRA86" s="46"/>
      <c r="IRB86" s="46"/>
      <c r="IRC86" s="46"/>
      <c r="IRD86" s="46"/>
      <c r="IRE86" s="46"/>
      <c r="IRF86" s="46"/>
      <c r="IRG86" s="46"/>
      <c r="IRH86" s="46"/>
      <c r="IRI86" s="46"/>
      <c r="IRJ86" s="46"/>
      <c r="IRK86" s="46"/>
      <c r="IRL86" s="46"/>
      <c r="IRM86" s="46"/>
      <c r="IRN86" s="46"/>
      <c r="IRO86" s="46"/>
      <c r="IRP86" s="46"/>
      <c r="IRQ86" s="46"/>
      <c r="IRR86" s="46"/>
      <c r="IRS86" s="46"/>
      <c r="IRT86" s="46"/>
      <c r="IRU86" s="46"/>
      <c r="IRV86" s="46"/>
      <c r="IRW86" s="46"/>
      <c r="IRX86" s="46"/>
      <c r="IRY86" s="46"/>
      <c r="IRZ86" s="46"/>
      <c r="ISA86" s="46"/>
      <c r="ISB86" s="46"/>
      <c r="ISC86" s="46"/>
      <c r="ISD86" s="46"/>
      <c r="ISE86" s="46"/>
      <c r="ISF86" s="46"/>
      <c r="ISG86" s="46"/>
      <c r="ISH86" s="46"/>
      <c r="ISI86" s="46"/>
      <c r="ISJ86" s="46"/>
      <c r="ISK86" s="46"/>
      <c r="ISL86" s="46"/>
      <c r="ISM86" s="46"/>
      <c r="ISN86" s="46"/>
      <c r="ISO86" s="46"/>
      <c r="ISP86" s="46"/>
      <c r="ISQ86" s="46"/>
      <c r="ISR86" s="46"/>
      <c r="ISS86" s="46"/>
      <c r="IST86" s="46"/>
      <c r="ISU86" s="46"/>
      <c r="ISV86" s="46"/>
      <c r="ISW86" s="46"/>
      <c r="ISX86" s="46"/>
      <c r="ISY86" s="46"/>
      <c r="ISZ86" s="46"/>
      <c r="ITA86" s="46"/>
      <c r="ITB86" s="46"/>
      <c r="ITC86" s="46"/>
      <c r="ITD86" s="46"/>
      <c r="ITE86" s="46"/>
      <c r="ITF86" s="46"/>
      <c r="ITG86" s="46"/>
      <c r="ITH86" s="46"/>
      <c r="ITI86" s="46"/>
      <c r="ITJ86" s="46"/>
      <c r="ITK86" s="46"/>
      <c r="ITL86" s="46"/>
      <c r="ITM86" s="46"/>
      <c r="ITN86" s="46"/>
      <c r="ITO86" s="46"/>
      <c r="ITP86" s="46"/>
      <c r="ITQ86" s="46"/>
      <c r="ITR86" s="46"/>
      <c r="ITS86" s="46"/>
      <c r="ITT86" s="46"/>
      <c r="ITU86" s="46"/>
      <c r="ITV86" s="46"/>
      <c r="ITW86" s="46"/>
      <c r="ITX86" s="46"/>
      <c r="ITY86" s="46"/>
      <c r="ITZ86" s="46"/>
      <c r="IUA86" s="46"/>
      <c r="IUB86" s="46"/>
      <c r="IUC86" s="46"/>
      <c r="IUD86" s="46"/>
      <c r="IUE86" s="46"/>
      <c r="IUF86" s="46"/>
      <c r="IUG86" s="46"/>
      <c r="IUH86" s="46"/>
      <c r="IUI86" s="46"/>
      <c r="IUJ86" s="46"/>
      <c r="IUK86" s="46"/>
      <c r="IUL86" s="46"/>
      <c r="IUM86" s="46"/>
      <c r="IUN86" s="46"/>
      <c r="IUO86" s="46"/>
      <c r="IUP86" s="46"/>
      <c r="IUQ86" s="46"/>
      <c r="IUR86" s="46"/>
      <c r="IUS86" s="46"/>
      <c r="IUT86" s="46"/>
      <c r="IUU86" s="46"/>
      <c r="IUV86" s="46"/>
      <c r="IUW86" s="46"/>
      <c r="IUX86" s="46"/>
      <c r="IUY86" s="46"/>
      <c r="IUZ86" s="46"/>
      <c r="IVA86" s="46"/>
      <c r="IVB86" s="46"/>
      <c r="IVC86" s="46"/>
      <c r="IVD86" s="46"/>
      <c r="IVE86" s="46"/>
      <c r="IVF86" s="46"/>
      <c r="IVG86" s="46"/>
      <c r="IVH86" s="46"/>
      <c r="IVI86" s="46"/>
      <c r="IVJ86" s="46"/>
      <c r="IVK86" s="46"/>
      <c r="IVL86" s="46"/>
      <c r="IVM86" s="46"/>
      <c r="IVN86" s="46"/>
      <c r="IVO86" s="46"/>
      <c r="IVP86" s="46"/>
      <c r="IVQ86" s="46"/>
      <c r="IVR86" s="46"/>
      <c r="IVS86" s="46"/>
      <c r="IVT86" s="46"/>
      <c r="IVU86" s="46"/>
      <c r="IVV86" s="46"/>
      <c r="IVW86" s="46"/>
      <c r="IVX86" s="46"/>
      <c r="IVY86" s="46"/>
      <c r="IVZ86" s="46"/>
      <c r="IWA86" s="46"/>
      <c r="IWB86" s="46"/>
      <c r="IWC86" s="46"/>
      <c r="IWD86" s="46"/>
      <c r="IWE86" s="46"/>
      <c r="IWF86" s="46"/>
      <c r="IWG86" s="46"/>
      <c r="IWH86" s="46"/>
      <c r="IWI86" s="46"/>
      <c r="IWJ86" s="46"/>
      <c r="IWK86" s="46"/>
      <c r="IWL86" s="46"/>
      <c r="IWM86" s="46"/>
      <c r="IWN86" s="46"/>
      <c r="IWO86" s="46"/>
      <c r="IWP86" s="46"/>
      <c r="IWQ86" s="46"/>
      <c r="IWR86" s="46"/>
      <c r="IWS86" s="46"/>
      <c r="IWT86" s="46"/>
      <c r="IWU86" s="46"/>
      <c r="IWV86" s="46"/>
      <c r="IWW86" s="46"/>
      <c r="IWX86" s="46"/>
      <c r="IWY86" s="46"/>
      <c r="IWZ86" s="46"/>
      <c r="IXA86" s="46"/>
      <c r="IXB86" s="46"/>
      <c r="IXC86" s="46"/>
      <c r="IXD86" s="46"/>
      <c r="IXE86" s="46"/>
      <c r="IXF86" s="46"/>
      <c r="IXG86" s="46"/>
      <c r="IXH86" s="46"/>
      <c r="IXI86" s="46"/>
      <c r="IXJ86" s="46"/>
      <c r="IXK86" s="46"/>
      <c r="IXL86" s="46"/>
      <c r="IXM86" s="46"/>
      <c r="IXN86" s="46"/>
      <c r="IXO86" s="46"/>
      <c r="IXP86" s="46"/>
      <c r="IXQ86" s="46"/>
      <c r="IXR86" s="46"/>
      <c r="IXS86" s="46"/>
      <c r="IXT86" s="46"/>
      <c r="IXU86" s="46"/>
      <c r="IXV86" s="46"/>
      <c r="IXW86" s="46"/>
      <c r="IXX86" s="46"/>
      <c r="IXY86" s="46"/>
      <c r="IXZ86" s="46"/>
      <c r="IYA86" s="46"/>
      <c r="IYB86" s="46"/>
      <c r="IYC86" s="46"/>
      <c r="IYD86" s="46"/>
      <c r="IYE86" s="46"/>
      <c r="IYF86" s="46"/>
      <c r="IYG86" s="46"/>
      <c r="IYH86" s="46"/>
      <c r="IYI86" s="46"/>
      <c r="IYJ86" s="46"/>
      <c r="IYK86" s="46"/>
      <c r="IYL86" s="46"/>
      <c r="IYM86" s="46"/>
      <c r="IYN86" s="46"/>
      <c r="IYO86" s="46"/>
      <c r="IYP86" s="46"/>
      <c r="IYQ86" s="46"/>
      <c r="IYR86" s="46"/>
      <c r="IYS86" s="46"/>
      <c r="IYT86" s="46"/>
      <c r="IYU86" s="46"/>
      <c r="IYV86" s="46"/>
      <c r="IYW86" s="46"/>
      <c r="IYX86" s="46"/>
      <c r="IYY86" s="46"/>
      <c r="IYZ86" s="46"/>
      <c r="IZA86" s="46"/>
      <c r="IZB86" s="46"/>
      <c r="IZC86" s="46"/>
      <c r="IZD86" s="46"/>
      <c r="IZE86" s="46"/>
      <c r="IZF86" s="46"/>
      <c r="IZG86" s="46"/>
      <c r="IZH86" s="46"/>
      <c r="IZI86" s="46"/>
      <c r="IZJ86" s="46"/>
      <c r="IZK86" s="46"/>
      <c r="IZL86" s="46"/>
      <c r="IZM86" s="46"/>
      <c r="IZN86" s="46"/>
      <c r="IZO86" s="46"/>
      <c r="IZP86" s="46"/>
      <c r="IZQ86" s="46"/>
      <c r="IZR86" s="46"/>
      <c r="IZS86" s="46"/>
      <c r="IZT86" s="46"/>
      <c r="IZU86" s="46"/>
      <c r="IZV86" s="46"/>
      <c r="IZW86" s="46"/>
      <c r="IZX86" s="46"/>
      <c r="IZY86" s="46"/>
      <c r="IZZ86" s="46"/>
      <c r="JAA86" s="46"/>
      <c r="JAB86" s="46"/>
      <c r="JAC86" s="46"/>
      <c r="JAD86" s="46"/>
      <c r="JAE86" s="46"/>
      <c r="JAF86" s="46"/>
      <c r="JAG86" s="46"/>
      <c r="JAH86" s="46"/>
      <c r="JAI86" s="46"/>
      <c r="JAJ86" s="46"/>
      <c r="JAK86" s="46"/>
      <c r="JAL86" s="46"/>
      <c r="JAM86" s="46"/>
      <c r="JAN86" s="46"/>
      <c r="JAO86" s="46"/>
      <c r="JAP86" s="46"/>
      <c r="JAQ86" s="46"/>
      <c r="JAR86" s="46"/>
      <c r="JAS86" s="46"/>
      <c r="JAT86" s="46"/>
      <c r="JAU86" s="46"/>
      <c r="JAV86" s="46"/>
      <c r="JAW86" s="46"/>
      <c r="JAX86" s="46"/>
      <c r="JAY86" s="46"/>
      <c r="JAZ86" s="46"/>
      <c r="JBA86" s="46"/>
      <c r="JBB86" s="46"/>
      <c r="JBC86" s="46"/>
      <c r="JBD86" s="46"/>
      <c r="JBE86" s="46"/>
      <c r="JBF86" s="46"/>
      <c r="JBG86" s="46"/>
      <c r="JBH86" s="46"/>
      <c r="JBI86" s="46"/>
      <c r="JBJ86" s="46"/>
      <c r="JBK86" s="46"/>
      <c r="JBL86" s="46"/>
      <c r="JBM86" s="46"/>
      <c r="JBN86" s="46"/>
      <c r="JBO86" s="46"/>
      <c r="JBP86" s="46"/>
      <c r="JBQ86" s="46"/>
      <c r="JBR86" s="46"/>
      <c r="JBS86" s="46"/>
      <c r="JBT86" s="46"/>
      <c r="JBU86" s="46"/>
      <c r="JBV86" s="46"/>
      <c r="JBW86" s="46"/>
      <c r="JBX86" s="46"/>
      <c r="JBY86" s="46"/>
      <c r="JBZ86" s="46"/>
      <c r="JCA86" s="46"/>
      <c r="JCB86" s="46"/>
      <c r="JCC86" s="46"/>
      <c r="JCD86" s="46"/>
      <c r="JCE86" s="46"/>
      <c r="JCF86" s="46"/>
      <c r="JCG86" s="46"/>
      <c r="JCH86" s="46"/>
      <c r="JCI86" s="46"/>
      <c r="JCJ86" s="46"/>
      <c r="JCK86" s="46"/>
      <c r="JCL86" s="46"/>
      <c r="JCM86" s="46"/>
      <c r="JCN86" s="46"/>
      <c r="JCO86" s="46"/>
      <c r="JCP86" s="46"/>
      <c r="JCQ86" s="46"/>
      <c r="JCR86" s="46"/>
      <c r="JCS86" s="46"/>
      <c r="JCT86" s="46"/>
      <c r="JCU86" s="46"/>
      <c r="JCV86" s="46"/>
      <c r="JCW86" s="46"/>
      <c r="JCX86" s="46"/>
      <c r="JCY86" s="46"/>
      <c r="JCZ86" s="46"/>
      <c r="JDA86" s="46"/>
      <c r="JDB86" s="46"/>
      <c r="JDC86" s="46"/>
      <c r="JDD86" s="46"/>
      <c r="JDE86" s="46"/>
      <c r="JDF86" s="46"/>
      <c r="JDG86" s="46"/>
      <c r="JDH86" s="46"/>
      <c r="JDI86" s="46"/>
      <c r="JDJ86" s="46"/>
      <c r="JDK86" s="46"/>
      <c r="JDL86" s="46"/>
      <c r="JDM86" s="46"/>
      <c r="JDN86" s="46"/>
      <c r="JDO86" s="46"/>
      <c r="JDP86" s="46"/>
      <c r="JDQ86" s="46"/>
      <c r="JDR86" s="46"/>
      <c r="JDS86" s="46"/>
      <c r="JDT86" s="46"/>
      <c r="JDU86" s="46"/>
      <c r="JDV86" s="46"/>
      <c r="JDW86" s="46"/>
      <c r="JDX86" s="46"/>
      <c r="JDY86" s="46"/>
      <c r="JDZ86" s="46"/>
      <c r="JEA86" s="46"/>
      <c r="JEB86" s="46"/>
      <c r="JEC86" s="46"/>
      <c r="JED86" s="46"/>
      <c r="JEE86" s="46"/>
      <c r="JEF86" s="46"/>
      <c r="JEG86" s="46"/>
      <c r="JEH86" s="46"/>
      <c r="JEI86" s="46"/>
      <c r="JEJ86" s="46"/>
      <c r="JEK86" s="46"/>
      <c r="JEL86" s="46"/>
      <c r="JEM86" s="46"/>
      <c r="JEN86" s="46"/>
      <c r="JEO86" s="46"/>
      <c r="JEP86" s="46"/>
      <c r="JEQ86" s="46"/>
      <c r="JER86" s="46"/>
      <c r="JES86" s="46"/>
      <c r="JET86" s="46"/>
      <c r="JEU86" s="46"/>
      <c r="JEV86" s="46"/>
      <c r="JEW86" s="46"/>
      <c r="JEX86" s="46"/>
      <c r="JEY86" s="46"/>
      <c r="JEZ86" s="46"/>
      <c r="JFA86" s="46"/>
      <c r="JFB86" s="46"/>
      <c r="JFC86" s="46"/>
      <c r="JFD86" s="46"/>
      <c r="JFE86" s="46"/>
      <c r="JFF86" s="46"/>
      <c r="JFG86" s="46"/>
      <c r="JFH86" s="46"/>
      <c r="JFI86" s="46"/>
      <c r="JFJ86" s="46"/>
      <c r="JFK86" s="46"/>
      <c r="JFL86" s="46"/>
      <c r="JFM86" s="46"/>
      <c r="JFN86" s="46"/>
      <c r="JFO86" s="46"/>
      <c r="JFP86" s="46"/>
      <c r="JFQ86" s="46"/>
      <c r="JFR86" s="46"/>
      <c r="JFS86" s="46"/>
      <c r="JFT86" s="46"/>
      <c r="JFU86" s="46"/>
      <c r="JFV86" s="46"/>
      <c r="JFW86" s="46"/>
      <c r="JFX86" s="46"/>
      <c r="JFY86" s="46"/>
      <c r="JFZ86" s="46"/>
      <c r="JGA86" s="46"/>
      <c r="JGB86" s="46"/>
      <c r="JGC86" s="46"/>
      <c r="JGD86" s="46"/>
      <c r="JGE86" s="46"/>
      <c r="JGF86" s="46"/>
      <c r="JGG86" s="46"/>
      <c r="JGH86" s="46"/>
      <c r="JGI86" s="46"/>
      <c r="JGJ86" s="46"/>
      <c r="JGK86" s="46"/>
      <c r="JGL86" s="46"/>
      <c r="JGM86" s="46"/>
      <c r="JGN86" s="46"/>
      <c r="JGO86" s="46"/>
      <c r="JGP86" s="46"/>
      <c r="JGQ86" s="46"/>
      <c r="JGR86" s="46"/>
      <c r="JGS86" s="46"/>
      <c r="JGT86" s="46"/>
      <c r="JGU86" s="46"/>
      <c r="JGV86" s="46"/>
      <c r="JGW86" s="46"/>
      <c r="JGX86" s="46"/>
      <c r="JGY86" s="46"/>
      <c r="JGZ86" s="46"/>
      <c r="JHA86" s="46"/>
      <c r="JHB86" s="46"/>
      <c r="JHC86" s="46"/>
      <c r="JHD86" s="46"/>
      <c r="JHE86" s="46"/>
      <c r="JHF86" s="46"/>
      <c r="JHG86" s="46"/>
      <c r="JHH86" s="46"/>
      <c r="JHI86" s="46"/>
      <c r="JHJ86" s="46"/>
      <c r="JHK86" s="46"/>
      <c r="JHL86" s="46"/>
      <c r="JHM86" s="46"/>
      <c r="JHN86" s="46"/>
      <c r="JHO86" s="46"/>
      <c r="JHP86" s="46"/>
      <c r="JHQ86" s="46"/>
      <c r="JHR86" s="46"/>
      <c r="JHS86" s="46"/>
      <c r="JHT86" s="46"/>
      <c r="JHU86" s="46"/>
      <c r="JHV86" s="46"/>
      <c r="JHW86" s="46"/>
      <c r="JHX86" s="46"/>
      <c r="JHY86" s="46"/>
      <c r="JHZ86" s="46"/>
      <c r="JIA86" s="46"/>
      <c r="JIB86" s="46"/>
      <c r="JIC86" s="46"/>
      <c r="JID86" s="46"/>
      <c r="JIE86" s="46"/>
      <c r="JIF86" s="46"/>
      <c r="JIG86" s="46"/>
      <c r="JIH86" s="46"/>
      <c r="JII86" s="46"/>
      <c r="JIJ86" s="46"/>
      <c r="JIK86" s="46"/>
      <c r="JIL86" s="46"/>
      <c r="JIM86" s="46"/>
      <c r="JIN86" s="46"/>
      <c r="JIO86" s="46"/>
      <c r="JIP86" s="46"/>
      <c r="JIQ86" s="46"/>
      <c r="JIR86" s="46"/>
      <c r="JIS86" s="46"/>
      <c r="JIT86" s="46"/>
      <c r="JIU86" s="46"/>
      <c r="JIV86" s="46"/>
      <c r="JIW86" s="46"/>
      <c r="JIX86" s="46"/>
      <c r="JIY86" s="46"/>
      <c r="JIZ86" s="46"/>
      <c r="JJA86" s="46"/>
      <c r="JJB86" s="46"/>
      <c r="JJC86" s="46"/>
      <c r="JJD86" s="46"/>
      <c r="JJE86" s="46"/>
      <c r="JJF86" s="46"/>
      <c r="JJG86" s="46"/>
      <c r="JJH86" s="46"/>
      <c r="JJI86" s="46"/>
      <c r="JJJ86" s="46"/>
      <c r="JJK86" s="46"/>
      <c r="JJL86" s="46"/>
      <c r="JJM86" s="46"/>
      <c r="JJN86" s="46"/>
      <c r="JJO86" s="46"/>
      <c r="JJP86" s="46"/>
      <c r="JJQ86" s="46"/>
      <c r="JJR86" s="46"/>
      <c r="JJS86" s="46"/>
      <c r="JJT86" s="46"/>
      <c r="JJU86" s="46"/>
      <c r="JJV86" s="46"/>
      <c r="JJW86" s="46"/>
      <c r="JJX86" s="46"/>
      <c r="JJY86" s="46"/>
      <c r="JJZ86" s="46"/>
      <c r="JKA86" s="46"/>
      <c r="JKB86" s="46"/>
      <c r="JKC86" s="46"/>
      <c r="JKD86" s="46"/>
      <c r="JKE86" s="46"/>
      <c r="JKF86" s="46"/>
      <c r="JKG86" s="46"/>
      <c r="JKH86" s="46"/>
      <c r="JKI86" s="46"/>
      <c r="JKJ86" s="46"/>
      <c r="JKK86" s="46"/>
      <c r="JKL86" s="46"/>
      <c r="JKM86" s="46"/>
      <c r="JKN86" s="46"/>
      <c r="JKO86" s="46"/>
      <c r="JKP86" s="46"/>
      <c r="JKQ86" s="46"/>
      <c r="JKR86" s="46"/>
      <c r="JKS86" s="46"/>
      <c r="JKT86" s="46"/>
      <c r="JKU86" s="46"/>
      <c r="JKV86" s="46"/>
      <c r="JKW86" s="46"/>
      <c r="JKX86" s="46"/>
      <c r="JKY86" s="46"/>
      <c r="JKZ86" s="46"/>
      <c r="JLA86" s="46"/>
      <c r="JLB86" s="46"/>
      <c r="JLC86" s="46"/>
      <c r="JLD86" s="46"/>
      <c r="JLE86" s="46"/>
      <c r="JLF86" s="46"/>
      <c r="JLG86" s="46"/>
      <c r="JLH86" s="46"/>
      <c r="JLI86" s="46"/>
      <c r="JLJ86" s="46"/>
      <c r="JLK86" s="46"/>
      <c r="JLL86" s="46"/>
      <c r="JLM86" s="46"/>
      <c r="JLN86" s="46"/>
      <c r="JLO86" s="46"/>
      <c r="JLP86" s="46"/>
      <c r="JLQ86" s="46"/>
      <c r="JLR86" s="46"/>
      <c r="JLS86" s="46"/>
      <c r="JLT86" s="46"/>
      <c r="JLU86" s="46"/>
      <c r="JLV86" s="46"/>
      <c r="JLW86" s="46"/>
      <c r="JLX86" s="46"/>
      <c r="JLY86" s="46"/>
      <c r="JLZ86" s="46"/>
      <c r="JMA86" s="46"/>
      <c r="JMB86" s="46"/>
      <c r="JMC86" s="46"/>
      <c r="JMD86" s="46"/>
      <c r="JME86" s="46"/>
      <c r="JMF86" s="46"/>
      <c r="JMG86" s="46"/>
      <c r="JMH86" s="46"/>
      <c r="JMI86" s="46"/>
      <c r="JMJ86" s="46"/>
      <c r="JMK86" s="46"/>
      <c r="JML86" s="46"/>
      <c r="JMM86" s="46"/>
      <c r="JMN86" s="46"/>
      <c r="JMO86" s="46"/>
      <c r="JMP86" s="46"/>
      <c r="JMQ86" s="46"/>
      <c r="JMR86" s="46"/>
      <c r="JMS86" s="46"/>
      <c r="JMT86" s="46"/>
      <c r="JMU86" s="46"/>
      <c r="JMV86" s="46"/>
      <c r="JMW86" s="46"/>
      <c r="JMX86" s="46"/>
      <c r="JMY86" s="46"/>
      <c r="JMZ86" s="46"/>
      <c r="JNA86" s="46"/>
      <c r="JNB86" s="46"/>
      <c r="JNC86" s="46"/>
      <c r="JND86" s="46"/>
      <c r="JNE86" s="46"/>
      <c r="JNF86" s="46"/>
      <c r="JNG86" s="46"/>
      <c r="JNH86" s="46"/>
      <c r="JNI86" s="46"/>
      <c r="JNJ86" s="46"/>
      <c r="JNK86" s="46"/>
      <c r="JNL86" s="46"/>
      <c r="JNM86" s="46"/>
      <c r="JNN86" s="46"/>
      <c r="JNO86" s="46"/>
      <c r="JNP86" s="46"/>
      <c r="JNQ86" s="46"/>
      <c r="JNR86" s="46"/>
      <c r="JNS86" s="46"/>
      <c r="JNT86" s="46"/>
      <c r="JNU86" s="46"/>
      <c r="JNV86" s="46"/>
      <c r="JNW86" s="46"/>
      <c r="JNX86" s="46"/>
      <c r="JNY86" s="46"/>
      <c r="JNZ86" s="46"/>
      <c r="JOA86" s="46"/>
      <c r="JOB86" s="46"/>
      <c r="JOC86" s="46"/>
      <c r="JOD86" s="46"/>
      <c r="JOE86" s="46"/>
      <c r="JOF86" s="46"/>
      <c r="JOG86" s="46"/>
      <c r="JOH86" s="46"/>
      <c r="JOI86" s="46"/>
      <c r="JOJ86" s="46"/>
      <c r="JOK86" s="46"/>
      <c r="JOL86" s="46"/>
      <c r="JOM86" s="46"/>
      <c r="JON86" s="46"/>
      <c r="JOO86" s="46"/>
      <c r="JOP86" s="46"/>
      <c r="JOQ86" s="46"/>
      <c r="JOR86" s="46"/>
      <c r="JOS86" s="46"/>
      <c r="JOT86" s="46"/>
      <c r="JOU86" s="46"/>
      <c r="JOV86" s="46"/>
      <c r="JOW86" s="46"/>
      <c r="JOX86" s="46"/>
      <c r="JOY86" s="46"/>
      <c r="JOZ86" s="46"/>
      <c r="JPA86" s="46"/>
      <c r="JPB86" s="46"/>
      <c r="JPC86" s="46"/>
      <c r="JPD86" s="46"/>
      <c r="JPE86" s="46"/>
      <c r="JPF86" s="46"/>
      <c r="JPG86" s="46"/>
      <c r="JPH86" s="46"/>
      <c r="JPI86" s="46"/>
      <c r="JPJ86" s="46"/>
      <c r="JPK86" s="46"/>
      <c r="JPL86" s="46"/>
      <c r="JPM86" s="46"/>
      <c r="JPN86" s="46"/>
      <c r="JPO86" s="46"/>
      <c r="JPP86" s="46"/>
      <c r="JPQ86" s="46"/>
      <c r="JPR86" s="46"/>
      <c r="JPS86" s="46"/>
      <c r="JPT86" s="46"/>
      <c r="JPU86" s="46"/>
      <c r="JPV86" s="46"/>
      <c r="JPW86" s="46"/>
      <c r="JPX86" s="46"/>
      <c r="JPY86" s="46"/>
      <c r="JPZ86" s="46"/>
      <c r="JQA86" s="46"/>
      <c r="JQB86" s="46"/>
      <c r="JQC86" s="46"/>
      <c r="JQD86" s="46"/>
      <c r="JQE86" s="46"/>
      <c r="JQF86" s="46"/>
      <c r="JQG86" s="46"/>
      <c r="JQH86" s="46"/>
      <c r="JQI86" s="46"/>
      <c r="JQJ86" s="46"/>
      <c r="JQK86" s="46"/>
      <c r="JQL86" s="46"/>
      <c r="JQM86" s="46"/>
      <c r="JQN86" s="46"/>
      <c r="JQO86" s="46"/>
      <c r="JQP86" s="46"/>
      <c r="JQQ86" s="46"/>
      <c r="JQR86" s="46"/>
      <c r="JQS86" s="46"/>
      <c r="JQT86" s="46"/>
      <c r="JQU86" s="46"/>
      <c r="JQV86" s="46"/>
      <c r="JQW86" s="46"/>
      <c r="JQX86" s="46"/>
      <c r="JQY86" s="46"/>
      <c r="JQZ86" s="46"/>
      <c r="JRA86" s="46"/>
      <c r="JRB86" s="46"/>
      <c r="JRC86" s="46"/>
      <c r="JRD86" s="46"/>
      <c r="JRE86" s="46"/>
      <c r="JRF86" s="46"/>
      <c r="JRG86" s="46"/>
      <c r="JRH86" s="46"/>
      <c r="JRI86" s="46"/>
      <c r="JRJ86" s="46"/>
      <c r="JRK86" s="46"/>
      <c r="JRL86" s="46"/>
      <c r="JRM86" s="46"/>
      <c r="JRN86" s="46"/>
      <c r="JRO86" s="46"/>
      <c r="JRP86" s="46"/>
      <c r="JRQ86" s="46"/>
      <c r="JRR86" s="46"/>
      <c r="JRS86" s="46"/>
      <c r="JRT86" s="46"/>
      <c r="JRU86" s="46"/>
      <c r="JRV86" s="46"/>
      <c r="JRW86" s="46"/>
      <c r="JRX86" s="46"/>
      <c r="JRY86" s="46"/>
      <c r="JRZ86" s="46"/>
      <c r="JSA86" s="46"/>
      <c r="JSB86" s="46"/>
      <c r="JSC86" s="46"/>
      <c r="JSD86" s="46"/>
      <c r="JSE86" s="46"/>
      <c r="JSF86" s="46"/>
      <c r="JSG86" s="46"/>
      <c r="JSH86" s="46"/>
      <c r="JSI86" s="46"/>
      <c r="JSJ86" s="46"/>
      <c r="JSK86" s="46"/>
      <c r="JSL86" s="46"/>
      <c r="JSM86" s="46"/>
      <c r="JSN86" s="46"/>
      <c r="JSO86" s="46"/>
      <c r="JSP86" s="46"/>
      <c r="JSQ86" s="46"/>
      <c r="JSR86" s="46"/>
      <c r="JSS86" s="46"/>
      <c r="JST86" s="46"/>
      <c r="JSU86" s="46"/>
      <c r="JSV86" s="46"/>
      <c r="JSW86" s="46"/>
      <c r="JSX86" s="46"/>
      <c r="JSY86" s="46"/>
      <c r="JSZ86" s="46"/>
      <c r="JTA86" s="46"/>
      <c r="JTB86" s="46"/>
      <c r="JTC86" s="46"/>
      <c r="JTD86" s="46"/>
      <c r="JTE86" s="46"/>
      <c r="JTF86" s="46"/>
      <c r="JTG86" s="46"/>
      <c r="JTH86" s="46"/>
      <c r="JTI86" s="46"/>
      <c r="JTJ86" s="46"/>
      <c r="JTK86" s="46"/>
      <c r="JTL86" s="46"/>
      <c r="JTM86" s="46"/>
      <c r="JTN86" s="46"/>
      <c r="JTO86" s="46"/>
      <c r="JTP86" s="46"/>
      <c r="JTQ86" s="46"/>
      <c r="JTR86" s="46"/>
      <c r="JTS86" s="46"/>
      <c r="JTT86" s="46"/>
      <c r="JTU86" s="46"/>
      <c r="JTV86" s="46"/>
      <c r="JTW86" s="46"/>
      <c r="JTX86" s="46"/>
      <c r="JTY86" s="46"/>
      <c r="JTZ86" s="46"/>
      <c r="JUA86" s="46"/>
      <c r="JUB86" s="46"/>
      <c r="JUC86" s="46"/>
      <c r="JUD86" s="46"/>
      <c r="JUE86" s="46"/>
      <c r="JUF86" s="46"/>
      <c r="JUG86" s="46"/>
      <c r="JUH86" s="46"/>
      <c r="JUI86" s="46"/>
      <c r="JUJ86" s="46"/>
      <c r="JUK86" s="46"/>
      <c r="JUL86" s="46"/>
      <c r="JUM86" s="46"/>
      <c r="JUN86" s="46"/>
      <c r="JUO86" s="46"/>
      <c r="JUP86" s="46"/>
      <c r="JUQ86" s="46"/>
      <c r="JUR86" s="46"/>
      <c r="JUS86" s="46"/>
      <c r="JUT86" s="46"/>
      <c r="JUU86" s="46"/>
      <c r="JUV86" s="46"/>
      <c r="JUW86" s="46"/>
      <c r="JUX86" s="46"/>
      <c r="JUY86" s="46"/>
      <c r="JUZ86" s="46"/>
      <c r="JVA86" s="46"/>
      <c r="JVB86" s="46"/>
      <c r="JVC86" s="46"/>
      <c r="JVD86" s="46"/>
      <c r="JVE86" s="46"/>
      <c r="JVF86" s="46"/>
      <c r="JVG86" s="46"/>
      <c r="JVH86" s="46"/>
      <c r="JVI86" s="46"/>
      <c r="JVJ86" s="46"/>
      <c r="JVK86" s="46"/>
      <c r="JVL86" s="46"/>
      <c r="JVM86" s="46"/>
      <c r="JVN86" s="46"/>
      <c r="JVO86" s="46"/>
      <c r="JVP86" s="46"/>
      <c r="JVQ86" s="46"/>
      <c r="JVR86" s="46"/>
      <c r="JVS86" s="46"/>
      <c r="JVT86" s="46"/>
      <c r="JVU86" s="46"/>
      <c r="JVV86" s="46"/>
      <c r="JVW86" s="46"/>
      <c r="JVX86" s="46"/>
      <c r="JVY86" s="46"/>
      <c r="JVZ86" s="46"/>
      <c r="JWA86" s="46"/>
      <c r="JWB86" s="46"/>
      <c r="JWC86" s="46"/>
      <c r="JWD86" s="46"/>
      <c r="JWE86" s="46"/>
      <c r="JWF86" s="46"/>
      <c r="JWG86" s="46"/>
      <c r="JWH86" s="46"/>
      <c r="JWI86" s="46"/>
      <c r="JWJ86" s="46"/>
      <c r="JWK86" s="46"/>
      <c r="JWL86" s="46"/>
      <c r="JWM86" s="46"/>
      <c r="JWN86" s="46"/>
      <c r="JWO86" s="46"/>
      <c r="JWP86" s="46"/>
      <c r="JWQ86" s="46"/>
      <c r="JWR86" s="46"/>
      <c r="JWS86" s="46"/>
      <c r="JWT86" s="46"/>
      <c r="JWU86" s="46"/>
      <c r="JWV86" s="46"/>
      <c r="JWW86" s="46"/>
      <c r="JWX86" s="46"/>
      <c r="JWY86" s="46"/>
      <c r="JWZ86" s="46"/>
      <c r="JXA86" s="46"/>
      <c r="JXB86" s="46"/>
      <c r="JXC86" s="46"/>
      <c r="JXD86" s="46"/>
      <c r="JXE86" s="46"/>
      <c r="JXF86" s="46"/>
      <c r="JXG86" s="46"/>
      <c r="JXH86" s="46"/>
      <c r="JXI86" s="46"/>
      <c r="JXJ86" s="46"/>
      <c r="JXK86" s="46"/>
      <c r="JXL86" s="46"/>
      <c r="JXM86" s="46"/>
      <c r="JXN86" s="46"/>
      <c r="JXO86" s="46"/>
      <c r="JXP86" s="46"/>
      <c r="JXQ86" s="46"/>
      <c r="JXR86" s="46"/>
      <c r="JXS86" s="46"/>
      <c r="JXT86" s="46"/>
      <c r="JXU86" s="46"/>
      <c r="JXV86" s="46"/>
      <c r="JXW86" s="46"/>
      <c r="JXX86" s="46"/>
      <c r="JXY86" s="46"/>
      <c r="JXZ86" s="46"/>
      <c r="JYA86" s="46"/>
      <c r="JYB86" s="46"/>
      <c r="JYC86" s="46"/>
      <c r="JYD86" s="46"/>
      <c r="JYE86" s="46"/>
      <c r="JYF86" s="46"/>
      <c r="JYG86" s="46"/>
      <c r="JYH86" s="46"/>
      <c r="JYI86" s="46"/>
      <c r="JYJ86" s="46"/>
      <c r="JYK86" s="46"/>
      <c r="JYL86" s="46"/>
      <c r="JYM86" s="46"/>
      <c r="JYN86" s="46"/>
      <c r="JYO86" s="46"/>
      <c r="JYP86" s="46"/>
      <c r="JYQ86" s="46"/>
      <c r="JYR86" s="46"/>
      <c r="JYS86" s="46"/>
      <c r="JYT86" s="46"/>
      <c r="JYU86" s="46"/>
      <c r="JYV86" s="46"/>
      <c r="JYW86" s="46"/>
      <c r="JYX86" s="46"/>
      <c r="JYY86" s="46"/>
      <c r="JYZ86" s="46"/>
      <c r="JZA86" s="46"/>
      <c r="JZB86" s="46"/>
      <c r="JZC86" s="46"/>
      <c r="JZD86" s="46"/>
      <c r="JZE86" s="46"/>
      <c r="JZF86" s="46"/>
      <c r="JZG86" s="46"/>
      <c r="JZH86" s="46"/>
      <c r="JZI86" s="46"/>
      <c r="JZJ86" s="46"/>
      <c r="JZK86" s="46"/>
      <c r="JZL86" s="46"/>
      <c r="JZM86" s="46"/>
      <c r="JZN86" s="46"/>
      <c r="JZO86" s="46"/>
      <c r="JZP86" s="46"/>
      <c r="JZQ86" s="46"/>
      <c r="JZR86" s="46"/>
      <c r="JZS86" s="46"/>
      <c r="JZT86" s="46"/>
      <c r="JZU86" s="46"/>
      <c r="JZV86" s="46"/>
      <c r="JZW86" s="46"/>
      <c r="JZX86" s="46"/>
      <c r="JZY86" s="46"/>
      <c r="JZZ86" s="46"/>
      <c r="KAA86" s="46"/>
      <c r="KAB86" s="46"/>
      <c r="KAC86" s="46"/>
      <c r="KAD86" s="46"/>
      <c r="KAE86" s="46"/>
      <c r="KAF86" s="46"/>
      <c r="KAG86" s="46"/>
      <c r="KAH86" s="46"/>
      <c r="KAI86" s="46"/>
      <c r="KAJ86" s="46"/>
      <c r="KAK86" s="46"/>
      <c r="KAL86" s="46"/>
      <c r="KAM86" s="46"/>
      <c r="KAN86" s="46"/>
      <c r="KAO86" s="46"/>
      <c r="KAP86" s="46"/>
      <c r="KAQ86" s="46"/>
      <c r="KAR86" s="46"/>
      <c r="KAS86" s="46"/>
      <c r="KAT86" s="46"/>
      <c r="KAU86" s="46"/>
      <c r="KAV86" s="46"/>
      <c r="KAW86" s="46"/>
      <c r="KAX86" s="46"/>
      <c r="KAY86" s="46"/>
      <c r="KAZ86" s="46"/>
      <c r="KBA86" s="46"/>
      <c r="KBB86" s="46"/>
      <c r="KBC86" s="46"/>
      <c r="KBD86" s="46"/>
      <c r="KBE86" s="46"/>
      <c r="KBF86" s="46"/>
      <c r="KBG86" s="46"/>
      <c r="KBH86" s="46"/>
      <c r="KBI86" s="46"/>
      <c r="KBJ86" s="46"/>
      <c r="KBK86" s="46"/>
      <c r="KBL86" s="46"/>
      <c r="KBM86" s="46"/>
      <c r="KBN86" s="46"/>
      <c r="KBO86" s="46"/>
      <c r="KBP86" s="46"/>
      <c r="KBQ86" s="46"/>
      <c r="KBR86" s="46"/>
      <c r="KBS86" s="46"/>
      <c r="KBT86" s="46"/>
      <c r="KBU86" s="46"/>
      <c r="KBV86" s="46"/>
      <c r="KBW86" s="46"/>
      <c r="KBX86" s="46"/>
      <c r="KBY86" s="46"/>
      <c r="KBZ86" s="46"/>
      <c r="KCA86" s="46"/>
      <c r="KCB86" s="46"/>
      <c r="KCC86" s="46"/>
      <c r="KCD86" s="46"/>
      <c r="KCE86" s="46"/>
      <c r="KCF86" s="46"/>
      <c r="KCG86" s="46"/>
      <c r="KCH86" s="46"/>
      <c r="KCI86" s="46"/>
      <c r="KCJ86" s="46"/>
      <c r="KCK86" s="46"/>
      <c r="KCL86" s="46"/>
      <c r="KCM86" s="46"/>
      <c r="KCN86" s="46"/>
      <c r="KCO86" s="46"/>
      <c r="KCP86" s="46"/>
      <c r="KCQ86" s="46"/>
      <c r="KCR86" s="46"/>
      <c r="KCS86" s="46"/>
      <c r="KCT86" s="46"/>
      <c r="KCU86" s="46"/>
      <c r="KCV86" s="46"/>
      <c r="KCW86" s="46"/>
      <c r="KCX86" s="46"/>
      <c r="KCY86" s="46"/>
      <c r="KCZ86" s="46"/>
      <c r="KDA86" s="46"/>
      <c r="KDB86" s="46"/>
      <c r="KDC86" s="46"/>
      <c r="KDD86" s="46"/>
      <c r="KDE86" s="46"/>
      <c r="KDF86" s="46"/>
      <c r="KDG86" s="46"/>
      <c r="KDH86" s="46"/>
      <c r="KDI86" s="46"/>
      <c r="KDJ86" s="46"/>
      <c r="KDK86" s="46"/>
      <c r="KDL86" s="46"/>
      <c r="KDM86" s="46"/>
      <c r="KDN86" s="46"/>
      <c r="KDO86" s="46"/>
      <c r="KDP86" s="46"/>
      <c r="KDQ86" s="46"/>
      <c r="KDR86" s="46"/>
      <c r="KDS86" s="46"/>
      <c r="KDT86" s="46"/>
      <c r="KDU86" s="46"/>
      <c r="KDV86" s="46"/>
      <c r="KDW86" s="46"/>
      <c r="KDX86" s="46"/>
      <c r="KDY86" s="46"/>
      <c r="KDZ86" s="46"/>
      <c r="KEA86" s="46"/>
      <c r="KEB86" s="46"/>
      <c r="KEC86" s="46"/>
      <c r="KED86" s="46"/>
      <c r="KEE86" s="46"/>
      <c r="KEF86" s="46"/>
      <c r="KEG86" s="46"/>
      <c r="KEH86" s="46"/>
      <c r="KEI86" s="46"/>
      <c r="KEJ86" s="46"/>
      <c r="KEK86" s="46"/>
      <c r="KEL86" s="46"/>
      <c r="KEM86" s="46"/>
      <c r="KEN86" s="46"/>
      <c r="KEO86" s="46"/>
      <c r="KEP86" s="46"/>
      <c r="KEQ86" s="46"/>
      <c r="KER86" s="46"/>
      <c r="KES86" s="46"/>
      <c r="KET86" s="46"/>
      <c r="KEU86" s="46"/>
      <c r="KEV86" s="46"/>
      <c r="KEW86" s="46"/>
      <c r="KEX86" s="46"/>
      <c r="KEY86" s="46"/>
      <c r="KEZ86" s="46"/>
      <c r="KFA86" s="46"/>
      <c r="KFB86" s="46"/>
      <c r="KFC86" s="46"/>
      <c r="KFD86" s="46"/>
      <c r="KFE86" s="46"/>
      <c r="KFF86" s="46"/>
      <c r="KFG86" s="46"/>
      <c r="KFH86" s="46"/>
      <c r="KFI86" s="46"/>
      <c r="KFJ86" s="46"/>
      <c r="KFK86" s="46"/>
      <c r="KFL86" s="46"/>
      <c r="KFM86" s="46"/>
      <c r="KFN86" s="46"/>
      <c r="KFO86" s="46"/>
      <c r="KFP86" s="46"/>
      <c r="KFQ86" s="46"/>
      <c r="KFR86" s="46"/>
      <c r="KFS86" s="46"/>
      <c r="KFT86" s="46"/>
      <c r="KFU86" s="46"/>
      <c r="KFV86" s="46"/>
      <c r="KFW86" s="46"/>
      <c r="KFX86" s="46"/>
      <c r="KFY86" s="46"/>
      <c r="KFZ86" s="46"/>
      <c r="KGA86" s="46"/>
      <c r="KGB86" s="46"/>
      <c r="KGC86" s="46"/>
      <c r="KGD86" s="46"/>
      <c r="KGE86" s="46"/>
      <c r="KGF86" s="46"/>
      <c r="KGG86" s="46"/>
      <c r="KGH86" s="46"/>
      <c r="KGI86" s="46"/>
      <c r="KGJ86" s="46"/>
      <c r="KGK86" s="46"/>
      <c r="KGL86" s="46"/>
      <c r="KGM86" s="46"/>
      <c r="KGN86" s="46"/>
      <c r="KGO86" s="46"/>
      <c r="KGP86" s="46"/>
      <c r="KGQ86" s="46"/>
      <c r="KGR86" s="46"/>
      <c r="KGS86" s="46"/>
      <c r="KGT86" s="46"/>
      <c r="KGU86" s="46"/>
      <c r="KGV86" s="46"/>
      <c r="KGW86" s="46"/>
      <c r="KGX86" s="46"/>
      <c r="KGY86" s="46"/>
      <c r="KGZ86" s="46"/>
      <c r="KHA86" s="46"/>
      <c r="KHB86" s="46"/>
      <c r="KHC86" s="46"/>
      <c r="KHD86" s="46"/>
      <c r="KHE86" s="46"/>
      <c r="KHF86" s="46"/>
      <c r="KHG86" s="46"/>
      <c r="KHH86" s="46"/>
      <c r="KHI86" s="46"/>
      <c r="KHJ86" s="46"/>
      <c r="KHK86" s="46"/>
      <c r="KHL86" s="46"/>
      <c r="KHM86" s="46"/>
      <c r="KHN86" s="46"/>
      <c r="KHO86" s="46"/>
      <c r="KHP86" s="46"/>
      <c r="KHQ86" s="46"/>
      <c r="KHR86" s="46"/>
      <c r="KHS86" s="46"/>
      <c r="KHT86" s="46"/>
      <c r="KHU86" s="46"/>
      <c r="KHV86" s="46"/>
      <c r="KHW86" s="46"/>
      <c r="KHX86" s="46"/>
      <c r="KHY86" s="46"/>
      <c r="KHZ86" s="46"/>
      <c r="KIA86" s="46"/>
      <c r="KIB86" s="46"/>
      <c r="KIC86" s="46"/>
      <c r="KID86" s="46"/>
      <c r="KIE86" s="46"/>
      <c r="KIF86" s="46"/>
      <c r="KIG86" s="46"/>
      <c r="KIH86" s="46"/>
      <c r="KII86" s="46"/>
      <c r="KIJ86" s="46"/>
      <c r="KIK86" s="46"/>
      <c r="KIL86" s="46"/>
      <c r="KIM86" s="46"/>
      <c r="KIN86" s="46"/>
      <c r="KIO86" s="46"/>
      <c r="KIP86" s="46"/>
      <c r="KIQ86" s="46"/>
      <c r="KIR86" s="46"/>
      <c r="KIS86" s="46"/>
      <c r="KIT86" s="46"/>
      <c r="KIU86" s="46"/>
      <c r="KIV86" s="46"/>
      <c r="KIW86" s="46"/>
      <c r="KIX86" s="46"/>
      <c r="KIY86" s="46"/>
      <c r="KIZ86" s="46"/>
      <c r="KJA86" s="46"/>
      <c r="KJB86" s="46"/>
      <c r="KJC86" s="46"/>
      <c r="KJD86" s="46"/>
      <c r="KJE86" s="46"/>
      <c r="KJF86" s="46"/>
      <c r="KJG86" s="46"/>
      <c r="KJH86" s="46"/>
      <c r="KJI86" s="46"/>
      <c r="KJJ86" s="46"/>
      <c r="KJK86" s="46"/>
      <c r="KJL86" s="46"/>
      <c r="KJM86" s="46"/>
      <c r="KJN86" s="46"/>
      <c r="KJO86" s="46"/>
      <c r="KJP86" s="46"/>
      <c r="KJQ86" s="46"/>
      <c r="KJR86" s="46"/>
      <c r="KJS86" s="46"/>
      <c r="KJT86" s="46"/>
      <c r="KJU86" s="46"/>
      <c r="KJV86" s="46"/>
      <c r="KJW86" s="46"/>
      <c r="KJX86" s="46"/>
      <c r="KJY86" s="46"/>
      <c r="KJZ86" s="46"/>
      <c r="KKA86" s="46"/>
      <c r="KKB86" s="46"/>
      <c r="KKC86" s="46"/>
      <c r="KKD86" s="46"/>
      <c r="KKE86" s="46"/>
      <c r="KKF86" s="46"/>
      <c r="KKG86" s="46"/>
      <c r="KKH86" s="46"/>
      <c r="KKI86" s="46"/>
      <c r="KKJ86" s="46"/>
      <c r="KKK86" s="46"/>
      <c r="KKL86" s="46"/>
      <c r="KKM86" s="46"/>
      <c r="KKN86" s="46"/>
      <c r="KKO86" s="46"/>
      <c r="KKP86" s="46"/>
      <c r="KKQ86" s="46"/>
      <c r="KKR86" s="46"/>
      <c r="KKS86" s="46"/>
      <c r="KKT86" s="46"/>
      <c r="KKU86" s="46"/>
      <c r="KKV86" s="46"/>
      <c r="KKW86" s="46"/>
      <c r="KKX86" s="46"/>
      <c r="KKY86" s="46"/>
      <c r="KKZ86" s="46"/>
      <c r="KLA86" s="46"/>
      <c r="KLB86" s="46"/>
      <c r="KLC86" s="46"/>
      <c r="KLD86" s="46"/>
      <c r="KLE86" s="46"/>
      <c r="KLF86" s="46"/>
      <c r="KLG86" s="46"/>
      <c r="KLH86" s="46"/>
      <c r="KLI86" s="46"/>
      <c r="KLJ86" s="46"/>
      <c r="KLK86" s="46"/>
      <c r="KLL86" s="46"/>
      <c r="KLM86" s="46"/>
      <c r="KLN86" s="46"/>
      <c r="KLO86" s="46"/>
      <c r="KLP86" s="46"/>
      <c r="KLQ86" s="46"/>
      <c r="KLR86" s="46"/>
      <c r="KLS86" s="46"/>
      <c r="KLT86" s="46"/>
      <c r="KLU86" s="46"/>
      <c r="KLV86" s="46"/>
      <c r="KLW86" s="46"/>
      <c r="KLX86" s="46"/>
      <c r="KLY86" s="46"/>
      <c r="KLZ86" s="46"/>
      <c r="KMA86" s="46"/>
      <c r="KMB86" s="46"/>
      <c r="KMC86" s="46"/>
      <c r="KMD86" s="46"/>
      <c r="KME86" s="46"/>
      <c r="KMF86" s="46"/>
      <c r="KMG86" s="46"/>
      <c r="KMH86" s="46"/>
      <c r="KMI86" s="46"/>
      <c r="KMJ86" s="46"/>
      <c r="KMK86" s="46"/>
      <c r="KML86" s="46"/>
      <c r="KMM86" s="46"/>
      <c r="KMN86" s="46"/>
      <c r="KMO86" s="46"/>
      <c r="KMP86" s="46"/>
      <c r="KMQ86" s="46"/>
      <c r="KMR86" s="46"/>
      <c r="KMS86" s="46"/>
      <c r="KMT86" s="46"/>
      <c r="KMU86" s="46"/>
      <c r="KMV86" s="46"/>
      <c r="KMW86" s="46"/>
      <c r="KMX86" s="46"/>
      <c r="KMY86" s="46"/>
      <c r="KMZ86" s="46"/>
      <c r="KNA86" s="46"/>
      <c r="KNB86" s="46"/>
      <c r="KNC86" s="46"/>
      <c r="KND86" s="46"/>
      <c r="KNE86" s="46"/>
      <c r="KNF86" s="46"/>
      <c r="KNG86" s="46"/>
      <c r="KNH86" s="46"/>
      <c r="KNI86" s="46"/>
      <c r="KNJ86" s="46"/>
      <c r="KNK86" s="46"/>
      <c r="KNL86" s="46"/>
      <c r="KNM86" s="46"/>
      <c r="KNN86" s="46"/>
      <c r="KNO86" s="46"/>
      <c r="KNP86" s="46"/>
      <c r="KNQ86" s="46"/>
      <c r="KNR86" s="46"/>
      <c r="KNS86" s="46"/>
      <c r="KNT86" s="46"/>
      <c r="KNU86" s="46"/>
      <c r="KNV86" s="46"/>
      <c r="KNW86" s="46"/>
      <c r="KNX86" s="46"/>
      <c r="KNY86" s="46"/>
      <c r="KNZ86" s="46"/>
      <c r="KOA86" s="46"/>
      <c r="KOB86" s="46"/>
      <c r="KOC86" s="46"/>
      <c r="KOD86" s="46"/>
      <c r="KOE86" s="46"/>
      <c r="KOF86" s="46"/>
      <c r="KOG86" s="46"/>
      <c r="KOH86" s="46"/>
      <c r="KOI86" s="46"/>
      <c r="KOJ86" s="46"/>
      <c r="KOK86" s="46"/>
      <c r="KOL86" s="46"/>
      <c r="KOM86" s="46"/>
      <c r="KON86" s="46"/>
      <c r="KOO86" s="46"/>
      <c r="KOP86" s="46"/>
      <c r="KOQ86" s="46"/>
      <c r="KOR86" s="46"/>
      <c r="KOS86" s="46"/>
      <c r="KOT86" s="46"/>
      <c r="KOU86" s="46"/>
      <c r="KOV86" s="46"/>
      <c r="KOW86" s="46"/>
      <c r="KOX86" s="46"/>
      <c r="KOY86" s="46"/>
      <c r="KOZ86" s="46"/>
      <c r="KPA86" s="46"/>
      <c r="KPB86" s="46"/>
      <c r="KPC86" s="46"/>
      <c r="KPD86" s="46"/>
      <c r="KPE86" s="46"/>
      <c r="KPF86" s="46"/>
      <c r="KPG86" s="46"/>
      <c r="KPH86" s="46"/>
      <c r="KPI86" s="46"/>
      <c r="KPJ86" s="46"/>
      <c r="KPK86" s="46"/>
      <c r="KPL86" s="46"/>
      <c r="KPM86" s="46"/>
      <c r="KPN86" s="46"/>
      <c r="KPO86" s="46"/>
      <c r="KPP86" s="46"/>
      <c r="KPQ86" s="46"/>
      <c r="KPR86" s="46"/>
      <c r="KPS86" s="46"/>
      <c r="KPT86" s="46"/>
      <c r="KPU86" s="46"/>
      <c r="KPV86" s="46"/>
      <c r="KPW86" s="46"/>
      <c r="KPX86" s="46"/>
      <c r="KPY86" s="46"/>
      <c r="KPZ86" s="46"/>
      <c r="KQA86" s="46"/>
      <c r="KQB86" s="46"/>
      <c r="KQC86" s="46"/>
      <c r="KQD86" s="46"/>
      <c r="KQE86" s="46"/>
      <c r="KQF86" s="46"/>
      <c r="KQG86" s="46"/>
      <c r="KQH86" s="46"/>
      <c r="KQI86" s="46"/>
      <c r="KQJ86" s="46"/>
      <c r="KQK86" s="46"/>
      <c r="KQL86" s="46"/>
      <c r="KQM86" s="46"/>
      <c r="KQN86" s="46"/>
      <c r="KQO86" s="46"/>
      <c r="KQP86" s="46"/>
      <c r="KQQ86" s="46"/>
      <c r="KQR86" s="46"/>
      <c r="KQS86" s="46"/>
      <c r="KQT86" s="46"/>
      <c r="KQU86" s="46"/>
      <c r="KQV86" s="46"/>
      <c r="KQW86" s="46"/>
      <c r="KQX86" s="46"/>
      <c r="KQY86" s="46"/>
      <c r="KQZ86" s="46"/>
      <c r="KRA86" s="46"/>
      <c r="KRB86" s="46"/>
      <c r="KRC86" s="46"/>
      <c r="KRD86" s="46"/>
      <c r="KRE86" s="46"/>
      <c r="KRF86" s="46"/>
      <c r="KRG86" s="46"/>
      <c r="KRH86" s="46"/>
      <c r="KRI86" s="46"/>
      <c r="KRJ86" s="46"/>
      <c r="KRK86" s="46"/>
      <c r="KRL86" s="46"/>
      <c r="KRM86" s="46"/>
      <c r="KRN86" s="46"/>
      <c r="KRO86" s="46"/>
      <c r="KRP86" s="46"/>
      <c r="KRQ86" s="46"/>
      <c r="KRR86" s="46"/>
      <c r="KRS86" s="46"/>
      <c r="KRT86" s="46"/>
      <c r="KRU86" s="46"/>
      <c r="KRV86" s="46"/>
      <c r="KRW86" s="46"/>
      <c r="KRX86" s="46"/>
      <c r="KRY86" s="46"/>
      <c r="KRZ86" s="46"/>
      <c r="KSA86" s="46"/>
      <c r="KSB86" s="46"/>
      <c r="KSC86" s="46"/>
      <c r="KSD86" s="46"/>
      <c r="KSE86" s="46"/>
      <c r="KSF86" s="46"/>
      <c r="KSG86" s="46"/>
      <c r="KSH86" s="46"/>
      <c r="KSI86" s="46"/>
      <c r="KSJ86" s="46"/>
      <c r="KSK86" s="46"/>
      <c r="KSL86" s="46"/>
      <c r="KSM86" s="46"/>
      <c r="KSN86" s="46"/>
      <c r="KSO86" s="46"/>
      <c r="KSP86" s="46"/>
      <c r="KSQ86" s="46"/>
      <c r="KSR86" s="46"/>
      <c r="KSS86" s="46"/>
      <c r="KST86" s="46"/>
      <c r="KSU86" s="46"/>
      <c r="KSV86" s="46"/>
      <c r="KSW86" s="46"/>
      <c r="KSX86" s="46"/>
      <c r="KSY86" s="46"/>
      <c r="KSZ86" s="46"/>
      <c r="KTA86" s="46"/>
      <c r="KTB86" s="46"/>
      <c r="KTC86" s="46"/>
      <c r="KTD86" s="46"/>
      <c r="KTE86" s="46"/>
      <c r="KTF86" s="46"/>
      <c r="KTG86" s="46"/>
      <c r="KTH86" s="46"/>
      <c r="KTI86" s="46"/>
      <c r="KTJ86" s="46"/>
      <c r="KTK86" s="46"/>
      <c r="KTL86" s="46"/>
      <c r="KTM86" s="46"/>
      <c r="KTN86" s="46"/>
      <c r="KTO86" s="46"/>
      <c r="KTP86" s="46"/>
      <c r="KTQ86" s="46"/>
      <c r="KTR86" s="46"/>
      <c r="KTS86" s="46"/>
      <c r="KTT86" s="46"/>
      <c r="KTU86" s="46"/>
      <c r="KTV86" s="46"/>
      <c r="KTW86" s="46"/>
      <c r="KTX86" s="46"/>
      <c r="KTY86" s="46"/>
      <c r="KTZ86" s="46"/>
      <c r="KUA86" s="46"/>
      <c r="KUB86" s="46"/>
      <c r="KUC86" s="46"/>
      <c r="KUD86" s="46"/>
      <c r="KUE86" s="46"/>
      <c r="KUF86" s="46"/>
      <c r="KUG86" s="46"/>
      <c r="KUH86" s="46"/>
      <c r="KUI86" s="46"/>
      <c r="KUJ86" s="46"/>
      <c r="KUK86" s="46"/>
      <c r="KUL86" s="46"/>
      <c r="KUM86" s="46"/>
      <c r="KUN86" s="46"/>
      <c r="KUO86" s="46"/>
      <c r="KUP86" s="46"/>
      <c r="KUQ86" s="46"/>
      <c r="KUR86" s="46"/>
      <c r="KUS86" s="46"/>
      <c r="KUT86" s="46"/>
      <c r="KUU86" s="46"/>
      <c r="KUV86" s="46"/>
      <c r="KUW86" s="46"/>
      <c r="KUX86" s="46"/>
      <c r="KUY86" s="46"/>
      <c r="KUZ86" s="46"/>
      <c r="KVA86" s="46"/>
      <c r="KVB86" s="46"/>
      <c r="KVC86" s="46"/>
      <c r="KVD86" s="46"/>
      <c r="KVE86" s="46"/>
      <c r="KVF86" s="46"/>
      <c r="KVG86" s="46"/>
      <c r="KVH86" s="46"/>
      <c r="KVI86" s="46"/>
      <c r="KVJ86" s="46"/>
      <c r="KVK86" s="46"/>
      <c r="KVL86" s="46"/>
      <c r="KVM86" s="46"/>
      <c r="KVN86" s="46"/>
      <c r="KVO86" s="46"/>
      <c r="KVP86" s="46"/>
      <c r="KVQ86" s="46"/>
      <c r="KVR86" s="46"/>
      <c r="KVS86" s="46"/>
      <c r="KVT86" s="46"/>
      <c r="KVU86" s="46"/>
      <c r="KVV86" s="46"/>
      <c r="KVW86" s="46"/>
      <c r="KVX86" s="46"/>
      <c r="KVY86" s="46"/>
      <c r="KVZ86" s="46"/>
      <c r="KWA86" s="46"/>
      <c r="KWB86" s="46"/>
      <c r="KWC86" s="46"/>
      <c r="KWD86" s="46"/>
      <c r="KWE86" s="46"/>
      <c r="KWF86" s="46"/>
      <c r="KWG86" s="46"/>
      <c r="KWH86" s="46"/>
      <c r="KWI86" s="46"/>
      <c r="KWJ86" s="46"/>
      <c r="KWK86" s="46"/>
      <c r="KWL86" s="46"/>
      <c r="KWM86" s="46"/>
      <c r="KWN86" s="46"/>
      <c r="KWO86" s="46"/>
      <c r="KWP86" s="46"/>
      <c r="KWQ86" s="46"/>
      <c r="KWR86" s="46"/>
      <c r="KWS86" s="46"/>
      <c r="KWT86" s="46"/>
      <c r="KWU86" s="46"/>
      <c r="KWV86" s="46"/>
      <c r="KWW86" s="46"/>
      <c r="KWX86" s="46"/>
      <c r="KWY86" s="46"/>
      <c r="KWZ86" s="46"/>
      <c r="KXA86" s="46"/>
      <c r="KXB86" s="46"/>
      <c r="KXC86" s="46"/>
      <c r="KXD86" s="46"/>
      <c r="KXE86" s="46"/>
      <c r="KXF86" s="46"/>
      <c r="KXG86" s="46"/>
      <c r="KXH86" s="46"/>
      <c r="KXI86" s="46"/>
      <c r="KXJ86" s="46"/>
      <c r="KXK86" s="46"/>
      <c r="KXL86" s="46"/>
      <c r="KXM86" s="46"/>
      <c r="KXN86" s="46"/>
      <c r="KXO86" s="46"/>
      <c r="KXP86" s="46"/>
      <c r="KXQ86" s="46"/>
      <c r="KXR86" s="46"/>
      <c r="KXS86" s="46"/>
      <c r="KXT86" s="46"/>
      <c r="KXU86" s="46"/>
      <c r="KXV86" s="46"/>
      <c r="KXW86" s="46"/>
      <c r="KXX86" s="46"/>
      <c r="KXY86" s="46"/>
      <c r="KXZ86" s="46"/>
      <c r="KYA86" s="46"/>
      <c r="KYB86" s="46"/>
      <c r="KYC86" s="46"/>
      <c r="KYD86" s="46"/>
      <c r="KYE86" s="46"/>
      <c r="KYF86" s="46"/>
      <c r="KYG86" s="46"/>
      <c r="KYH86" s="46"/>
      <c r="KYI86" s="46"/>
      <c r="KYJ86" s="46"/>
      <c r="KYK86" s="46"/>
      <c r="KYL86" s="46"/>
      <c r="KYM86" s="46"/>
      <c r="KYN86" s="46"/>
      <c r="KYO86" s="46"/>
      <c r="KYP86" s="46"/>
      <c r="KYQ86" s="46"/>
      <c r="KYR86" s="46"/>
      <c r="KYS86" s="46"/>
      <c r="KYT86" s="46"/>
      <c r="KYU86" s="46"/>
      <c r="KYV86" s="46"/>
      <c r="KYW86" s="46"/>
      <c r="KYX86" s="46"/>
      <c r="KYY86" s="46"/>
      <c r="KYZ86" s="46"/>
      <c r="KZA86" s="46"/>
      <c r="KZB86" s="46"/>
      <c r="KZC86" s="46"/>
      <c r="KZD86" s="46"/>
      <c r="KZE86" s="46"/>
      <c r="KZF86" s="46"/>
      <c r="KZG86" s="46"/>
      <c r="KZH86" s="46"/>
      <c r="KZI86" s="46"/>
      <c r="KZJ86" s="46"/>
      <c r="KZK86" s="46"/>
      <c r="KZL86" s="46"/>
      <c r="KZM86" s="46"/>
      <c r="KZN86" s="46"/>
      <c r="KZO86" s="46"/>
      <c r="KZP86" s="46"/>
      <c r="KZQ86" s="46"/>
      <c r="KZR86" s="46"/>
      <c r="KZS86" s="46"/>
      <c r="KZT86" s="46"/>
      <c r="KZU86" s="46"/>
      <c r="KZV86" s="46"/>
      <c r="KZW86" s="46"/>
      <c r="KZX86" s="46"/>
      <c r="KZY86" s="46"/>
      <c r="KZZ86" s="46"/>
      <c r="LAA86" s="46"/>
      <c r="LAB86" s="46"/>
      <c r="LAC86" s="46"/>
      <c r="LAD86" s="46"/>
      <c r="LAE86" s="46"/>
      <c r="LAF86" s="46"/>
      <c r="LAG86" s="46"/>
      <c r="LAH86" s="46"/>
      <c r="LAI86" s="46"/>
      <c r="LAJ86" s="46"/>
      <c r="LAK86" s="46"/>
      <c r="LAL86" s="46"/>
      <c r="LAM86" s="46"/>
      <c r="LAN86" s="46"/>
      <c r="LAO86" s="46"/>
      <c r="LAP86" s="46"/>
      <c r="LAQ86" s="46"/>
      <c r="LAR86" s="46"/>
      <c r="LAS86" s="46"/>
      <c r="LAT86" s="46"/>
      <c r="LAU86" s="46"/>
      <c r="LAV86" s="46"/>
      <c r="LAW86" s="46"/>
      <c r="LAX86" s="46"/>
      <c r="LAY86" s="46"/>
      <c r="LAZ86" s="46"/>
      <c r="LBA86" s="46"/>
      <c r="LBB86" s="46"/>
      <c r="LBC86" s="46"/>
      <c r="LBD86" s="46"/>
      <c r="LBE86" s="46"/>
      <c r="LBF86" s="46"/>
      <c r="LBG86" s="46"/>
      <c r="LBH86" s="46"/>
      <c r="LBI86" s="46"/>
      <c r="LBJ86" s="46"/>
      <c r="LBK86" s="46"/>
      <c r="LBL86" s="46"/>
      <c r="LBM86" s="46"/>
      <c r="LBN86" s="46"/>
      <c r="LBO86" s="46"/>
      <c r="LBP86" s="46"/>
      <c r="LBQ86" s="46"/>
      <c r="LBR86" s="46"/>
      <c r="LBS86" s="46"/>
      <c r="LBT86" s="46"/>
      <c r="LBU86" s="46"/>
      <c r="LBV86" s="46"/>
      <c r="LBW86" s="46"/>
      <c r="LBX86" s="46"/>
      <c r="LBY86" s="46"/>
      <c r="LBZ86" s="46"/>
      <c r="LCA86" s="46"/>
      <c r="LCB86" s="46"/>
      <c r="LCC86" s="46"/>
      <c r="LCD86" s="46"/>
      <c r="LCE86" s="46"/>
      <c r="LCF86" s="46"/>
      <c r="LCG86" s="46"/>
      <c r="LCH86" s="46"/>
      <c r="LCI86" s="46"/>
      <c r="LCJ86" s="46"/>
      <c r="LCK86" s="46"/>
      <c r="LCL86" s="46"/>
      <c r="LCM86" s="46"/>
      <c r="LCN86" s="46"/>
      <c r="LCO86" s="46"/>
      <c r="LCP86" s="46"/>
      <c r="LCQ86" s="46"/>
      <c r="LCR86" s="46"/>
      <c r="LCS86" s="46"/>
      <c r="LCT86" s="46"/>
      <c r="LCU86" s="46"/>
      <c r="LCV86" s="46"/>
      <c r="LCW86" s="46"/>
      <c r="LCX86" s="46"/>
      <c r="LCY86" s="46"/>
      <c r="LCZ86" s="46"/>
      <c r="LDA86" s="46"/>
      <c r="LDB86" s="46"/>
      <c r="LDC86" s="46"/>
      <c r="LDD86" s="46"/>
      <c r="LDE86" s="46"/>
      <c r="LDF86" s="46"/>
      <c r="LDG86" s="46"/>
      <c r="LDH86" s="46"/>
      <c r="LDI86" s="46"/>
      <c r="LDJ86" s="46"/>
      <c r="LDK86" s="46"/>
      <c r="LDL86" s="46"/>
      <c r="LDM86" s="46"/>
      <c r="LDN86" s="46"/>
      <c r="LDO86" s="46"/>
      <c r="LDP86" s="46"/>
      <c r="LDQ86" s="46"/>
      <c r="LDR86" s="46"/>
      <c r="LDS86" s="46"/>
      <c r="LDT86" s="46"/>
      <c r="LDU86" s="46"/>
      <c r="LDV86" s="46"/>
      <c r="LDW86" s="46"/>
      <c r="LDX86" s="46"/>
      <c r="LDY86" s="46"/>
      <c r="LDZ86" s="46"/>
      <c r="LEA86" s="46"/>
      <c r="LEB86" s="46"/>
      <c r="LEC86" s="46"/>
      <c r="LED86" s="46"/>
      <c r="LEE86" s="46"/>
      <c r="LEF86" s="46"/>
      <c r="LEG86" s="46"/>
      <c r="LEH86" s="46"/>
      <c r="LEI86" s="46"/>
      <c r="LEJ86" s="46"/>
      <c r="LEK86" s="46"/>
      <c r="LEL86" s="46"/>
      <c r="LEM86" s="46"/>
      <c r="LEN86" s="46"/>
      <c r="LEO86" s="46"/>
      <c r="LEP86" s="46"/>
      <c r="LEQ86" s="46"/>
      <c r="LER86" s="46"/>
      <c r="LES86" s="46"/>
      <c r="LET86" s="46"/>
      <c r="LEU86" s="46"/>
      <c r="LEV86" s="46"/>
      <c r="LEW86" s="46"/>
      <c r="LEX86" s="46"/>
      <c r="LEY86" s="46"/>
      <c r="LEZ86" s="46"/>
      <c r="LFA86" s="46"/>
      <c r="LFB86" s="46"/>
      <c r="LFC86" s="46"/>
      <c r="LFD86" s="46"/>
      <c r="LFE86" s="46"/>
      <c r="LFF86" s="46"/>
      <c r="LFG86" s="46"/>
      <c r="LFH86" s="46"/>
      <c r="LFI86" s="46"/>
      <c r="LFJ86" s="46"/>
      <c r="LFK86" s="46"/>
      <c r="LFL86" s="46"/>
      <c r="LFM86" s="46"/>
      <c r="LFN86" s="46"/>
      <c r="LFO86" s="46"/>
      <c r="LFP86" s="46"/>
      <c r="LFQ86" s="46"/>
      <c r="LFR86" s="46"/>
      <c r="LFS86" s="46"/>
      <c r="LFT86" s="46"/>
      <c r="LFU86" s="46"/>
      <c r="LFV86" s="46"/>
      <c r="LFW86" s="46"/>
      <c r="LFX86" s="46"/>
      <c r="LFY86" s="46"/>
      <c r="LFZ86" s="46"/>
      <c r="LGA86" s="46"/>
      <c r="LGB86" s="46"/>
      <c r="LGC86" s="46"/>
      <c r="LGD86" s="46"/>
      <c r="LGE86" s="46"/>
      <c r="LGF86" s="46"/>
      <c r="LGG86" s="46"/>
      <c r="LGH86" s="46"/>
      <c r="LGI86" s="46"/>
      <c r="LGJ86" s="46"/>
      <c r="LGK86" s="46"/>
      <c r="LGL86" s="46"/>
      <c r="LGM86" s="46"/>
      <c r="LGN86" s="46"/>
      <c r="LGO86" s="46"/>
      <c r="LGP86" s="46"/>
      <c r="LGQ86" s="46"/>
      <c r="LGR86" s="46"/>
      <c r="LGS86" s="46"/>
      <c r="LGT86" s="46"/>
      <c r="LGU86" s="46"/>
      <c r="LGV86" s="46"/>
      <c r="LGW86" s="46"/>
      <c r="LGX86" s="46"/>
      <c r="LGY86" s="46"/>
      <c r="LGZ86" s="46"/>
      <c r="LHA86" s="46"/>
      <c r="LHB86" s="46"/>
      <c r="LHC86" s="46"/>
      <c r="LHD86" s="46"/>
      <c r="LHE86" s="46"/>
      <c r="LHF86" s="46"/>
      <c r="LHG86" s="46"/>
      <c r="LHH86" s="46"/>
      <c r="LHI86" s="46"/>
      <c r="LHJ86" s="46"/>
      <c r="LHK86" s="46"/>
      <c r="LHL86" s="46"/>
      <c r="LHM86" s="46"/>
      <c r="LHN86" s="46"/>
      <c r="LHO86" s="46"/>
      <c r="LHP86" s="46"/>
      <c r="LHQ86" s="46"/>
      <c r="LHR86" s="46"/>
      <c r="LHS86" s="46"/>
      <c r="LHT86" s="46"/>
      <c r="LHU86" s="46"/>
      <c r="LHV86" s="46"/>
      <c r="LHW86" s="46"/>
      <c r="LHX86" s="46"/>
      <c r="LHY86" s="46"/>
      <c r="LHZ86" s="46"/>
      <c r="LIA86" s="46"/>
      <c r="LIB86" s="46"/>
      <c r="LIC86" s="46"/>
      <c r="LID86" s="46"/>
      <c r="LIE86" s="46"/>
      <c r="LIF86" s="46"/>
      <c r="LIG86" s="46"/>
      <c r="LIH86" s="46"/>
      <c r="LII86" s="46"/>
      <c r="LIJ86" s="46"/>
      <c r="LIK86" s="46"/>
      <c r="LIL86" s="46"/>
      <c r="LIM86" s="46"/>
      <c r="LIN86" s="46"/>
      <c r="LIO86" s="46"/>
      <c r="LIP86" s="46"/>
      <c r="LIQ86" s="46"/>
      <c r="LIR86" s="46"/>
      <c r="LIS86" s="46"/>
      <c r="LIT86" s="46"/>
      <c r="LIU86" s="46"/>
      <c r="LIV86" s="46"/>
      <c r="LIW86" s="46"/>
      <c r="LIX86" s="46"/>
      <c r="LIY86" s="46"/>
      <c r="LIZ86" s="46"/>
      <c r="LJA86" s="46"/>
      <c r="LJB86" s="46"/>
      <c r="LJC86" s="46"/>
      <c r="LJD86" s="46"/>
      <c r="LJE86" s="46"/>
      <c r="LJF86" s="46"/>
      <c r="LJG86" s="46"/>
      <c r="LJH86" s="46"/>
      <c r="LJI86" s="46"/>
      <c r="LJJ86" s="46"/>
      <c r="LJK86" s="46"/>
      <c r="LJL86" s="46"/>
      <c r="LJM86" s="46"/>
      <c r="LJN86" s="46"/>
      <c r="LJO86" s="46"/>
      <c r="LJP86" s="46"/>
      <c r="LJQ86" s="46"/>
      <c r="LJR86" s="46"/>
      <c r="LJS86" s="46"/>
      <c r="LJT86" s="46"/>
      <c r="LJU86" s="46"/>
      <c r="LJV86" s="46"/>
      <c r="LJW86" s="46"/>
      <c r="LJX86" s="46"/>
      <c r="LJY86" s="46"/>
      <c r="LJZ86" s="46"/>
      <c r="LKA86" s="46"/>
      <c r="LKB86" s="46"/>
      <c r="LKC86" s="46"/>
      <c r="LKD86" s="46"/>
      <c r="LKE86" s="46"/>
      <c r="LKF86" s="46"/>
      <c r="LKG86" s="46"/>
      <c r="LKH86" s="46"/>
      <c r="LKI86" s="46"/>
      <c r="LKJ86" s="46"/>
      <c r="LKK86" s="46"/>
      <c r="LKL86" s="46"/>
      <c r="LKM86" s="46"/>
      <c r="LKN86" s="46"/>
      <c r="LKO86" s="46"/>
      <c r="LKP86" s="46"/>
      <c r="LKQ86" s="46"/>
      <c r="LKR86" s="46"/>
      <c r="LKS86" s="46"/>
      <c r="LKT86" s="46"/>
      <c r="LKU86" s="46"/>
      <c r="LKV86" s="46"/>
      <c r="LKW86" s="46"/>
      <c r="LKX86" s="46"/>
      <c r="LKY86" s="46"/>
      <c r="LKZ86" s="46"/>
      <c r="LLA86" s="46"/>
      <c r="LLB86" s="46"/>
      <c r="LLC86" s="46"/>
      <c r="LLD86" s="46"/>
      <c r="LLE86" s="46"/>
      <c r="LLF86" s="46"/>
      <c r="LLG86" s="46"/>
      <c r="LLH86" s="46"/>
      <c r="LLI86" s="46"/>
      <c r="LLJ86" s="46"/>
      <c r="LLK86" s="46"/>
      <c r="LLL86" s="46"/>
      <c r="LLM86" s="46"/>
      <c r="LLN86" s="46"/>
      <c r="LLO86" s="46"/>
      <c r="LLP86" s="46"/>
      <c r="LLQ86" s="46"/>
      <c r="LLR86" s="46"/>
      <c r="LLS86" s="46"/>
      <c r="LLT86" s="46"/>
      <c r="LLU86" s="46"/>
      <c r="LLV86" s="46"/>
      <c r="LLW86" s="46"/>
      <c r="LLX86" s="46"/>
      <c r="LLY86" s="46"/>
      <c r="LLZ86" s="46"/>
      <c r="LMA86" s="46"/>
      <c r="LMB86" s="46"/>
      <c r="LMC86" s="46"/>
      <c r="LMD86" s="46"/>
      <c r="LME86" s="46"/>
      <c r="LMF86" s="46"/>
      <c r="LMG86" s="46"/>
      <c r="LMH86" s="46"/>
      <c r="LMI86" s="46"/>
      <c r="LMJ86" s="46"/>
      <c r="LMK86" s="46"/>
      <c r="LML86" s="46"/>
      <c r="LMM86" s="46"/>
      <c r="LMN86" s="46"/>
      <c r="LMO86" s="46"/>
      <c r="LMP86" s="46"/>
      <c r="LMQ86" s="46"/>
      <c r="LMR86" s="46"/>
      <c r="LMS86" s="46"/>
      <c r="LMT86" s="46"/>
      <c r="LMU86" s="46"/>
      <c r="LMV86" s="46"/>
      <c r="LMW86" s="46"/>
      <c r="LMX86" s="46"/>
      <c r="LMY86" s="46"/>
      <c r="LMZ86" s="46"/>
      <c r="LNA86" s="46"/>
      <c r="LNB86" s="46"/>
      <c r="LNC86" s="46"/>
      <c r="LND86" s="46"/>
      <c r="LNE86" s="46"/>
      <c r="LNF86" s="46"/>
      <c r="LNG86" s="46"/>
      <c r="LNH86" s="46"/>
      <c r="LNI86" s="46"/>
      <c r="LNJ86" s="46"/>
      <c r="LNK86" s="46"/>
      <c r="LNL86" s="46"/>
      <c r="LNM86" s="46"/>
      <c r="LNN86" s="46"/>
      <c r="LNO86" s="46"/>
      <c r="LNP86" s="46"/>
      <c r="LNQ86" s="46"/>
      <c r="LNR86" s="46"/>
      <c r="LNS86" s="46"/>
      <c r="LNT86" s="46"/>
      <c r="LNU86" s="46"/>
      <c r="LNV86" s="46"/>
      <c r="LNW86" s="46"/>
      <c r="LNX86" s="46"/>
      <c r="LNY86" s="46"/>
      <c r="LNZ86" s="46"/>
      <c r="LOA86" s="46"/>
      <c r="LOB86" s="46"/>
      <c r="LOC86" s="46"/>
      <c r="LOD86" s="46"/>
      <c r="LOE86" s="46"/>
      <c r="LOF86" s="46"/>
      <c r="LOG86" s="46"/>
      <c r="LOH86" s="46"/>
      <c r="LOI86" s="46"/>
      <c r="LOJ86" s="46"/>
      <c r="LOK86" s="46"/>
      <c r="LOL86" s="46"/>
      <c r="LOM86" s="46"/>
      <c r="LON86" s="46"/>
      <c r="LOO86" s="46"/>
      <c r="LOP86" s="46"/>
      <c r="LOQ86" s="46"/>
      <c r="LOR86" s="46"/>
      <c r="LOS86" s="46"/>
      <c r="LOT86" s="46"/>
      <c r="LOU86" s="46"/>
      <c r="LOV86" s="46"/>
      <c r="LOW86" s="46"/>
      <c r="LOX86" s="46"/>
      <c r="LOY86" s="46"/>
      <c r="LOZ86" s="46"/>
      <c r="LPA86" s="46"/>
      <c r="LPB86" s="46"/>
      <c r="LPC86" s="46"/>
      <c r="LPD86" s="46"/>
      <c r="LPE86" s="46"/>
      <c r="LPF86" s="46"/>
      <c r="LPG86" s="46"/>
      <c r="LPH86" s="46"/>
      <c r="LPI86" s="46"/>
      <c r="LPJ86" s="46"/>
      <c r="LPK86" s="46"/>
      <c r="LPL86" s="46"/>
      <c r="LPM86" s="46"/>
      <c r="LPN86" s="46"/>
      <c r="LPO86" s="46"/>
      <c r="LPP86" s="46"/>
      <c r="LPQ86" s="46"/>
      <c r="LPR86" s="46"/>
      <c r="LPS86" s="46"/>
      <c r="LPT86" s="46"/>
      <c r="LPU86" s="46"/>
      <c r="LPV86" s="46"/>
      <c r="LPW86" s="46"/>
      <c r="LPX86" s="46"/>
      <c r="LPY86" s="46"/>
      <c r="LPZ86" s="46"/>
      <c r="LQA86" s="46"/>
      <c r="LQB86" s="46"/>
      <c r="LQC86" s="46"/>
      <c r="LQD86" s="46"/>
      <c r="LQE86" s="46"/>
      <c r="LQF86" s="46"/>
      <c r="LQG86" s="46"/>
      <c r="LQH86" s="46"/>
      <c r="LQI86" s="46"/>
      <c r="LQJ86" s="46"/>
      <c r="LQK86" s="46"/>
      <c r="LQL86" s="46"/>
      <c r="LQM86" s="46"/>
      <c r="LQN86" s="46"/>
      <c r="LQO86" s="46"/>
      <c r="LQP86" s="46"/>
      <c r="LQQ86" s="46"/>
      <c r="LQR86" s="46"/>
      <c r="LQS86" s="46"/>
      <c r="LQT86" s="46"/>
      <c r="LQU86" s="46"/>
      <c r="LQV86" s="46"/>
      <c r="LQW86" s="46"/>
      <c r="LQX86" s="46"/>
      <c r="LQY86" s="46"/>
      <c r="LQZ86" s="46"/>
      <c r="LRA86" s="46"/>
      <c r="LRB86" s="46"/>
      <c r="LRC86" s="46"/>
      <c r="LRD86" s="46"/>
      <c r="LRE86" s="46"/>
      <c r="LRF86" s="46"/>
      <c r="LRG86" s="46"/>
      <c r="LRH86" s="46"/>
      <c r="LRI86" s="46"/>
      <c r="LRJ86" s="46"/>
      <c r="LRK86" s="46"/>
      <c r="LRL86" s="46"/>
      <c r="LRM86" s="46"/>
      <c r="LRN86" s="46"/>
      <c r="LRO86" s="46"/>
      <c r="LRP86" s="46"/>
      <c r="LRQ86" s="46"/>
      <c r="LRR86" s="46"/>
      <c r="LRS86" s="46"/>
      <c r="LRT86" s="46"/>
      <c r="LRU86" s="46"/>
      <c r="LRV86" s="46"/>
      <c r="LRW86" s="46"/>
      <c r="LRX86" s="46"/>
      <c r="LRY86" s="46"/>
      <c r="LRZ86" s="46"/>
      <c r="LSA86" s="46"/>
      <c r="LSB86" s="46"/>
      <c r="LSC86" s="46"/>
      <c r="LSD86" s="46"/>
      <c r="LSE86" s="46"/>
      <c r="LSF86" s="46"/>
      <c r="LSG86" s="46"/>
      <c r="LSH86" s="46"/>
      <c r="LSI86" s="46"/>
      <c r="LSJ86" s="46"/>
      <c r="LSK86" s="46"/>
      <c r="LSL86" s="46"/>
      <c r="LSM86" s="46"/>
      <c r="LSN86" s="46"/>
      <c r="LSO86" s="46"/>
      <c r="LSP86" s="46"/>
      <c r="LSQ86" s="46"/>
      <c r="LSR86" s="46"/>
      <c r="LSS86" s="46"/>
      <c r="LST86" s="46"/>
      <c r="LSU86" s="46"/>
      <c r="LSV86" s="46"/>
      <c r="LSW86" s="46"/>
      <c r="LSX86" s="46"/>
      <c r="LSY86" s="46"/>
      <c r="LSZ86" s="46"/>
      <c r="LTA86" s="46"/>
      <c r="LTB86" s="46"/>
      <c r="LTC86" s="46"/>
      <c r="LTD86" s="46"/>
      <c r="LTE86" s="46"/>
      <c r="LTF86" s="46"/>
      <c r="LTG86" s="46"/>
      <c r="LTH86" s="46"/>
      <c r="LTI86" s="46"/>
      <c r="LTJ86" s="46"/>
      <c r="LTK86" s="46"/>
      <c r="LTL86" s="46"/>
      <c r="LTM86" s="46"/>
      <c r="LTN86" s="46"/>
      <c r="LTO86" s="46"/>
      <c r="LTP86" s="46"/>
      <c r="LTQ86" s="46"/>
      <c r="LTR86" s="46"/>
      <c r="LTS86" s="46"/>
      <c r="LTT86" s="46"/>
      <c r="LTU86" s="46"/>
      <c r="LTV86" s="46"/>
      <c r="LTW86" s="46"/>
      <c r="LTX86" s="46"/>
      <c r="LTY86" s="46"/>
      <c r="LTZ86" s="46"/>
      <c r="LUA86" s="46"/>
      <c r="LUB86" s="46"/>
      <c r="LUC86" s="46"/>
      <c r="LUD86" s="46"/>
      <c r="LUE86" s="46"/>
      <c r="LUF86" s="46"/>
      <c r="LUG86" s="46"/>
      <c r="LUH86" s="46"/>
      <c r="LUI86" s="46"/>
      <c r="LUJ86" s="46"/>
      <c r="LUK86" s="46"/>
      <c r="LUL86" s="46"/>
      <c r="LUM86" s="46"/>
      <c r="LUN86" s="46"/>
      <c r="LUO86" s="46"/>
      <c r="LUP86" s="46"/>
      <c r="LUQ86" s="46"/>
      <c r="LUR86" s="46"/>
      <c r="LUS86" s="46"/>
      <c r="LUT86" s="46"/>
      <c r="LUU86" s="46"/>
      <c r="LUV86" s="46"/>
      <c r="LUW86" s="46"/>
      <c r="LUX86" s="46"/>
      <c r="LUY86" s="46"/>
      <c r="LUZ86" s="46"/>
      <c r="LVA86" s="46"/>
      <c r="LVB86" s="46"/>
      <c r="LVC86" s="46"/>
      <c r="LVD86" s="46"/>
      <c r="LVE86" s="46"/>
      <c r="LVF86" s="46"/>
      <c r="LVG86" s="46"/>
      <c r="LVH86" s="46"/>
      <c r="LVI86" s="46"/>
      <c r="LVJ86" s="46"/>
      <c r="LVK86" s="46"/>
      <c r="LVL86" s="46"/>
      <c r="LVM86" s="46"/>
      <c r="LVN86" s="46"/>
      <c r="LVO86" s="46"/>
      <c r="LVP86" s="46"/>
      <c r="LVQ86" s="46"/>
      <c r="LVR86" s="46"/>
      <c r="LVS86" s="46"/>
      <c r="LVT86" s="46"/>
      <c r="LVU86" s="46"/>
      <c r="LVV86" s="46"/>
      <c r="LVW86" s="46"/>
      <c r="LVX86" s="46"/>
      <c r="LVY86" s="46"/>
      <c r="LVZ86" s="46"/>
      <c r="LWA86" s="46"/>
      <c r="LWB86" s="46"/>
      <c r="LWC86" s="46"/>
      <c r="LWD86" s="46"/>
      <c r="LWE86" s="46"/>
      <c r="LWF86" s="46"/>
      <c r="LWG86" s="46"/>
      <c r="LWH86" s="46"/>
      <c r="LWI86" s="46"/>
      <c r="LWJ86" s="46"/>
      <c r="LWK86" s="46"/>
      <c r="LWL86" s="46"/>
      <c r="LWM86" s="46"/>
      <c r="LWN86" s="46"/>
      <c r="LWO86" s="46"/>
      <c r="LWP86" s="46"/>
      <c r="LWQ86" s="46"/>
      <c r="LWR86" s="46"/>
      <c r="LWS86" s="46"/>
      <c r="LWT86" s="46"/>
      <c r="LWU86" s="46"/>
      <c r="LWV86" s="46"/>
      <c r="LWW86" s="46"/>
      <c r="LWX86" s="46"/>
      <c r="LWY86" s="46"/>
      <c r="LWZ86" s="46"/>
      <c r="LXA86" s="46"/>
      <c r="LXB86" s="46"/>
      <c r="LXC86" s="46"/>
      <c r="LXD86" s="46"/>
      <c r="LXE86" s="46"/>
      <c r="LXF86" s="46"/>
      <c r="LXG86" s="46"/>
      <c r="LXH86" s="46"/>
      <c r="LXI86" s="46"/>
      <c r="LXJ86" s="46"/>
      <c r="LXK86" s="46"/>
      <c r="LXL86" s="46"/>
      <c r="LXM86" s="46"/>
      <c r="LXN86" s="46"/>
      <c r="LXO86" s="46"/>
      <c r="LXP86" s="46"/>
      <c r="LXQ86" s="46"/>
      <c r="LXR86" s="46"/>
      <c r="LXS86" s="46"/>
      <c r="LXT86" s="46"/>
      <c r="LXU86" s="46"/>
      <c r="LXV86" s="46"/>
      <c r="LXW86" s="46"/>
      <c r="LXX86" s="46"/>
      <c r="LXY86" s="46"/>
      <c r="LXZ86" s="46"/>
      <c r="LYA86" s="46"/>
      <c r="LYB86" s="46"/>
      <c r="LYC86" s="46"/>
      <c r="LYD86" s="46"/>
      <c r="LYE86" s="46"/>
      <c r="LYF86" s="46"/>
      <c r="LYG86" s="46"/>
      <c r="LYH86" s="46"/>
      <c r="LYI86" s="46"/>
      <c r="LYJ86" s="46"/>
      <c r="LYK86" s="46"/>
      <c r="LYL86" s="46"/>
      <c r="LYM86" s="46"/>
      <c r="LYN86" s="46"/>
      <c r="LYO86" s="46"/>
      <c r="LYP86" s="46"/>
      <c r="LYQ86" s="46"/>
      <c r="LYR86" s="46"/>
      <c r="LYS86" s="46"/>
      <c r="LYT86" s="46"/>
      <c r="LYU86" s="46"/>
      <c r="LYV86" s="46"/>
      <c r="LYW86" s="46"/>
      <c r="LYX86" s="46"/>
      <c r="LYY86" s="46"/>
      <c r="LYZ86" s="46"/>
      <c r="LZA86" s="46"/>
      <c r="LZB86" s="46"/>
      <c r="LZC86" s="46"/>
      <c r="LZD86" s="46"/>
      <c r="LZE86" s="46"/>
      <c r="LZF86" s="46"/>
      <c r="LZG86" s="46"/>
      <c r="LZH86" s="46"/>
      <c r="LZI86" s="46"/>
      <c r="LZJ86" s="46"/>
      <c r="LZK86" s="46"/>
      <c r="LZL86" s="46"/>
      <c r="LZM86" s="46"/>
      <c r="LZN86" s="46"/>
      <c r="LZO86" s="46"/>
      <c r="LZP86" s="46"/>
      <c r="LZQ86" s="46"/>
      <c r="LZR86" s="46"/>
      <c r="LZS86" s="46"/>
      <c r="LZT86" s="46"/>
      <c r="LZU86" s="46"/>
      <c r="LZV86" s="46"/>
      <c r="LZW86" s="46"/>
      <c r="LZX86" s="46"/>
      <c r="LZY86" s="46"/>
      <c r="LZZ86" s="46"/>
      <c r="MAA86" s="46"/>
      <c r="MAB86" s="46"/>
      <c r="MAC86" s="46"/>
      <c r="MAD86" s="46"/>
      <c r="MAE86" s="46"/>
      <c r="MAF86" s="46"/>
      <c r="MAG86" s="46"/>
      <c r="MAH86" s="46"/>
      <c r="MAI86" s="46"/>
      <c r="MAJ86" s="46"/>
      <c r="MAK86" s="46"/>
      <c r="MAL86" s="46"/>
      <c r="MAM86" s="46"/>
      <c r="MAN86" s="46"/>
      <c r="MAO86" s="46"/>
      <c r="MAP86" s="46"/>
      <c r="MAQ86" s="46"/>
      <c r="MAR86" s="46"/>
      <c r="MAS86" s="46"/>
      <c r="MAT86" s="46"/>
      <c r="MAU86" s="46"/>
      <c r="MAV86" s="46"/>
      <c r="MAW86" s="46"/>
      <c r="MAX86" s="46"/>
      <c r="MAY86" s="46"/>
      <c r="MAZ86" s="46"/>
      <c r="MBA86" s="46"/>
      <c r="MBB86" s="46"/>
      <c r="MBC86" s="46"/>
      <c r="MBD86" s="46"/>
      <c r="MBE86" s="46"/>
      <c r="MBF86" s="46"/>
      <c r="MBG86" s="46"/>
      <c r="MBH86" s="46"/>
      <c r="MBI86" s="46"/>
      <c r="MBJ86" s="46"/>
      <c r="MBK86" s="46"/>
      <c r="MBL86" s="46"/>
      <c r="MBM86" s="46"/>
      <c r="MBN86" s="46"/>
      <c r="MBO86" s="46"/>
      <c r="MBP86" s="46"/>
      <c r="MBQ86" s="46"/>
      <c r="MBR86" s="46"/>
      <c r="MBS86" s="46"/>
      <c r="MBT86" s="46"/>
      <c r="MBU86" s="46"/>
      <c r="MBV86" s="46"/>
      <c r="MBW86" s="46"/>
      <c r="MBX86" s="46"/>
      <c r="MBY86" s="46"/>
      <c r="MBZ86" s="46"/>
      <c r="MCA86" s="46"/>
      <c r="MCB86" s="46"/>
      <c r="MCC86" s="46"/>
      <c r="MCD86" s="46"/>
      <c r="MCE86" s="46"/>
      <c r="MCF86" s="46"/>
      <c r="MCG86" s="46"/>
      <c r="MCH86" s="46"/>
      <c r="MCI86" s="46"/>
      <c r="MCJ86" s="46"/>
      <c r="MCK86" s="46"/>
      <c r="MCL86" s="46"/>
      <c r="MCM86" s="46"/>
      <c r="MCN86" s="46"/>
      <c r="MCO86" s="46"/>
      <c r="MCP86" s="46"/>
      <c r="MCQ86" s="46"/>
      <c r="MCR86" s="46"/>
      <c r="MCS86" s="46"/>
      <c r="MCT86" s="46"/>
      <c r="MCU86" s="46"/>
      <c r="MCV86" s="46"/>
      <c r="MCW86" s="46"/>
      <c r="MCX86" s="46"/>
      <c r="MCY86" s="46"/>
      <c r="MCZ86" s="46"/>
      <c r="MDA86" s="46"/>
      <c r="MDB86" s="46"/>
      <c r="MDC86" s="46"/>
      <c r="MDD86" s="46"/>
      <c r="MDE86" s="46"/>
      <c r="MDF86" s="46"/>
      <c r="MDG86" s="46"/>
      <c r="MDH86" s="46"/>
      <c r="MDI86" s="46"/>
      <c r="MDJ86" s="46"/>
      <c r="MDK86" s="46"/>
      <c r="MDL86" s="46"/>
      <c r="MDM86" s="46"/>
      <c r="MDN86" s="46"/>
      <c r="MDO86" s="46"/>
      <c r="MDP86" s="46"/>
      <c r="MDQ86" s="46"/>
      <c r="MDR86" s="46"/>
      <c r="MDS86" s="46"/>
      <c r="MDT86" s="46"/>
      <c r="MDU86" s="46"/>
      <c r="MDV86" s="46"/>
      <c r="MDW86" s="46"/>
      <c r="MDX86" s="46"/>
      <c r="MDY86" s="46"/>
      <c r="MDZ86" s="46"/>
      <c r="MEA86" s="46"/>
      <c r="MEB86" s="46"/>
      <c r="MEC86" s="46"/>
      <c r="MED86" s="46"/>
      <c r="MEE86" s="46"/>
      <c r="MEF86" s="46"/>
      <c r="MEG86" s="46"/>
      <c r="MEH86" s="46"/>
      <c r="MEI86" s="46"/>
      <c r="MEJ86" s="46"/>
      <c r="MEK86" s="46"/>
      <c r="MEL86" s="46"/>
      <c r="MEM86" s="46"/>
      <c r="MEN86" s="46"/>
      <c r="MEO86" s="46"/>
      <c r="MEP86" s="46"/>
      <c r="MEQ86" s="46"/>
      <c r="MER86" s="46"/>
      <c r="MES86" s="46"/>
      <c r="MET86" s="46"/>
      <c r="MEU86" s="46"/>
      <c r="MEV86" s="46"/>
      <c r="MEW86" s="46"/>
      <c r="MEX86" s="46"/>
      <c r="MEY86" s="46"/>
      <c r="MEZ86" s="46"/>
      <c r="MFA86" s="46"/>
      <c r="MFB86" s="46"/>
      <c r="MFC86" s="46"/>
      <c r="MFD86" s="46"/>
      <c r="MFE86" s="46"/>
      <c r="MFF86" s="46"/>
      <c r="MFG86" s="46"/>
      <c r="MFH86" s="46"/>
      <c r="MFI86" s="46"/>
      <c r="MFJ86" s="46"/>
      <c r="MFK86" s="46"/>
      <c r="MFL86" s="46"/>
      <c r="MFM86" s="46"/>
      <c r="MFN86" s="46"/>
      <c r="MFO86" s="46"/>
      <c r="MFP86" s="46"/>
      <c r="MFQ86" s="46"/>
      <c r="MFR86" s="46"/>
      <c r="MFS86" s="46"/>
      <c r="MFT86" s="46"/>
      <c r="MFU86" s="46"/>
      <c r="MFV86" s="46"/>
      <c r="MFW86" s="46"/>
      <c r="MFX86" s="46"/>
      <c r="MFY86" s="46"/>
      <c r="MFZ86" s="46"/>
      <c r="MGA86" s="46"/>
      <c r="MGB86" s="46"/>
      <c r="MGC86" s="46"/>
      <c r="MGD86" s="46"/>
      <c r="MGE86" s="46"/>
      <c r="MGF86" s="46"/>
      <c r="MGG86" s="46"/>
      <c r="MGH86" s="46"/>
      <c r="MGI86" s="46"/>
      <c r="MGJ86" s="46"/>
      <c r="MGK86" s="46"/>
      <c r="MGL86" s="46"/>
      <c r="MGM86" s="46"/>
      <c r="MGN86" s="46"/>
      <c r="MGO86" s="46"/>
      <c r="MGP86" s="46"/>
      <c r="MGQ86" s="46"/>
      <c r="MGR86" s="46"/>
      <c r="MGS86" s="46"/>
      <c r="MGT86" s="46"/>
      <c r="MGU86" s="46"/>
      <c r="MGV86" s="46"/>
      <c r="MGW86" s="46"/>
      <c r="MGX86" s="46"/>
      <c r="MGY86" s="46"/>
      <c r="MGZ86" s="46"/>
      <c r="MHA86" s="46"/>
      <c r="MHB86" s="46"/>
      <c r="MHC86" s="46"/>
      <c r="MHD86" s="46"/>
      <c r="MHE86" s="46"/>
      <c r="MHF86" s="46"/>
      <c r="MHG86" s="46"/>
      <c r="MHH86" s="46"/>
      <c r="MHI86" s="46"/>
      <c r="MHJ86" s="46"/>
      <c r="MHK86" s="46"/>
      <c r="MHL86" s="46"/>
      <c r="MHM86" s="46"/>
      <c r="MHN86" s="46"/>
      <c r="MHO86" s="46"/>
      <c r="MHP86" s="46"/>
      <c r="MHQ86" s="46"/>
      <c r="MHR86" s="46"/>
      <c r="MHS86" s="46"/>
      <c r="MHT86" s="46"/>
      <c r="MHU86" s="46"/>
      <c r="MHV86" s="46"/>
      <c r="MHW86" s="46"/>
      <c r="MHX86" s="46"/>
      <c r="MHY86" s="46"/>
      <c r="MHZ86" s="46"/>
      <c r="MIA86" s="46"/>
      <c r="MIB86" s="46"/>
      <c r="MIC86" s="46"/>
      <c r="MID86" s="46"/>
      <c r="MIE86" s="46"/>
      <c r="MIF86" s="46"/>
      <c r="MIG86" s="46"/>
      <c r="MIH86" s="46"/>
      <c r="MII86" s="46"/>
      <c r="MIJ86" s="46"/>
      <c r="MIK86" s="46"/>
      <c r="MIL86" s="46"/>
      <c r="MIM86" s="46"/>
      <c r="MIN86" s="46"/>
      <c r="MIO86" s="46"/>
      <c r="MIP86" s="46"/>
      <c r="MIQ86" s="46"/>
      <c r="MIR86" s="46"/>
      <c r="MIS86" s="46"/>
      <c r="MIT86" s="46"/>
      <c r="MIU86" s="46"/>
      <c r="MIV86" s="46"/>
      <c r="MIW86" s="46"/>
      <c r="MIX86" s="46"/>
      <c r="MIY86" s="46"/>
      <c r="MIZ86" s="46"/>
      <c r="MJA86" s="46"/>
      <c r="MJB86" s="46"/>
      <c r="MJC86" s="46"/>
      <c r="MJD86" s="46"/>
      <c r="MJE86" s="46"/>
      <c r="MJF86" s="46"/>
      <c r="MJG86" s="46"/>
      <c r="MJH86" s="46"/>
      <c r="MJI86" s="46"/>
      <c r="MJJ86" s="46"/>
      <c r="MJK86" s="46"/>
      <c r="MJL86" s="46"/>
      <c r="MJM86" s="46"/>
      <c r="MJN86" s="46"/>
      <c r="MJO86" s="46"/>
      <c r="MJP86" s="46"/>
      <c r="MJQ86" s="46"/>
      <c r="MJR86" s="46"/>
      <c r="MJS86" s="46"/>
      <c r="MJT86" s="46"/>
      <c r="MJU86" s="46"/>
      <c r="MJV86" s="46"/>
      <c r="MJW86" s="46"/>
      <c r="MJX86" s="46"/>
      <c r="MJY86" s="46"/>
      <c r="MJZ86" s="46"/>
      <c r="MKA86" s="46"/>
      <c r="MKB86" s="46"/>
      <c r="MKC86" s="46"/>
      <c r="MKD86" s="46"/>
      <c r="MKE86" s="46"/>
      <c r="MKF86" s="46"/>
      <c r="MKG86" s="46"/>
      <c r="MKH86" s="46"/>
      <c r="MKI86" s="46"/>
      <c r="MKJ86" s="46"/>
      <c r="MKK86" s="46"/>
      <c r="MKL86" s="46"/>
      <c r="MKM86" s="46"/>
      <c r="MKN86" s="46"/>
      <c r="MKO86" s="46"/>
      <c r="MKP86" s="46"/>
      <c r="MKQ86" s="46"/>
      <c r="MKR86" s="46"/>
      <c r="MKS86" s="46"/>
      <c r="MKT86" s="46"/>
      <c r="MKU86" s="46"/>
      <c r="MKV86" s="46"/>
      <c r="MKW86" s="46"/>
      <c r="MKX86" s="46"/>
      <c r="MKY86" s="46"/>
      <c r="MKZ86" s="46"/>
      <c r="MLA86" s="46"/>
      <c r="MLB86" s="46"/>
      <c r="MLC86" s="46"/>
      <c r="MLD86" s="46"/>
      <c r="MLE86" s="46"/>
      <c r="MLF86" s="46"/>
      <c r="MLG86" s="46"/>
      <c r="MLH86" s="46"/>
      <c r="MLI86" s="46"/>
      <c r="MLJ86" s="46"/>
      <c r="MLK86" s="46"/>
      <c r="MLL86" s="46"/>
      <c r="MLM86" s="46"/>
      <c r="MLN86" s="46"/>
      <c r="MLO86" s="46"/>
      <c r="MLP86" s="46"/>
      <c r="MLQ86" s="46"/>
      <c r="MLR86" s="46"/>
      <c r="MLS86" s="46"/>
      <c r="MLT86" s="46"/>
      <c r="MLU86" s="46"/>
      <c r="MLV86" s="46"/>
      <c r="MLW86" s="46"/>
      <c r="MLX86" s="46"/>
      <c r="MLY86" s="46"/>
      <c r="MLZ86" s="46"/>
      <c r="MMA86" s="46"/>
      <c r="MMB86" s="46"/>
      <c r="MMC86" s="46"/>
      <c r="MMD86" s="46"/>
      <c r="MME86" s="46"/>
      <c r="MMF86" s="46"/>
      <c r="MMG86" s="46"/>
      <c r="MMH86" s="46"/>
      <c r="MMI86" s="46"/>
      <c r="MMJ86" s="46"/>
      <c r="MMK86" s="46"/>
      <c r="MML86" s="46"/>
      <c r="MMM86" s="46"/>
      <c r="MMN86" s="46"/>
      <c r="MMO86" s="46"/>
      <c r="MMP86" s="46"/>
      <c r="MMQ86" s="46"/>
      <c r="MMR86" s="46"/>
      <c r="MMS86" s="46"/>
      <c r="MMT86" s="46"/>
      <c r="MMU86" s="46"/>
      <c r="MMV86" s="46"/>
      <c r="MMW86" s="46"/>
      <c r="MMX86" s="46"/>
      <c r="MMY86" s="46"/>
      <c r="MMZ86" s="46"/>
      <c r="MNA86" s="46"/>
      <c r="MNB86" s="46"/>
      <c r="MNC86" s="46"/>
      <c r="MND86" s="46"/>
      <c r="MNE86" s="46"/>
      <c r="MNF86" s="46"/>
      <c r="MNG86" s="46"/>
      <c r="MNH86" s="46"/>
      <c r="MNI86" s="46"/>
      <c r="MNJ86" s="46"/>
      <c r="MNK86" s="46"/>
      <c r="MNL86" s="46"/>
      <c r="MNM86" s="46"/>
      <c r="MNN86" s="46"/>
      <c r="MNO86" s="46"/>
      <c r="MNP86" s="46"/>
      <c r="MNQ86" s="46"/>
      <c r="MNR86" s="46"/>
      <c r="MNS86" s="46"/>
      <c r="MNT86" s="46"/>
      <c r="MNU86" s="46"/>
      <c r="MNV86" s="46"/>
      <c r="MNW86" s="46"/>
      <c r="MNX86" s="46"/>
      <c r="MNY86" s="46"/>
      <c r="MNZ86" s="46"/>
      <c r="MOA86" s="46"/>
      <c r="MOB86" s="46"/>
      <c r="MOC86" s="46"/>
      <c r="MOD86" s="46"/>
      <c r="MOE86" s="46"/>
      <c r="MOF86" s="46"/>
      <c r="MOG86" s="46"/>
      <c r="MOH86" s="46"/>
      <c r="MOI86" s="46"/>
      <c r="MOJ86" s="46"/>
      <c r="MOK86" s="46"/>
      <c r="MOL86" s="46"/>
      <c r="MOM86" s="46"/>
      <c r="MON86" s="46"/>
      <c r="MOO86" s="46"/>
      <c r="MOP86" s="46"/>
      <c r="MOQ86" s="46"/>
      <c r="MOR86" s="46"/>
      <c r="MOS86" s="46"/>
      <c r="MOT86" s="46"/>
      <c r="MOU86" s="46"/>
      <c r="MOV86" s="46"/>
      <c r="MOW86" s="46"/>
      <c r="MOX86" s="46"/>
      <c r="MOY86" s="46"/>
      <c r="MOZ86" s="46"/>
      <c r="MPA86" s="46"/>
      <c r="MPB86" s="46"/>
      <c r="MPC86" s="46"/>
      <c r="MPD86" s="46"/>
      <c r="MPE86" s="46"/>
      <c r="MPF86" s="46"/>
      <c r="MPG86" s="46"/>
      <c r="MPH86" s="46"/>
      <c r="MPI86" s="46"/>
      <c r="MPJ86" s="46"/>
      <c r="MPK86" s="46"/>
      <c r="MPL86" s="46"/>
      <c r="MPM86" s="46"/>
      <c r="MPN86" s="46"/>
      <c r="MPO86" s="46"/>
      <c r="MPP86" s="46"/>
      <c r="MPQ86" s="46"/>
      <c r="MPR86" s="46"/>
      <c r="MPS86" s="46"/>
      <c r="MPT86" s="46"/>
      <c r="MPU86" s="46"/>
      <c r="MPV86" s="46"/>
      <c r="MPW86" s="46"/>
      <c r="MPX86" s="46"/>
      <c r="MPY86" s="46"/>
      <c r="MPZ86" s="46"/>
      <c r="MQA86" s="46"/>
      <c r="MQB86" s="46"/>
      <c r="MQC86" s="46"/>
      <c r="MQD86" s="46"/>
      <c r="MQE86" s="46"/>
      <c r="MQF86" s="46"/>
      <c r="MQG86" s="46"/>
      <c r="MQH86" s="46"/>
      <c r="MQI86" s="46"/>
      <c r="MQJ86" s="46"/>
      <c r="MQK86" s="46"/>
      <c r="MQL86" s="46"/>
      <c r="MQM86" s="46"/>
      <c r="MQN86" s="46"/>
      <c r="MQO86" s="46"/>
      <c r="MQP86" s="46"/>
      <c r="MQQ86" s="46"/>
      <c r="MQR86" s="46"/>
      <c r="MQS86" s="46"/>
      <c r="MQT86" s="46"/>
      <c r="MQU86" s="46"/>
      <c r="MQV86" s="46"/>
      <c r="MQW86" s="46"/>
      <c r="MQX86" s="46"/>
      <c r="MQY86" s="46"/>
      <c r="MQZ86" s="46"/>
      <c r="MRA86" s="46"/>
      <c r="MRB86" s="46"/>
      <c r="MRC86" s="46"/>
      <c r="MRD86" s="46"/>
      <c r="MRE86" s="46"/>
      <c r="MRF86" s="46"/>
      <c r="MRG86" s="46"/>
      <c r="MRH86" s="46"/>
      <c r="MRI86" s="46"/>
      <c r="MRJ86" s="46"/>
      <c r="MRK86" s="46"/>
      <c r="MRL86" s="46"/>
      <c r="MRM86" s="46"/>
      <c r="MRN86" s="46"/>
      <c r="MRO86" s="46"/>
      <c r="MRP86" s="46"/>
      <c r="MRQ86" s="46"/>
      <c r="MRR86" s="46"/>
      <c r="MRS86" s="46"/>
      <c r="MRT86" s="46"/>
      <c r="MRU86" s="46"/>
      <c r="MRV86" s="46"/>
      <c r="MRW86" s="46"/>
      <c r="MRX86" s="46"/>
      <c r="MRY86" s="46"/>
      <c r="MRZ86" s="46"/>
      <c r="MSA86" s="46"/>
      <c r="MSB86" s="46"/>
      <c r="MSC86" s="46"/>
      <c r="MSD86" s="46"/>
      <c r="MSE86" s="46"/>
      <c r="MSF86" s="46"/>
      <c r="MSG86" s="46"/>
      <c r="MSH86" s="46"/>
      <c r="MSI86" s="46"/>
      <c r="MSJ86" s="46"/>
      <c r="MSK86" s="46"/>
      <c r="MSL86" s="46"/>
      <c r="MSM86" s="46"/>
      <c r="MSN86" s="46"/>
      <c r="MSO86" s="46"/>
      <c r="MSP86" s="46"/>
      <c r="MSQ86" s="46"/>
      <c r="MSR86" s="46"/>
      <c r="MSS86" s="46"/>
      <c r="MST86" s="46"/>
      <c r="MSU86" s="46"/>
      <c r="MSV86" s="46"/>
      <c r="MSW86" s="46"/>
      <c r="MSX86" s="46"/>
      <c r="MSY86" s="46"/>
      <c r="MSZ86" s="46"/>
      <c r="MTA86" s="46"/>
      <c r="MTB86" s="46"/>
      <c r="MTC86" s="46"/>
      <c r="MTD86" s="46"/>
      <c r="MTE86" s="46"/>
      <c r="MTF86" s="46"/>
      <c r="MTG86" s="46"/>
      <c r="MTH86" s="46"/>
      <c r="MTI86" s="46"/>
      <c r="MTJ86" s="46"/>
      <c r="MTK86" s="46"/>
      <c r="MTL86" s="46"/>
      <c r="MTM86" s="46"/>
      <c r="MTN86" s="46"/>
      <c r="MTO86" s="46"/>
      <c r="MTP86" s="46"/>
      <c r="MTQ86" s="46"/>
      <c r="MTR86" s="46"/>
      <c r="MTS86" s="46"/>
      <c r="MTT86" s="46"/>
      <c r="MTU86" s="46"/>
      <c r="MTV86" s="46"/>
      <c r="MTW86" s="46"/>
      <c r="MTX86" s="46"/>
      <c r="MTY86" s="46"/>
      <c r="MTZ86" s="46"/>
      <c r="MUA86" s="46"/>
      <c r="MUB86" s="46"/>
      <c r="MUC86" s="46"/>
      <c r="MUD86" s="46"/>
      <c r="MUE86" s="46"/>
      <c r="MUF86" s="46"/>
      <c r="MUG86" s="46"/>
      <c r="MUH86" s="46"/>
      <c r="MUI86" s="46"/>
      <c r="MUJ86" s="46"/>
      <c r="MUK86" s="46"/>
      <c r="MUL86" s="46"/>
      <c r="MUM86" s="46"/>
      <c r="MUN86" s="46"/>
      <c r="MUO86" s="46"/>
      <c r="MUP86" s="46"/>
      <c r="MUQ86" s="46"/>
      <c r="MUR86" s="46"/>
      <c r="MUS86" s="46"/>
      <c r="MUT86" s="46"/>
      <c r="MUU86" s="46"/>
      <c r="MUV86" s="46"/>
      <c r="MUW86" s="46"/>
      <c r="MUX86" s="46"/>
      <c r="MUY86" s="46"/>
      <c r="MUZ86" s="46"/>
      <c r="MVA86" s="46"/>
      <c r="MVB86" s="46"/>
      <c r="MVC86" s="46"/>
      <c r="MVD86" s="46"/>
      <c r="MVE86" s="46"/>
      <c r="MVF86" s="46"/>
      <c r="MVG86" s="46"/>
      <c r="MVH86" s="46"/>
      <c r="MVI86" s="46"/>
      <c r="MVJ86" s="46"/>
      <c r="MVK86" s="46"/>
      <c r="MVL86" s="46"/>
      <c r="MVM86" s="46"/>
      <c r="MVN86" s="46"/>
      <c r="MVO86" s="46"/>
      <c r="MVP86" s="46"/>
      <c r="MVQ86" s="46"/>
      <c r="MVR86" s="46"/>
      <c r="MVS86" s="46"/>
      <c r="MVT86" s="46"/>
      <c r="MVU86" s="46"/>
      <c r="MVV86" s="46"/>
      <c r="MVW86" s="46"/>
      <c r="MVX86" s="46"/>
      <c r="MVY86" s="46"/>
      <c r="MVZ86" s="46"/>
      <c r="MWA86" s="46"/>
      <c r="MWB86" s="46"/>
      <c r="MWC86" s="46"/>
      <c r="MWD86" s="46"/>
      <c r="MWE86" s="46"/>
      <c r="MWF86" s="46"/>
      <c r="MWG86" s="46"/>
      <c r="MWH86" s="46"/>
      <c r="MWI86" s="46"/>
      <c r="MWJ86" s="46"/>
      <c r="MWK86" s="46"/>
      <c r="MWL86" s="46"/>
      <c r="MWM86" s="46"/>
      <c r="MWN86" s="46"/>
      <c r="MWO86" s="46"/>
      <c r="MWP86" s="46"/>
      <c r="MWQ86" s="46"/>
      <c r="MWR86" s="46"/>
      <c r="MWS86" s="46"/>
      <c r="MWT86" s="46"/>
      <c r="MWU86" s="46"/>
      <c r="MWV86" s="46"/>
      <c r="MWW86" s="46"/>
      <c r="MWX86" s="46"/>
      <c r="MWY86" s="46"/>
      <c r="MWZ86" s="46"/>
      <c r="MXA86" s="46"/>
      <c r="MXB86" s="46"/>
      <c r="MXC86" s="46"/>
      <c r="MXD86" s="46"/>
      <c r="MXE86" s="46"/>
      <c r="MXF86" s="46"/>
      <c r="MXG86" s="46"/>
      <c r="MXH86" s="46"/>
      <c r="MXI86" s="46"/>
      <c r="MXJ86" s="46"/>
      <c r="MXK86" s="46"/>
      <c r="MXL86" s="46"/>
      <c r="MXM86" s="46"/>
      <c r="MXN86" s="46"/>
      <c r="MXO86" s="46"/>
      <c r="MXP86" s="46"/>
      <c r="MXQ86" s="46"/>
      <c r="MXR86" s="46"/>
      <c r="MXS86" s="46"/>
      <c r="MXT86" s="46"/>
      <c r="MXU86" s="46"/>
      <c r="MXV86" s="46"/>
      <c r="MXW86" s="46"/>
      <c r="MXX86" s="46"/>
      <c r="MXY86" s="46"/>
      <c r="MXZ86" s="46"/>
      <c r="MYA86" s="46"/>
      <c r="MYB86" s="46"/>
      <c r="MYC86" s="46"/>
      <c r="MYD86" s="46"/>
      <c r="MYE86" s="46"/>
      <c r="MYF86" s="46"/>
      <c r="MYG86" s="46"/>
      <c r="MYH86" s="46"/>
      <c r="MYI86" s="46"/>
      <c r="MYJ86" s="46"/>
      <c r="MYK86" s="46"/>
      <c r="MYL86" s="46"/>
      <c r="MYM86" s="46"/>
      <c r="MYN86" s="46"/>
      <c r="MYO86" s="46"/>
      <c r="MYP86" s="46"/>
      <c r="MYQ86" s="46"/>
      <c r="MYR86" s="46"/>
      <c r="MYS86" s="46"/>
      <c r="MYT86" s="46"/>
      <c r="MYU86" s="46"/>
      <c r="MYV86" s="46"/>
      <c r="MYW86" s="46"/>
      <c r="MYX86" s="46"/>
      <c r="MYY86" s="46"/>
      <c r="MYZ86" s="46"/>
      <c r="MZA86" s="46"/>
      <c r="MZB86" s="46"/>
      <c r="MZC86" s="46"/>
      <c r="MZD86" s="46"/>
      <c r="MZE86" s="46"/>
      <c r="MZF86" s="46"/>
      <c r="MZG86" s="46"/>
      <c r="MZH86" s="46"/>
      <c r="MZI86" s="46"/>
      <c r="MZJ86" s="46"/>
      <c r="MZK86" s="46"/>
      <c r="MZL86" s="46"/>
      <c r="MZM86" s="46"/>
      <c r="MZN86" s="46"/>
      <c r="MZO86" s="46"/>
      <c r="MZP86" s="46"/>
      <c r="MZQ86" s="46"/>
      <c r="MZR86" s="46"/>
      <c r="MZS86" s="46"/>
      <c r="MZT86" s="46"/>
      <c r="MZU86" s="46"/>
      <c r="MZV86" s="46"/>
      <c r="MZW86" s="46"/>
      <c r="MZX86" s="46"/>
      <c r="MZY86" s="46"/>
      <c r="MZZ86" s="46"/>
      <c r="NAA86" s="46"/>
      <c r="NAB86" s="46"/>
      <c r="NAC86" s="46"/>
      <c r="NAD86" s="46"/>
      <c r="NAE86" s="46"/>
      <c r="NAF86" s="46"/>
      <c r="NAG86" s="46"/>
      <c r="NAH86" s="46"/>
      <c r="NAI86" s="46"/>
      <c r="NAJ86" s="46"/>
      <c r="NAK86" s="46"/>
      <c r="NAL86" s="46"/>
      <c r="NAM86" s="46"/>
      <c r="NAN86" s="46"/>
      <c r="NAO86" s="46"/>
      <c r="NAP86" s="46"/>
      <c r="NAQ86" s="46"/>
      <c r="NAR86" s="46"/>
      <c r="NAS86" s="46"/>
      <c r="NAT86" s="46"/>
      <c r="NAU86" s="46"/>
      <c r="NAV86" s="46"/>
      <c r="NAW86" s="46"/>
      <c r="NAX86" s="46"/>
      <c r="NAY86" s="46"/>
      <c r="NAZ86" s="46"/>
      <c r="NBA86" s="46"/>
      <c r="NBB86" s="46"/>
      <c r="NBC86" s="46"/>
      <c r="NBD86" s="46"/>
      <c r="NBE86" s="46"/>
      <c r="NBF86" s="46"/>
      <c r="NBG86" s="46"/>
      <c r="NBH86" s="46"/>
      <c r="NBI86" s="46"/>
      <c r="NBJ86" s="46"/>
      <c r="NBK86" s="46"/>
      <c r="NBL86" s="46"/>
      <c r="NBM86" s="46"/>
      <c r="NBN86" s="46"/>
      <c r="NBO86" s="46"/>
      <c r="NBP86" s="46"/>
      <c r="NBQ86" s="46"/>
      <c r="NBR86" s="46"/>
      <c r="NBS86" s="46"/>
      <c r="NBT86" s="46"/>
      <c r="NBU86" s="46"/>
      <c r="NBV86" s="46"/>
      <c r="NBW86" s="46"/>
      <c r="NBX86" s="46"/>
      <c r="NBY86" s="46"/>
      <c r="NBZ86" s="46"/>
      <c r="NCA86" s="46"/>
      <c r="NCB86" s="46"/>
      <c r="NCC86" s="46"/>
      <c r="NCD86" s="46"/>
      <c r="NCE86" s="46"/>
      <c r="NCF86" s="46"/>
      <c r="NCG86" s="46"/>
      <c r="NCH86" s="46"/>
      <c r="NCI86" s="46"/>
      <c r="NCJ86" s="46"/>
      <c r="NCK86" s="46"/>
      <c r="NCL86" s="46"/>
      <c r="NCM86" s="46"/>
      <c r="NCN86" s="46"/>
      <c r="NCO86" s="46"/>
      <c r="NCP86" s="46"/>
      <c r="NCQ86" s="46"/>
      <c r="NCR86" s="46"/>
      <c r="NCS86" s="46"/>
      <c r="NCT86" s="46"/>
      <c r="NCU86" s="46"/>
      <c r="NCV86" s="46"/>
      <c r="NCW86" s="46"/>
      <c r="NCX86" s="46"/>
      <c r="NCY86" s="46"/>
      <c r="NCZ86" s="46"/>
      <c r="NDA86" s="46"/>
      <c r="NDB86" s="46"/>
      <c r="NDC86" s="46"/>
      <c r="NDD86" s="46"/>
      <c r="NDE86" s="46"/>
      <c r="NDF86" s="46"/>
      <c r="NDG86" s="46"/>
      <c r="NDH86" s="46"/>
      <c r="NDI86" s="46"/>
      <c r="NDJ86" s="46"/>
      <c r="NDK86" s="46"/>
      <c r="NDL86" s="46"/>
      <c r="NDM86" s="46"/>
      <c r="NDN86" s="46"/>
      <c r="NDO86" s="46"/>
      <c r="NDP86" s="46"/>
      <c r="NDQ86" s="46"/>
      <c r="NDR86" s="46"/>
      <c r="NDS86" s="46"/>
      <c r="NDT86" s="46"/>
      <c r="NDU86" s="46"/>
      <c r="NDV86" s="46"/>
      <c r="NDW86" s="46"/>
      <c r="NDX86" s="46"/>
      <c r="NDY86" s="46"/>
      <c r="NDZ86" s="46"/>
      <c r="NEA86" s="46"/>
      <c r="NEB86" s="46"/>
      <c r="NEC86" s="46"/>
      <c r="NED86" s="46"/>
      <c r="NEE86" s="46"/>
      <c r="NEF86" s="46"/>
      <c r="NEG86" s="46"/>
      <c r="NEH86" s="46"/>
      <c r="NEI86" s="46"/>
      <c r="NEJ86" s="46"/>
      <c r="NEK86" s="46"/>
      <c r="NEL86" s="46"/>
      <c r="NEM86" s="46"/>
      <c r="NEN86" s="46"/>
      <c r="NEO86" s="46"/>
      <c r="NEP86" s="46"/>
      <c r="NEQ86" s="46"/>
      <c r="NER86" s="46"/>
      <c r="NES86" s="46"/>
      <c r="NET86" s="46"/>
      <c r="NEU86" s="46"/>
      <c r="NEV86" s="46"/>
      <c r="NEW86" s="46"/>
      <c r="NEX86" s="46"/>
      <c r="NEY86" s="46"/>
      <c r="NEZ86" s="46"/>
      <c r="NFA86" s="46"/>
      <c r="NFB86" s="46"/>
      <c r="NFC86" s="46"/>
      <c r="NFD86" s="46"/>
      <c r="NFE86" s="46"/>
      <c r="NFF86" s="46"/>
      <c r="NFG86" s="46"/>
      <c r="NFH86" s="46"/>
      <c r="NFI86" s="46"/>
      <c r="NFJ86" s="46"/>
      <c r="NFK86" s="46"/>
      <c r="NFL86" s="46"/>
      <c r="NFM86" s="46"/>
      <c r="NFN86" s="46"/>
      <c r="NFO86" s="46"/>
      <c r="NFP86" s="46"/>
      <c r="NFQ86" s="46"/>
      <c r="NFR86" s="46"/>
      <c r="NFS86" s="46"/>
      <c r="NFT86" s="46"/>
      <c r="NFU86" s="46"/>
      <c r="NFV86" s="46"/>
      <c r="NFW86" s="46"/>
      <c r="NFX86" s="46"/>
      <c r="NFY86" s="46"/>
      <c r="NFZ86" s="46"/>
      <c r="NGA86" s="46"/>
      <c r="NGB86" s="46"/>
      <c r="NGC86" s="46"/>
      <c r="NGD86" s="46"/>
      <c r="NGE86" s="46"/>
      <c r="NGF86" s="46"/>
      <c r="NGG86" s="46"/>
      <c r="NGH86" s="46"/>
      <c r="NGI86" s="46"/>
      <c r="NGJ86" s="46"/>
      <c r="NGK86" s="46"/>
      <c r="NGL86" s="46"/>
      <c r="NGM86" s="46"/>
      <c r="NGN86" s="46"/>
      <c r="NGO86" s="46"/>
      <c r="NGP86" s="46"/>
      <c r="NGQ86" s="46"/>
      <c r="NGR86" s="46"/>
      <c r="NGS86" s="46"/>
      <c r="NGT86" s="46"/>
      <c r="NGU86" s="46"/>
      <c r="NGV86" s="46"/>
      <c r="NGW86" s="46"/>
      <c r="NGX86" s="46"/>
      <c r="NGY86" s="46"/>
      <c r="NGZ86" s="46"/>
      <c r="NHA86" s="46"/>
      <c r="NHB86" s="46"/>
      <c r="NHC86" s="46"/>
      <c r="NHD86" s="46"/>
      <c r="NHE86" s="46"/>
      <c r="NHF86" s="46"/>
      <c r="NHG86" s="46"/>
      <c r="NHH86" s="46"/>
      <c r="NHI86" s="46"/>
      <c r="NHJ86" s="46"/>
      <c r="NHK86" s="46"/>
      <c r="NHL86" s="46"/>
      <c r="NHM86" s="46"/>
      <c r="NHN86" s="46"/>
      <c r="NHO86" s="46"/>
      <c r="NHP86" s="46"/>
      <c r="NHQ86" s="46"/>
      <c r="NHR86" s="46"/>
      <c r="NHS86" s="46"/>
      <c r="NHT86" s="46"/>
      <c r="NHU86" s="46"/>
      <c r="NHV86" s="46"/>
      <c r="NHW86" s="46"/>
      <c r="NHX86" s="46"/>
      <c r="NHY86" s="46"/>
      <c r="NHZ86" s="46"/>
      <c r="NIA86" s="46"/>
      <c r="NIB86" s="46"/>
      <c r="NIC86" s="46"/>
      <c r="NID86" s="46"/>
      <c r="NIE86" s="46"/>
      <c r="NIF86" s="46"/>
      <c r="NIG86" s="46"/>
      <c r="NIH86" s="46"/>
      <c r="NII86" s="46"/>
      <c r="NIJ86" s="46"/>
      <c r="NIK86" s="46"/>
      <c r="NIL86" s="46"/>
      <c r="NIM86" s="46"/>
      <c r="NIN86" s="46"/>
      <c r="NIO86" s="46"/>
      <c r="NIP86" s="46"/>
      <c r="NIQ86" s="46"/>
      <c r="NIR86" s="46"/>
      <c r="NIS86" s="46"/>
      <c r="NIT86" s="46"/>
      <c r="NIU86" s="46"/>
      <c r="NIV86" s="46"/>
      <c r="NIW86" s="46"/>
      <c r="NIX86" s="46"/>
      <c r="NIY86" s="46"/>
      <c r="NIZ86" s="46"/>
      <c r="NJA86" s="46"/>
      <c r="NJB86" s="46"/>
      <c r="NJC86" s="46"/>
      <c r="NJD86" s="46"/>
      <c r="NJE86" s="46"/>
      <c r="NJF86" s="46"/>
      <c r="NJG86" s="46"/>
      <c r="NJH86" s="46"/>
      <c r="NJI86" s="46"/>
      <c r="NJJ86" s="46"/>
      <c r="NJK86" s="46"/>
      <c r="NJL86" s="46"/>
      <c r="NJM86" s="46"/>
      <c r="NJN86" s="46"/>
      <c r="NJO86" s="46"/>
      <c r="NJP86" s="46"/>
      <c r="NJQ86" s="46"/>
      <c r="NJR86" s="46"/>
      <c r="NJS86" s="46"/>
      <c r="NJT86" s="46"/>
      <c r="NJU86" s="46"/>
      <c r="NJV86" s="46"/>
      <c r="NJW86" s="46"/>
      <c r="NJX86" s="46"/>
      <c r="NJY86" s="46"/>
      <c r="NJZ86" s="46"/>
      <c r="NKA86" s="46"/>
      <c r="NKB86" s="46"/>
      <c r="NKC86" s="46"/>
      <c r="NKD86" s="46"/>
      <c r="NKE86" s="46"/>
      <c r="NKF86" s="46"/>
      <c r="NKG86" s="46"/>
      <c r="NKH86" s="46"/>
      <c r="NKI86" s="46"/>
      <c r="NKJ86" s="46"/>
      <c r="NKK86" s="46"/>
      <c r="NKL86" s="46"/>
      <c r="NKM86" s="46"/>
      <c r="NKN86" s="46"/>
      <c r="NKO86" s="46"/>
      <c r="NKP86" s="46"/>
      <c r="NKQ86" s="46"/>
      <c r="NKR86" s="46"/>
      <c r="NKS86" s="46"/>
      <c r="NKT86" s="46"/>
      <c r="NKU86" s="46"/>
      <c r="NKV86" s="46"/>
      <c r="NKW86" s="46"/>
      <c r="NKX86" s="46"/>
      <c r="NKY86" s="46"/>
      <c r="NKZ86" s="46"/>
      <c r="NLA86" s="46"/>
      <c r="NLB86" s="46"/>
      <c r="NLC86" s="46"/>
      <c r="NLD86" s="46"/>
      <c r="NLE86" s="46"/>
      <c r="NLF86" s="46"/>
      <c r="NLG86" s="46"/>
      <c r="NLH86" s="46"/>
      <c r="NLI86" s="46"/>
      <c r="NLJ86" s="46"/>
      <c r="NLK86" s="46"/>
      <c r="NLL86" s="46"/>
      <c r="NLM86" s="46"/>
      <c r="NLN86" s="46"/>
      <c r="NLO86" s="46"/>
      <c r="NLP86" s="46"/>
      <c r="NLQ86" s="46"/>
      <c r="NLR86" s="46"/>
      <c r="NLS86" s="46"/>
      <c r="NLT86" s="46"/>
      <c r="NLU86" s="46"/>
      <c r="NLV86" s="46"/>
      <c r="NLW86" s="46"/>
      <c r="NLX86" s="46"/>
      <c r="NLY86" s="46"/>
      <c r="NLZ86" s="46"/>
      <c r="NMA86" s="46"/>
      <c r="NMB86" s="46"/>
      <c r="NMC86" s="46"/>
      <c r="NMD86" s="46"/>
      <c r="NME86" s="46"/>
      <c r="NMF86" s="46"/>
      <c r="NMG86" s="46"/>
      <c r="NMH86" s="46"/>
      <c r="NMI86" s="46"/>
      <c r="NMJ86" s="46"/>
      <c r="NMK86" s="46"/>
      <c r="NML86" s="46"/>
      <c r="NMM86" s="46"/>
      <c r="NMN86" s="46"/>
      <c r="NMO86" s="46"/>
      <c r="NMP86" s="46"/>
      <c r="NMQ86" s="46"/>
      <c r="NMR86" s="46"/>
      <c r="NMS86" s="46"/>
      <c r="NMT86" s="46"/>
      <c r="NMU86" s="46"/>
      <c r="NMV86" s="46"/>
      <c r="NMW86" s="46"/>
      <c r="NMX86" s="46"/>
      <c r="NMY86" s="46"/>
      <c r="NMZ86" s="46"/>
      <c r="NNA86" s="46"/>
      <c r="NNB86" s="46"/>
      <c r="NNC86" s="46"/>
      <c r="NND86" s="46"/>
      <c r="NNE86" s="46"/>
      <c r="NNF86" s="46"/>
      <c r="NNG86" s="46"/>
      <c r="NNH86" s="46"/>
      <c r="NNI86" s="46"/>
      <c r="NNJ86" s="46"/>
      <c r="NNK86" s="46"/>
      <c r="NNL86" s="46"/>
      <c r="NNM86" s="46"/>
      <c r="NNN86" s="46"/>
      <c r="NNO86" s="46"/>
      <c r="NNP86" s="46"/>
      <c r="NNQ86" s="46"/>
      <c r="NNR86" s="46"/>
      <c r="NNS86" s="46"/>
      <c r="NNT86" s="46"/>
      <c r="NNU86" s="46"/>
      <c r="NNV86" s="46"/>
      <c r="NNW86" s="46"/>
      <c r="NNX86" s="46"/>
      <c r="NNY86" s="46"/>
      <c r="NNZ86" s="46"/>
      <c r="NOA86" s="46"/>
      <c r="NOB86" s="46"/>
      <c r="NOC86" s="46"/>
      <c r="NOD86" s="46"/>
      <c r="NOE86" s="46"/>
      <c r="NOF86" s="46"/>
      <c r="NOG86" s="46"/>
      <c r="NOH86" s="46"/>
      <c r="NOI86" s="46"/>
      <c r="NOJ86" s="46"/>
      <c r="NOK86" s="46"/>
      <c r="NOL86" s="46"/>
      <c r="NOM86" s="46"/>
      <c r="NON86" s="46"/>
      <c r="NOO86" s="46"/>
      <c r="NOP86" s="46"/>
      <c r="NOQ86" s="46"/>
      <c r="NOR86" s="46"/>
      <c r="NOS86" s="46"/>
      <c r="NOT86" s="46"/>
      <c r="NOU86" s="46"/>
      <c r="NOV86" s="46"/>
      <c r="NOW86" s="46"/>
      <c r="NOX86" s="46"/>
      <c r="NOY86" s="46"/>
      <c r="NOZ86" s="46"/>
      <c r="NPA86" s="46"/>
      <c r="NPB86" s="46"/>
      <c r="NPC86" s="46"/>
      <c r="NPD86" s="46"/>
      <c r="NPE86" s="46"/>
      <c r="NPF86" s="46"/>
      <c r="NPG86" s="46"/>
      <c r="NPH86" s="46"/>
      <c r="NPI86" s="46"/>
      <c r="NPJ86" s="46"/>
      <c r="NPK86" s="46"/>
      <c r="NPL86" s="46"/>
      <c r="NPM86" s="46"/>
      <c r="NPN86" s="46"/>
      <c r="NPO86" s="46"/>
      <c r="NPP86" s="46"/>
      <c r="NPQ86" s="46"/>
      <c r="NPR86" s="46"/>
      <c r="NPS86" s="46"/>
      <c r="NPT86" s="46"/>
      <c r="NPU86" s="46"/>
      <c r="NPV86" s="46"/>
      <c r="NPW86" s="46"/>
      <c r="NPX86" s="46"/>
      <c r="NPY86" s="46"/>
      <c r="NPZ86" s="46"/>
      <c r="NQA86" s="46"/>
      <c r="NQB86" s="46"/>
      <c r="NQC86" s="46"/>
      <c r="NQD86" s="46"/>
      <c r="NQE86" s="46"/>
      <c r="NQF86" s="46"/>
      <c r="NQG86" s="46"/>
      <c r="NQH86" s="46"/>
      <c r="NQI86" s="46"/>
      <c r="NQJ86" s="46"/>
      <c r="NQK86" s="46"/>
      <c r="NQL86" s="46"/>
      <c r="NQM86" s="46"/>
      <c r="NQN86" s="46"/>
      <c r="NQO86" s="46"/>
      <c r="NQP86" s="46"/>
      <c r="NQQ86" s="46"/>
      <c r="NQR86" s="46"/>
      <c r="NQS86" s="46"/>
      <c r="NQT86" s="46"/>
      <c r="NQU86" s="46"/>
      <c r="NQV86" s="46"/>
      <c r="NQW86" s="46"/>
      <c r="NQX86" s="46"/>
      <c r="NQY86" s="46"/>
      <c r="NQZ86" s="46"/>
      <c r="NRA86" s="46"/>
      <c r="NRB86" s="46"/>
      <c r="NRC86" s="46"/>
      <c r="NRD86" s="46"/>
      <c r="NRE86" s="46"/>
      <c r="NRF86" s="46"/>
      <c r="NRG86" s="46"/>
      <c r="NRH86" s="46"/>
      <c r="NRI86" s="46"/>
      <c r="NRJ86" s="46"/>
      <c r="NRK86" s="46"/>
      <c r="NRL86" s="46"/>
      <c r="NRM86" s="46"/>
      <c r="NRN86" s="46"/>
      <c r="NRO86" s="46"/>
      <c r="NRP86" s="46"/>
      <c r="NRQ86" s="46"/>
      <c r="NRR86" s="46"/>
      <c r="NRS86" s="46"/>
      <c r="NRT86" s="46"/>
      <c r="NRU86" s="46"/>
      <c r="NRV86" s="46"/>
      <c r="NRW86" s="46"/>
      <c r="NRX86" s="46"/>
      <c r="NRY86" s="46"/>
      <c r="NRZ86" s="46"/>
      <c r="NSA86" s="46"/>
      <c r="NSB86" s="46"/>
      <c r="NSC86" s="46"/>
      <c r="NSD86" s="46"/>
      <c r="NSE86" s="46"/>
      <c r="NSF86" s="46"/>
      <c r="NSG86" s="46"/>
      <c r="NSH86" s="46"/>
      <c r="NSI86" s="46"/>
      <c r="NSJ86" s="46"/>
      <c r="NSK86" s="46"/>
      <c r="NSL86" s="46"/>
      <c r="NSM86" s="46"/>
      <c r="NSN86" s="46"/>
      <c r="NSO86" s="46"/>
      <c r="NSP86" s="46"/>
      <c r="NSQ86" s="46"/>
      <c r="NSR86" s="46"/>
      <c r="NSS86" s="46"/>
      <c r="NST86" s="46"/>
      <c r="NSU86" s="46"/>
      <c r="NSV86" s="46"/>
      <c r="NSW86" s="46"/>
      <c r="NSX86" s="46"/>
      <c r="NSY86" s="46"/>
      <c r="NSZ86" s="46"/>
      <c r="NTA86" s="46"/>
      <c r="NTB86" s="46"/>
      <c r="NTC86" s="46"/>
      <c r="NTD86" s="46"/>
      <c r="NTE86" s="46"/>
      <c r="NTF86" s="46"/>
      <c r="NTG86" s="46"/>
      <c r="NTH86" s="46"/>
      <c r="NTI86" s="46"/>
      <c r="NTJ86" s="46"/>
      <c r="NTK86" s="46"/>
      <c r="NTL86" s="46"/>
      <c r="NTM86" s="46"/>
      <c r="NTN86" s="46"/>
      <c r="NTO86" s="46"/>
      <c r="NTP86" s="46"/>
      <c r="NTQ86" s="46"/>
      <c r="NTR86" s="46"/>
      <c r="NTS86" s="46"/>
      <c r="NTT86" s="46"/>
      <c r="NTU86" s="46"/>
      <c r="NTV86" s="46"/>
      <c r="NTW86" s="46"/>
      <c r="NTX86" s="46"/>
      <c r="NTY86" s="46"/>
      <c r="NTZ86" s="46"/>
      <c r="NUA86" s="46"/>
      <c r="NUB86" s="46"/>
      <c r="NUC86" s="46"/>
      <c r="NUD86" s="46"/>
      <c r="NUE86" s="46"/>
      <c r="NUF86" s="46"/>
      <c r="NUG86" s="46"/>
      <c r="NUH86" s="46"/>
      <c r="NUI86" s="46"/>
      <c r="NUJ86" s="46"/>
      <c r="NUK86" s="46"/>
      <c r="NUL86" s="46"/>
      <c r="NUM86" s="46"/>
      <c r="NUN86" s="46"/>
      <c r="NUO86" s="46"/>
      <c r="NUP86" s="46"/>
      <c r="NUQ86" s="46"/>
      <c r="NUR86" s="46"/>
      <c r="NUS86" s="46"/>
      <c r="NUT86" s="46"/>
      <c r="NUU86" s="46"/>
      <c r="NUV86" s="46"/>
      <c r="NUW86" s="46"/>
      <c r="NUX86" s="46"/>
      <c r="NUY86" s="46"/>
      <c r="NUZ86" s="46"/>
      <c r="NVA86" s="46"/>
      <c r="NVB86" s="46"/>
      <c r="NVC86" s="46"/>
      <c r="NVD86" s="46"/>
      <c r="NVE86" s="46"/>
      <c r="NVF86" s="46"/>
      <c r="NVG86" s="46"/>
      <c r="NVH86" s="46"/>
      <c r="NVI86" s="46"/>
      <c r="NVJ86" s="46"/>
      <c r="NVK86" s="46"/>
      <c r="NVL86" s="46"/>
      <c r="NVM86" s="46"/>
      <c r="NVN86" s="46"/>
      <c r="NVO86" s="46"/>
      <c r="NVP86" s="46"/>
      <c r="NVQ86" s="46"/>
      <c r="NVR86" s="46"/>
      <c r="NVS86" s="46"/>
      <c r="NVT86" s="46"/>
      <c r="NVU86" s="46"/>
      <c r="NVV86" s="46"/>
      <c r="NVW86" s="46"/>
      <c r="NVX86" s="46"/>
      <c r="NVY86" s="46"/>
      <c r="NVZ86" s="46"/>
      <c r="NWA86" s="46"/>
      <c r="NWB86" s="46"/>
      <c r="NWC86" s="46"/>
      <c r="NWD86" s="46"/>
      <c r="NWE86" s="46"/>
      <c r="NWF86" s="46"/>
      <c r="NWG86" s="46"/>
      <c r="NWH86" s="46"/>
      <c r="NWI86" s="46"/>
      <c r="NWJ86" s="46"/>
      <c r="NWK86" s="46"/>
      <c r="NWL86" s="46"/>
      <c r="NWM86" s="46"/>
      <c r="NWN86" s="46"/>
      <c r="NWO86" s="46"/>
      <c r="NWP86" s="46"/>
      <c r="NWQ86" s="46"/>
      <c r="NWR86" s="46"/>
      <c r="NWS86" s="46"/>
      <c r="NWT86" s="46"/>
      <c r="NWU86" s="46"/>
      <c r="NWV86" s="46"/>
      <c r="NWW86" s="46"/>
      <c r="NWX86" s="46"/>
      <c r="NWY86" s="46"/>
      <c r="NWZ86" s="46"/>
      <c r="NXA86" s="46"/>
      <c r="NXB86" s="46"/>
      <c r="NXC86" s="46"/>
      <c r="NXD86" s="46"/>
      <c r="NXE86" s="46"/>
      <c r="NXF86" s="46"/>
      <c r="NXG86" s="46"/>
      <c r="NXH86" s="46"/>
      <c r="NXI86" s="46"/>
      <c r="NXJ86" s="46"/>
      <c r="NXK86" s="46"/>
      <c r="NXL86" s="46"/>
      <c r="NXM86" s="46"/>
      <c r="NXN86" s="46"/>
      <c r="NXO86" s="46"/>
      <c r="NXP86" s="46"/>
      <c r="NXQ86" s="46"/>
      <c r="NXR86" s="46"/>
      <c r="NXS86" s="46"/>
      <c r="NXT86" s="46"/>
      <c r="NXU86" s="46"/>
      <c r="NXV86" s="46"/>
      <c r="NXW86" s="46"/>
      <c r="NXX86" s="46"/>
      <c r="NXY86" s="46"/>
      <c r="NXZ86" s="46"/>
      <c r="NYA86" s="46"/>
      <c r="NYB86" s="46"/>
      <c r="NYC86" s="46"/>
      <c r="NYD86" s="46"/>
      <c r="NYE86" s="46"/>
      <c r="NYF86" s="46"/>
      <c r="NYG86" s="46"/>
      <c r="NYH86" s="46"/>
      <c r="NYI86" s="46"/>
      <c r="NYJ86" s="46"/>
      <c r="NYK86" s="46"/>
      <c r="NYL86" s="46"/>
      <c r="NYM86" s="46"/>
      <c r="NYN86" s="46"/>
      <c r="NYO86" s="46"/>
      <c r="NYP86" s="46"/>
      <c r="NYQ86" s="46"/>
      <c r="NYR86" s="46"/>
      <c r="NYS86" s="46"/>
      <c r="NYT86" s="46"/>
      <c r="NYU86" s="46"/>
      <c r="NYV86" s="46"/>
      <c r="NYW86" s="46"/>
      <c r="NYX86" s="46"/>
      <c r="NYY86" s="46"/>
      <c r="NYZ86" s="46"/>
      <c r="NZA86" s="46"/>
      <c r="NZB86" s="46"/>
      <c r="NZC86" s="46"/>
      <c r="NZD86" s="46"/>
      <c r="NZE86" s="46"/>
      <c r="NZF86" s="46"/>
      <c r="NZG86" s="46"/>
      <c r="NZH86" s="46"/>
      <c r="NZI86" s="46"/>
      <c r="NZJ86" s="46"/>
      <c r="NZK86" s="46"/>
      <c r="NZL86" s="46"/>
      <c r="NZM86" s="46"/>
      <c r="NZN86" s="46"/>
      <c r="NZO86" s="46"/>
      <c r="NZP86" s="46"/>
      <c r="NZQ86" s="46"/>
      <c r="NZR86" s="46"/>
      <c r="NZS86" s="46"/>
      <c r="NZT86" s="46"/>
      <c r="NZU86" s="46"/>
      <c r="NZV86" s="46"/>
      <c r="NZW86" s="46"/>
      <c r="NZX86" s="46"/>
      <c r="NZY86" s="46"/>
      <c r="NZZ86" s="46"/>
      <c r="OAA86" s="46"/>
      <c r="OAB86" s="46"/>
      <c r="OAC86" s="46"/>
      <c r="OAD86" s="46"/>
      <c r="OAE86" s="46"/>
      <c r="OAF86" s="46"/>
      <c r="OAG86" s="46"/>
      <c r="OAH86" s="46"/>
      <c r="OAI86" s="46"/>
      <c r="OAJ86" s="46"/>
      <c r="OAK86" s="46"/>
      <c r="OAL86" s="46"/>
      <c r="OAM86" s="46"/>
      <c r="OAN86" s="46"/>
      <c r="OAO86" s="46"/>
      <c r="OAP86" s="46"/>
      <c r="OAQ86" s="46"/>
      <c r="OAR86" s="46"/>
      <c r="OAS86" s="46"/>
      <c r="OAT86" s="46"/>
      <c r="OAU86" s="46"/>
      <c r="OAV86" s="46"/>
      <c r="OAW86" s="46"/>
      <c r="OAX86" s="46"/>
      <c r="OAY86" s="46"/>
      <c r="OAZ86" s="46"/>
      <c r="OBA86" s="46"/>
      <c r="OBB86" s="46"/>
      <c r="OBC86" s="46"/>
      <c r="OBD86" s="46"/>
      <c r="OBE86" s="46"/>
      <c r="OBF86" s="46"/>
      <c r="OBG86" s="46"/>
      <c r="OBH86" s="46"/>
      <c r="OBI86" s="46"/>
      <c r="OBJ86" s="46"/>
      <c r="OBK86" s="46"/>
      <c r="OBL86" s="46"/>
      <c r="OBM86" s="46"/>
      <c r="OBN86" s="46"/>
      <c r="OBO86" s="46"/>
      <c r="OBP86" s="46"/>
      <c r="OBQ86" s="46"/>
      <c r="OBR86" s="46"/>
      <c r="OBS86" s="46"/>
      <c r="OBT86" s="46"/>
      <c r="OBU86" s="46"/>
      <c r="OBV86" s="46"/>
      <c r="OBW86" s="46"/>
      <c r="OBX86" s="46"/>
      <c r="OBY86" s="46"/>
      <c r="OBZ86" s="46"/>
      <c r="OCA86" s="46"/>
      <c r="OCB86" s="46"/>
      <c r="OCC86" s="46"/>
      <c r="OCD86" s="46"/>
      <c r="OCE86" s="46"/>
      <c r="OCF86" s="46"/>
      <c r="OCG86" s="46"/>
      <c r="OCH86" s="46"/>
      <c r="OCI86" s="46"/>
      <c r="OCJ86" s="46"/>
      <c r="OCK86" s="46"/>
      <c r="OCL86" s="46"/>
      <c r="OCM86" s="46"/>
      <c r="OCN86" s="46"/>
      <c r="OCO86" s="46"/>
      <c r="OCP86" s="46"/>
      <c r="OCQ86" s="46"/>
      <c r="OCR86" s="46"/>
      <c r="OCS86" s="46"/>
      <c r="OCT86" s="46"/>
      <c r="OCU86" s="46"/>
      <c r="OCV86" s="46"/>
      <c r="OCW86" s="46"/>
      <c r="OCX86" s="46"/>
      <c r="OCY86" s="46"/>
      <c r="OCZ86" s="46"/>
      <c r="ODA86" s="46"/>
      <c r="ODB86" s="46"/>
      <c r="ODC86" s="46"/>
      <c r="ODD86" s="46"/>
      <c r="ODE86" s="46"/>
      <c r="ODF86" s="46"/>
      <c r="ODG86" s="46"/>
      <c r="ODH86" s="46"/>
      <c r="ODI86" s="46"/>
      <c r="ODJ86" s="46"/>
      <c r="ODK86" s="46"/>
      <c r="ODL86" s="46"/>
      <c r="ODM86" s="46"/>
      <c r="ODN86" s="46"/>
      <c r="ODO86" s="46"/>
      <c r="ODP86" s="46"/>
      <c r="ODQ86" s="46"/>
      <c r="ODR86" s="46"/>
      <c r="ODS86" s="46"/>
      <c r="ODT86" s="46"/>
      <c r="ODU86" s="46"/>
      <c r="ODV86" s="46"/>
      <c r="ODW86" s="46"/>
      <c r="ODX86" s="46"/>
      <c r="ODY86" s="46"/>
      <c r="ODZ86" s="46"/>
      <c r="OEA86" s="46"/>
      <c r="OEB86" s="46"/>
      <c r="OEC86" s="46"/>
      <c r="OED86" s="46"/>
      <c r="OEE86" s="46"/>
      <c r="OEF86" s="46"/>
      <c r="OEG86" s="46"/>
      <c r="OEH86" s="46"/>
      <c r="OEI86" s="46"/>
      <c r="OEJ86" s="46"/>
      <c r="OEK86" s="46"/>
      <c r="OEL86" s="46"/>
      <c r="OEM86" s="46"/>
      <c r="OEN86" s="46"/>
      <c r="OEO86" s="46"/>
      <c r="OEP86" s="46"/>
      <c r="OEQ86" s="46"/>
      <c r="OER86" s="46"/>
      <c r="OES86" s="46"/>
      <c r="OET86" s="46"/>
      <c r="OEU86" s="46"/>
      <c r="OEV86" s="46"/>
      <c r="OEW86" s="46"/>
      <c r="OEX86" s="46"/>
      <c r="OEY86" s="46"/>
      <c r="OEZ86" s="46"/>
      <c r="OFA86" s="46"/>
      <c r="OFB86" s="46"/>
      <c r="OFC86" s="46"/>
      <c r="OFD86" s="46"/>
      <c r="OFE86" s="46"/>
      <c r="OFF86" s="46"/>
      <c r="OFG86" s="46"/>
      <c r="OFH86" s="46"/>
      <c r="OFI86" s="46"/>
      <c r="OFJ86" s="46"/>
      <c r="OFK86" s="46"/>
      <c r="OFL86" s="46"/>
      <c r="OFM86" s="46"/>
      <c r="OFN86" s="46"/>
      <c r="OFO86" s="46"/>
      <c r="OFP86" s="46"/>
      <c r="OFQ86" s="46"/>
      <c r="OFR86" s="46"/>
      <c r="OFS86" s="46"/>
      <c r="OFT86" s="46"/>
      <c r="OFU86" s="46"/>
      <c r="OFV86" s="46"/>
      <c r="OFW86" s="46"/>
      <c r="OFX86" s="46"/>
      <c r="OFY86" s="46"/>
      <c r="OFZ86" s="46"/>
      <c r="OGA86" s="46"/>
      <c r="OGB86" s="46"/>
      <c r="OGC86" s="46"/>
      <c r="OGD86" s="46"/>
      <c r="OGE86" s="46"/>
      <c r="OGF86" s="46"/>
      <c r="OGG86" s="46"/>
      <c r="OGH86" s="46"/>
      <c r="OGI86" s="46"/>
      <c r="OGJ86" s="46"/>
      <c r="OGK86" s="46"/>
      <c r="OGL86" s="46"/>
      <c r="OGM86" s="46"/>
      <c r="OGN86" s="46"/>
      <c r="OGO86" s="46"/>
      <c r="OGP86" s="46"/>
      <c r="OGQ86" s="46"/>
      <c r="OGR86" s="46"/>
      <c r="OGS86" s="46"/>
      <c r="OGT86" s="46"/>
      <c r="OGU86" s="46"/>
      <c r="OGV86" s="46"/>
      <c r="OGW86" s="46"/>
      <c r="OGX86" s="46"/>
      <c r="OGY86" s="46"/>
      <c r="OGZ86" s="46"/>
      <c r="OHA86" s="46"/>
      <c r="OHB86" s="46"/>
      <c r="OHC86" s="46"/>
      <c r="OHD86" s="46"/>
      <c r="OHE86" s="46"/>
      <c r="OHF86" s="46"/>
      <c r="OHG86" s="46"/>
      <c r="OHH86" s="46"/>
      <c r="OHI86" s="46"/>
      <c r="OHJ86" s="46"/>
      <c r="OHK86" s="46"/>
      <c r="OHL86" s="46"/>
      <c r="OHM86" s="46"/>
      <c r="OHN86" s="46"/>
      <c r="OHO86" s="46"/>
      <c r="OHP86" s="46"/>
      <c r="OHQ86" s="46"/>
      <c r="OHR86" s="46"/>
      <c r="OHS86" s="46"/>
      <c r="OHT86" s="46"/>
      <c r="OHU86" s="46"/>
      <c r="OHV86" s="46"/>
      <c r="OHW86" s="46"/>
      <c r="OHX86" s="46"/>
      <c r="OHY86" s="46"/>
      <c r="OHZ86" s="46"/>
      <c r="OIA86" s="46"/>
      <c r="OIB86" s="46"/>
      <c r="OIC86" s="46"/>
      <c r="OID86" s="46"/>
      <c r="OIE86" s="46"/>
      <c r="OIF86" s="46"/>
      <c r="OIG86" s="46"/>
      <c r="OIH86" s="46"/>
      <c r="OII86" s="46"/>
      <c r="OIJ86" s="46"/>
      <c r="OIK86" s="46"/>
      <c r="OIL86" s="46"/>
      <c r="OIM86" s="46"/>
      <c r="OIN86" s="46"/>
      <c r="OIO86" s="46"/>
      <c r="OIP86" s="46"/>
      <c r="OIQ86" s="46"/>
      <c r="OIR86" s="46"/>
      <c r="OIS86" s="46"/>
      <c r="OIT86" s="46"/>
      <c r="OIU86" s="46"/>
      <c r="OIV86" s="46"/>
      <c r="OIW86" s="46"/>
      <c r="OIX86" s="46"/>
      <c r="OIY86" s="46"/>
      <c r="OIZ86" s="46"/>
      <c r="OJA86" s="46"/>
      <c r="OJB86" s="46"/>
      <c r="OJC86" s="46"/>
      <c r="OJD86" s="46"/>
      <c r="OJE86" s="46"/>
      <c r="OJF86" s="46"/>
      <c r="OJG86" s="46"/>
      <c r="OJH86" s="46"/>
      <c r="OJI86" s="46"/>
      <c r="OJJ86" s="46"/>
      <c r="OJK86" s="46"/>
      <c r="OJL86" s="46"/>
      <c r="OJM86" s="46"/>
      <c r="OJN86" s="46"/>
      <c r="OJO86" s="46"/>
      <c r="OJP86" s="46"/>
      <c r="OJQ86" s="46"/>
      <c r="OJR86" s="46"/>
      <c r="OJS86" s="46"/>
      <c r="OJT86" s="46"/>
      <c r="OJU86" s="46"/>
      <c r="OJV86" s="46"/>
      <c r="OJW86" s="46"/>
      <c r="OJX86" s="46"/>
      <c r="OJY86" s="46"/>
      <c r="OJZ86" s="46"/>
      <c r="OKA86" s="46"/>
      <c r="OKB86" s="46"/>
      <c r="OKC86" s="46"/>
      <c r="OKD86" s="46"/>
      <c r="OKE86" s="46"/>
      <c r="OKF86" s="46"/>
      <c r="OKG86" s="46"/>
      <c r="OKH86" s="46"/>
      <c r="OKI86" s="46"/>
      <c r="OKJ86" s="46"/>
      <c r="OKK86" s="46"/>
      <c r="OKL86" s="46"/>
      <c r="OKM86" s="46"/>
      <c r="OKN86" s="46"/>
      <c r="OKO86" s="46"/>
      <c r="OKP86" s="46"/>
      <c r="OKQ86" s="46"/>
      <c r="OKR86" s="46"/>
      <c r="OKS86" s="46"/>
      <c r="OKT86" s="46"/>
      <c r="OKU86" s="46"/>
      <c r="OKV86" s="46"/>
      <c r="OKW86" s="46"/>
      <c r="OKX86" s="46"/>
      <c r="OKY86" s="46"/>
      <c r="OKZ86" s="46"/>
      <c r="OLA86" s="46"/>
      <c r="OLB86" s="46"/>
      <c r="OLC86" s="46"/>
      <c r="OLD86" s="46"/>
      <c r="OLE86" s="46"/>
      <c r="OLF86" s="46"/>
      <c r="OLG86" s="46"/>
      <c r="OLH86" s="46"/>
      <c r="OLI86" s="46"/>
      <c r="OLJ86" s="46"/>
      <c r="OLK86" s="46"/>
      <c r="OLL86" s="46"/>
      <c r="OLM86" s="46"/>
      <c r="OLN86" s="46"/>
      <c r="OLO86" s="46"/>
      <c r="OLP86" s="46"/>
      <c r="OLQ86" s="46"/>
      <c r="OLR86" s="46"/>
      <c r="OLS86" s="46"/>
      <c r="OLT86" s="46"/>
      <c r="OLU86" s="46"/>
      <c r="OLV86" s="46"/>
      <c r="OLW86" s="46"/>
      <c r="OLX86" s="46"/>
      <c r="OLY86" s="46"/>
      <c r="OLZ86" s="46"/>
      <c r="OMA86" s="46"/>
      <c r="OMB86" s="46"/>
      <c r="OMC86" s="46"/>
      <c r="OMD86" s="46"/>
      <c r="OME86" s="46"/>
      <c r="OMF86" s="46"/>
      <c r="OMG86" s="46"/>
      <c r="OMH86" s="46"/>
      <c r="OMI86" s="46"/>
      <c r="OMJ86" s="46"/>
      <c r="OMK86" s="46"/>
      <c r="OML86" s="46"/>
      <c r="OMM86" s="46"/>
      <c r="OMN86" s="46"/>
      <c r="OMO86" s="46"/>
      <c r="OMP86" s="46"/>
      <c r="OMQ86" s="46"/>
      <c r="OMR86" s="46"/>
      <c r="OMS86" s="46"/>
      <c r="OMT86" s="46"/>
      <c r="OMU86" s="46"/>
      <c r="OMV86" s="46"/>
      <c r="OMW86" s="46"/>
      <c r="OMX86" s="46"/>
      <c r="OMY86" s="46"/>
      <c r="OMZ86" s="46"/>
      <c r="ONA86" s="46"/>
      <c r="ONB86" s="46"/>
      <c r="ONC86" s="46"/>
      <c r="OND86" s="46"/>
      <c r="ONE86" s="46"/>
      <c r="ONF86" s="46"/>
      <c r="ONG86" s="46"/>
      <c r="ONH86" s="46"/>
      <c r="ONI86" s="46"/>
      <c r="ONJ86" s="46"/>
      <c r="ONK86" s="46"/>
      <c r="ONL86" s="46"/>
      <c r="ONM86" s="46"/>
      <c r="ONN86" s="46"/>
      <c r="ONO86" s="46"/>
      <c r="ONP86" s="46"/>
      <c r="ONQ86" s="46"/>
      <c r="ONR86" s="46"/>
      <c r="ONS86" s="46"/>
      <c r="ONT86" s="46"/>
      <c r="ONU86" s="46"/>
      <c r="ONV86" s="46"/>
      <c r="ONW86" s="46"/>
      <c r="ONX86" s="46"/>
      <c r="ONY86" s="46"/>
      <c r="ONZ86" s="46"/>
      <c r="OOA86" s="46"/>
      <c r="OOB86" s="46"/>
      <c r="OOC86" s="46"/>
      <c r="OOD86" s="46"/>
      <c r="OOE86" s="46"/>
      <c r="OOF86" s="46"/>
      <c r="OOG86" s="46"/>
      <c r="OOH86" s="46"/>
      <c r="OOI86" s="46"/>
      <c r="OOJ86" s="46"/>
      <c r="OOK86" s="46"/>
      <c r="OOL86" s="46"/>
      <c r="OOM86" s="46"/>
      <c r="OON86" s="46"/>
      <c r="OOO86" s="46"/>
      <c r="OOP86" s="46"/>
      <c r="OOQ86" s="46"/>
      <c r="OOR86" s="46"/>
      <c r="OOS86" s="46"/>
      <c r="OOT86" s="46"/>
      <c r="OOU86" s="46"/>
      <c r="OOV86" s="46"/>
      <c r="OOW86" s="46"/>
      <c r="OOX86" s="46"/>
      <c r="OOY86" s="46"/>
      <c r="OOZ86" s="46"/>
      <c r="OPA86" s="46"/>
      <c r="OPB86" s="46"/>
      <c r="OPC86" s="46"/>
      <c r="OPD86" s="46"/>
      <c r="OPE86" s="46"/>
      <c r="OPF86" s="46"/>
      <c r="OPG86" s="46"/>
      <c r="OPH86" s="46"/>
      <c r="OPI86" s="46"/>
      <c r="OPJ86" s="46"/>
      <c r="OPK86" s="46"/>
      <c r="OPL86" s="46"/>
      <c r="OPM86" s="46"/>
      <c r="OPN86" s="46"/>
      <c r="OPO86" s="46"/>
      <c r="OPP86" s="46"/>
      <c r="OPQ86" s="46"/>
      <c r="OPR86" s="46"/>
      <c r="OPS86" s="46"/>
      <c r="OPT86" s="46"/>
      <c r="OPU86" s="46"/>
      <c r="OPV86" s="46"/>
      <c r="OPW86" s="46"/>
      <c r="OPX86" s="46"/>
      <c r="OPY86" s="46"/>
      <c r="OPZ86" s="46"/>
      <c r="OQA86" s="46"/>
      <c r="OQB86" s="46"/>
      <c r="OQC86" s="46"/>
      <c r="OQD86" s="46"/>
      <c r="OQE86" s="46"/>
      <c r="OQF86" s="46"/>
      <c r="OQG86" s="46"/>
      <c r="OQH86" s="46"/>
      <c r="OQI86" s="46"/>
      <c r="OQJ86" s="46"/>
      <c r="OQK86" s="46"/>
      <c r="OQL86" s="46"/>
      <c r="OQM86" s="46"/>
      <c r="OQN86" s="46"/>
      <c r="OQO86" s="46"/>
      <c r="OQP86" s="46"/>
      <c r="OQQ86" s="46"/>
      <c r="OQR86" s="46"/>
      <c r="OQS86" s="46"/>
      <c r="OQT86" s="46"/>
      <c r="OQU86" s="46"/>
      <c r="OQV86" s="46"/>
      <c r="OQW86" s="46"/>
      <c r="OQX86" s="46"/>
      <c r="OQY86" s="46"/>
      <c r="OQZ86" s="46"/>
      <c r="ORA86" s="46"/>
      <c r="ORB86" s="46"/>
      <c r="ORC86" s="46"/>
      <c r="ORD86" s="46"/>
      <c r="ORE86" s="46"/>
      <c r="ORF86" s="46"/>
      <c r="ORG86" s="46"/>
      <c r="ORH86" s="46"/>
      <c r="ORI86" s="46"/>
      <c r="ORJ86" s="46"/>
      <c r="ORK86" s="46"/>
      <c r="ORL86" s="46"/>
      <c r="ORM86" s="46"/>
      <c r="ORN86" s="46"/>
      <c r="ORO86" s="46"/>
      <c r="ORP86" s="46"/>
      <c r="ORQ86" s="46"/>
      <c r="ORR86" s="46"/>
      <c r="ORS86" s="46"/>
      <c r="ORT86" s="46"/>
      <c r="ORU86" s="46"/>
      <c r="ORV86" s="46"/>
      <c r="ORW86" s="46"/>
      <c r="ORX86" s="46"/>
      <c r="ORY86" s="46"/>
      <c r="ORZ86" s="46"/>
      <c r="OSA86" s="46"/>
      <c r="OSB86" s="46"/>
      <c r="OSC86" s="46"/>
      <c r="OSD86" s="46"/>
      <c r="OSE86" s="46"/>
      <c r="OSF86" s="46"/>
      <c r="OSG86" s="46"/>
      <c r="OSH86" s="46"/>
      <c r="OSI86" s="46"/>
      <c r="OSJ86" s="46"/>
      <c r="OSK86" s="46"/>
      <c r="OSL86" s="46"/>
      <c r="OSM86" s="46"/>
      <c r="OSN86" s="46"/>
      <c r="OSO86" s="46"/>
      <c r="OSP86" s="46"/>
      <c r="OSQ86" s="46"/>
      <c r="OSR86" s="46"/>
      <c r="OSS86" s="46"/>
      <c r="OST86" s="46"/>
      <c r="OSU86" s="46"/>
      <c r="OSV86" s="46"/>
      <c r="OSW86" s="46"/>
      <c r="OSX86" s="46"/>
      <c r="OSY86" s="46"/>
      <c r="OSZ86" s="46"/>
      <c r="OTA86" s="46"/>
      <c r="OTB86" s="46"/>
      <c r="OTC86" s="46"/>
      <c r="OTD86" s="46"/>
      <c r="OTE86" s="46"/>
      <c r="OTF86" s="46"/>
      <c r="OTG86" s="46"/>
      <c r="OTH86" s="46"/>
      <c r="OTI86" s="46"/>
      <c r="OTJ86" s="46"/>
      <c r="OTK86" s="46"/>
      <c r="OTL86" s="46"/>
      <c r="OTM86" s="46"/>
      <c r="OTN86" s="46"/>
      <c r="OTO86" s="46"/>
      <c r="OTP86" s="46"/>
      <c r="OTQ86" s="46"/>
      <c r="OTR86" s="46"/>
      <c r="OTS86" s="46"/>
      <c r="OTT86" s="46"/>
      <c r="OTU86" s="46"/>
      <c r="OTV86" s="46"/>
      <c r="OTW86" s="46"/>
      <c r="OTX86" s="46"/>
      <c r="OTY86" s="46"/>
      <c r="OTZ86" s="46"/>
      <c r="OUA86" s="46"/>
      <c r="OUB86" s="46"/>
      <c r="OUC86" s="46"/>
      <c r="OUD86" s="46"/>
      <c r="OUE86" s="46"/>
      <c r="OUF86" s="46"/>
      <c r="OUG86" s="46"/>
      <c r="OUH86" s="46"/>
      <c r="OUI86" s="46"/>
      <c r="OUJ86" s="46"/>
      <c r="OUK86" s="46"/>
      <c r="OUL86" s="46"/>
      <c r="OUM86" s="46"/>
      <c r="OUN86" s="46"/>
      <c r="OUO86" s="46"/>
      <c r="OUP86" s="46"/>
      <c r="OUQ86" s="46"/>
      <c r="OUR86" s="46"/>
      <c r="OUS86" s="46"/>
      <c r="OUT86" s="46"/>
      <c r="OUU86" s="46"/>
      <c r="OUV86" s="46"/>
      <c r="OUW86" s="46"/>
      <c r="OUX86" s="46"/>
      <c r="OUY86" s="46"/>
      <c r="OUZ86" s="46"/>
      <c r="OVA86" s="46"/>
      <c r="OVB86" s="46"/>
      <c r="OVC86" s="46"/>
      <c r="OVD86" s="46"/>
      <c r="OVE86" s="46"/>
      <c r="OVF86" s="46"/>
      <c r="OVG86" s="46"/>
      <c r="OVH86" s="46"/>
      <c r="OVI86" s="46"/>
      <c r="OVJ86" s="46"/>
      <c r="OVK86" s="46"/>
      <c r="OVL86" s="46"/>
      <c r="OVM86" s="46"/>
      <c r="OVN86" s="46"/>
      <c r="OVO86" s="46"/>
      <c r="OVP86" s="46"/>
      <c r="OVQ86" s="46"/>
      <c r="OVR86" s="46"/>
      <c r="OVS86" s="46"/>
      <c r="OVT86" s="46"/>
      <c r="OVU86" s="46"/>
      <c r="OVV86" s="46"/>
      <c r="OVW86" s="46"/>
      <c r="OVX86" s="46"/>
      <c r="OVY86" s="46"/>
      <c r="OVZ86" s="46"/>
      <c r="OWA86" s="46"/>
      <c r="OWB86" s="46"/>
      <c r="OWC86" s="46"/>
      <c r="OWD86" s="46"/>
      <c r="OWE86" s="46"/>
      <c r="OWF86" s="46"/>
      <c r="OWG86" s="46"/>
      <c r="OWH86" s="46"/>
      <c r="OWI86" s="46"/>
      <c r="OWJ86" s="46"/>
      <c r="OWK86" s="46"/>
      <c r="OWL86" s="46"/>
      <c r="OWM86" s="46"/>
      <c r="OWN86" s="46"/>
      <c r="OWO86" s="46"/>
      <c r="OWP86" s="46"/>
      <c r="OWQ86" s="46"/>
      <c r="OWR86" s="46"/>
      <c r="OWS86" s="46"/>
      <c r="OWT86" s="46"/>
      <c r="OWU86" s="46"/>
      <c r="OWV86" s="46"/>
      <c r="OWW86" s="46"/>
      <c r="OWX86" s="46"/>
      <c r="OWY86" s="46"/>
      <c r="OWZ86" s="46"/>
      <c r="OXA86" s="46"/>
      <c r="OXB86" s="46"/>
      <c r="OXC86" s="46"/>
      <c r="OXD86" s="46"/>
      <c r="OXE86" s="46"/>
      <c r="OXF86" s="46"/>
      <c r="OXG86" s="46"/>
      <c r="OXH86" s="46"/>
      <c r="OXI86" s="46"/>
      <c r="OXJ86" s="46"/>
      <c r="OXK86" s="46"/>
      <c r="OXL86" s="46"/>
      <c r="OXM86" s="46"/>
      <c r="OXN86" s="46"/>
      <c r="OXO86" s="46"/>
      <c r="OXP86" s="46"/>
      <c r="OXQ86" s="46"/>
      <c r="OXR86" s="46"/>
      <c r="OXS86" s="46"/>
      <c r="OXT86" s="46"/>
      <c r="OXU86" s="46"/>
      <c r="OXV86" s="46"/>
      <c r="OXW86" s="46"/>
      <c r="OXX86" s="46"/>
      <c r="OXY86" s="46"/>
      <c r="OXZ86" s="46"/>
      <c r="OYA86" s="46"/>
      <c r="OYB86" s="46"/>
      <c r="OYC86" s="46"/>
      <c r="OYD86" s="46"/>
      <c r="OYE86" s="46"/>
      <c r="OYF86" s="46"/>
      <c r="OYG86" s="46"/>
      <c r="OYH86" s="46"/>
      <c r="OYI86" s="46"/>
      <c r="OYJ86" s="46"/>
      <c r="OYK86" s="46"/>
      <c r="OYL86" s="46"/>
      <c r="OYM86" s="46"/>
      <c r="OYN86" s="46"/>
      <c r="OYO86" s="46"/>
      <c r="OYP86" s="46"/>
      <c r="OYQ86" s="46"/>
      <c r="OYR86" s="46"/>
      <c r="OYS86" s="46"/>
      <c r="OYT86" s="46"/>
      <c r="OYU86" s="46"/>
      <c r="OYV86" s="46"/>
      <c r="OYW86" s="46"/>
      <c r="OYX86" s="46"/>
      <c r="OYY86" s="46"/>
      <c r="OYZ86" s="46"/>
      <c r="OZA86" s="46"/>
      <c r="OZB86" s="46"/>
      <c r="OZC86" s="46"/>
      <c r="OZD86" s="46"/>
      <c r="OZE86" s="46"/>
      <c r="OZF86" s="46"/>
      <c r="OZG86" s="46"/>
      <c r="OZH86" s="46"/>
      <c r="OZI86" s="46"/>
      <c r="OZJ86" s="46"/>
      <c r="OZK86" s="46"/>
      <c r="OZL86" s="46"/>
      <c r="OZM86" s="46"/>
      <c r="OZN86" s="46"/>
      <c r="OZO86" s="46"/>
      <c r="OZP86" s="46"/>
      <c r="OZQ86" s="46"/>
      <c r="OZR86" s="46"/>
      <c r="OZS86" s="46"/>
      <c r="OZT86" s="46"/>
      <c r="OZU86" s="46"/>
      <c r="OZV86" s="46"/>
      <c r="OZW86" s="46"/>
      <c r="OZX86" s="46"/>
      <c r="OZY86" s="46"/>
      <c r="OZZ86" s="46"/>
      <c r="PAA86" s="46"/>
      <c r="PAB86" s="46"/>
      <c r="PAC86" s="46"/>
      <c r="PAD86" s="46"/>
      <c r="PAE86" s="46"/>
      <c r="PAF86" s="46"/>
      <c r="PAG86" s="46"/>
      <c r="PAH86" s="46"/>
      <c r="PAI86" s="46"/>
      <c r="PAJ86" s="46"/>
      <c r="PAK86" s="46"/>
      <c r="PAL86" s="46"/>
      <c r="PAM86" s="46"/>
      <c r="PAN86" s="46"/>
      <c r="PAO86" s="46"/>
      <c r="PAP86" s="46"/>
      <c r="PAQ86" s="46"/>
      <c r="PAR86" s="46"/>
      <c r="PAS86" s="46"/>
      <c r="PAT86" s="46"/>
      <c r="PAU86" s="46"/>
      <c r="PAV86" s="46"/>
      <c r="PAW86" s="46"/>
      <c r="PAX86" s="46"/>
      <c r="PAY86" s="46"/>
      <c r="PAZ86" s="46"/>
      <c r="PBA86" s="46"/>
      <c r="PBB86" s="46"/>
      <c r="PBC86" s="46"/>
      <c r="PBD86" s="46"/>
      <c r="PBE86" s="46"/>
      <c r="PBF86" s="46"/>
      <c r="PBG86" s="46"/>
      <c r="PBH86" s="46"/>
      <c r="PBI86" s="46"/>
      <c r="PBJ86" s="46"/>
      <c r="PBK86" s="46"/>
      <c r="PBL86" s="46"/>
      <c r="PBM86" s="46"/>
      <c r="PBN86" s="46"/>
      <c r="PBO86" s="46"/>
      <c r="PBP86" s="46"/>
      <c r="PBQ86" s="46"/>
      <c r="PBR86" s="46"/>
      <c r="PBS86" s="46"/>
      <c r="PBT86" s="46"/>
      <c r="PBU86" s="46"/>
      <c r="PBV86" s="46"/>
      <c r="PBW86" s="46"/>
      <c r="PBX86" s="46"/>
      <c r="PBY86" s="46"/>
      <c r="PBZ86" s="46"/>
      <c r="PCA86" s="46"/>
      <c r="PCB86" s="46"/>
      <c r="PCC86" s="46"/>
      <c r="PCD86" s="46"/>
      <c r="PCE86" s="46"/>
      <c r="PCF86" s="46"/>
      <c r="PCG86" s="46"/>
      <c r="PCH86" s="46"/>
      <c r="PCI86" s="46"/>
      <c r="PCJ86" s="46"/>
      <c r="PCK86" s="46"/>
      <c r="PCL86" s="46"/>
      <c r="PCM86" s="46"/>
      <c r="PCN86" s="46"/>
      <c r="PCO86" s="46"/>
      <c r="PCP86" s="46"/>
      <c r="PCQ86" s="46"/>
      <c r="PCR86" s="46"/>
      <c r="PCS86" s="46"/>
      <c r="PCT86" s="46"/>
      <c r="PCU86" s="46"/>
      <c r="PCV86" s="46"/>
      <c r="PCW86" s="46"/>
      <c r="PCX86" s="46"/>
      <c r="PCY86" s="46"/>
      <c r="PCZ86" s="46"/>
      <c r="PDA86" s="46"/>
      <c r="PDB86" s="46"/>
      <c r="PDC86" s="46"/>
      <c r="PDD86" s="46"/>
      <c r="PDE86" s="46"/>
      <c r="PDF86" s="46"/>
      <c r="PDG86" s="46"/>
      <c r="PDH86" s="46"/>
      <c r="PDI86" s="46"/>
      <c r="PDJ86" s="46"/>
      <c r="PDK86" s="46"/>
      <c r="PDL86" s="46"/>
      <c r="PDM86" s="46"/>
      <c r="PDN86" s="46"/>
      <c r="PDO86" s="46"/>
      <c r="PDP86" s="46"/>
      <c r="PDQ86" s="46"/>
      <c r="PDR86" s="46"/>
      <c r="PDS86" s="46"/>
      <c r="PDT86" s="46"/>
      <c r="PDU86" s="46"/>
      <c r="PDV86" s="46"/>
      <c r="PDW86" s="46"/>
      <c r="PDX86" s="46"/>
      <c r="PDY86" s="46"/>
      <c r="PDZ86" s="46"/>
      <c r="PEA86" s="46"/>
      <c r="PEB86" s="46"/>
      <c r="PEC86" s="46"/>
      <c r="PED86" s="46"/>
      <c r="PEE86" s="46"/>
      <c r="PEF86" s="46"/>
      <c r="PEG86" s="46"/>
      <c r="PEH86" s="46"/>
      <c r="PEI86" s="46"/>
      <c r="PEJ86" s="46"/>
      <c r="PEK86" s="46"/>
      <c r="PEL86" s="46"/>
      <c r="PEM86" s="46"/>
      <c r="PEN86" s="46"/>
      <c r="PEO86" s="46"/>
      <c r="PEP86" s="46"/>
      <c r="PEQ86" s="46"/>
      <c r="PER86" s="46"/>
      <c r="PES86" s="46"/>
      <c r="PET86" s="46"/>
      <c r="PEU86" s="46"/>
      <c r="PEV86" s="46"/>
      <c r="PEW86" s="46"/>
      <c r="PEX86" s="46"/>
      <c r="PEY86" s="46"/>
      <c r="PEZ86" s="46"/>
      <c r="PFA86" s="46"/>
      <c r="PFB86" s="46"/>
      <c r="PFC86" s="46"/>
      <c r="PFD86" s="46"/>
      <c r="PFE86" s="46"/>
      <c r="PFF86" s="46"/>
      <c r="PFG86" s="46"/>
      <c r="PFH86" s="46"/>
      <c r="PFI86" s="46"/>
      <c r="PFJ86" s="46"/>
      <c r="PFK86" s="46"/>
      <c r="PFL86" s="46"/>
      <c r="PFM86" s="46"/>
      <c r="PFN86" s="46"/>
      <c r="PFO86" s="46"/>
      <c r="PFP86" s="46"/>
      <c r="PFQ86" s="46"/>
      <c r="PFR86" s="46"/>
      <c r="PFS86" s="46"/>
      <c r="PFT86" s="46"/>
      <c r="PFU86" s="46"/>
      <c r="PFV86" s="46"/>
      <c r="PFW86" s="46"/>
      <c r="PFX86" s="46"/>
      <c r="PFY86" s="46"/>
      <c r="PFZ86" s="46"/>
      <c r="PGA86" s="46"/>
      <c r="PGB86" s="46"/>
      <c r="PGC86" s="46"/>
      <c r="PGD86" s="46"/>
      <c r="PGE86" s="46"/>
      <c r="PGF86" s="46"/>
      <c r="PGG86" s="46"/>
      <c r="PGH86" s="46"/>
      <c r="PGI86" s="46"/>
      <c r="PGJ86" s="46"/>
      <c r="PGK86" s="46"/>
      <c r="PGL86" s="46"/>
      <c r="PGM86" s="46"/>
      <c r="PGN86" s="46"/>
      <c r="PGO86" s="46"/>
      <c r="PGP86" s="46"/>
      <c r="PGQ86" s="46"/>
      <c r="PGR86" s="46"/>
      <c r="PGS86" s="46"/>
      <c r="PGT86" s="46"/>
      <c r="PGU86" s="46"/>
      <c r="PGV86" s="46"/>
      <c r="PGW86" s="46"/>
      <c r="PGX86" s="46"/>
      <c r="PGY86" s="46"/>
      <c r="PGZ86" s="46"/>
      <c r="PHA86" s="46"/>
      <c r="PHB86" s="46"/>
      <c r="PHC86" s="46"/>
      <c r="PHD86" s="46"/>
      <c r="PHE86" s="46"/>
      <c r="PHF86" s="46"/>
      <c r="PHG86" s="46"/>
      <c r="PHH86" s="46"/>
      <c r="PHI86" s="46"/>
      <c r="PHJ86" s="46"/>
      <c r="PHK86" s="46"/>
      <c r="PHL86" s="46"/>
      <c r="PHM86" s="46"/>
      <c r="PHN86" s="46"/>
      <c r="PHO86" s="46"/>
      <c r="PHP86" s="46"/>
      <c r="PHQ86" s="46"/>
      <c r="PHR86" s="46"/>
      <c r="PHS86" s="46"/>
      <c r="PHT86" s="46"/>
      <c r="PHU86" s="46"/>
      <c r="PHV86" s="46"/>
      <c r="PHW86" s="46"/>
      <c r="PHX86" s="46"/>
      <c r="PHY86" s="46"/>
      <c r="PHZ86" s="46"/>
      <c r="PIA86" s="46"/>
      <c r="PIB86" s="46"/>
      <c r="PIC86" s="46"/>
      <c r="PID86" s="46"/>
      <c r="PIE86" s="46"/>
      <c r="PIF86" s="46"/>
      <c r="PIG86" s="46"/>
      <c r="PIH86" s="46"/>
      <c r="PII86" s="46"/>
      <c r="PIJ86" s="46"/>
      <c r="PIK86" s="46"/>
      <c r="PIL86" s="46"/>
      <c r="PIM86" s="46"/>
      <c r="PIN86" s="46"/>
      <c r="PIO86" s="46"/>
      <c r="PIP86" s="46"/>
      <c r="PIQ86" s="46"/>
      <c r="PIR86" s="46"/>
      <c r="PIS86" s="46"/>
      <c r="PIT86" s="46"/>
      <c r="PIU86" s="46"/>
      <c r="PIV86" s="46"/>
      <c r="PIW86" s="46"/>
      <c r="PIX86" s="46"/>
      <c r="PIY86" s="46"/>
      <c r="PIZ86" s="46"/>
      <c r="PJA86" s="46"/>
      <c r="PJB86" s="46"/>
      <c r="PJC86" s="46"/>
      <c r="PJD86" s="46"/>
      <c r="PJE86" s="46"/>
      <c r="PJF86" s="46"/>
      <c r="PJG86" s="46"/>
      <c r="PJH86" s="46"/>
      <c r="PJI86" s="46"/>
      <c r="PJJ86" s="46"/>
      <c r="PJK86" s="46"/>
      <c r="PJL86" s="46"/>
      <c r="PJM86" s="46"/>
      <c r="PJN86" s="46"/>
      <c r="PJO86" s="46"/>
      <c r="PJP86" s="46"/>
      <c r="PJQ86" s="46"/>
      <c r="PJR86" s="46"/>
      <c r="PJS86" s="46"/>
      <c r="PJT86" s="46"/>
      <c r="PJU86" s="46"/>
      <c r="PJV86" s="46"/>
      <c r="PJW86" s="46"/>
      <c r="PJX86" s="46"/>
      <c r="PJY86" s="46"/>
      <c r="PJZ86" s="46"/>
      <c r="PKA86" s="46"/>
      <c r="PKB86" s="46"/>
      <c r="PKC86" s="46"/>
      <c r="PKD86" s="46"/>
      <c r="PKE86" s="46"/>
      <c r="PKF86" s="46"/>
      <c r="PKG86" s="46"/>
      <c r="PKH86" s="46"/>
      <c r="PKI86" s="46"/>
      <c r="PKJ86" s="46"/>
      <c r="PKK86" s="46"/>
      <c r="PKL86" s="46"/>
      <c r="PKM86" s="46"/>
      <c r="PKN86" s="46"/>
      <c r="PKO86" s="46"/>
      <c r="PKP86" s="46"/>
      <c r="PKQ86" s="46"/>
      <c r="PKR86" s="46"/>
      <c r="PKS86" s="46"/>
      <c r="PKT86" s="46"/>
      <c r="PKU86" s="46"/>
      <c r="PKV86" s="46"/>
      <c r="PKW86" s="46"/>
      <c r="PKX86" s="46"/>
      <c r="PKY86" s="46"/>
      <c r="PKZ86" s="46"/>
      <c r="PLA86" s="46"/>
      <c r="PLB86" s="46"/>
      <c r="PLC86" s="46"/>
      <c r="PLD86" s="46"/>
      <c r="PLE86" s="46"/>
      <c r="PLF86" s="46"/>
      <c r="PLG86" s="46"/>
      <c r="PLH86" s="46"/>
      <c r="PLI86" s="46"/>
      <c r="PLJ86" s="46"/>
      <c r="PLK86" s="46"/>
      <c r="PLL86" s="46"/>
      <c r="PLM86" s="46"/>
      <c r="PLN86" s="46"/>
      <c r="PLO86" s="46"/>
      <c r="PLP86" s="46"/>
      <c r="PLQ86" s="46"/>
      <c r="PLR86" s="46"/>
      <c r="PLS86" s="46"/>
      <c r="PLT86" s="46"/>
      <c r="PLU86" s="46"/>
      <c r="PLV86" s="46"/>
      <c r="PLW86" s="46"/>
      <c r="PLX86" s="46"/>
      <c r="PLY86" s="46"/>
      <c r="PLZ86" s="46"/>
      <c r="PMA86" s="46"/>
      <c r="PMB86" s="46"/>
      <c r="PMC86" s="46"/>
      <c r="PMD86" s="46"/>
      <c r="PME86" s="46"/>
      <c r="PMF86" s="46"/>
      <c r="PMG86" s="46"/>
      <c r="PMH86" s="46"/>
      <c r="PMI86" s="46"/>
      <c r="PMJ86" s="46"/>
      <c r="PMK86" s="46"/>
      <c r="PML86" s="46"/>
      <c r="PMM86" s="46"/>
      <c r="PMN86" s="46"/>
      <c r="PMO86" s="46"/>
      <c r="PMP86" s="46"/>
      <c r="PMQ86" s="46"/>
      <c r="PMR86" s="46"/>
      <c r="PMS86" s="46"/>
      <c r="PMT86" s="46"/>
      <c r="PMU86" s="46"/>
      <c r="PMV86" s="46"/>
      <c r="PMW86" s="46"/>
      <c r="PMX86" s="46"/>
      <c r="PMY86" s="46"/>
      <c r="PMZ86" s="46"/>
      <c r="PNA86" s="46"/>
      <c r="PNB86" s="46"/>
      <c r="PNC86" s="46"/>
      <c r="PND86" s="46"/>
      <c r="PNE86" s="46"/>
      <c r="PNF86" s="46"/>
      <c r="PNG86" s="46"/>
      <c r="PNH86" s="46"/>
      <c r="PNI86" s="46"/>
      <c r="PNJ86" s="46"/>
      <c r="PNK86" s="46"/>
      <c r="PNL86" s="46"/>
      <c r="PNM86" s="46"/>
      <c r="PNN86" s="46"/>
      <c r="PNO86" s="46"/>
      <c r="PNP86" s="46"/>
      <c r="PNQ86" s="46"/>
      <c r="PNR86" s="46"/>
      <c r="PNS86" s="46"/>
      <c r="PNT86" s="46"/>
      <c r="PNU86" s="46"/>
      <c r="PNV86" s="46"/>
      <c r="PNW86" s="46"/>
      <c r="PNX86" s="46"/>
      <c r="PNY86" s="46"/>
      <c r="PNZ86" s="46"/>
      <c r="POA86" s="46"/>
      <c r="POB86" s="46"/>
      <c r="POC86" s="46"/>
      <c r="POD86" s="46"/>
      <c r="POE86" s="46"/>
      <c r="POF86" s="46"/>
      <c r="POG86" s="46"/>
      <c r="POH86" s="46"/>
      <c r="POI86" s="46"/>
      <c r="POJ86" s="46"/>
      <c r="POK86" s="46"/>
      <c r="POL86" s="46"/>
      <c r="POM86" s="46"/>
      <c r="PON86" s="46"/>
      <c r="POO86" s="46"/>
      <c r="POP86" s="46"/>
      <c r="POQ86" s="46"/>
      <c r="POR86" s="46"/>
      <c r="POS86" s="46"/>
      <c r="POT86" s="46"/>
      <c r="POU86" s="46"/>
      <c r="POV86" s="46"/>
      <c r="POW86" s="46"/>
      <c r="POX86" s="46"/>
      <c r="POY86" s="46"/>
      <c r="POZ86" s="46"/>
      <c r="PPA86" s="46"/>
      <c r="PPB86" s="46"/>
      <c r="PPC86" s="46"/>
      <c r="PPD86" s="46"/>
      <c r="PPE86" s="46"/>
      <c r="PPF86" s="46"/>
      <c r="PPG86" s="46"/>
      <c r="PPH86" s="46"/>
      <c r="PPI86" s="46"/>
      <c r="PPJ86" s="46"/>
      <c r="PPK86" s="46"/>
      <c r="PPL86" s="46"/>
      <c r="PPM86" s="46"/>
      <c r="PPN86" s="46"/>
      <c r="PPO86" s="46"/>
      <c r="PPP86" s="46"/>
      <c r="PPQ86" s="46"/>
      <c r="PPR86" s="46"/>
      <c r="PPS86" s="46"/>
      <c r="PPT86" s="46"/>
      <c r="PPU86" s="46"/>
      <c r="PPV86" s="46"/>
      <c r="PPW86" s="46"/>
      <c r="PPX86" s="46"/>
      <c r="PPY86" s="46"/>
      <c r="PPZ86" s="46"/>
      <c r="PQA86" s="46"/>
      <c r="PQB86" s="46"/>
      <c r="PQC86" s="46"/>
      <c r="PQD86" s="46"/>
      <c r="PQE86" s="46"/>
      <c r="PQF86" s="46"/>
      <c r="PQG86" s="46"/>
      <c r="PQH86" s="46"/>
      <c r="PQI86" s="46"/>
      <c r="PQJ86" s="46"/>
      <c r="PQK86" s="46"/>
      <c r="PQL86" s="46"/>
      <c r="PQM86" s="46"/>
      <c r="PQN86" s="46"/>
      <c r="PQO86" s="46"/>
      <c r="PQP86" s="46"/>
      <c r="PQQ86" s="46"/>
      <c r="PQR86" s="46"/>
      <c r="PQS86" s="46"/>
      <c r="PQT86" s="46"/>
      <c r="PQU86" s="46"/>
      <c r="PQV86" s="46"/>
      <c r="PQW86" s="46"/>
      <c r="PQX86" s="46"/>
      <c r="PQY86" s="46"/>
      <c r="PQZ86" s="46"/>
      <c r="PRA86" s="46"/>
      <c r="PRB86" s="46"/>
      <c r="PRC86" s="46"/>
      <c r="PRD86" s="46"/>
      <c r="PRE86" s="46"/>
      <c r="PRF86" s="46"/>
      <c r="PRG86" s="46"/>
      <c r="PRH86" s="46"/>
      <c r="PRI86" s="46"/>
      <c r="PRJ86" s="46"/>
      <c r="PRK86" s="46"/>
      <c r="PRL86" s="46"/>
      <c r="PRM86" s="46"/>
      <c r="PRN86" s="46"/>
      <c r="PRO86" s="46"/>
      <c r="PRP86" s="46"/>
      <c r="PRQ86" s="46"/>
      <c r="PRR86" s="46"/>
      <c r="PRS86" s="46"/>
      <c r="PRT86" s="46"/>
      <c r="PRU86" s="46"/>
      <c r="PRV86" s="46"/>
      <c r="PRW86" s="46"/>
      <c r="PRX86" s="46"/>
      <c r="PRY86" s="46"/>
      <c r="PRZ86" s="46"/>
      <c r="PSA86" s="46"/>
      <c r="PSB86" s="46"/>
      <c r="PSC86" s="46"/>
      <c r="PSD86" s="46"/>
      <c r="PSE86" s="46"/>
      <c r="PSF86" s="46"/>
      <c r="PSG86" s="46"/>
      <c r="PSH86" s="46"/>
      <c r="PSI86" s="46"/>
      <c r="PSJ86" s="46"/>
      <c r="PSK86" s="46"/>
      <c r="PSL86" s="46"/>
      <c r="PSM86" s="46"/>
      <c r="PSN86" s="46"/>
      <c r="PSO86" s="46"/>
      <c r="PSP86" s="46"/>
      <c r="PSQ86" s="46"/>
      <c r="PSR86" s="46"/>
      <c r="PSS86" s="46"/>
      <c r="PST86" s="46"/>
      <c r="PSU86" s="46"/>
      <c r="PSV86" s="46"/>
      <c r="PSW86" s="46"/>
      <c r="PSX86" s="46"/>
      <c r="PSY86" s="46"/>
      <c r="PSZ86" s="46"/>
      <c r="PTA86" s="46"/>
      <c r="PTB86" s="46"/>
      <c r="PTC86" s="46"/>
      <c r="PTD86" s="46"/>
      <c r="PTE86" s="46"/>
      <c r="PTF86" s="46"/>
      <c r="PTG86" s="46"/>
      <c r="PTH86" s="46"/>
      <c r="PTI86" s="46"/>
      <c r="PTJ86" s="46"/>
      <c r="PTK86" s="46"/>
      <c r="PTL86" s="46"/>
      <c r="PTM86" s="46"/>
      <c r="PTN86" s="46"/>
      <c r="PTO86" s="46"/>
      <c r="PTP86" s="46"/>
      <c r="PTQ86" s="46"/>
      <c r="PTR86" s="46"/>
      <c r="PTS86" s="46"/>
      <c r="PTT86" s="46"/>
      <c r="PTU86" s="46"/>
      <c r="PTV86" s="46"/>
      <c r="PTW86" s="46"/>
      <c r="PTX86" s="46"/>
      <c r="PTY86" s="46"/>
      <c r="PTZ86" s="46"/>
      <c r="PUA86" s="46"/>
      <c r="PUB86" s="46"/>
      <c r="PUC86" s="46"/>
      <c r="PUD86" s="46"/>
      <c r="PUE86" s="46"/>
      <c r="PUF86" s="46"/>
      <c r="PUG86" s="46"/>
      <c r="PUH86" s="46"/>
      <c r="PUI86" s="46"/>
      <c r="PUJ86" s="46"/>
      <c r="PUK86" s="46"/>
      <c r="PUL86" s="46"/>
      <c r="PUM86" s="46"/>
      <c r="PUN86" s="46"/>
      <c r="PUO86" s="46"/>
      <c r="PUP86" s="46"/>
      <c r="PUQ86" s="46"/>
      <c r="PUR86" s="46"/>
      <c r="PUS86" s="46"/>
      <c r="PUT86" s="46"/>
      <c r="PUU86" s="46"/>
      <c r="PUV86" s="46"/>
      <c r="PUW86" s="46"/>
      <c r="PUX86" s="46"/>
      <c r="PUY86" s="46"/>
      <c r="PUZ86" s="46"/>
      <c r="PVA86" s="46"/>
      <c r="PVB86" s="46"/>
      <c r="PVC86" s="46"/>
      <c r="PVD86" s="46"/>
      <c r="PVE86" s="46"/>
      <c r="PVF86" s="46"/>
      <c r="PVG86" s="46"/>
      <c r="PVH86" s="46"/>
      <c r="PVI86" s="46"/>
      <c r="PVJ86" s="46"/>
      <c r="PVK86" s="46"/>
      <c r="PVL86" s="46"/>
      <c r="PVM86" s="46"/>
      <c r="PVN86" s="46"/>
      <c r="PVO86" s="46"/>
      <c r="PVP86" s="46"/>
      <c r="PVQ86" s="46"/>
      <c r="PVR86" s="46"/>
      <c r="PVS86" s="46"/>
      <c r="PVT86" s="46"/>
      <c r="PVU86" s="46"/>
      <c r="PVV86" s="46"/>
      <c r="PVW86" s="46"/>
      <c r="PVX86" s="46"/>
      <c r="PVY86" s="46"/>
      <c r="PVZ86" s="46"/>
      <c r="PWA86" s="46"/>
      <c r="PWB86" s="46"/>
      <c r="PWC86" s="46"/>
      <c r="PWD86" s="46"/>
      <c r="PWE86" s="46"/>
      <c r="PWF86" s="46"/>
      <c r="PWG86" s="46"/>
      <c r="PWH86" s="46"/>
      <c r="PWI86" s="46"/>
      <c r="PWJ86" s="46"/>
      <c r="PWK86" s="46"/>
      <c r="PWL86" s="46"/>
      <c r="PWM86" s="46"/>
      <c r="PWN86" s="46"/>
      <c r="PWO86" s="46"/>
      <c r="PWP86" s="46"/>
      <c r="PWQ86" s="46"/>
      <c r="PWR86" s="46"/>
      <c r="PWS86" s="46"/>
      <c r="PWT86" s="46"/>
      <c r="PWU86" s="46"/>
      <c r="PWV86" s="46"/>
      <c r="PWW86" s="46"/>
      <c r="PWX86" s="46"/>
      <c r="PWY86" s="46"/>
      <c r="PWZ86" s="46"/>
      <c r="PXA86" s="46"/>
      <c r="PXB86" s="46"/>
      <c r="PXC86" s="46"/>
      <c r="PXD86" s="46"/>
      <c r="PXE86" s="46"/>
      <c r="PXF86" s="46"/>
      <c r="PXG86" s="46"/>
      <c r="PXH86" s="46"/>
      <c r="PXI86" s="46"/>
      <c r="PXJ86" s="46"/>
      <c r="PXK86" s="46"/>
      <c r="PXL86" s="46"/>
      <c r="PXM86" s="46"/>
      <c r="PXN86" s="46"/>
      <c r="PXO86" s="46"/>
      <c r="PXP86" s="46"/>
      <c r="PXQ86" s="46"/>
      <c r="PXR86" s="46"/>
      <c r="PXS86" s="46"/>
      <c r="PXT86" s="46"/>
      <c r="PXU86" s="46"/>
      <c r="PXV86" s="46"/>
      <c r="PXW86" s="46"/>
      <c r="PXX86" s="46"/>
      <c r="PXY86" s="46"/>
      <c r="PXZ86" s="46"/>
      <c r="PYA86" s="46"/>
      <c r="PYB86" s="46"/>
      <c r="PYC86" s="46"/>
      <c r="PYD86" s="46"/>
      <c r="PYE86" s="46"/>
      <c r="PYF86" s="46"/>
      <c r="PYG86" s="46"/>
      <c r="PYH86" s="46"/>
      <c r="PYI86" s="46"/>
      <c r="PYJ86" s="46"/>
      <c r="PYK86" s="46"/>
      <c r="PYL86" s="46"/>
      <c r="PYM86" s="46"/>
      <c r="PYN86" s="46"/>
      <c r="PYO86" s="46"/>
      <c r="PYP86" s="46"/>
      <c r="PYQ86" s="46"/>
      <c r="PYR86" s="46"/>
      <c r="PYS86" s="46"/>
      <c r="PYT86" s="46"/>
      <c r="PYU86" s="46"/>
      <c r="PYV86" s="46"/>
      <c r="PYW86" s="46"/>
      <c r="PYX86" s="46"/>
      <c r="PYY86" s="46"/>
      <c r="PYZ86" s="46"/>
      <c r="PZA86" s="46"/>
      <c r="PZB86" s="46"/>
      <c r="PZC86" s="46"/>
      <c r="PZD86" s="46"/>
      <c r="PZE86" s="46"/>
      <c r="PZF86" s="46"/>
      <c r="PZG86" s="46"/>
      <c r="PZH86" s="46"/>
      <c r="PZI86" s="46"/>
      <c r="PZJ86" s="46"/>
      <c r="PZK86" s="46"/>
      <c r="PZL86" s="46"/>
      <c r="PZM86" s="46"/>
      <c r="PZN86" s="46"/>
      <c r="PZO86" s="46"/>
      <c r="PZP86" s="46"/>
      <c r="PZQ86" s="46"/>
      <c r="PZR86" s="46"/>
      <c r="PZS86" s="46"/>
      <c r="PZT86" s="46"/>
      <c r="PZU86" s="46"/>
      <c r="PZV86" s="46"/>
      <c r="PZW86" s="46"/>
      <c r="PZX86" s="46"/>
      <c r="PZY86" s="46"/>
      <c r="PZZ86" s="46"/>
      <c r="QAA86" s="46"/>
      <c r="QAB86" s="46"/>
      <c r="QAC86" s="46"/>
      <c r="QAD86" s="46"/>
      <c r="QAE86" s="46"/>
      <c r="QAF86" s="46"/>
      <c r="QAG86" s="46"/>
      <c r="QAH86" s="46"/>
      <c r="QAI86" s="46"/>
      <c r="QAJ86" s="46"/>
      <c r="QAK86" s="46"/>
      <c r="QAL86" s="46"/>
      <c r="QAM86" s="46"/>
      <c r="QAN86" s="46"/>
      <c r="QAO86" s="46"/>
      <c r="QAP86" s="46"/>
      <c r="QAQ86" s="46"/>
      <c r="QAR86" s="46"/>
      <c r="QAS86" s="46"/>
      <c r="QAT86" s="46"/>
      <c r="QAU86" s="46"/>
      <c r="QAV86" s="46"/>
      <c r="QAW86" s="46"/>
      <c r="QAX86" s="46"/>
      <c r="QAY86" s="46"/>
      <c r="QAZ86" s="46"/>
      <c r="QBA86" s="46"/>
      <c r="QBB86" s="46"/>
      <c r="QBC86" s="46"/>
      <c r="QBD86" s="46"/>
      <c r="QBE86" s="46"/>
      <c r="QBF86" s="46"/>
      <c r="QBG86" s="46"/>
      <c r="QBH86" s="46"/>
      <c r="QBI86" s="46"/>
      <c r="QBJ86" s="46"/>
      <c r="QBK86" s="46"/>
      <c r="QBL86" s="46"/>
      <c r="QBM86" s="46"/>
      <c r="QBN86" s="46"/>
      <c r="QBO86" s="46"/>
      <c r="QBP86" s="46"/>
      <c r="QBQ86" s="46"/>
      <c r="QBR86" s="46"/>
      <c r="QBS86" s="46"/>
      <c r="QBT86" s="46"/>
      <c r="QBU86" s="46"/>
      <c r="QBV86" s="46"/>
      <c r="QBW86" s="46"/>
      <c r="QBX86" s="46"/>
      <c r="QBY86" s="46"/>
      <c r="QBZ86" s="46"/>
      <c r="QCA86" s="46"/>
      <c r="QCB86" s="46"/>
      <c r="QCC86" s="46"/>
      <c r="QCD86" s="46"/>
      <c r="QCE86" s="46"/>
      <c r="QCF86" s="46"/>
      <c r="QCG86" s="46"/>
      <c r="QCH86" s="46"/>
      <c r="QCI86" s="46"/>
      <c r="QCJ86" s="46"/>
      <c r="QCK86" s="46"/>
      <c r="QCL86" s="46"/>
      <c r="QCM86" s="46"/>
      <c r="QCN86" s="46"/>
      <c r="QCO86" s="46"/>
      <c r="QCP86" s="46"/>
      <c r="QCQ86" s="46"/>
      <c r="QCR86" s="46"/>
      <c r="QCS86" s="46"/>
      <c r="QCT86" s="46"/>
      <c r="QCU86" s="46"/>
      <c r="QCV86" s="46"/>
      <c r="QCW86" s="46"/>
      <c r="QCX86" s="46"/>
      <c r="QCY86" s="46"/>
      <c r="QCZ86" s="46"/>
      <c r="QDA86" s="46"/>
      <c r="QDB86" s="46"/>
      <c r="QDC86" s="46"/>
      <c r="QDD86" s="46"/>
      <c r="QDE86" s="46"/>
      <c r="QDF86" s="46"/>
      <c r="QDG86" s="46"/>
      <c r="QDH86" s="46"/>
      <c r="QDI86" s="46"/>
      <c r="QDJ86" s="46"/>
      <c r="QDK86" s="46"/>
      <c r="QDL86" s="46"/>
      <c r="QDM86" s="46"/>
      <c r="QDN86" s="46"/>
      <c r="QDO86" s="46"/>
      <c r="QDP86" s="46"/>
      <c r="QDQ86" s="46"/>
      <c r="QDR86" s="46"/>
      <c r="QDS86" s="46"/>
      <c r="QDT86" s="46"/>
      <c r="QDU86" s="46"/>
      <c r="QDV86" s="46"/>
      <c r="QDW86" s="46"/>
      <c r="QDX86" s="46"/>
      <c r="QDY86" s="46"/>
      <c r="QDZ86" s="46"/>
      <c r="QEA86" s="46"/>
      <c r="QEB86" s="46"/>
      <c r="QEC86" s="46"/>
      <c r="QED86" s="46"/>
      <c r="QEE86" s="46"/>
      <c r="QEF86" s="46"/>
      <c r="QEG86" s="46"/>
      <c r="QEH86" s="46"/>
      <c r="QEI86" s="46"/>
      <c r="QEJ86" s="46"/>
      <c r="QEK86" s="46"/>
      <c r="QEL86" s="46"/>
      <c r="QEM86" s="46"/>
      <c r="QEN86" s="46"/>
      <c r="QEO86" s="46"/>
      <c r="QEP86" s="46"/>
      <c r="QEQ86" s="46"/>
      <c r="QER86" s="46"/>
      <c r="QES86" s="46"/>
      <c r="QET86" s="46"/>
      <c r="QEU86" s="46"/>
      <c r="QEV86" s="46"/>
      <c r="QEW86" s="46"/>
      <c r="QEX86" s="46"/>
      <c r="QEY86" s="46"/>
      <c r="QEZ86" s="46"/>
      <c r="QFA86" s="46"/>
      <c r="QFB86" s="46"/>
      <c r="QFC86" s="46"/>
      <c r="QFD86" s="46"/>
      <c r="QFE86" s="46"/>
      <c r="QFF86" s="46"/>
      <c r="QFG86" s="46"/>
      <c r="QFH86" s="46"/>
      <c r="QFI86" s="46"/>
      <c r="QFJ86" s="46"/>
      <c r="QFK86" s="46"/>
      <c r="QFL86" s="46"/>
      <c r="QFM86" s="46"/>
      <c r="QFN86" s="46"/>
      <c r="QFO86" s="46"/>
      <c r="QFP86" s="46"/>
      <c r="QFQ86" s="46"/>
      <c r="QFR86" s="46"/>
      <c r="QFS86" s="46"/>
      <c r="QFT86" s="46"/>
      <c r="QFU86" s="46"/>
      <c r="QFV86" s="46"/>
      <c r="QFW86" s="46"/>
      <c r="QFX86" s="46"/>
      <c r="QFY86" s="46"/>
      <c r="QFZ86" s="46"/>
      <c r="QGA86" s="46"/>
      <c r="QGB86" s="46"/>
      <c r="QGC86" s="46"/>
      <c r="QGD86" s="46"/>
      <c r="QGE86" s="46"/>
      <c r="QGF86" s="46"/>
      <c r="QGG86" s="46"/>
      <c r="QGH86" s="46"/>
      <c r="QGI86" s="46"/>
      <c r="QGJ86" s="46"/>
      <c r="QGK86" s="46"/>
      <c r="QGL86" s="46"/>
      <c r="QGM86" s="46"/>
      <c r="QGN86" s="46"/>
      <c r="QGO86" s="46"/>
      <c r="QGP86" s="46"/>
      <c r="QGQ86" s="46"/>
      <c r="QGR86" s="46"/>
      <c r="QGS86" s="46"/>
      <c r="QGT86" s="46"/>
      <c r="QGU86" s="46"/>
      <c r="QGV86" s="46"/>
      <c r="QGW86" s="46"/>
      <c r="QGX86" s="46"/>
      <c r="QGY86" s="46"/>
      <c r="QGZ86" s="46"/>
      <c r="QHA86" s="46"/>
      <c r="QHB86" s="46"/>
      <c r="QHC86" s="46"/>
      <c r="QHD86" s="46"/>
      <c r="QHE86" s="46"/>
      <c r="QHF86" s="46"/>
      <c r="QHG86" s="46"/>
      <c r="QHH86" s="46"/>
      <c r="QHI86" s="46"/>
      <c r="QHJ86" s="46"/>
      <c r="QHK86" s="46"/>
      <c r="QHL86" s="46"/>
      <c r="QHM86" s="46"/>
      <c r="QHN86" s="46"/>
      <c r="QHO86" s="46"/>
      <c r="QHP86" s="46"/>
      <c r="QHQ86" s="46"/>
      <c r="QHR86" s="46"/>
      <c r="QHS86" s="46"/>
      <c r="QHT86" s="46"/>
      <c r="QHU86" s="46"/>
      <c r="QHV86" s="46"/>
      <c r="QHW86" s="46"/>
      <c r="QHX86" s="46"/>
      <c r="QHY86" s="46"/>
      <c r="QHZ86" s="46"/>
      <c r="QIA86" s="46"/>
      <c r="QIB86" s="46"/>
      <c r="QIC86" s="46"/>
      <c r="QID86" s="46"/>
      <c r="QIE86" s="46"/>
      <c r="QIF86" s="46"/>
      <c r="QIG86" s="46"/>
      <c r="QIH86" s="46"/>
      <c r="QII86" s="46"/>
      <c r="QIJ86" s="46"/>
      <c r="QIK86" s="46"/>
      <c r="QIL86" s="46"/>
      <c r="QIM86" s="46"/>
      <c r="QIN86" s="46"/>
      <c r="QIO86" s="46"/>
      <c r="QIP86" s="46"/>
      <c r="QIQ86" s="46"/>
      <c r="QIR86" s="46"/>
      <c r="QIS86" s="46"/>
      <c r="QIT86" s="46"/>
      <c r="QIU86" s="46"/>
      <c r="QIV86" s="46"/>
      <c r="QIW86" s="46"/>
      <c r="QIX86" s="46"/>
      <c r="QIY86" s="46"/>
      <c r="QIZ86" s="46"/>
      <c r="QJA86" s="46"/>
      <c r="QJB86" s="46"/>
      <c r="QJC86" s="46"/>
      <c r="QJD86" s="46"/>
      <c r="QJE86" s="46"/>
      <c r="QJF86" s="46"/>
      <c r="QJG86" s="46"/>
      <c r="QJH86" s="46"/>
      <c r="QJI86" s="46"/>
      <c r="QJJ86" s="46"/>
      <c r="QJK86" s="46"/>
      <c r="QJL86" s="46"/>
      <c r="QJM86" s="46"/>
      <c r="QJN86" s="46"/>
      <c r="QJO86" s="46"/>
      <c r="QJP86" s="46"/>
      <c r="QJQ86" s="46"/>
      <c r="QJR86" s="46"/>
      <c r="QJS86" s="46"/>
      <c r="QJT86" s="46"/>
      <c r="QJU86" s="46"/>
      <c r="QJV86" s="46"/>
      <c r="QJW86" s="46"/>
      <c r="QJX86" s="46"/>
      <c r="QJY86" s="46"/>
      <c r="QJZ86" s="46"/>
      <c r="QKA86" s="46"/>
      <c r="QKB86" s="46"/>
      <c r="QKC86" s="46"/>
      <c r="QKD86" s="46"/>
      <c r="QKE86" s="46"/>
      <c r="QKF86" s="46"/>
      <c r="QKG86" s="46"/>
      <c r="QKH86" s="46"/>
      <c r="QKI86" s="46"/>
      <c r="QKJ86" s="46"/>
      <c r="QKK86" s="46"/>
      <c r="QKL86" s="46"/>
      <c r="QKM86" s="46"/>
      <c r="QKN86" s="46"/>
      <c r="QKO86" s="46"/>
      <c r="QKP86" s="46"/>
      <c r="QKQ86" s="46"/>
      <c r="QKR86" s="46"/>
      <c r="QKS86" s="46"/>
      <c r="QKT86" s="46"/>
      <c r="QKU86" s="46"/>
      <c r="QKV86" s="46"/>
      <c r="QKW86" s="46"/>
      <c r="QKX86" s="46"/>
      <c r="QKY86" s="46"/>
      <c r="QKZ86" s="46"/>
      <c r="QLA86" s="46"/>
      <c r="QLB86" s="46"/>
      <c r="QLC86" s="46"/>
      <c r="QLD86" s="46"/>
      <c r="QLE86" s="46"/>
      <c r="QLF86" s="46"/>
      <c r="QLG86" s="46"/>
      <c r="QLH86" s="46"/>
      <c r="QLI86" s="46"/>
      <c r="QLJ86" s="46"/>
      <c r="QLK86" s="46"/>
      <c r="QLL86" s="46"/>
      <c r="QLM86" s="46"/>
      <c r="QLN86" s="46"/>
      <c r="QLO86" s="46"/>
      <c r="QLP86" s="46"/>
      <c r="QLQ86" s="46"/>
      <c r="QLR86" s="46"/>
      <c r="QLS86" s="46"/>
      <c r="QLT86" s="46"/>
      <c r="QLU86" s="46"/>
      <c r="QLV86" s="46"/>
      <c r="QLW86" s="46"/>
      <c r="QLX86" s="46"/>
      <c r="QLY86" s="46"/>
      <c r="QLZ86" s="46"/>
      <c r="QMA86" s="46"/>
      <c r="QMB86" s="46"/>
      <c r="QMC86" s="46"/>
      <c r="QMD86" s="46"/>
      <c r="QME86" s="46"/>
      <c r="QMF86" s="46"/>
      <c r="QMG86" s="46"/>
      <c r="QMH86" s="46"/>
      <c r="QMI86" s="46"/>
      <c r="QMJ86" s="46"/>
      <c r="QMK86" s="46"/>
      <c r="QML86" s="46"/>
      <c r="QMM86" s="46"/>
      <c r="QMN86" s="46"/>
      <c r="QMO86" s="46"/>
      <c r="QMP86" s="46"/>
      <c r="QMQ86" s="46"/>
      <c r="QMR86" s="46"/>
      <c r="QMS86" s="46"/>
      <c r="QMT86" s="46"/>
      <c r="QMU86" s="46"/>
      <c r="QMV86" s="46"/>
      <c r="QMW86" s="46"/>
      <c r="QMX86" s="46"/>
      <c r="QMY86" s="46"/>
      <c r="QMZ86" s="46"/>
      <c r="QNA86" s="46"/>
      <c r="QNB86" s="46"/>
      <c r="QNC86" s="46"/>
      <c r="QND86" s="46"/>
      <c r="QNE86" s="46"/>
      <c r="QNF86" s="46"/>
      <c r="QNG86" s="46"/>
      <c r="QNH86" s="46"/>
      <c r="QNI86" s="46"/>
      <c r="QNJ86" s="46"/>
      <c r="QNK86" s="46"/>
      <c r="QNL86" s="46"/>
      <c r="QNM86" s="46"/>
      <c r="QNN86" s="46"/>
      <c r="QNO86" s="46"/>
      <c r="QNP86" s="46"/>
      <c r="QNQ86" s="46"/>
      <c r="QNR86" s="46"/>
      <c r="QNS86" s="46"/>
      <c r="QNT86" s="46"/>
      <c r="QNU86" s="46"/>
      <c r="QNV86" s="46"/>
      <c r="QNW86" s="46"/>
      <c r="QNX86" s="46"/>
      <c r="QNY86" s="46"/>
      <c r="QNZ86" s="46"/>
      <c r="QOA86" s="46"/>
      <c r="QOB86" s="46"/>
      <c r="QOC86" s="46"/>
      <c r="QOD86" s="46"/>
      <c r="QOE86" s="46"/>
      <c r="QOF86" s="46"/>
      <c r="QOG86" s="46"/>
      <c r="QOH86" s="46"/>
      <c r="QOI86" s="46"/>
      <c r="QOJ86" s="46"/>
      <c r="QOK86" s="46"/>
      <c r="QOL86" s="46"/>
      <c r="QOM86" s="46"/>
      <c r="QON86" s="46"/>
      <c r="QOO86" s="46"/>
      <c r="QOP86" s="46"/>
      <c r="QOQ86" s="46"/>
      <c r="QOR86" s="46"/>
      <c r="QOS86" s="46"/>
      <c r="QOT86" s="46"/>
      <c r="QOU86" s="46"/>
      <c r="QOV86" s="46"/>
      <c r="QOW86" s="46"/>
      <c r="QOX86" s="46"/>
      <c r="QOY86" s="46"/>
      <c r="QOZ86" s="46"/>
      <c r="QPA86" s="46"/>
      <c r="QPB86" s="46"/>
      <c r="QPC86" s="46"/>
      <c r="QPD86" s="46"/>
      <c r="QPE86" s="46"/>
      <c r="QPF86" s="46"/>
      <c r="QPG86" s="46"/>
      <c r="QPH86" s="46"/>
      <c r="QPI86" s="46"/>
      <c r="QPJ86" s="46"/>
      <c r="QPK86" s="46"/>
      <c r="QPL86" s="46"/>
      <c r="QPM86" s="46"/>
      <c r="QPN86" s="46"/>
      <c r="QPO86" s="46"/>
      <c r="QPP86" s="46"/>
      <c r="QPQ86" s="46"/>
      <c r="QPR86" s="46"/>
      <c r="QPS86" s="46"/>
      <c r="QPT86" s="46"/>
      <c r="QPU86" s="46"/>
      <c r="QPV86" s="46"/>
      <c r="QPW86" s="46"/>
      <c r="QPX86" s="46"/>
      <c r="QPY86" s="46"/>
      <c r="QPZ86" s="46"/>
      <c r="QQA86" s="46"/>
      <c r="QQB86" s="46"/>
      <c r="QQC86" s="46"/>
      <c r="QQD86" s="46"/>
      <c r="QQE86" s="46"/>
      <c r="QQF86" s="46"/>
      <c r="QQG86" s="46"/>
      <c r="QQH86" s="46"/>
      <c r="QQI86" s="46"/>
      <c r="QQJ86" s="46"/>
      <c r="QQK86" s="46"/>
      <c r="QQL86" s="46"/>
      <c r="QQM86" s="46"/>
      <c r="QQN86" s="46"/>
      <c r="QQO86" s="46"/>
      <c r="QQP86" s="46"/>
      <c r="QQQ86" s="46"/>
      <c r="QQR86" s="46"/>
      <c r="QQS86" s="46"/>
      <c r="QQT86" s="46"/>
      <c r="QQU86" s="46"/>
      <c r="QQV86" s="46"/>
      <c r="QQW86" s="46"/>
      <c r="QQX86" s="46"/>
      <c r="QQY86" s="46"/>
      <c r="QQZ86" s="46"/>
      <c r="QRA86" s="46"/>
      <c r="QRB86" s="46"/>
      <c r="QRC86" s="46"/>
      <c r="QRD86" s="46"/>
      <c r="QRE86" s="46"/>
      <c r="QRF86" s="46"/>
      <c r="QRG86" s="46"/>
      <c r="QRH86" s="46"/>
      <c r="QRI86" s="46"/>
      <c r="QRJ86" s="46"/>
      <c r="QRK86" s="46"/>
      <c r="QRL86" s="46"/>
      <c r="QRM86" s="46"/>
      <c r="QRN86" s="46"/>
      <c r="QRO86" s="46"/>
      <c r="QRP86" s="46"/>
      <c r="QRQ86" s="46"/>
      <c r="QRR86" s="46"/>
      <c r="QRS86" s="46"/>
      <c r="QRT86" s="46"/>
      <c r="QRU86" s="46"/>
      <c r="QRV86" s="46"/>
      <c r="QRW86" s="46"/>
      <c r="QRX86" s="46"/>
      <c r="QRY86" s="46"/>
      <c r="QRZ86" s="46"/>
      <c r="QSA86" s="46"/>
      <c r="QSB86" s="46"/>
      <c r="QSC86" s="46"/>
      <c r="QSD86" s="46"/>
      <c r="QSE86" s="46"/>
      <c r="QSF86" s="46"/>
      <c r="QSG86" s="46"/>
      <c r="QSH86" s="46"/>
      <c r="QSI86" s="46"/>
      <c r="QSJ86" s="46"/>
      <c r="QSK86" s="46"/>
      <c r="QSL86" s="46"/>
      <c r="QSM86" s="46"/>
      <c r="QSN86" s="46"/>
      <c r="QSO86" s="46"/>
      <c r="QSP86" s="46"/>
      <c r="QSQ86" s="46"/>
      <c r="QSR86" s="46"/>
      <c r="QSS86" s="46"/>
      <c r="QST86" s="46"/>
      <c r="QSU86" s="46"/>
      <c r="QSV86" s="46"/>
      <c r="QSW86" s="46"/>
      <c r="QSX86" s="46"/>
      <c r="QSY86" s="46"/>
      <c r="QSZ86" s="46"/>
      <c r="QTA86" s="46"/>
      <c r="QTB86" s="46"/>
      <c r="QTC86" s="46"/>
      <c r="QTD86" s="46"/>
      <c r="QTE86" s="46"/>
      <c r="QTF86" s="46"/>
      <c r="QTG86" s="46"/>
      <c r="QTH86" s="46"/>
      <c r="QTI86" s="46"/>
      <c r="QTJ86" s="46"/>
      <c r="QTK86" s="46"/>
      <c r="QTL86" s="46"/>
      <c r="QTM86" s="46"/>
      <c r="QTN86" s="46"/>
      <c r="QTO86" s="46"/>
      <c r="QTP86" s="46"/>
      <c r="QTQ86" s="46"/>
      <c r="QTR86" s="46"/>
      <c r="QTS86" s="46"/>
      <c r="QTT86" s="46"/>
      <c r="QTU86" s="46"/>
      <c r="QTV86" s="46"/>
      <c r="QTW86" s="46"/>
      <c r="QTX86" s="46"/>
      <c r="QTY86" s="46"/>
      <c r="QTZ86" s="46"/>
      <c r="QUA86" s="46"/>
      <c r="QUB86" s="46"/>
      <c r="QUC86" s="46"/>
      <c r="QUD86" s="46"/>
      <c r="QUE86" s="46"/>
      <c r="QUF86" s="46"/>
      <c r="QUG86" s="46"/>
      <c r="QUH86" s="46"/>
      <c r="QUI86" s="46"/>
      <c r="QUJ86" s="46"/>
      <c r="QUK86" s="46"/>
      <c r="QUL86" s="46"/>
      <c r="QUM86" s="46"/>
      <c r="QUN86" s="46"/>
      <c r="QUO86" s="46"/>
      <c r="QUP86" s="46"/>
      <c r="QUQ86" s="46"/>
      <c r="QUR86" s="46"/>
      <c r="QUS86" s="46"/>
      <c r="QUT86" s="46"/>
      <c r="QUU86" s="46"/>
      <c r="QUV86" s="46"/>
      <c r="QUW86" s="46"/>
      <c r="QUX86" s="46"/>
      <c r="QUY86" s="46"/>
      <c r="QUZ86" s="46"/>
      <c r="QVA86" s="46"/>
      <c r="QVB86" s="46"/>
      <c r="QVC86" s="46"/>
      <c r="QVD86" s="46"/>
      <c r="QVE86" s="46"/>
      <c r="QVF86" s="46"/>
      <c r="QVG86" s="46"/>
      <c r="QVH86" s="46"/>
      <c r="QVI86" s="46"/>
      <c r="QVJ86" s="46"/>
      <c r="QVK86" s="46"/>
      <c r="QVL86" s="46"/>
      <c r="QVM86" s="46"/>
      <c r="QVN86" s="46"/>
      <c r="QVO86" s="46"/>
      <c r="QVP86" s="46"/>
      <c r="QVQ86" s="46"/>
      <c r="QVR86" s="46"/>
      <c r="QVS86" s="46"/>
      <c r="QVT86" s="46"/>
      <c r="QVU86" s="46"/>
      <c r="QVV86" s="46"/>
      <c r="QVW86" s="46"/>
      <c r="QVX86" s="46"/>
      <c r="QVY86" s="46"/>
      <c r="QVZ86" s="46"/>
      <c r="QWA86" s="46"/>
      <c r="QWB86" s="46"/>
      <c r="QWC86" s="46"/>
      <c r="QWD86" s="46"/>
      <c r="QWE86" s="46"/>
      <c r="QWF86" s="46"/>
      <c r="QWG86" s="46"/>
      <c r="QWH86" s="46"/>
      <c r="QWI86" s="46"/>
      <c r="QWJ86" s="46"/>
      <c r="QWK86" s="46"/>
      <c r="QWL86" s="46"/>
      <c r="QWM86" s="46"/>
      <c r="QWN86" s="46"/>
      <c r="QWO86" s="46"/>
      <c r="QWP86" s="46"/>
      <c r="QWQ86" s="46"/>
      <c r="QWR86" s="46"/>
      <c r="QWS86" s="46"/>
      <c r="QWT86" s="46"/>
      <c r="QWU86" s="46"/>
      <c r="QWV86" s="46"/>
      <c r="QWW86" s="46"/>
      <c r="QWX86" s="46"/>
      <c r="QWY86" s="46"/>
      <c r="QWZ86" s="46"/>
      <c r="QXA86" s="46"/>
      <c r="QXB86" s="46"/>
      <c r="QXC86" s="46"/>
      <c r="QXD86" s="46"/>
      <c r="QXE86" s="46"/>
      <c r="QXF86" s="46"/>
      <c r="QXG86" s="46"/>
      <c r="QXH86" s="46"/>
      <c r="QXI86" s="46"/>
      <c r="QXJ86" s="46"/>
      <c r="QXK86" s="46"/>
      <c r="QXL86" s="46"/>
      <c r="QXM86" s="46"/>
      <c r="QXN86" s="46"/>
      <c r="QXO86" s="46"/>
      <c r="QXP86" s="46"/>
      <c r="QXQ86" s="46"/>
      <c r="QXR86" s="46"/>
      <c r="QXS86" s="46"/>
      <c r="QXT86" s="46"/>
      <c r="QXU86" s="46"/>
      <c r="QXV86" s="46"/>
      <c r="QXW86" s="46"/>
      <c r="QXX86" s="46"/>
      <c r="QXY86" s="46"/>
      <c r="QXZ86" s="46"/>
      <c r="QYA86" s="46"/>
      <c r="QYB86" s="46"/>
      <c r="QYC86" s="46"/>
      <c r="QYD86" s="46"/>
      <c r="QYE86" s="46"/>
      <c r="QYF86" s="46"/>
      <c r="QYG86" s="46"/>
      <c r="QYH86" s="46"/>
      <c r="QYI86" s="46"/>
      <c r="QYJ86" s="46"/>
      <c r="QYK86" s="46"/>
      <c r="QYL86" s="46"/>
      <c r="QYM86" s="46"/>
      <c r="QYN86" s="46"/>
      <c r="QYO86" s="46"/>
      <c r="QYP86" s="46"/>
      <c r="QYQ86" s="46"/>
      <c r="QYR86" s="46"/>
      <c r="QYS86" s="46"/>
      <c r="QYT86" s="46"/>
      <c r="QYU86" s="46"/>
      <c r="QYV86" s="46"/>
      <c r="QYW86" s="46"/>
      <c r="QYX86" s="46"/>
      <c r="QYY86" s="46"/>
      <c r="QYZ86" s="46"/>
      <c r="QZA86" s="46"/>
      <c r="QZB86" s="46"/>
      <c r="QZC86" s="46"/>
      <c r="QZD86" s="46"/>
      <c r="QZE86" s="46"/>
      <c r="QZF86" s="46"/>
      <c r="QZG86" s="46"/>
      <c r="QZH86" s="46"/>
      <c r="QZI86" s="46"/>
      <c r="QZJ86" s="46"/>
      <c r="QZK86" s="46"/>
      <c r="QZL86" s="46"/>
      <c r="QZM86" s="46"/>
      <c r="QZN86" s="46"/>
      <c r="QZO86" s="46"/>
      <c r="QZP86" s="46"/>
      <c r="QZQ86" s="46"/>
      <c r="QZR86" s="46"/>
      <c r="QZS86" s="46"/>
      <c r="QZT86" s="46"/>
      <c r="QZU86" s="46"/>
      <c r="QZV86" s="46"/>
      <c r="QZW86" s="46"/>
      <c r="QZX86" s="46"/>
      <c r="QZY86" s="46"/>
      <c r="QZZ86" s="46"/>
      <c r="RAA86" s="46"/>
      <c r="RAB86" s="46"/>
      <c r="RAC86" s="46"/>
      <c r="RAD86" s="46"/>
      <c r="RAE86" s="46"/>
      <c r="RAF86" s="46"/>
      <c r="RAG86" s="46"/>
      <c r="RAH86" s="46"/>
      <c r="RAI86" s="46"/>
      <c r="RAJ86" s="46"/>
      <c r="RAK86" s="46"/>
      <c r="RAL86" s="46"/>
      <c r="RAM86" s="46"/>
      <c r="RAN86" s="46"/>
      <c r="RAO86" s="46"/>
      <c r="RAP86" s="46"/>
      <c r="RAQ86" s="46"/>
      <c r="RAR86" s="46"/>
      <c r="RAS86" s="46"/>
      <c r="RAT86" s="46"/>
      <c r="RAU86" s="46"/>
      <c r="RAV86" s="46"/>
      <c r="RAW86" s="46"/>
      <c r="RAX86" s="46"/>
      <c r="RAY86" s="46"/>
      <c r="RAZ86" s="46"/>
      <c r="RBA86" s="46"/>
      <c r="RBB86" s="46"/>
      <c r="RBC86" s="46"/>
      <c r="RBD86" s="46"/>
      <c r="RBE86" s="46"/>
      <c r="RBF86" s="46"/>
      <c r="RBG86" s="46"/>
      <c r="RBH86" s="46"/>
      <c r="RBI86" s="46"/>
      <c r="RBJ86" s="46"/>
      <c r="RBK86" s="46"/>
      <c r="RBL86" s="46"/>
      <c r="RBM86" s="46"/>
      <c r="RBN86" s="46"/>
      <c r="RBO86" s="46"/>
      <c r="RBP86" s="46"/>
      <c r="RBQ86" s="46"/>
      <c r="RBR86" s="46"/>
      <c r="RBS86" s="46"/>
      <c r="RBT86" s="46"/>
      <c r="RBU86" s="46"/>
      <c r="RBV86" s="46"/>
      <c r="RBW86" s="46"/>
      <c r="RBX86" s="46"/>
      <c r="RBY86" s="46"/>
      <c r="RBZ86" s="46"/>
      <c r="RCA86" s="46"/>
      <c r="RCB86" s="46"/>
      <c r="RCC86" s="46"/>
      <c r="RCD86" s="46"/>
      <c r="RCE86" s="46"/>
      <c r="RCF86" s="46"/>
      <c r="RCG86" s="46"/>
      <c r="RCH86" s="46"/>
      <c r="RCI86" s="46"/>
      <c r="RCJ86" s="46"/>
      <c r="RCK86" s="46"/>
      <c r="RCL86" s="46"/>
      <c r="RCM86" s="46"/>
      <c r="RCN86" s="46"/>
      <c r="RCO86" s="46"/>
      <c r="RCP86" s="46"/>
      <c r="RCQ86" s="46"/>
      <c r="RCR86" s="46"/>
      <c r="RCS86" s="46"/>
      <c r="RCT86" s="46"/>
      <c r="RCU86" s="46"/>
      <c r="RCV86" s="46"/>
      <c r="RCW86" s="46"/>
      <c r="RCX86" s="46"/>
      <c r="RCY86" s="46"/>
      <c r="RCZ86" s="46"/>
      <c r="RDA86" s="46"/>
      <c r="RDB86" s="46"/>
      <c r="RDC86" s="46"/>
      <c r="RDD86" s="46"/>
      <c r="RDE86" s="46"/>
      <c r="RDF86" s="46"/>
      <c r="RDG86" s="46"/>
      <c r="RDH86" s="46"/>
      <c r="RDI86" s="46"/>
      <c r="RDJ86" s="46"/>
      <c r="RDK86" s="46"/>
      <c r="RDL86" s="46"/>
      <c r="RDM86" s="46"/>
      <c r="RDN86" s="46"/>
      <c r="RDO86" s="46"/>
      <c r="RDP86" s="46"/>
      <c r="RDQ86" s="46"/>
      <c r="RDR86" s="46"/>
      <c r="RDS86" s="46"/>
      <c r="RDT86" s="46"/>
      <c r="RDU86" s="46"/>
      <c r="RDV86" s="46"/>
      <c r="RDW86" s="46"/>
      <c r="RDX86" s="46"/>
      <c r="RDY86" s="46"/>
      <c r="RDZ86" s="46"/>
      <c r="REA86" s="46"/>
      <c r="REB86" s="46"/>
      <c r="REC86" s="46"/>
      <c r="RED86" s="46"/>
      <c r="REE86" s="46"/>
      <c r="REF86" s="46"/>
      <c r="REG86" s="46"/>
      <c r="REH86" s="46"/>
      <c r="REI86" s="46"/>
      <c r="REJ86" s="46"/>
      <c r="REK86" s="46"/>
      <c r="REL86" s="46"/>
      <c r="REM86" s="46"/>
      <c r="REN86" s="46"/>
      <c r="REO86" s="46"/>
      <c r="REP86" s="46"/>
      <c r="REQ86" s="46"/>
      <c r="RER86" s="46"/>
      <c r="RES86" s="46"/>
      <c r="RET86" s="46"/>
      <c r="REU86" s="46"/>
      <c r="REV86" s="46"/>
      <c r="REW86" s="46"/>
      <c r="REX86" s="46"/>
      <c r="REY86" s="46"/>
      <c r="REZ86" s="46"/>
      <c r="RFA86" s="46"/>
      <c r="RFB86" s="46"/>
      <c r="RFC86" s="46"/>
      <c r="RFD86" s="46"/>
      <c r="RFE86" s="46"/>
      <c r="RFF86" s="46"/>
      <c r="RFG86" s="46"/>
      <c r="RFH86" s="46"/>
      <c r="RFI86" s="46"/>
      <c r="RFJ86" s="46"/>
      <c r="RFK86" s="46"/>
      <c r="RFL86" s="46"/>
      <c r="RFM86" s="46"/>
      <c r="RFN86" s="46"/>
      <c r="RFO86" s="46"/>
      <c r="RFP86" s="46"/>
      <c r="RFQ86" s="46"/>
      <c r="RFR86" s="46"/>
      <c r="RFS86" s="46"/>
      <c r="RFT86" s="46"/>
      <c r="RFU86" s="46"/>
      <c r="RFV86" s="46"/>
      <c r="RFW86" s="46"/>
      <c r="RFX86" s="46"/>
      <c r="RFY86" s="46"/>
      <c r="RFZ86" s="46"/>
      <c r="RGA86" s="46"/>
      <c r="RGB86" s="46"/>
      <c r="RGC86" s="46"/>
      <c r="RGD86" s="46"/>
      <c r="RGE86" s="46"/>
      <c r="RGF86" s="46"/>
      <c r="RGG86" s="46"/>
      <c r="RGH86" s="46"/>
      <c r="RGI86" s="46"/>
      <c r="RGJ86" s="46"/>
      <c r="RGK86" s="46"/>
      <c r="RGL86" s="46"/>
      <c r="RGM86" s="46"/>
      <c r="RGN86" s="46"/>
      <c r="RGO86" s="46"/>
      <c r="RGP86" s="46"/>
      <c r="RGQ86" s="46"/>
      <c r="RGR86" s="46"/>
      <c r="RGS86" s="46"/>
      <c r="RGT86" s="46"/>
      <c r="RGU86" s="46"/>
      <c r="RGV86" s="46"/>
      <c r="RGW86" s="46"/>
      <c r="RGX86" s="46"/>
      <c r="RGY86" s="46"/>
      <c r="RGZ86" s="46"/>
      <c r="RHA86" s="46"/>
      <c r="RHB86" s="46"/>
      <c r="RHC86" s="46"/>
      <c r="RHD86" s="46"/>
      <c r="RHE86" s="46"/>
      <c r="RHF86" s="46"/>
      <c r="RHG86" s="46"/>
      <c r="RHH86" s="46"/>
      <c r="RHI86" s="46"/>
      <c r="RHJ86" s="46"/>
      <c r="RHK86" s="46"/>
      <c r="RHL86" s="46"/>
      <c r="RHM86" s="46"/>
      <c r="RHN86" s="46"/>
      <c r="RHO86" s="46"/>
      <c r="RHP86" s="46"/>
      <c r="RHQ86" s="46"/>
      <c r="RHR86" s="46"/>
      <c r="RHS86" s="46"/>
      <c r="RHT86" s="46"/>
      <c r="RHU86" s="46"/>
      <c r="RHV86" s="46"/>
      <c r="RHW86" s="46"/>
      <c r="RHX86" s="46"/>
      <c r="RHY86" s="46"/>
      <c r="RHZ86" s="46"/>
      <c r="RIA86" s="46"/>
      <c r="RIB86" s="46"/>
      <c r="RIC86" s="46"/>
      <c r="RID86" s="46"/>
      <c r="RIE86" s="46"/>
      <c r="RIF86" s="46"/>
      <c r="RIG86" s="46"/>
      <c r="RIH86" s="46"/>
      <c r="RII86" s="46"/>
      <c r="RIJ86" s="46"/>
      <c r="RIK86" s="46"/>
      <c r="RIL86" s="46"/>
      <c r="RIM86" s="46"/>
      <c r="RIN86" s="46"/>
      <c r="RIO86" s="46"/>
      <c r="RIP86" s="46"/>
      <c r="RIQ86" s="46"/>
      <c r="RIR86" s="46"/>
      <c r="RIS86" s="46"/>
      <c r="RIT86" s="46"/>
      <c r="RIU86" s="46"/>
      <c r="RIV86" s="46"/>
      <c r="RIW86" s="46"/>
      <c r="RIX86" s="46"/>
      <c r="RIY86" s="46"/>
      <c r="RIZ86" s="46"/>
      <c r="RJA86" s="46"/>
      <c r="RJB86" s="46"/>
      <c r="RJC86" s="46"/>
      <c r="RJD86" s="46"/>
      <c r="RJE86" s="46"/>
      <c r="RJF86" s="46"/>
      <c r="RJG86" s="46"/>
      <c r="RJH86" s="46"/>
      <c r="RJI86" s="46"/>
      <c r="RJJ86" s="46"/>
      <c r="RJK86" s="46"/>
      <c r="RJL86" s="46"/>
      <c r="RJM86" s="46"/>
      <c r="RJN86" s="46"/>
      <c r="RJO86" s="46"/>
      <c r="RJP86" s="46"/>
      <c r="RJQ86" s="46"/>
      <c r="RJR86" s="46"/>
      <c r="RJS86" s="46"/>
      <c r="RJT86" s="46"/>
      <c r="RJU86" s="46"/>
      <c r="RJV86" s="46"/>
      <c r="RJW86" s="46"/>
      <c r="RJX86" s="46"/>
      <c r="RJY86" s="46"/>
      <c r="RJZ86" s="46"/>
      <c r="RKA86" s="46"/>
      <c r="RKB86" s="46"/>
      <c r="RKC86" s="46"/>
      <c r="RKD86" s="46"/>
      <c r="RKE86" s="46"/>
      <c r="RKF86" s="46"/>
      <c r="RKG86" s="46"/>
      <c r="RKH86" s="46"/>
      <c r="RKI86" s="46"/>
      <c r="RKJ86" s="46"/>
      <c r="RKK86" s="46"/>
      <c r="RKL86" s="46"/>
      <c r="RKM86" s="46"/>
      <c r="RKN86" s="46"/>
      <c r="RKO86" s="46"/>
      <c r="RKP86" s="46"/>
      <c r="RKQ86" s="46"/>
      <c r="RKR86" s="46"/>
      <c r="RKS86" s="46"/>
      <c r="RKT86" s="46"/>
      <c r="RKU86" s="46"/>
      <c r="RKV86" s="46"/>
      <c r="RKW86" s="46"/>
      <c r="RKX86" s="46"/>
      <c r="RKY86" s="46"/>
      <c r="RKZ86" s="46"/>
      <c r="RLA86" s="46"/>
      <c r="RLB86" s="46"/>
      <c r="RLC86" s="46"/>
      <c r="RLD86" s="46"/>
      <c r="RLE86" s="46"/>
      <c r="RLF86" s="46"/>
      <c r="RLG86" s="46"/>
      <c r="RLH86" s="46"/>
      <c r="RLI86" s="46"/>
      <c r="RLJ86" s="46"/>
      <c r="RLK86" s="46"/>
      <c r="RLL86" s="46"/>
      <c r="RLM86" s="46"/>
      <c r="RLN86" s="46"/>
      <c r="RLO86" s="46"/>
      <c r="RLP86" s="46"/>
      <c r="RLQ86" s="46"/>
      <c r="RLR86" s="46"/>
      <c r="RLS86" s="46"/>
      <c r="RLT86" s="46"/>
      <c r="RLU86" s="46"/>
      <c r="RLV86" s="46"/>
      <c r="RLW86" s="46"/>
      <c r="RLX86" s="46"/>
      <c r="RLY86" s="46"/>
      <c r="RLZ86" s="46"/>
      <c r="RMA86" s="46"/>
      <c r="RMB86" s="46"/>
      <c r="RMC86" s="46"/>
      <c r="RMD86" s="46"/>
      <c r="RME86" s="46"/>
      <c r="RMF86" s="46"/>
      <c r="RMG86" s="46"/>
      <c r="RMH86" s="46"/>
      <c r="RMI86" s="46"/>
      <c r="RMJ86" s="46"/>
      <c r="RMK86" s="46"/>
      <c r="RML86" s="46"/>
      <c r="RMM86" s="46"/>
      <c r="RMN86" s="46"/>
      <c r="RMO86" s="46"/>
      <c r="RMP86" s="46"/>
      <c r="RMQ86" s="46"/>
      <c r="RMR86" s="46"/>
      <c r="RMS86" s="46"/>
      <c r="RMT86" s="46"/>
      <c r="RMU86" s="46"/>
      <c r="RMV86" s="46"/>
      <c r="RMW86" s="46"/>
      <c r="RMX86" s="46"/>
      <c r="RMY86" s="46"/>
      <c r="RMZ86" s="46"/>
      <c r="RNA86" s="46"/>
      <c r="RNB86" s="46"/>
      <c r="RNC86" s="46"/>
      <c r="RND86" s="46"/>
      <c r="RNE86" s="46"/>
      <c r="RNF86" s="46"/>
      <c r="RNG86" s="46"/>
      <c r="RNH86" s="46"/>
      <c r="RNI86" s="46"/>
      <c r="RNJ86" s="46"/>
      <c r="RNK86" s="46"/>
      <c r="RNL86" s="46"/>
      <c r="RNM86" s="46"/>
      <c r="RNN86" s="46"/>
      <c r="RNO86" s="46"/>
      <c r="RNP86" s="46"/>
      <c r="RNQ86" s="46"/>
      <c r="RNR86" s="46"/>
      <c r="RNS86" s="46"/>
      <c r="RNT86" s="46"/>
      <c r="RNU86" s="46"/>
      <c r="RNV86" s="46"/>
      <c r="RNW86" s="46"/>
      <c r="RNX86" s="46"/>
      <c r="RNY86" s="46"/>
      <c r="RNZ86" s="46"/>
      <c r="ROA86" s="46"/>
      <c r="ROB86" s="46"/>
      <c r="ROC86" s="46"/>
      <c r="ROD86" s="46"/>
      <c r="ROE86" s="46"/>
      <c r="ROF86" s="46"/>
      <c r="ROG86" s="46"/>
      <c r="ROH86" s="46"/>
      <c r="ROI86" s="46"/>
      <c r="ROJ86" s="46"/>
      <c r="ROK86" s="46"/>
      <c r="ROL86" s="46"/>
      <c r="ROM86" s="46"/>
      <c r="RON86" s="46"/>
      <c r="ROO86" s="46"/>
      <c r="ROP86" s="46"/>
      <c r="ROQ86" s="46"/>
      <c r="ROR86" s="46"/>
      <c r="ROS86" s="46"/>
      <c r="ROT86" s="46"/>
      <c r="ROU86" s="46"/>
      <c r="ROV86" s="46"/>
      <c r="ROW86" s="46"/>
      <c r="ROX86" s="46"/>
      <c r="ROY86" s="46"/>
      <c r="ROZ86" s="46"/>
      <c r="RPA86" s="46"/>
      <c r="RPB86" s="46"/>
      <c r="RPC86" s="46"/>
      <c r="RPD86" s="46"/>
      <c r="RPE86" s="46"/>
      <c r="RPF86" s="46"/>
      <c r="RPG86" s="46"/>
      <c r="RPH86" s="46"/>
      <c r="RPI86" s="46"/>
      <c r="RPJ86" s="46"/>
      <c r="RPK86" s="46"/>
      <c r="RPL86" s="46"/>
      <c r="RPM86" s="46"/>
      <c r="RPN86" s="46"/>
      <c r="RPO86" s="46"/>
      <c r="RPP86" s="46"/>
      <c r="RPQ86" s="46"/>
      <c r="RPR86" s="46"/>
      <c r="RPS86" s="46"/>
      <c r="RPT86" s="46"/>
      <c r="RPU86" s="46"/>
      <c r="RPV86" s="46"/>
      <c r="RPW86" s="46"/>
      <c r="RPX86" s="46"/>
      <c r="RPY86" s="46"/>
      <c r="RPZ86" s="46"/>
      <c r="RQA86" s="46"/>
      <c r="RQB86" s="46"/>
      <c r="RQC86" s="46"/>
      <c r="RQD86" s="46"/>
      <c r="RQE86" s="46"/>
      <c r="RQF86" s="46"/>
      <c r="RQG86" s="46"/>
      <c r="RQH86" s="46"/>
      <c r="RQI86" s="46"/>
      <c r="RQJ86" s="46"/>
      <c r="RQK86" s="46"/>
      <c r="RQL86" s="46"/>
      <c r="RQM86" s="46"/>
      <c r="RQN86" s="46"/>
      <c r="RQO86" s="46"/>
      <c r="RQP86" s="46"/>
      <c r="RQQ86" s="46"/>
      <c r="RQR86" s="46"/>
      <c r="RQS86" s="46"/>
      <c r="RQT86" s="46"/>
      <c r="RQU86" s="46"/>
      <c r="RQV86" s="46"/>
      <c r="RQW86" s="46"/>
      <c r="RQX86" s="46"/>
      <c r="RQY86" s="46"/>
      <c r="RQZ86" s="46"/>
      <c r="RRA86" s="46"/>
      <c r="RRB86" s="46"/>
      <c r="RRC86" s="46"/>
      <c r="RRD86" s="46"/>
      <c r="RRE86" s="46"/>
      <c r="RRF86" s="46"/>
      <c r="RRG86" s="46"/>
      <c r="RRH86" s="46"/>
      <c r="RRI86" s="46"/>
      <c r="RRJ86" s="46"/>
      <c r="RRK86" s="46"/>
      <c r="RRL86" s="46"/>
      <c r="RRM86" s="46"/>
      <c r="RRN86" s="46"/>
      <c r="RRO86" s="46"/>
      <c r="RRP86" s="46"/>
      <c r="RRQ86" s="46"/>
      <c r="RRR86" s="46"/>
      <c r="RRS86" s="46"/>
      <c r="RRT86" s="46"/>
      <c r="RRU86" s="46"/>
      <c r="RRV86" s="46"/>
      <c r="RRW86" s="46"/>
      <c r="RRX86" s="46"/>
      <c r="RRY86" s="46"/>
      <c r="RRZ86" s="46"/>
      <c r="RSA86" s="46"/>
      <c r="RSB86" s="46"/>
      <c r="RSC86" s="46"/>
      <c r="RSD86" s="46"/>
      <c r="RSE86" s="46"/>
      <c r="RSF86" s="46"/>
      <c r="RSG86" s="46"/>
      <c r="RSH86" s="46"/>
      <c r="RSI86" s="46"/>
      <c r="RSJ86" s="46"/>
      <c r="RSK86" s="46"/>
      <c r="RSL86" s="46"/>
      <c r="RSM86" s="46"/>
      <c r="RSN86" s="46"/>
      <c r="RSO86" s="46"/>
      <c r="RSP86" s="46"/>
      <c r="RSQ86" s="46"/>
      <c r="RSR86" s="46"/>
      <c r="RSS86" s="46"/>
      <c r="RST86" s="46"/>
      <c r="RSU86" s="46"/>
      <c r="RSV86" s="46"/>
      <c r="RSW86" s="46"/>
      <c r="RSX86" s="46"/>
      <c r="RSY86" s="46"/>
      <c r="RSZ86" s="46"/>
      <c r="RTA86" s="46"/>
      <c r="RTB86" s="46"/>
      <c r="RTC86" s="46"/>
      <c r="RTD86" s="46"/>
      <c r="RTE86" s="46"/>
      <c r="RTF86" s="46"/>
      <c r="RTG86" s="46"/>
      <c r="RTH86" s="46"/>
      <c r="RTI86" s="46"/>
      <c r="RTJ86" s="46"/>
      <c r="RTK86" s="46"/>
      <c r="RTL86" s="46"/>
      <c r="RTM86" s="46"/>
      <c r="RTN86" s="46"/>
      <c r="RTO86" s="46"/>
      <c r="RTP86" s="46"/>
      <c r="RTQ86" s="46"/>
      <c r="RTR86" s="46"/>
      <c r="RTS86" s="46"/>
      <c r="RTT86" s="46"/>
      <c r="RTU86" s="46"/>
      <c r="RTV86" s="46"/>
      <c r="RTW86" s="46"/>
      <c r="RTX86" s="46"/>
      <c r="RTY86" s="46"/>
      <c r="RTZ86" s="46"/>
      <c r="RUA86" s="46"/>
      <c r="RUB86" s="46"/>
      <c r="RUC86" s="46"/>
      <c r="RUD86" s="46"/>
      <c r="RUE86" s="46"/>
      <c r="RUF86" s="46"/>
      <c r="RUG86" s="46"/>
      <c r="RUH86" s="46"/>
      <c r="RUI86" s="46"/>
      <c r="RUJ86" s="46"/>
      <c r="RUK86" s="46"/>
      <c r="RUL86" s="46"/>
      <c r="RUM86" s="46"/>
      <c r="RUN86" s="46"/>
      <c r="RUO86" s="46"/>
      <c r="RUP86" s="46"/>
      <c r="RUQ86" s="46"/>
      <c r="RUR86" s="46"/>
      <c r="RUS86" s="46"/>
      <c r="RUT86" s="46"/>
      <c r="RUU86" s="46"/>
      <c r="RUV86" s="46"/>
      <c r="RUW86" s="46"/>
      <c r="RUX86" s="46"/>
      <c r="RUY86" s="46"/>
      <c r="RUZ86" s="46"/>
      <c r="RVA86" s="46"/>
      <c r="RVB86" s="46"/>
      <c r="RVC86" s="46"/>
      <c r="RVD86" s="46"/>
      <c r="RVE86" s="46"/>
      <c r="RVF86" s="46"/>
      <c r="RVG86" s="46"/>
      <c r="RVH86" s="46"/>
      <c r="RVI86" s="46"/>
      <c r="RVJ86" s="46"/>
      <c r="RVK86" s="46"/>
      <c r="RVL86" s="46"/>
      <c r="RVM86" s="46"/>
      <c r="RVN86" s="46"/>
      <c r="RVO86" s="46"/>
      <c r="RVP86" s="46"/>
      <c r="RVQ86" s="46"/>
      <c r="RVR86" s="46"/>
      <c r="RVS86" s="46"/>
      <c r="RVT86" s="46"/>
      <c r="RVU86" s="46"/>
      <c r="RVV86" s="46"/>
      <c r="RVW86" s="46"/>
      <c r="RVX86" s="46"/>
      <c r="RVY86" s="46"/>
      <c r="RVZ86" s="46"/>
      <c r="RWA86" s="46"/>
      <c r="RWB86" s="46"/>
      <c r="RWC86" s="46"/>
      <c r="RWD86" s="46"/>
      <c r="RWE86" s="46"/>
      <c r="RWF86" s="46"/>
      <c r="RWG86" s="46"/>
      <c r="RWH86" s="46"/>
      <c r="RWI86" s="46"/>
      <c r="RWJ86" s="46"/>
      <c r="RWK86" s="46"/>
      <c r="RWL86" s="46"/>
      <c r="RWM86" s="46"/>
      <c r="RWN86" s="46"/>
      <c r="RWO86" s="46"/>
      <c r="RWP86" s="46"/>
      <c r="RWQ86" s="46"/>
      <c r="RWR86" s="46"/>
      <c r="RWS86" s="46"/>
      <c r="RWT86" s="46"/>
      <c r="RWU86" s="46"/>
      <c r="RWV86" s="46"/>
      <c r="RWW86" s="46"/>
      <c r="RWX86" s="46"/>
      <c r="RWY86" s="46"/>
      <c r="RWZ86" s="46"/>
      <c r="RXA86" s="46"/>
      <c r="RXB86" s="46"/>
      <c r="RXC86" s="46"/>
      <c r="RXD86" s="46"/>
      <c r="RXE86" s="46"/>
      <c r="RXF86" s="46"/>
      <c r="RXG86" s="46"/>
      <c r="RXH86" s="46"/>
      <c r="RXI86" s="46"/>
      <c r="RXJ86" s="46"/>
      <c r="RXK86" s="46"/>
      <c r="RXL86" s="46"/>
      <c r="RXM86" s="46"/>
      <c r="RXN86" s="46"/>
      <c r="RXO86" s="46"/>
      <c r="RXP86" s="46"/>
      <c r="RXQ86" s="46"/>
      <c r="RXR86" s="46"/>
      <c r="RXS86" s="46"/>
      <c r="RXT86" s="46"/>
      <c r="RXU86" s="46"/>
      <c r="RXV86" s="46"/>
      <c r="RXW86" s="46"/>
      <c r="RXX86" s="46"/>
      <c r="RXY86" s="46"/>
      <c r="RXZ86" s="46"/>
      <c r="RYA86" s="46"/>
      <c r="RYB86" s="46"/>
      <c r="RYC86" s="46"/>
      <c r="RYD86" s="46"/>
      <c r="RYE86" s="46"/>
      <c r="RYF86" s="46"/>
      <c r="RYG86" s="46"/>
      <c r="RYH86" s="46"/>
      <c r="RYI86" s="46"/>
      <c r="RYJ86" s="46"/>
      <c r="RYK86" s="46"/>
      <c r="RYL86" s="46"/>
      <c r="RYM86" s="46"/>
      <c r="RYN86" s="46"/>
      <c r="RYO86" s="46"/>
      <c r="RYP86" s="46"/>
      <c r="RYQ86" s="46"/>
      <c r="RYR86" s="46"/>
      <c r="RYS86" s="46"/>
      <c r="RYT86" s="46"/>
      <c r="RYU86" s="46"/>
      <c r="RYV86" s="46"/>
      <c r="RYW86" s="46"/>
      <c r="RYX86" s="46"/>
      <c r="RYY86" s="46"/>
      <c r="RYZ86" s="46"/>
      <c r="RZA86" s="46"/>
      <c r="RZB86" s="46"/>
      <c r="RZC86" s="46"/>
      <c r="RZD86" s="46"/>
      <c r="RZE86" s="46"/>
      <c r="RZF86" s="46"/>
      <c r="RZG86" s="46"/>
      <c r="RZH86" s="46"/>
      <c r="RZI86" s="46"/>
      <c r="RZJ86" s="46"/>
      <c r="RZK86" s="46"/>
      <c r="RZL86" s="46"/>
      <c r="RZM86" s="46"/>
      <c r="RZN86" s="46"/>
      <c r="RZO86" s="46"/>
      <c r="RZP86" s="46"/>
      <c r="RZQ86" s="46"/>
      <c r="RZR86" s="46"/>
      <c r="RZS86" s="46"/>
      <c r="RZT86" s="46"/>
      <c r="RZU86" s="46"/>
      <c r="RZV86" s="46"/>
      <c r="RZW86" s="46"/>
      <c r="RZX86" s="46"/>
      <c r="RZY86" s="46"/>
      <c r="RZZ86" s="46"/>
      <c r="SAA86" s="46"/>
      <c r="SAB86" s="46"/>
      <c r="SAC86" s="46"/>
      <c r="SAD86" s="46"/>
      <c r="SAE86" s="46"/>
      <c r="SAF86" s="46"/>
      <c r="SAG86" s="46"/>
      <c r="SAH86" s="46"/>
      <c r="SAI86" s="46"/>
      <c r="SAJ86" s="46"/>
      <c r="SAK86" s="46"/>
      <c r="SAL86" s="46"/>
      <c r="SAM86" s="46"/>
      <c r="SAN86" s="46"/>
      <c r="SAO86" s="46"/>
      <c r="SAP86" s="46"/>
      <c r="SAQ86" s="46"/>
      <c r="SAR86" s="46"/>
      <c r="SAS86" s="46"/>
      <c r="SAT86" s="46"/>
      <c r="SAU86" s="46"/>
      <c r="SAV86" s="46"/>
      <c r="SAW86" s="46"/>
      <c r="SAX86" s="46"/>
      <c r="SAY86" s="46"/>
      <c r="SAZ86" s="46"/>
      <c r="SBA86" s="46"/>
      <c r="SBB86" s="46"/>
      <c r="SBC86" s="46"/>
      <c r="SBD86" s="46"/>
      <c r="SBE86" s="46"/>
      <c r="SBF86" s="46"/>
      <c r="SBG86" s="46"/>
      <c r="SBH86" s="46"/>
      <c r="SBI86" s="46"/>
      <c r="SBJ86" s="46"/>
      <c r="SBK86" s="46"/>
      <c r="SBL86" s="46"/>
      <c r="SBM86" s="46"/>
      <c r="SBN86" s="46"/>
      <c r="SBO86" s="46"/>
      <c r="SBP86" s="46"/>
      <c r="SBQ86" s="46"/>
      <c r="SBR86" s="46"/>
      <c r="SBS86" s="46"/>
      <c r="SBT86" s="46"/>
      <c r="SBU86" s="46"/>
      <c r="SBV86" s="46"/>
      <c r="SBW86" s="46"/>
      <c r="SBX86" s="46"/>
      <c r="SBY86" s="46"/>
      <c r="SBZ86" s="46"/>
      <c r="SCA86" s="46"/>
      <c r="SCB86" s="46"/>
      <c r="SCC86" s="46"/>
      <c r="SCD86" s="46"/>
      <c r="SCE86" s="46"/>
      <c r="SCF86" s="46"/>
      <c r="SCG86" s="46"/>
      <c r="SCH86" s="46"/>
      <c r="SCI86" s="46"/>
      <c r="SCJ86" s="46"/>
      <c r="SCK86" s="46"/>
      <c r="SCL86" s="46"/>
      <c r="SCM86" s="46"/>
      <c r="SCN86" s="46"/>
      <c r="SCO86" s="46"/>
      <c r="SCP86" s="46"/>
      <c r="SCQ86" s="46"/>
      <c r="SCR86" s="46"/>
      <c r="SCS86" s="46"/>
      <c r="SCT86" s="46"/>
      <c r="SCU86" s="46"/>
      <c r="SCV86" s="46"/>
      <c r="SCW86" s="46"/>
      <c r="SCX86" s="46"/>
      <c r="SCY86" s="46"/>
      <c r="SCZ86" s="46"/>
      <c r="SDA86" s="46"/>
      <c r="SDB86" s="46"/>
      <c r="SDC86" s="46"/>
      <c r="SDD86" s="46"/>
      <c r="SDE86" s="46"/>
      <c r="SDF86" s="46"/>
      <c r="SDG86" s="46"/>
      <c r="SDH86" s="46"/>
      <c r="SDI86" s="46"/>
      <c r="SDJ86" s="46"/>
      <c r="SDK86" s="46"/>
      <c r="SDL86" s="46"/>
      <c r="SDM86" s="46"/>
      <c r="SDN86" s="46"/>
      <c r="SDO86" s="46"/>
      <c r="SDP86" s="46"/>
      <c r="SDQ86" s="46"/>
      <c r="SDR86" s="46"/>
      <c r="SDS86" s="46"/>
      <c r="SDT86" s="46"/>
      <c r="SDU86" s="46"/>
      <c r="SDV86" s="46"/>
      <c r="SDW86" s="46"/>
      <c r="SDX86" s="46"/>
      <c r="SDY86" s="46"/>
      <c r="SDZ86" s="46"/>
      <c r="SEA86" s="46"/>
      <c r="SEB86" s="46"/>
      <c r="SEC86" s="46"/>
      <c r="SED86" s="46"/>
      <c r="SEE86" s="46"/>
      <c r="SEF86" s="46"/>
      <c r="SEG86" s="46"/>
      <c r="SEH86" s="46"/>
      <c r="SEI86" s="46"/>
      <c r="SEJ86" s="46"/>
      <c r="SEK86" s="46"/>
      <c r="SEL86" s="46"/>
      <c r="SEM86" s="46"/>
      <c r="SEN86" s="46"/>
      <c r="SEO86" s="46"/>
      <c r="SEP86" s="46"/>
      <c r="SEQ86" s="46"/>
      <c r="SER86" s="46"/>
      <c r="SES86" s="46"/>
      <c r="SET86" s="46"/>
      <c r="SEU86" s="46"/>
      <c r="SEV86" s="46"/>
      <c r="SEW86" s="46"/>
      <c r="SEX86" s="46"/>
      <c r="SEY86" s="46"/>
      <c r="SEZ86" s="46"/>
      <c r="SFA86" s="46"/>
      <c r="SFB86" s="46"/>
      <c r="SFC86" s="46"/>
      <c r="SFD86" s="46"/>
      <c r="SFE86" s="46"/>
      <c r="SFF86" s="46"/>
      <c r="SFG86" s="46"/>
      <c r="SFH86" s="46"/>
      <c r="SFI86" s="46"/>
      <c r="SFJ86" s="46"/>
      <c r="SFK86" s="46"/>
      <c r="SFL86" s="46"/>
      <c r="SFM86" s="46"/>
      <c r="SFN86" s="46"/>
      <c r="SFO86" s="46"/>
      <c r="SFP86" s="46"/>
      <c r="SFQ86" s="46"/>
      <c r="SFR86" s="46"/>
      <c r="SFS86" s="46"/>
      <c r="SFT86" s="46"/>
      <c r="SFU86" s="46"/>
      <c r="SFV86" s="46"/>
      <c r="SFW86" s="46"/>
      <c r="SFX86" s="46"/>
      <c r="SFY86" s="46"/>
      <c r="SFZ86" s="46"/>
      <c r="SGA86" s="46"/>
      <c r="SGB86" s="46"/>
      <c r="SGC86" s="46"/>
      <c r="SGD86" s="46"/>
      <c r="SGE86" s="46"/>
      <c r="SGF86" s="46"/>
      <c r="SGG86" s="46"/>
      <c r="SGH86" s="46"/>
      <c r="SGI86" s="46"/>
      <c r="SGJ86" s="46"/>
      <c r="SGK86" s="46"/>
      <c r="SGL86" s="46"/>
      <c r="SGM86" s="46"/>
      <c r="SGN86" s="46"/>
      <c r="SGO86" s="46"/>
      <c r="SGP86" s="46"/>
      <c r="SGQ86" s="46"/>
      <c r="SGR86" s="46"/>
      <c r="SGS86" s="46"/>
      <c r="SGT86" s="46"/>
      <c r="SGU86" s="46"/>
      <c r="SGV86" s="46"/>
      <c r="SGW86" s="46"/>
      <c r="SGX86" s="46"/>
      <c r="SGY86" s="46"/>
      <c r="SGZ86" s="46"/>
      <c r="SHA86" s="46"/>
      <c r="SHB86" s="46"/>
      <c r="SHC86" s="46"/>
      <c r="SHD86" s="46"/>
      <c r="SHE86" s="46"/>
      <c r="SHF86" s="46"/>
      <c r="SHG86" s="46"/>
      <c r="SHH86" s="46"/>
      <c r="SHI86" s="46"/>
      <c r="SHJ86" s="46"/>
      <c r="SHK86" s="46"/>
      <c r="SHL86" s="46"/>
      <c r="SHM86" s="46"/>
      <c r="SHN86" s="46"/>
      <c r="SHO86" s="46"/>
      <c r="SHP86" s="46"/>
      <c r="SHQ86" s="46"/>
      <c r="SHR86" s="46"/>
      <c r="SHS86" s="46"/>
      <c r="SHT86" s="46"/>
      <c r="SHU86" s="46"/>
      <c r="SHV86" s="46"/>
      <c r="SHW86" s="46"/>
      <c r="SHX86" s="46"/>
      <c r="SHY86" s="46"/>
      <c r="SHZ86" s="46"/>
      <c r="SIA86" s="46"/>
      <c r="SIB86" s="46"/>
      <c r="SIC86" s="46"/>
      <c r="SID86" s="46"/>
      <c r="SIE86" s="46"/>
      <c r="SIF86" s="46"/>
      <c r="SIG86" s="46"/>
      <c r="SIH86" s="46"/>
      <c r="SII86" s="46"/>
      <c r="SIJ86" s="46"/>
      <c r="SIK86" s="46"/>
      <c r="SIL86" s="46"/>
      <c r="SIM86" s="46"/>
      <c r="SIN86" s="46"/>
      <c r="SIO86" s="46"/>
      <c r="SIP86" s="46"/>
      <c r="SIQ86" s="46"/>
      <c r="SIR86" s="46"/>
      <c r="SIS86" s="46"/>
      <c r="SIT86" s="46"/>
      <c r="SIU86" s="46"/>
      <c r="SIV86" s="46"/>
      <c r="SIW86" s="46"/>
      <c r="SIX86" s="46"/>
      <c r="SIY86" s="46"/>
      <c r="SIZ86" s="46"/>
      <c r="SJA86" s="46"/>
      <c r="SJB86" s="46"/>
      <c r="SJC86" s="46"/>
      <c r="SJD86" s="46"/>
      <c r="SJE86" s="46"/>
      <c r="SJF86" s="46"/>
      <c r="SJG86" s="46"/>
      <c r="SJH86" s="46"/>
      <c r="SJI86" s="46"/>
      <c r="SJJ86" s="46"/>
      <c r="SJK86" s="46"/>
      <c r="SJL86" s="46"/>
      <c r="SJM86" s="46"/>
      <c r="SJN86" s="46"/>
      <c r="SJO86" s="46"/>
      <c r="SJP86" s="46"/>
      <c r="SJQ86" s="46"/>
      <c r="SJR86" s="46"/>
      <c r="SJS86" s="46"/>
      <c r="SJT86" s="46"/>
      <c r="SJU86" s="46"/>
      <c r="SJV86" s="46"/>
      <c r="SJW86" s="46"/>
      <c r="SJX86" s="46"/>
      <c r="SJY86" s="46"/>
      <c r="SJZ86" s="46"/>
      <c r="SKA86" s="46"/>
      <c r="SKB86" s="46"/>
      <c r="SKC86" s="46"/>
      <c r="SKD86" s="46"/>
      <c r="SKE86" s="46"/>
      <c r="SKF86" s="46"/>
      <c r="SKG86" s="46"/>
      <c r="SKH86" s="46"/>
      <c r="SKI86" s="46"/>
      <c r="SKJ86" s="46"/>
      <c r="SKK86" s="46"/>
      <c r="SKL86" s="46"/>
      <c r="SKM86" s="46"/>
      <c r="SKN86" s="46"/>
      <c r="SKO86" s="46"/>
      <c r="SKP86" s="46"/>
      <c r="SKQ86" s="46"/>
      <c r="SKR86" s="46"/>
      <c r="SKS86" s="46"/>
      <c r="SKT86" s="46"/>
      <c r="SKU86" s="46"/>
      <c r="SKV86" s="46"/>
      <c r="SKW86" s="46"/>
      <c r="SKX86" s="46"/>
      <c r="SKY86" s="46"/>
      <c r="SKZ86" s="46"/>
      <c r="SLA86" s="46"/>
      <c r="SLB86" s="46"/>
      <c r="SLC86" s="46"/>
      <c r="SLD86" s="46"/>
      <c r="SLE86" s="46"/>
      <c r="SLF86" s="46"/>
      <c r="SLG86" s="46"/>
      <c r="SLH86" s="46"/>
      <c r="SLI86" s="46"/>
      <c r="SLJ86" s="46"/>
      <c r="SLK86" s="46"/>
      <c r="SLL86" s="46"/>
      <c r="SLM86" s="46"/>
      <c r="SLN86" s="46"/>
      <c r="SLO86" s="46"/>
      <c r="SLP86" s="46"/>
      <c r="SLQ86" s="46"/>
      <c r="SLR86" s="46"/>
      <c r="SLS86" s="46"/>
      <c r="SLT86" s="46"/>
      <c r="SLU86" s="46"/>
      <c r="SLV86" s="46"/>
      <c r="SLW86" s="46"/>
      <c r="SLX86" s="46"/>
      <c r="SLY86" s="46"/>
      <c r="SLZ86" s="46"/>
      <c r="SMA86" s="46"/>
      <c r="SMB86" s="46"/>
      <c r="SMC86" s="46"/>
      <c r="SMD86" s="46"/>
      <c r="SME86" s="46"/>
      <c r="SMF86" s="46"/>
      <c r="SMG86" s="46"/>
      <c r="SMH86" s="46"/>
      <c r="SMI86" s="46"/>
      <c r="SMJ86" s="46"/>
      <c r="SMK86" s="46"/>
      <c r="SML86" s="46"/>
      <c r="SMM86" s="46"/>
      <c r="SMN86" s="46"/>
      <c r="SMO86" s="46"/>
      <c r="SMP86" s="46"/>
      <c r="SMQ86" s="46"/>
      <c r="SMR86" s="46"/>
      <c r="SMS86" s="46"/>
      <c r="SMT86" s="46"/>
      <c r="SMU86" s="46"/>
      <c r="SMV86" s="46"/>
      <c r="SMW86" s="46"/>
      <c r="SMX86" s="46"/>
      <c r="SMY86" s="46"/>
      <c r="SMZ86" s="46"/>
      <c r="SNA86" s="46"/>
      <c r="SNB86" s="46"/>
      <c r="SNC86" s="46"/>
      <c r="SND86" s="46"/>
      <c r="SNE86" s="46"/>
      <c r="SNF86" s="46"/>
      <c r="SNG86" s="46"/>
      <c r="SNH86" s="46"/>
      <c r="SNI86" s="46"/>
      <c r="SNJ86" s="46"/>
      <c r="SNK86" s="46"/>
      <c r="SNL86" s="46"/>
      <c r="SNM86" s="46"/>
      <c r="SNN86" s="46"/>
      <c r="SNO86" s="46"/>
      <c r="SNP86" s="46"/>
      <c r="SNQ86" s="46"/>
      <c r="SNR86" s="46"/>
      <c r="SNS86" s="46"/>
      <c r="SNT86" s="46"/>
      <c r="SNU86" s="46"/>
      <c r="SNV86" s="46"/>
      <c r="SNW86" s="46"/>
      <c r="SNX86" s="46"/>
      <c r="SNY86" s="46"/>
      <c r="SNZ86" s="46"/>
      <c r="SOA86" s="46"/>
      <c r="SOB86" s="46"/>
      <c r="SOC86" s="46"/>
      <c r="SOD86" s="46"/>
      <c r="SOE86" s="46"/>
      <c r="SOF86" s="46"/>
      <c r="SOG86" s="46"/>
      <c r="SOH86" s="46"/>
      <c r="SOI86" s="46"/>
      <c r="SOJ86" s="46"/>
      <c r="SOK86" s="46"/>
      <c r="SOL86" s="46"/>
      <c r="SOM86" s="46"/>
      <c r="SON86" s="46"/>
      <c r="SOO86" s="46"/>
      <c r="SOP86" s="46"/>
      <c r="SOQ86" s="46"/>
      <c r="SOR86" s="46"/>
      <c r="SOS86" s="46"/>
      <c r="SOT86" s="46"/>
      <c r="SOU86" s="46"/>
      <c r="SOV86" s="46"/>
      <c r="SOW86" s="46"/>
      <c r="SOX86" s="46"/>
      <c r="SOY86" s="46"/>
      <c r="SOZ86" s="46"/>
      <c r="SPA86" s="46"/>
      <c r="SPB86" s="46"/>
      <c r="SPC86" s="46"/>
      <c r="SPD86" s="46"/>
      <c r="SPE86" s="46"/>
      <c r="SPF86" s="46"/>
      <c r="SPG86" s="46"/>
      <c r="SPH86" s="46"/>
      <c r="SPI86" s="46"/>
      <c r="SPJ86" s="46"/>
      <c r="SPK86" s="46"/>
      <c r="SPL86" s="46"/>
      <c r="SPM86" s="46"/>
      <c r="SPN86" s="46"/>
      <c r="SPO86" s="46"/>
      <c r="SPP86" s="46"/>
      <c r="SPQ86" s="46"/>
      <c r="SPR86" s="46"/>
      <c r="SPS86" s="46"/>
      <c r="SPT86" s="46"/>
      <c r="SPU86" s="46"/>
      <c r="SPV86" s="46"/>
      <c r="SPW86" s="46"/>
      <c r="SPX86" s="46"/>
      <c r="SPY86" s="46"/>
      <c r="SPZ86" s="46"/>
      <c r="SQA86" s="46"/>
      <c r="SQB86" s="46"/>
      <c r="SQC86" s="46"/>
      <c r="SQD86" s="46"/>
      <c r="SQE86" s="46"/>
      <c r="SQF86" s="46"/>
      <c r="SQG86" s="46"/>
      <c r="SQH86" s="46"/>
      <c r="SQI86" s="46"/>
      <c r="SQJ86" s="46"/>
      <c r="SQK86" s="46"/>
      <c r="SQL86" s="46"/>
      <c r="SQM86" s="46"/>
      <c r="SQN86" s="46"/>
      <c r="SQO86" s="46"/>
      <c r="SQP86" s="46"/>
      <c r="SQQ86" s="46"/>
      <c r="SQR86" s="46"/>
      <c r="SQS86" s="46"/>
      <c r="SQT86" s="46"/>
      <c r="SQU86" s="46"/>
      <c r="SQV86" s="46"/>
      <c r="SQW86" s="46"/>
      <c r="SQX86" s="46"/>
      <c r="SQY86" s="46"/>
      <c r="SQZ86" s="46"/>
      <c r="SRA86" s="46"/>
      <c r="SRB86" s="46"/>
      <c r="SRC86" s="46"/>
      <c r="SRD86" s="46"/>
      <c r="SRE86" s="46"/>
      <c r="SRF86" s="46"/>
      <c r="SRG86" s="46"/>
      <c r="SRH86" s="46"/>
      <c r="SRI86" s="46"/>
      <c r="SRJ86" s="46"/>
      <c r="SRK86" s="46"/>
      <c r="SRL86" s="46"/>
      <c r="SRM86" s="46"/>
      <c r="SRN86" s="46"/>
      <c r="SRO86" s="46"/>
      <c r="SRP86" s="46"/>
      <c r="SRQ86" s="46"/>
      <c r="SRR86" s="46"/>
      <c r="SRS86" s="46"/>
      <c r="SRT86" s="46"/>
      <c r="SRU86" s="46"/>
      <c r="SRV86" s="46"/>
      <c r="SRW86" s="46"/>
      <c r="SRX86" s="46"/>
      <c r="SRY86" s="46"/>
      <c r="SRZ86" s="46"/>
      <c r="SSA86" s="46"/>
      <c r="SSB86" s="46"/>
      <c r="SSC86" s="46"/>
      <c r="SSD86" s="46"/>
      <c r="SSE86" s="46"/>
      <c r="SSF86" s="46"/>
      <c r="SSG86" s="46"/>
      <c r="SSH86" s="46"/>
      <c r="SSI86" s="46"/>
      <c r="SSJ86" s="46"/>
      <c r="SSK86" s="46"/>
      <c r="SSL86" s="46"/>
      <c r="SSM86" s="46"/>
      <c r="SSN86" s="46"/>
      <c r="SSO86" s="46"/>
      <c r="SSP86" s="46"/>
      <c r="SSQ86" s="46"/>
      <c r="SSR86" s="46"/>
      <c r="SSS86" s="46"/>
      <c r="SST86" s="46"/>
      <c r="SSU86" s="46"/>
      <c r="SSV86" s="46"/>
      <c r="SSW86" s="46"/>
      <c r="SSX86" s="46"/>
      <c r="SSY86" s="46"/>
      <c r="SSZ86" s="46"/>
      <c r="STA86" s="46"/>
      <c r="STB86" s="46"/>
      <c r="STC86" s="46"/>
      <c r="STD86" s="46"/>
      <c r="STE86" s="46"/>
      <c r="STF86" s="46"/>
      <c r="STG86" s="46"/>
      <c r="STH86" s="46"/>
      <c r="STI86" s="46"/>
      <c r="STJ86" s="46"/>
      <c r="STK86" s="46"/>
      <c r="STL86" s="46"/>
      <c r="STM86" s="46"/>
      <c r="STN86" s="46"/>
      <c r="STO86" s="46"/>
      <c r="STP86" s="46"/>
      <c r="STQ86" s="46"/>
      <c r="STR86" s="46"/>
      <c r="STS86" s="46"/>
      <c r="STT86" s="46"/>
      <c r="STU86" s="46"/>
      <c r="STV86" s="46"/>
      <c r="STW86" s="46"/>
      <c r="STX86" s="46"/>
      <c r="STY86" s="46"/>
      <c r="STZ86" s="46"/>
      <c r="SUA86" s="46"/>
      <c r="SUB86" s="46"/>
      <c r="SUC86" s="46"/>
      <c r="SUD86" s="46"/>
      <c r="SUE86" s="46"/>
      <c r="SUF86" s="46"/>
      <c r="SUG86" s="46"/>
      <c r="SUH86" s="46"/>
      <c r="SUI86" s="46"/>
      <c r="SUJ86" s="46"/>
      <c r="SUK86" s="46"/>
      <c r="SUL86" s="46"/>
      <c r="SUM86" s="46"/>
      <c r="SUN86" s="46"/>
      <c r="SUO86" s="46"/>
      <c r="SUP86" s="46"/>
      <c r="SUQ86" s="46"/>
      <c r="SUR86" s="46"/>
      <c r="SUS86" s="46"/>
      <c r="SUT86" s="46"/>
      <c r="SUU86" s="46"/>
      <c r="SUV86" s="46"/>
      <c r="SUW86" s="46"/>
      <c r="SUX86" s="46"/>
      <c r="SUY86" s="46"/>
      <c r="SUZ86" s="46"/>
      <c r="SVA86" s="46"/>
      <c r="SVB86" s="46"/>
      <c r="SVC86" s="46"/>
      <c r="SVD86" s="46"/>
      <c r="SVE86" s="46"/>
      <c r="SVF86" s="46"/>
      <c r="SVG86" s="46"/>
      <c r="SVH86" s="46"/>
      <c r="SVI86" s="46"/>
      <c r="SVJ86" s="46"/>
      <c r="SVK86" s="46"/>
      <c r="SVL86" s="46"/>
      <c r="SVM86" s="46"/>
      <c r="SVN86" s="46"/>
      <c r="SVO86" s="46"/>
      <c r="SVP86" s="46"/>
      <c r="SVQ86" s="46"/>
      <c r="SVR86" s="46"/>
      <c r="SVS86" s="46"/>
      <c r="SVT86" s="46"/>
      <c r="SVU86" s="46"/>
      <c r="SVV86" s="46"/>
      <c r="SVW86" s="46"/>
      <c r="SVX86" s="46"/>
      <c r="SVY86" s="46"/>
      <c r="SVZ86" s="46"/>
      <c r="SWA86" s="46"/>
      <c r="SWB86" s="46"/>
      <c r="SWC86" s="46"/>
      <c r="SWD86" s="46"/>
      <c r="SWE86" s="46"/>
      <c r="SWF86" s="46"/>
      <c r="SWG86" s="46"/>
      <c r="SWH86" s="46"/>
      <c r="SWI86" s="46"/>
      <c r="SWJ86" s="46"/>
      <c r="SWK86" s="46"/>
      <c r="SWL86" s="46"/>
      <c r="SWM86" s="46"/>
      <c r="SWN86" s="46"/>
      <c r="SWO86" s="46"/>
      <c r="SWP86" s="46"/>
      <c r="SWQ86" s="46"/>
      <c r="SWR86" s="46"/>
      <c r="SWS86" s="46"/>
      <c r="SWT86" s="46"/>
      <c r="SWU86" s="46"/>
      <c r="SWV86" s="46"/>
      <c r="SWW86" s="46"/>
      <c r="SWX86" s="46"/>
      <c r="SWY86" s="46"/>
      <c r="SWZ86" s="46"/>
      <c r="SXA86" s="46"/>
      <c r="SXB86" s="46"/>
      <c r="SXC86" s="46"/>
      <c r="SXD86" s="46"/>
      <c r="SXE86" s="46"/>
      <c r="SXF86" s="46"/>
      <c r="SXG86" s="46"/>
      <c r="SXH86" s="46"/>
      <c r="SXI86" s="46"/>
      <c r="SXJ86" s="46"/>
      <c r="SXK86" s="46"/>
      <c r="SXL86" s="46"/>
      <c r="SXM86" s="46"/>
      <c r="SXN86" s="46"/>
      <c r="SXO86" s="46"/>
      <c r="SXP86" s="46"/>
      <c r="SXQ86" s="46"/>
      <c r="SXR86" s="46"/>
      <c r="SXS86" s="46"/>
      <c r="SXT86" s="46"/>
      <c r="SXU86" s="46"/>
      <c r="SXV86" s="46"/>
      <c r="SXW86" s="46"/>
      <c r="SXX86" s="46"/>
      <c r="SXY86" s="46"/>
      <c r="SXZ86" s="46"/>
      <c r="SYA86" s="46"/>
      <c r="SYB86" s="46"/>
      <c r="SYC86" s="46"/>
      <c r="SYD86" s="46"/>
      <c r="SYE86" s="46"/>
      <c r="SYF86" s="46"/>
      <c r="SYG86" s="46"/>
      <c r="SYH86" s="46"/>
      <c r="SYI86" s="46"/>
      <c r="SYJ86" s="46"/>
      <c r="SYK86" s="46"/>
      <c r="SYL86" s="46"/>
      <c r="SYM86" s="46"/>
      <c r="SYN86" s="46"/>
      <c r="SYO86" s="46"/>
      <c r="SYP86" s="46"/>
      <c r="SYQ86" s="46"/>
      <c r="SYR86" s="46"/>
      <c r="SYS86" s="46"/>
      <c r="SYT86" s="46"/>
      <c r="SYU86" s="46"/>
      <c r="SYV86" s="46"/>
      <c r="SYW86" s="46"/>
      <c r="SYX86" s="46"/>
      <c r="SYY86" s="46"/>
      <c r="SYZ86" s="46"/>
      <c r="SZA86" s="46"/>
      <c r="SZB86" s="46"/>
      <c r="SZC86" s="46"/>
      <c r="SZD86" s="46"/>
      <c r="SZE86" s="46"/>
      <c r="SZF86" s="46"/>
      <c r="SZG86" s="46"/>
      <c r="SZH86" s="46"/>
      <c r="SZI86" s="46"/>
      <c r="SZJ86" s="46"/>
      <c r="SZK86" s="46"/>
      <c r="SZL86" s="46"/>
      <c r="SZM86" s="46"/>
      <c r="SZN86" s="46"/>
      <c r="SZO86" s="46"/>
      <c r="SZP86" s="46"/>
      <c r="SZQ86" s="46"/>
      <c r="SZR86" s="46"/>
      <c r="SZS86" s="46"/>
      <c r="SZT86" s="46"/>
      <c r="SZU86" s="46"/>
      <c r="SZV86" s="46"/>
      <c r="SZW86" s="46"/>
      <c r="SZX86" s="46"/>
      <c r="SZY86" s="46"/>
      <c r="SZZ86" s="46"/>
      <c r="TAA86" s="46"/>
      <c r="TAB86" s="46"/>
      <c r="TAC86" s="46"/>
      <c r="TAD86" s="46"/>
      <c r="TAE86" s="46"/>
      <c r="TAF86" s="46"/>
      <c r="TAG86" s="46"/>
      <c r="TAH86" s="46"/>
      <c r="TAI86" s="46"/>
      <c r="TAJ86" s="46"/>
      <c r="TAK86" s="46"/>
      <c r="TAL86" s="46"/>
      <c r="TAM86" s="46"/>
      <c r="TAN86" s="46"/>
      <c r="TAO86" s="46"/>
      <c r="TAP86" s="46"/>
      <c r="TAQ86" s="46"/>
      <c r="TAR86" s="46"/>
      <c r="TAS86" s="46"/>
      <c r="TAT86" s="46"/>
      <c r="TAU86" s="46"/>
      <c r="TAV86" s="46"/>
      <c r="TAW86" s="46"/>
      <c r="TAX86" s="46"/>
      <c r="TAY86" s="46"/>
      <c r="TAZ86" s="46"/>
      <c r="TBA86" s="46"/>
      <c r="TBB86" s="46"/>
      <c r="TBC86" s="46"/>
      <c r="TBD86" s="46"/>
      <c r="TBE86" s="46"/>
      <c r="TBF86" s="46"/>
      <c r="TBG86" s="46"/>
      <c r="TBH86" s="46"/>
      <c r="TBI86" s="46"/>
      <c r="TBJ86" s="46"/>
      <c r="TBK86" s="46"/>
      <c r="TBL86" s="46"/>
      <c r="TBM86" s="46"/>
      <c r="TBN86" s="46"/>
      <c r="TBO86" s="46"/>
      <c r="TBP86" s="46"/>
      <c r="TBQ86" s="46"/>
      <c r="TBR86" s="46"/>
      <c r="TBS86" s="46"/>
      <c r="TBT86" s="46"/>
      <c r="TBU86" s="46"/>
      <c r="TBV86" s="46"/>
      <c r="TBW86" s="46"/>
      <c r="TBX86" s="46"/>
      <c r="TBY86" s="46"/>
      <c r="TBZ86" s="46"/>
      <c r="TCA86" s="46"/>
      <c r="TCB86" s="46"/>
      <c r="TCC86" s="46"/>
      <c r="TCD86" s="46"/>
      <c r="TCE86" s="46"/>
      <c r="TCF86" s="46"/>
      <c r="TCG86" s="46"/>
      <c r="TCH86" s="46"/>
      <c r="TCI86" s="46"/>
      <c r="TCJ86" s="46"/>
      <c r="TCK86" s="46"/>
      <c r="TCL86" s="46"/>
      <c r="TCM86" s="46"/>
      <c r="TCN86" s="46"/>
      <c r="TCO86" s="46"/>
      <c r="TCP86" s="46"/>
      <c r="TCQ86" s="46"/>
      <c r="TCR86" s="46"/>
      <c r="TCS86" s="46"/>
      <c r="TCT86" s="46"/>
      <c r="TCU86" s="46"/>
      <c r="TCV86" s="46"/>
      <c r="TCW86" s="46"/>
      <c r="TCX86" s="46"/>
      <c r="TCY86" s="46"/>
      <c r="TCZ86" s="46"/>
      <c r="TDA86" s="46"/>
      <c r="TDB86" s="46"/>
      <c r="TDC86" s="46"/>
      <c r="TDD86" s="46"/>
      <c r="TDE86" s="46"/>
      <c r="TDF86" s="46"/>
      <c r="TDG86" s="46"/>
      <c r="TDH86" s="46"/>
      <c r="TDI86" s="46"/>
      <c r="TDJ86" s="46"/>
      <c r="TDK86" s="46"/>
      <c r="TDL86" s="46"/>
      <c r="TDM86" s="46"/>
      <c r="TDN86" s="46"/>
      <c r="TDO86" s="46"/>
      <c r="TDP86" s="46"/>
      <c r="TDQ86" s="46"/>
      <c r="TDR86" s="46"/>
      <c r="TDS86" s="46"/>
      <c r="TDT86" s="46"/>
      <c r="TDU86" s="46"/>
      <c r="TDV86" s="46"/>
      <c r="TDW86" s="46"/>
      <c r="TDX86" s="46"/>
      <c r="TDY86" s="46"/>
      <c r="TDZ86" s="46"/>
      <c r="TEA86" s="46"/>
      <c r="TEB86" s="46"/>
      <c r="TEC86" s="46"/>
      <c r="TED86" s="46"/>
      <c r="TEE86" s="46"/>
      <c r="TEF86" s="46"/>
      <c r="TEG86" s="46"/>
      <c r="TEH86" s="46"/>
      <c r="TEI86" s="46"/>
      <c r="TEJ86" s="46"/>
      <c r="TEK86" s="46"/>
      <c r="TEL86" s="46"/>
      <c r="TEM86" s="46"/>
      <c r="TEN86" s="46"/>
      <c r="TEO86" s="46"/>
      <c r="TEP86" s="46"/>
      <c r="TEQ86" s="46"/>
      <c r="TER86" s="46"/>
      <c r="TES86" s="46"/>
      <c r="TET86" s="46"/>
      <c r="TEU86" s="46"/>
      <c r="TEV86" s="46"/>
      <c r="TEW86" s="46"/>
      <c r="TEX86" s="46"/>
      <c r="TEY86" s="46"/>
      <c r="TEZ86" s="46"/>
      <c r="TFA86" s="46"/>
      <c r="TFB86" s="46"/>
      <c r="TFC86" s="46"/>
      <c r="TFD86" s="46"/>
      <c r="TFE86" s="46"/>
      <c r="TFF86" s="46"/>
      <c r="TFG86" s="46"/>
      <c r="TFH86" s="46"/>
      <c r="TFI86" s="46"/>
      <c r="TFJ86" s="46"/>
      <c r="TFK86" s="46"/>
      <c r="TFL86" s="46"/>
      <c r="TFM86" s="46"/>
      <c r="TFN86" s="46"/>
      <c r="TFO86" s="46"/>
      <c r="TFP86" s="46"/>
      <c r="TFQ86" s="46"/>
      <c r="TFR86" s="46"/>
      <c r="TFS86" s="46"/>
      <c r="TFT86" s="46"/>
      <c r="TFU86" s="46"/>
      <c r="TFV86" s="46"/>
      <c r="TFW86" s="46"/>
      <c r="TFX86" s="46"/>
      <c r="TFY86" s="46"/>
      <c r="TFZ86" s="46"/>
      <c r="TGA86" s="46"/>
      <c r="TGB86" s="46"/>
      <c r="TGC86" s="46"/>
      <c r="TGD86" s="46"/>
      <c r="TGE86" s="46"/>
      <c r="TGF86" s="46"/>
      <c r="TGG86" s="46"/>
      <c r="TGH86" s="46"/>
      <c r="TGI86" s="46"/>
      <c r="TGJ86" s="46"/>
      <c r="TGK86" s="46"/>
      <c r="TGL86" s="46"/>
      <c r="TGM86" s="46"/>
      <c r="TGN86" s="46"/>
      <c r="TGO86" s="46"/>
      <c r="TGP86" s="46"/>
      <c r="TGQ86" s="46"/>
      <c r="TGR86" s="46"/>
      <c r="TGS86" s="46"/>
      <c r="TGT86" s="46"/>
      <c r="TGU86" s="46"/>
      <c r="TGV86" s="46"/>
      <c r="TGW86" s="46"/>
      <c r="TGX86" s="46"/>
      <c r="TGY86" s="46"/>
      <c r="TGZ86" s="46"/>
      <c r="THA86" s="46"/>
      <c r="THB86" s="46"/>
      <c r="THC86" s="46"/>
      <c r="THD86" s="46"/>
      <c r="THE86" s="46"/>
      <c r="THF86" s="46"/>
      <c r="THG86" s="46"/>
      <c r="THH86" s="46"/>
      <c r="THI86" s="46"/>
      <c r="THJ86" s="46"/>
      <c r="THK86" s="46"/>
      <c r="THL86" s="46"/>
      <c r="THM86" s="46"/>
      <c r="THN86" s="46"/>
      <c r="THO86" s="46"/>
      <c r="THP86" s="46"/>
      <c r="THQ86" s="46"/>
      <c r="THR86" s="46"/>
      <c r="THS86" s="46"/>
      <c r="THT86" s="46"/>
      <c r="THU86" s="46"/>
      <c r="THV86" s="46"/>
      <c r="THW86" s="46"/>
      <c r="THX86" s="46"/>
      <c r="THY86" s="46"/>
      <c r="THZ86" s="46"/>
      <c r="TIA86" s="46"/>
      <c r="TIB86" s="46"/>
      <c r="TIC86" s="46"/>
      <c r="TID86" s="46"/>
      <c r="TIE86" s="46"/>
      <c r="TIF86" s="46"/>
      <c r="TIG86" s="46"/>
      <c r="TIH86" s="46"/>
      <c r="TII86" s="46"/>
      <c r="TIJ86" s="46"/>
      <c r="TIK86" s="46"/>
      <c r="TIL86" s="46"/>
      <c r="TIM86" s="46"/>
      <c r="TIN86" s="46"/>
      <c r="TIO86" s="46"/>
      <c r="TIP86" s="46"/>
      <c r="TIQ86" s="46"/>
      <c r="TIR86" s="46"/>
      <c r="TIS86" s="46"/>
      <c r="TIT86" s="46"/>
      <c r="TIU86" s="46"/>
      <c r="TIV86" s="46"/>
      <c r="TIW86" s="46"/>
      <c r="TIX86" s="46"/>
      <c r="TIY86" s="46"/>
      <c r="TIZ86" s="46"/>
      <c r="TJA86" s="46"/>
      <c r="TJB86" s="46"/>
      <c r="TJC86" s="46"/>
      <c r="TJD86" s="46"/>
      <c r="TJE86" s="46"/>
      <c r="TJF86" s="46"/>
      <c r="TJG86" s="46"/>
      <c r="TJH86" s="46"/>
      <c r="TJI86" s="46"/>
      <c r="TJJ86" s="46"/>
      <c r="TJK86" s="46"/>
      <c r="TJL86" s="46"/>
      <c r="TJM86" s="46"/>
      <c r="TJN86" s="46"/>
      <c r="TJO86" s="46"/>
      <c r="TJP86" s="46"/>
      <c r="TJQ86" s="46"/>
      <c r="TJR86" s="46"/>
      <c r="TJS86" s="46"/>
      <c r="TJT86" s="46"/>
      <c r="TJU86" s="46"/>
      <c r="TJV86" s="46"/>
      <c r="TJW86" s="46"/>
      <c r="TJX86" s="46"/>
      <c r="TJY86" s="46"/>
      <c r="TJZ86" s="46"/>
      <c r="TKA86" s="46"/>
      <c r="TKB86" s="46"/>
      <c r="TKC86" s="46"/>
      <c r="TKD86" s="46"/>
      <c r="TKE86" s="46"/>
      <c r="TKF86" s="46"/>
      <c r="TKG86" s="46"/>
      <c r="TKH86" s="46"/>
      <c r="TKI86" s="46"/>
      <c r="TKJ86" s="46"/>
      <c r="TKK86" s="46"/>
      <c r="TKL86" s="46"/>
      <c r="TKM86" s="46"/>
      <c r="TKN86" s="46"/>
      <c r="TKO86" s="46"/>
      <c r="TKP86" s="46"/>
      <c r="TKQ86" s="46"/>
      <c r="TKR86" s="46"/>
      <c r="TKS86" s="46"/>
      <c r="TKT86" s="46"/>
      <c r="TKU86" s="46"/>
      <c r="TKV86" s="46"/>
      <c r="TKW86" s="46"/>
      <c r="TKX86" s="46"/>
      <c r="TKY86" s="46"/>
      <c r="TKZ86" s="46"/>
      <c r="TLA86" s="46"/>
      <c r="TLB86" s="46"/>
      <c r="TLC86" s="46"/>
      <c r="TLD86" s="46"/>
      <c r="TLE86" s="46"/>
      <c r="TLF86" s="46"/>
      <c r="TLG86" s="46"/>
      <c r="TLH86" s="46"/>
      <c r="TLI86" s="46"/>
      <c r="TLJ86" s="46"/>
      <c r="TLK86" s="46"/>
      <c r="TLL86" s="46"/>
      <c r="TLM86" s="46"/>
      <c r="TLN86" s="46"/>
      <c r="TLO86" s="46"/>
      <c r="TLP86" s="46"/>
      <c r="TLQ86" s="46"/>
      <c r="TLR86" s="46"/>
      <c r="TLS86" s="46"/>
      <c r="TLT86" s="46"/>
      <c r="TLU86" s="46"/>
      <c r="TLV86" s="46"/>
      <c r="TLW86" s="46"/>
      <c r="TLX86" s="46"/>
      <c r="TLY86" s="46"/>
      <c r="TLZ86" s="46"/>
      <c r="TMA86" s="46"/>
      <c r="TMB86" s="46"/>
      <c r="TMC86" s="46"/>
      <c r="TMD86" s="46"/>
      <c r="TME86" s="46"/>
      <c r="TMF86" s="46"/>
      <c r="TMG86" s="46"/>
      <c r="TMH86" s="46"/>
      <c r="TMI86" s="46"/>
      <c r="TMJ86" s="46"/>
      <c r="TMK86" s="46"/>
      <c r="TML86" s="46"/>
      <c r="TMM86" s="46"/>
      <c r="TMN86" s="46"/>
      <c r="TMO86" s="46"/>
      <c r="TMP86" s="46"/>
      <c r="TMQ86" s="46"/>
      <c r="TMR86" s="46"/>
      <c r="TMS86" s="46"/>
      <c r="TMT86" s="46"/>
      <c r="TMU86" s="46"/>
      <c r="TMV86" s="46"/>
      <c r="TMW86" s="46"/>
      <c r="TMX86" s="46"/>
      <c r="TMY86" s="46"/>
      <c r="TMZ86" s="46"/>
      <c r="TNA86" s="46"/>
      <c r="TNB86" s="46"/>
      <c r="TNC86" s="46"/>
      <c r="TND86" s="46"/>
      <c r="TNE86" s="46"/>
      <c r="TNF86" s="46"/>
      <c r="TNG86" s="46"/>
      <c r="TNH86" s="46"/>
      <c r="TNI86" s="46"/>
      <c r="TNJ86" s="46"/>
      <c r="TNK86" s="46"/>
      <c r="TNL86" s="46"/>
      <c r="TNM86" s="46"/>
      <c r="TNN86" s="46"/>
      <c r="TNO86" s="46"/>
      <c r="TNP86" s="46"/>
      <c r="TNQ86" s="46"/>
      <c r="TNR86" s="46"/>
      <c r="TNS86" s="46"/>
      <c r="TNT86" s="46"/>
      <c r="TNU86" s="46"/>
      <c r="TNV86" s="46"/>
      <c r="TNW86" s="46"/>
      <c r="TNX86" s="46"/>
      <c r="TNY86" s="46"/>
      <c r="TNZ86" s="46"/>
      <c r="TOA86" s="46"/>
      <c r="TOB86" s="46"/>
      <c r="TOC86" s="46"/>
      <c r="TOD86" s="46"/>
      <c r="TOE86" s="46"/>
      <c r="TOF86" s="46"/>
      <c r="TOG86" s="46"/>
      <c r="TOH86" s="46"/>
      <c r="TOI86" s="46"/>
      <c r="TOJ86" s="46"/>
      <c r="TOK86" s="46"/>
      <c r="TOL86" s="46"/>
      <c r="TOM86" s="46"/>
      <c r="TON86" s="46"/>
      <c r="TOO86" s="46"/>
      <c r="TOP86" s="46"/>
      <c r="TOQ86" s="46"/>
      <c r="TOR86" s="46"/>
      <c r="TOS86" s="46"/>
      <c r="TOT86" s="46"/>
      <c r="TOU86" s="46"/>
      <c r="TOV86" s="46"/>
      <c r="TOW86" s="46"/>
      <c r="TOX86" s="46"/>
      <c r="TOY86" s="46"/>
      <c r="TOZ86" s="46"/>
      <c r="TPA86" s="46"/>
      <c r="TPB86" s="46"/>
      <c r="TPC86" s="46"/>
      <c r="TPD86" s="46"/>
      <c r="TPE86" s="46"/>
      <c r="TPF86" s="46"/>
      <c r="TPG86" s="46"/>
      <c r="TPH86" s="46"/>
      <c r="TPI86" s="46"/>
      <c r="TPJ86" s="46"/>
      <c r="TPK86" s="46"/>
      <c r="TPL86" s="46"/>
      <c r="TPM86" s="46"/>
      <c r="TPN86" s="46"/>
      <c r="TPO86" s="46"/>
      <c r="TPP86" s="46"/>
      <c r="TPQ86" s="46"/>
      <c r="TPR86" s="46"/>
      <c r="TPS86" s="46"/>
      <c r="TPT86" s="46"/>
      <c r="TPU86" s="46"/>
      <c r="TPV86" s="46"/>
      <c r="TPW86" s="46"/>
      <c r="TPX86" s="46"/>
      <c r="TPY86" s="46"/>
      <c r="TPZ86" s="46"/>
      <c r="TQA86" s="46"/>
      <c r="TQB86" s="46"/>
      <c r="TQC86" s="46"/>
      <c r="TQD86" s="46"/>
      <c r="TQE86" s="46"/>
      <c r="TQF86" s="46"/>
      <c r="TQG86" s="46"/>
      <c r="TQH86" s="46"/>
      <c r="TQI86" s="46"/>
      <c r="TQJ86" s="46"/>
      <c r="TQK86" s="46"/>
      <c r="TQL86" s="46"/>
      <c r="TQM86" s="46"/>
      <c r="TQN86" s="46"/>
      <c r="TQO86" s="46"/>
      <c r="TQP86" s="46"/>
      <c r="TQQ86" s="46"/>
      <c r="TQR86" s="46"/>
      <c r="TQS86" s="46"/>
      <c r="TQT86" s="46"/>
      <c r="TQU86" s="46"/>
      <c r="TQV86" s="46"/>
      <c r="TQW86" s="46"/>
      <c r="TQX86" s="46"/>
      <c r="TQY86" s="46"/>
      <c r="TQZ86" s="46"/>
      <c r="TRA86" s="46"/>
      <c r="TRB86" s="46"/>
      <c r="TRC86" s="46"/>
      <c r="TRD86" s="46"/>
      <c r="TRE86" s="46"/>
      <c r="TRF86" s="46"/>
      <c r="TRG86" s="46"/>
      <c r="TRH86" s="46"/>
      <c r="TRI86" s="46"/>
      <c r="TRJ86" s="46"/>
      <c r="TRK86" s="46"/>
      <c r="TRL86" s="46"/>
      <c r="TRM86" s="46"/>
      <c r="TRN86" s="46"/>
      <c r="TRO86" s="46"/>
      <c r="TRP86" s="46"/>
      <c r="TRQ86" s="46"/>
      <c r="TRR86" s="46"/>
      <c r="TRS86" s="46"/>
      <c r="TRT86" s="46"/>
      <c r="TRU86" s="46"/>
      <c r="TRV86" s="46"/>
      <c r="TRW86" s="46"/>
      <c r="TRX86" s="46"/>
      <c r="TRY86" s="46"/>
      <c r="TRZ86" s="46"/>
      <c r="TSA86" s="46"/>
      <c r="TSB86" s="46"/>
      <c r="TSC86" s="46"/>
      <c r="TSD86" s="46"/>
      <c r="TSE86" s="46"/>
      <c r="TSF86" s="46"/>
      <c r="TSG86" s="46"/>
      <c r="TSH86" s="46"/>
      <c r="TSI86" s="46"/>
      <c r="TSJ86" s="46"/>
      <c r="TSK86" s="46"/>
      <c r="TSL86" s="46"/>
      <c r="TSM86" s="46"/>
      <c r="TSN86" s="46"/>
      <c r="TSO86" s="46"/>
      <c r="TSP86" s="46"/>
      <c r="TSQ86" s="46"/>
      <c r="TSR86" s="46"/>
      <c r="TSS86" s="46"/>
      <c r="TST86" s="46"/>
      <c r="TSU86" s="46"/>
      <c r="TSV86" s="46"/>
      <c r="TSW86" s="46"/>
      <c r="TSX86" s="46"/>
      <c r="TSY86" s="46"/>
      <c r="TSZ86" s="46"/>
      <c r="TTA86" s="46"/>
      <c r="TTB86" s="46"/>
      <c r="TTC86" s="46"/>
      <c r="TTD86" s="46"/>
      <c r="TTE86" s="46"/>
      <c r="TTF86" s="46"/>
      <c r="TTG86" s="46"/>
      <c r="TTH86" s="46"/>
      <c r="TTI86" s="46"/>
      <c r="TTJ86" s="46"/>
      <c r="TTK86" s="46"/>
      <c r="TTL86" s="46"/>
      <c r="TTM86" s="46"/>
      <c r="TTN86" s="46"/>
      <c r="TTO86" s="46"/>
      <c r="TTP86" s="46"/>
      <c r="TTQ86" s="46"/>
      <c r="TTR86" s="46"/>
      <c r="TTS86" s="46"/>
      <c r="TTT86" s="46"/>
      <c r="TTU86" s="46"/>
      <c r="TTV86" s="46"/>
      <c r="TTW86" s="46"/>
      <c r="TTX86" s="46"/>
      <c r="TTY86" s="46"/>
      <c r="TTZ86" s="46"/>
      <c r="TUA86" s="46"/>
      <c r="TUB86" s="46"/>
      <c r="TUC86" s="46"/>
      <c r="TUD86" s="46"/>
      <c r="TUE86" s="46"/>
      <c r="TUF86" s="46"/>
      <c r="TUG86" s="46"/>
      <c r="TUH86" s="46"/>
      <c r="TUI86" s="46"/>
      <c r="TUJ86" s="46"/>
      <c r="TUK86" s="46"/>
      <c r="TUL86" s="46"/>
      <c r="TUM86" s="46"/>
      <c r="TUN86" s="46"/>
      <c r="TUO86" s="46"/>
      <c r="TUP86" s="46"/>
      <c r="TUQ86" s="46"/>
      <c r="TUR86" s="46"/>
      <c r="TUS86" s="46"/>
      <c r="TUT86" s="46"/>
      <c r="TUU86" s="46"/>
      <c r="TUV86" s="46"/>
      <c r="TUW86" s="46"/>
      <c r="TUX86" s="46"/>
      <c r="TUY86" s="46"/>
      <c r="TUZ86" s="46"/>
      <c r="TVA86" s="46"/>
      <c r="TVB86" s="46"/>
      <c r="TVC86" s="46"/>
      <c r="TVD86" s="46"/>
      <c r="TVE86" s="46"/>
      <c r="TVF86" s="46"/>
      <c r="TVG86" s="46"/>
      <c r="TVH86" s="46"/>
      <c r="TVI86" s="46"/>
      <c r="TVJ86" s="46"/>
      <c r="TVK86" s="46"/>
      <c r="TVL86" s="46"/>
      <c r="TVM86" s="46"/>
      <c r="TVN86" s="46"/>
      <c r="TVO86" s="46"/>
      <c r="TVP86" s="46"/>
      <c r="TVQ86" s="46"/>
      <c r="TVR86" s="46"/>
      <c r="TVS86" s="46"/>
      <c r="TVT86" s="46"/>
      <c r="TVU86" s="46"/>
      <c r="TVV86" s="46"/>
      <c r="TVW86" s="46"/>
      <c r="TVX86" s="46"/>
      <c r="TVY86" s="46"/>
      <c r="TVZ86" s="46"/>
      <c r="TWA86" s="46"/>
      <c r="TWB86" s="46"/>
      <c r="TWC86" s="46"/>
      <c r="TWD86" s="46"/>
      <c r="TWE86" s="46"/>
      <c r="TWF86" s="46"/>
      <c r="TWG86" s="46"/>
      <c r="TWH86" s="46"/>
      <c r="TWI86" s="46"/>
      <c r="TWJ86" s="46"/>
      <c r="TWK86" s="46"/>
      <c r="TWL86" s="46"/>
      <c r="TWM86" s="46"/>
      <c r="TWN86" s="46"/>
      <c r="TWO86" s="46"/>
      <c r="TWP86" s="46"/>
      <c r="TWQ86" s="46"/>
      <c r="TWR86" s="46"/>
      <c r="TWS86" s="46"/>
      <c r="TWT86" s="46"/>
      <c r="TWU86" s="46"/>
      <c r="TWV86" s="46"/>
      <c r="TWW86" s="46"/>
      <c r="TWX86" s="46"/>
      <c r="TWY86" s="46"/>
      <c r="TWZ86" s="46"/>
      <c r="TXA86" s="46"/>
      <c r="TXB86" s="46"/>
      <c r="TXC86" s="46"/>
      <c r="TXD86" s="46"/>
      <c r="TXE86" s="46"/>
      <c r="TXF86" s="46"/>
      <c r="TXG86" s="46"/>
      <c r="TXH86" s="46"/>
      <c r="TXI86" s="46"/>
      <c r="TXJ86" s="46"/>
      <c r="TXK86" s="46"/>
      <c r="TXL86" s="46"/>
      <c r="TXM86" s="46"/>
      <c r="TXN86" s="46"/>
      <c r="TXO86" s="46"/>
      <c r="TXP86" s="46"/>
      <c r="TXQ86" s="46"/>
      <c r="TXR86" s="46"/>
      <c r="TXS86" s="46"/>
      <c r="TXT86" s="46"/>
      <c r="TXU86" s="46"/>
      <c r="TXV86" s="46"/>
      <c r="TXW86" s="46"/>
      <c r="TXX86" s="46"/>
      <c r="TXY86" s="46"/>
      <c r="TXZ86" s="46"/>
      <c r="TYA86" s="46"/>
      <c r="TYB86" s="46"/>
      <c r="TYC86" s="46"/>
      <c r="TYD86" s="46"/>
      <c r="TYE86" s="46"/>
      <c r="TYF86" s="46"/>
      <c r="TYG86" s="46"/>
      <c r="TYH86" s="46"/>
      <c r="TYI86" s="46"/>
      <c r="TYJ86" s="46"/>
      <c r="TYK86" s="46"/>
      <c r="TYL86" s="46"/>
      <c r="TYM86" s="46"/>
      <c r="TYN86" s="46"/>
      <c r="TYO86" s="46"/>
      <c r="TYP86" s="46"/>
      <c r="TYQ86" s="46"/>
      <c r="TYR86" s="46"/>
      <c r="TYS86" s="46"/>
      <c r="TYT86" s="46"/>
      <c r="TYU86" s="46"/>
      <c r="TYV86" s="46"/>
      <c r="TYW86" s="46"/>
      <c r="TYX86" s="46"/>
      <c r="TYY86" s="46"/>
      <c r="TYZ86" s="46"/>
      <c r="TZA86" s="46"/>
      <c r="TZB86" s="46"/>
      <c r="TZC86" s="46"/>
      <c r="TZD86" s="46"/>
      <c r="TZE86" s="46"/>
      <c r="TZF86" s="46"/>
      <c r="TZG86" s="46"/>
      <c r="TZH86" s="46"/>
      <c r="TZI86" s="46"/>
      <c r="TZJ86" s="46"/>
      <c r="TZK86" s="46"/>
      <c r="TZL86" s="46"/>
      <c r="TZM86" s="46"/>
      <c r="TZN86" s="46"/>
      <c r="TZO86" s="46"/>
      <c r="TZP86" s="46"/>
      <c r="TZQ86" s="46"/>
      <c r="TZR86" s="46"/>
      <c r="TZS86" s="46"/>
      <c r="TZT86" s="46"/>
      <c r="TZU86" s="46"/>
      <c r="TZV86" s="46"/>
      <c r="TZW86" s="46"/>
      <c r="TZX86" s="46"/>
      <c r="TZY86" s="46"/>
      <c r="TZZ86" s="46"/>
      <c r="UAA86" s="46"/>
      <c r="UAB86" s="46"/>
      <c r="UAC86" s="46"/>
      <c r="UAD86" s="46"/>
      <c r="UAE86" s="46"/>
      <c r="UAF86" s="46"/>
      <c r="UAG86" s="46"/>
      <c r="UAH86" s="46"/>
      <c r="UAI86" s="46"/>
      <c r="UAJ86" s="46"/>
      <c r="UAK86" s="46"/>
      <c r="UAL86" s="46"/>
      <c r="UAM86" s="46"/>
      <c r="UAN86" s="46"/>
      <c r="UAO86" s="46"/>
      <c r="UAP86" s="46"/>
      <c r="UAQ86" s="46"/>
      <c r="UAR86" s="46"/>
      <c r="UAS86" s="46"/>
      <c r="UAT86" s="46"/>
      <c r="UAU86" s="46"/>
      <c r="UAV86" s="46"/>
      <c r="UAW86" s="46"/>
      <c r="UAX86" s="46"/>
      <c r="UAY86" s="46"/>
      <c r="UAZ86" s="46"/>
      <c r="UBA86" s="46"/>
      <c r="UBB86" s="46"/>
      <c r="UBC86" s="46"/>
      <c r="UBD86" s="46"/>
      <c r="UBE86" s="46"/>
      <c r="UBF86" s="46"/>
      <c r="UBG86" s="46"/>
      <c r="UBH86" s="46"/>
      <c r="UBI86" s="46"/>
      <c r="UBJ86" s="46"/>
      <c r="UBK86" s="46"/>
      <c r="UBL86" s="46"/>
      <c r="UBM86" s="46"/>
      <c r="UBN86" s="46"/>
      <c r="UBO86" s="46"/>
      <c r="UBP86" s="46"/>
      <c r="UBQ86" s="46"/>
      <c r="UBR86" s="46"/>
      <c r="UBS86" s="46"/>
      <c r="UBT86" s="46"/>
      <c r="UBU86" s="46"/>
      <c r="UBV86" s="46"/>
      <c r="UBW86" s="46"/>
      <c r="UBX86" s="46"/>
      <c r="UBY86" s="46"/>
      <c r="UBZ86" s="46"/>
      <c r="UCA86" s="46"/>
      <c r="UCB86" s="46"/>
      <c r="UCC86" s="46"/>
      <c r="UCD86" s="46"/>
      <c r="UCE86" s="46"/>
      <c r="UCF86" s="46"/>
      <c r="UCG86" s="46"/>
      <c r="UCH86" s="46"/>
      <c r="UCI86" s="46"/>
      <c r="UCJ86" s="46"/>
      <c r="UCK86" s="46"/>
      <c r="UCL86" s="46"/>
      <c r="UCM86" s="46"/>
      <c r="UCN86" s="46"/>
      <c r="UCO86" s="46"/>
      <c r="UCP86" s="46"/>
      <c r="UCQ86" s="46"/>
      <c r="UCR86" s="46"/>
      <c r="UCS86" s="46"/>
      <c r="UCT86" s="46"/>
      <c r="UCU86" s="46"/>
      <c r="UCV86" s="46"/>
      <c r="UCW86" s="46"/>
      <c r="UCX86" s="46"/>
      <c r="UCY86" s="46"/>
      <c r="UCZ86" s="46"/>
      <c r="UDA86" s="46"/>
      <c r="UDB86" s="46"/>
      <c r="UDC86" s="46"/>
      <c r="UDD86" s="46"/>
      <c r="UDE86" s="46"/>
      <c r="UDF86" s="46"/>
      <c r="UDG86" s="46"/>
      <c r="UDH86" s="46"/>
      <c r="UDI86" s="46"/>
      <c r="UDJ86" s="46"/>
      <c r="UDK86" s="46"/>
      <c r="UDL86" s="46"/>
      <c r="UDM86" s="46"/>
      <c r="UDN86" s="46"/>
      <c r="UDO86" s="46"/>
      <c r="UDP86" s="46"/>
      <c r="UDQ86" s="46"/>
      <c r="UDR86" s="46"/>
      <c r="UDS86" s="46"/>
      <c r="UDT86" s="46"/>
      <c r="UDU86" s="46"/>
      <c r="UDV86" s="46"/>
      <c r="UDW86" s="46"/>
      <c r="UDX86" s="46"/>
      <c r="UDY86" s="46"/>
      <c r="UDZ86" s="46"/>
      <c r="UEA86" s="46"/>
      <c r="UEB86" s="46"/>
      <c r="UEC86" s="46"/>
      <c r="UED86" s="46"/>
      <c r="UEE86" s="46"/>
      <c r="UEF86" s="46"/>
      <c r="UEG86" s="46"/>
      <c r="UEH86" s="46"/>
      <c r="UEI86" s="46"/>
      <c r="UEJ86" s="46"/>
      <c r="UEK86" s="46"/>
      <c r="UEL86" s="46"/>
      <c r="UEM86" s="46"/>
      <c r="UEN86" s="46"/>
      <c r="UEO86" s="46"/>
      <c r="UEP86" s="46"/>
      <c r="UEQ86" s="46"/>
      <c r="UER86" s="46"/>
      <c r="UES86" s="46"/>
      <c r="UET86" s="46"/>
      <c r="UEU86" s="46"/>
      <c r="UEV86" s="46"/>
      <c r="UEW86" s="46"/>
      <c r="UEX86" s="46"/>
      <c r="UEY86" s="46"/>
      <c r="UEZ86" s="46"/>
      <c r="UFA86" s="46"/>
      <c r="UFB86" s="46"/>
      <c r="UFC86" s="46"/>
      <c r="UFD86" s="46"/>
      <c r="UFE86" s="46"/>
      <c r="UFF86" s="46"/>
      <c r="UFG86" s="46"/>
      <c r="UFH86" s="46"/>
      <c r="UFI86" s="46"/>
      <c r="UFJ86" s="46"/>
      <c r="UFK86" s="46"/>
      <c r="UFL86" s="46"/>
      <c r="UFM86" s="46"/>
      <c r="UFN86" s="46"/>
      <c r="UFO86" s="46"/>
      <c r="UFP86" s="46"/>
      <c r="UFQ86" s="46"/>
      <c r="UFR86" s="46"/>
      <c r="UFS86" s="46"/>
      <c r="UFT86" s="46"/>
      <c r="UFU86" s="46"/>
      <c r="UFV86" s="46"/>
      <c r="UFW86" s="46"/>
      <c r="UFX86" s="46"/>
      <c r="UFY86" s="46"/>
      <c r="UFZ86" s="46"/>
      <c r="UGA86" s="46"/>
      <c r="UGB86" s="46"/>
      <c r="UGC86" s="46"/>
      <c r="UGD86" s="46"/>
      <c r="UGE86" s="46"/>
      <c r="UGF86" s="46"/>
      <c r="UGG86" s="46"/>
      <c r="UGH86" s="46"/>
      <c r="UGI86" s="46"/>
      <c r="UGJ86" s="46"/>
      <c r="UGK86" s="46"/>
      <c r="UGL86" s="46"/>
      <c r="UGM86" s="46"/>
      <c r="UGN86" s="46"/>
      <c r="UGO86" s="46"/>
      <c r="UGP86" s="46"/>
      <c r="UGQ86" s="46"/>
      <c r="UGR86" s="46"/>
      <c r="UGS86" s="46"/>
      <c r="UGT86" s="46"/>
      <c r="UGU86" s="46"/>
      <c r="UGV86" s="46"/>
      <c r="UGW86" s="46"/>
      <c r="UGX86" s="46"/>
      <c r="UGY86" s="46"/>
      <c r="UGZ86" s="46"/>
      <c r="UHA86" s="46"/>
      <c r="UHB86" s="46"/>
      <c r="UHC86" s="46"/>
      <c r="UHD86" s="46"/>
      <c r="UHE86" s="46"/>
      <c r="UHF86" s="46"/>
      <c r="UHG86" s="46"/>
      <c r="UHH86" s="46"/>
      <c r="UHI86" s="46"/>
      <c r="UHJ86" s="46"/>
      <c r="UHK86" s="46"/>
      <c r="UHL86" s="46"/>
      <c r="UHM86" s="46"/>
      <c r="UHN86" s="46"/>
      <c r="UHO86" s="46"/>
      <c r="UHP86" s="46"/>
      <c r="UHQ86" s="46"/>
      <c r="UHR86" s="46"/>
      <c r="UHS86" s="46"/>
      <c r="UHT86" s="46"/>
      <c r="UHU86" s="46"/>
      <c r="UHV86" s="46"/>
      <c r="UHW86" s="46"/>
      <c r="UHX86" s="46"/>
      <c r="UHY86" s="46"/>
      <c r="UHZ86" s="46"/>
      <c r="UIA86" s="46"/>
      <c r="UIB86" s="46"/>
      <c r="UIC86" s="46"/>
      <c r="UID86" s="46"/>
      <c r="UIE86" s="46"/>
      <c r="UIF86" s="46"/>
      <c r="UIG86" s="46"/>
      <c r="UIH86" s="46"/>
      <c r="UII86" s="46"/>
      <c r="UIJ86" s="46"/>
      <c r="UIK86" s="46"/>
      <c r="UIL86" s="46"/>
      <c r="UIM86" s="46"/>
      <c r="UIN86" s="46"/>
      <c r="UIO86" s="46"/>
      <c r="UIP86" s="46"/>
      <c r="UIQ86" s="46"/>
      <c r="UIR86" s="46"/>
      <c r="UIS86" s="46"/>
      <c r="UIT86" s="46"/>
      <c r="UIU86" s="46"/>
      <c r="UIV86" s="46"/>
      <c r="UIW86" s="46"/>
      <c r="UIX86" s="46"/>
      <c r="UIY86" s="46"/>
      <c r="UIZ86" s="46"/>
      <c r="UJA86" s="46"/>
      <c r="UJB86" s="46"/>
      <c r="UJC86" s="46"/>
      <c r="UJD86" s="46"/>
      <c r="UJE86" s="46"/>
      <c r="UJF86" s="46"/>
      <c r="UJG86" s="46"/>
      <c r="UJH86" s="46"/>
      <c r="UJI86" s="46"/>
      <c r="UJJ86" s="46"/>
      <c r="UJK86" s="46"/>
      <c r="UJL86" s="46"/>
      <c r="UJM86" s="46"/>
      <c r="UJN86" s="46"/>
      <c r="UJO86" s="46"/>
      <c r="UJP86" s="46"/>
      <c r="UJQ86" s="46"/>
      <c r="UJR86" s="46"/>
      <c r="UJS86" s="46"/>
      <c r="UJT86" s="46"/>
      <c r="UJU86" s="46"/>
      <c r="UJV86" s="46"/>
      <c r="UJW86" s="46"/>
      <c r="UJX86" s="46"/>
      <c r="UJY86" s="46"/>
      <c r="UJZ86" s="46"/>
      <c r="UKA86" s="46"/>
      <c r="UKB86" s="46"/>
      <c r="UKC86" s="46"/>
      <c r="UKD86" s="46"/>
      <c r="UKE86" s="46"/>
      <c r="UKF86" s="46"/>
      <c r="UKG86" s="46"/>
      <c r="UKH86" s="46"/>
      <c r="UKI86" s="46"/>
      <c r="UKJ86" s="46"/>
      <c r="UKK86" s="46"/>
      <c r="UKL86" s="46"/>
      <c r="UKM86" s="46"/>
      <c r="UKN86" s="46"/>
      <c r="UKO86" s="46"/>
      <c r="UKP86" s="46"/>
      <c r="UKQ86" s="46"/>
      <c r="UKR86" s="46"/>
      <c r="UKS86" s="46"/>
      <c r="UKT86" s="46"/>
      <c r="UKU86" s="46"/>
      <c r="UKV86" s="46"/>
      <c r="UKW86" s="46"/>
      <c r="UKX86" s="46"/>
      <c r="UKY86" s="46"/>
      <c r="UKZ86" s="46"/>
      <c r="ULA86" s="46"/>
      <c r="ULB86" s="46"/>
      <c r="ULC86" s="46"/>
      <c r="ULD86" s="46"/>
      <c r="ULE86" s="46"/>
      <c r="ULF86" s="46"/>
      <c r="ULG86" s="46"/>
      <c r="ULH86" s="46"/>
      <c r="ULI86" s="46"/>
      <c r="ULJ86" s="46"/>
      <c r="ULK86" s="46"/>
      <c r="ULL86" s="46"/>
      <c r="ULM86" s="46"/>
      <c r="ULN86" s="46"/>
      <c r="ULO86" s="46"/>
      <c r="ULP86" s="46"/>
      <c r="ULQ86" s="46"/>
      <c r="ULR86" s="46"/>
      <c r="ULS86" s="46"/>
      <c r="ULT86" s="46"/>
      <c r="ULU86" s="46"/>
      <c r="ULV86" s="46"/>
      <c r="ULW86" s="46"/>
      <c r="ULX86" s="46"/>
      <c r="ULY86" s="46"/>
      <c r="ULZ86" s="46"/>
      <c r="UMA86" s="46"/>
      <c r="UMB86" s="46"/>
      <c r="UMC86" s="46"/>
      <c r="UMD86" s="46"/>
      <c r="UME86" s="46"/>
      <c r="UMF86" s="46"/>
      <c r="UMG86" s="46"/>
      <c r="UMH86" s="46"/>
      <c r="UMI86" s="46"/>
      <c r="UMJ86" s="46"/>
      <c r="UMK86" s="46"/>
      <c r="UML86" s="46"/>
      <c r="UMM86" s="46"/>
      <c r="UMN86" s="46"/>
      <c r="UMO86" s="46"/>
      <c r="UMP86" s="46"/>
      <c r="UMQ86" s="46"/>
      <c r="UMR86" s="46"/>
      <c r="UMS86" s="46"/>
      <c r="UMT86" s="46"/>
      <c r="UMU86" s="46"/>
      <c r="UMV86" s="46"/>
      <c r="UMW86" s="46"/>
      <c r="UMX86" s="46"/>
      <c r="UMY86" s="46"/>
      <c r="UMZ86" s="46"/>
      <c r="UNA86" s="46"/>
      <c r="UNB86" s="46"/>
      <c r="UNC86" s="46"/>
      <c r="UND86" s="46"/>
      <c r="UNE86" s="46"/>
      <c r="UNF86" s="46"/>
      <c r="UNG86" s="46"/>
      <c r="UNH86" s="46"/>
      <c r="UNI86" s="46"/>
      <c r="UNJ86" s="46"/>
      <c r="UNK86" s="46"/>
      <c r="UNL86" s="46"/>
      <c r="UNM86" s="46"/>
      <c r="UNN86" s="46"/>
      <c r="UNO86" s="46"/>
      <c r="UNP86" s="46"/>
      <c r="UNQ86" s="46"/>
      <c r="UNR86" s="46"/>
      <c r="UNS86" s="46"/>
      <c r="UNT86" s="46"/>
      <c r="UNU86" s="46"/>
      <c r="UNV86" s="46"/>
      <c r="UNW86" s="46"/>
      <c r="UNX86" s="46"/>
      <c r="UNY86" s="46"/>
      <c r="UNZ86" s="46"/>
      <c r="UOA86" s="46"/>
      <c r="UOB86" s="46"/>
      <c r="UOC86" s="46"/>
      <c r="UOD86" s="46"/>
      <c r="UOE86" s="46"/>
      <c r="UOF86" s="46"/>
      <c r="UOG86" s="46"/>
      <c r="UOH86" s="46"/>
      <c r="UOI86" s="46"/>
      <c r="UOJ86" s="46"/>
      <c r="UOK86" s="46"/>
      <c r="UOL86" s="46"/>
      <c r="UOM86" s="46"/>
      <c r="UON86" s="46"/>
      <c r="UOO86" s="46"/>
      <c r="UOP86" s="46"/>
      <c r="UOQ86" s="46"/>
      <c r="UOR86" s="46"/>
      <c r="UOS86" s="46"/>
      <c r="UOT86" s="46"/>
      <c r="UOU86" s="46"/>
      <c r="UOV86" s="46"/>
      <c r="UOW86" s="46"/>
      <c r="UOX86" s="46"/>
      <c r="UOY86" s="46"/>
      <c r="UOZ86" s="46"/>
      <c r="UPA86" s="46"/>
      <c r="UPB86" s="46"/>
      <c r="UPC86" s="46"/>
      <c r="UPD86" s="46"/>
      <c r="UPE86" s="46"/>
      <c r="UPF86" s="46"/>
      <c r="UPG86" s="46"/>
      <c r="UPH86" s="46"/>
      <c r="UPI86" s="46"/>
      <c r="UPJ86" s="46"/>
      <c r="UPK86" s="46"/>
      <c r="UPL86" s="46"/>
      <c r="UPM86" s="46"/>
      <c r="UPN86" s="46"/>
      <c r="UPO86" s="46"/>
      <c r="UPP86" s="46"/>
      <c r="UPQ86" s="46"/>
      <c r="UPR86" s="46"/>
      <c r="UPS86" s="46"/>
      <c r="UPT86" s="46"/>
      <c r="UPU86" s="46"/>
      <c r="UPV86" s="46"/>
      <c r="UPW86" s="46"/>
      <c r="UPX86" s="46"/>
      <c r="UPY86" s="46"/>
      <c r="UPZ86" s="46"/>
      <c r="UQA86" s="46"/>
      <c r="UQB86" s="46"/>
      <c r="UQC86" s="46"/>
      <c r="UQD86" s="46"/>
      <c r="UQE86" s="46"/>
      <c r="UQF86" s="46"/>
      <c r="UQG86" s="46"/>
      <c r="UQH86" s="46"/>
      <c r="UQI86" s="46"/>
      <c r="UQJ86" s="46"/>
      <c r="UQK86" s="46"/>
      <c r="UQL86" s="46"/>
      <c r="UQM86" s="46"/>
      <c r="UQN86" s="46"/>
      <c r="UQO86" s="46"/>
      <c r="UQP86" s="46"/>
      <c r="UQQ86" s="46"/>
      <c r="UQR86" s="46"/>
      <c r="UQS86" s="46"/>
      <c r="UQT86" s="46"/>
      <c r="UQU86" s="46"/>
      <c r="UQV86" s="46"/>
      <c r="UQW86" s="46"/>
      <c r="UQX86" s="46"/>
      <c r="UQY86" s="46"/>
      <c r="UQZ86" s="46"/>
      <c r="URA86" s="46"/>
      <c r="URB86" s="46"/>
      <c r="URC86" s="46"/>
      <c r="URD86" s="46"/>
      <c r="URE86" s="46"/>
      <c r="URF86" s="46"/>
      <c r="URG86" s="46"/>
      <c r="URH86" s="46"/>
      <c r="URI86" s="46"/>
      <c r="URJ86" s="46"/>
      <c r="URK86" s="46"/>
      <c r="URL86" s="46"/>
      <c r="URM86" s="46"/>
      <c r="URN86" s="46"/>
      <c r="URO86" s="46"/>
      <c r="URP86" s="46"/>
      <c r="URQ86" s="46"/>
      <c r="URR86" s="46"/>
      <c r="URS86" s="46"/>
      <c r="URT86" s="46"/>
      <c r="URU86" s="46"/>
      <c r="URV86" s="46"/>
      <c r="URW86" s="46"/>
      <c r="URX86" s="46"/>
      <c r="URY86" s="46"/>
      <c r="URZ86" s="46"/>
      <c r="USA86" s="46"/>
      <c r="USB86" s="46"/>
      <c r="USC86" s="46"/>
      <c r="USD86" s="46"/>
      <c r="USE86" s="46"/>
      <c r="USF86" s="46"/>
      <c r="USG86" s="46"/>
      <c r="USH86" s="46"/>
      <c r="USI86" s="46"/>
      <c r="USJ86" s="46"/>
      <c r="USK86" s="46"/>
      <c r="USL86" s="46"/>
      <c r="USM86" s="46"/>
      <c r="USN86" s="46"/>
      <c r="USO86" s="46"/>
      <c r="USP86" s="46"/>
      <c r="USQ86" s="46"/>
      <c r="USR86" s="46"/>
      <c r="USS86" s="46"/>
      <c r="UST86" s="46"/>
      <c r="USU86" s="46"/>
      <c r="USV86" s="46"/>
      <c r="USW86" s="46"/>
      <c r="USX86" s="46"/>
      <c r="USY86" s="46"/>
      <c r="USZ86" s="46"/>
      <c r="UTA86" s="46"/>
      <c r="UTB86" s="46"/>
      <c r="UTC86" s="46"/>
      <c r="UTD86" s="46"/>
      <c r="UTE86" s="46"/>
      <c r="UTF86" s="46"/>
      <c r="UTG86" s="46"/>
      <c r="UTH86" s="46"/>
      <c r="UTI86" s="46"/>
      <c r="UTJ86" s="46"/>
      <c r="UTK86" s="46"/>
      <c r="UTL86" s="46"/>
      <c r="UTM86" s="46"/>
      <c r="UTN86" s="46"/>
      <c r="UTO86" s="46"/>
      <c r="UTP86" s="46"/>
      <c r="UTQ86" s="46"/>
      <c r="UTR86" s="46"/>
      <c r="UTS86" s="46"/>
      <c r="UTT86" s="46"/>
      <c r="UTU86" s="46"/>
      <c r="UTV86" s="46"/>
      <c r="UTW86" s="46"/>
      <c r="UTX86" s="46"/>
      <c r="UTY86" s="46"/>
      <c r="UTZ86" s="46"/>
      <c r="UUA86" s="46"/>
      <c r="UUB86" s="46"/>
      <c r="UUC86" s="46"/>
      <c r="UUD86" s="46"/>
      <c r="UUE86" s="46"/>
      <c r="UUF86" s="46"/>
      <c r="UUG86" s="46"/>
      <c r="UUH86" s="46"/>
      <c r="UUI86" s="46"/>
      <c r="UUJ86" s="46"/>
      <c r="UUK86" s="46"/>
      <c r="UUL86" s="46"/>
      <c r="UUM86" s="46"/>
      <c r="UUN86" s="46"/>
      <c r="UUO86" s="46"/>
      <c r="UUP86" s="46"/>
      <c r="UUQ86" s="46"/>
      <c r="UUR86" s="46"/>
      <c r="UUS86" s="46"/>
      <c r="UUT86" s="46"/>
      <c r="UUU86" s="46"/>
      <c r="UUV86" s="46"/>
      <c r="UUW86" s="46"/>
      <c r="UUX86" s="46"/>
      <c r="UUY86" s="46"/>
      <c r="UUZ86" s="46"/>
      <c r="UVA86" s="46"/>
      <c r="UVB86" s="46"/>
      <c r="UVC86" s="46"/>
      <c r="UVD86" s="46"/>
      <c r="UVE86" s="46"/>
      <c r="UVF86" s="46"/>
      <c r="UVG86" s="46"/>
      <c r="UVH86" s="46"/>
      <c r="UVI86" s="46"/>
      <c r="UVJ86" s="46"/>
      <c r="UVK86" s="46"/>
      <c r="UVL86" s="46"/>
      <c r="UVM86" s="46"/>
      <c r="UVN86" s="46"/>
      <c r="UVO86" s="46"/>
      <c r="UVP86" s="46"/>
      <c r="UVQ86" s="46"/>
      <c r="UVR86" s="46"/>
      <c r="UVS86" s="46"/>
      <c r="UVT86" s="46"/>
      <c r="UVU86" s="46"/>
      <c r="UVV86" s="46"/>
      <c r="UVW86" s="46"/>
      <c r="UVX86" s="46"/>
      <c r="UVY86" s="46"/>
      <c r="UVZ86" s="46"/>
      <c r="UWA86" s="46"/>
      <c r="UWB86" s="46"/>
      <c r="UWC86" s="46"/>
      <c r="UWD86" s="46"/>
      <c r="UWE86" s="46"/>
      <c r="UWF86" s="46"/>
      <c r="UWG86" s="46"/>
      <c r="UWH86" s="46"/>
      <c r="UWI86" s="46"/>
      <c r="UWJ86" s="46"/>
      <c r="UWK86" s="46"/>
      <c r="UWL86" s="46"/>
      <c r="UWM86" s="46"/>
      <c r="UWN86" s="46"/>
      <c r="UWO86" s="46"/>
      <c r="UWP86" s="46"/>
      <c r="UWQ86" s="46"/>
      <c r="UWR86" s="46"/>
      <c r="UWS86" s="46"/>
      <c r="UWT86" s="46"/>
      <c r="UWU86" s="46"/>
      <c r="UWV86" s="46"/>
      <c r="UWW86" s="46"/>
      <c r="UWX86" s="46"/>
      <c r="UWY86" s="46"/>
      <c r="UWZ86" s="46"/>
      <c r="UXA86" s="46"/>
      <c r="UXB86" s="46"/>
      <c r="UXC86" s="46"/>
      <c r="UXD86" s="46"/>
      <c r="UXE86" s="46"/>
      <c r="UXF86" s="46"/>
      <c r="UXG86" s="46"/>
      <c r="UXH86" s="46"/>
      <c r="UXI86" s="46"/>
      <c r="UXJ86" s="46"/>
      <c r="UXK86" s="46"/>
      <c r="UXL86" s="46"/>
      <c r="UXM86" s="46"/>
      <c r="UXN86" s="46"/>
      <c r="UXO86" s="46"/>
      <c r="UXP86" s="46"/>
      <c r="UXQ86" s="46"/>
      <c r="UXR86" s="46"/>
      <c r="UXS86" s="46"/>
      <c r="UXT86" s="46"/>
      <c r="UXU86" s="46"/>
      <c r="UXV86" s="46"/>
      <c r="UXW86" s="46"/>
      <c r="UXX86" s="46"/>
      <c r="UXY86" s="46"/>
      <c r="UXZ86" s="46"/>
      <c r="UYA86" s="46"/>
      <c r="UYB86" s="46"/>
      <c r="UYC86" s="46"/>
      <c r="UYD86" s="46"/>
      <c r="UYE86" s="46"/>
      <c r="UYF86" s="46"/>
      <c r="UYG86" s="46"/>
      <c r="UYH86" s="46"/>
      <c r="UYI86" s="46"/>
      <c r="UYJ86" s="46"/>
      <c r="UYK86" s="46"/>
      <c r="UYL86" s="46"/>
      <c r="UYM86" s="46"/>
      <c r="UYN86" s="46"/>
      <c r="UYO86" s="46"/>
      <c r="UYP86" s="46"/>
      <c r="UYQ86" s="46"/>
      <c r="UYR86" s="46"/>
      <c r="UYS86" s="46"/>
      <c r="UYT86" s="46"/>
      <c r="UYU86" s="46"/>
      <c r="UYV86" s="46"/>
      <c r="UYW86" s="46"/>
      <c r="UYX86" s="46"/>
      <c r="UYY86" s="46"/>
      <c r="UYZ86" s="46"/>
      <c r="UZA86" s="46"/>
      <c r="UZB86" s="46"/>
      <c r="UZC86" s="46"/>
      <c r="UZD86" s="46"/>
      <c r="UZE86" s="46"/>
      <c r="UZF86" s="46"/>
      <c r="UZG86" s="46"/>
      <c r="UZH86" s="46"/>
      <c r="UZI86" s="46"/>
      <c r="UZJ86" s="46"/>
      <c r="UZK86" s="46"/>
      <c r="UZL86" s="46"/>
      <c r="UZM86" s="46"/>
      <c r="UZN86" s="46"/>
      <c r="UZO86" s="46"/>
      <c r="UZP86" s="46"/>
      <c r="UZQ86" s="46"/>
      <c r="UZR86" s="46"/>
      <c r="UZS86" s="46"/>
      <c r="UZT86" s="46"/>
      <c r="UZU86" s="46"/>
      <c r="UZV86" s="46"/>
      <c r="UZW86" s="46"/>
      <c r="UZX86" s="46"/>
      <c r="UZY86" s="46"/>
      <c r="UZZ86" s="46"/>
      <c r="VAA86" s="46"/>
      <c r="VAB86" s="46"/>
      <c r="VAC86" s="46"/>
      <c r="VAD86" s="46"/>
      <c r="VAE86" s="46"/>
      <c r="VAF86" s="46"/>
      <c r="VAG86" s="46"/>
      <c r="VAH86" s="46"/>
      <c r="VAI86" s="46"/>
      <c r="VAJ86" s="46"/>
      <c r="VAK86" s="46"/>
      <c r="VAL86" s="46"/>
      <c r="VAM86" s="46"/>
      <c r="VAN86" s="46"/>
      <c r="VAO86" s="46"/>
      <c r="VAP86" s="46"/>
      <c r="VAQ86" s="46"/>
      <c r="VAR86" s="46"/>
      <c r="VAS86" s="46"/>
      <c r="VAT86" s="46"/>
      <c r="VAU86" s="46"/>
      <c r="VAV86" s="46"/>
      <c r="VAW86" s="46"/>
      <c r="VAX86" s="46"/>
      <c r="VAY86" s="46"/>
      <c r="VAZ86" s="46"/>
      <c r="VBA86" s="46"/>
      <c r="VBB86" s="46"/>
      <c r="VBC86" s="46"/>
      <c r="VBD86" s="46"/>
      <c r="VBE86" s="46"/>
      <c r="VBF86" s="46"/>
      <c r="VBG86" s="46"/>
      <c r="VBH86" s="46"/>
      <c r="VBI86" s="46"/>
      <c r="VBJ86" s="46"/>
      <c r="VBK86" s="46"/>
      <c r="VBL86" s="46"/>
      <c r="VBM86" s="46"/>
      <c r="VBN86" s="46"/>
      <c r="VBO86" s="46"/>
      <c r="VBP86" s="46"/>
      <c r="VBQ86" s="46"/>
      <c r="VBR86" s="46"/>
      <c r="VBS86" s="46"/>
      <c r="VBT86" s="46"/>
      <c r="VBU86" s="46"/>
      <c r="VBV86" s="46"/>
      <c r="VBW86" s="46"/>
      <c r="VBX86" s="46"/>
      <c r="VBY86" s="46"/>
      <c r="VBZ86" s="46"/>
      <c r="VCA86" s="46"/>
      <c r="VCB86" s="46"/>
      <c r="VCC86" s="46"/>
      <c r="VCD86" s="46"/>
      <c r="VCE86" s="46"/>
      <c r="VCF86" s="46"/>
      <c r="VCG86" s="46"/>
      <c r="VCH86" s="46"/>
      <c r="VCI86" s="46"/>
      <c r="VCJ86" s="46"/>
      <c r="VCK86" s="46"/>
      <c r="VCL86" s="46"/>
      <c r="VCM86" s="46"/>
      <c r="VCN86" s="46"/>
      <c r="VCO86" s="46"/>
      <c r="VCP86" s="46"/>
      <c r="VCQ86" s="46"/>
      <c r="VCR86" s="46"/>
      <c r="VCS86" s="46"/>
      <c r="VCT86" s="46"/>
      <c r="VCU86" s="46"/>
      <c r="VCV86" s="46"/>
      <c r="VCW86" s="46"/>
      <c r="VCX86" s="46"/>
      <c r="VCY86" s="46"/>
      <c r="VCZ86" s="46"/>
      <c r="VDA86" s="46"/>
      <c r="VDB86" s="46"/>
      <c r="VDC86" s="46"/>
      <c r="VDD86" s="46"/>
      <c r="VDE86" s="46"/>
      <c r="VDF86" s="46"/>
      <c r="VDG86" s="46"/>
      <c r="VDH86" s="46"/>
      <c r="VDI86" s="46"/>
      <c r="VDJ86" s="46"/>
      <c r="VDK86" s="46"/>
      <c r="VDL86" s="46"/>
      <c r="VDM86" s="46"/>
      <c r="VDN86" s="46"/>
      <c r="VDO86" s="46"/>
      <c r="VDP86" s="46"/>
      <c r="VDQ86" s="46"/>
      <c r="VDR86" s="46"/>
      <c r="VDS86" s="46"/>
      <c r="VDT86" s="46"/>
      <c r="VDU86" s="46"/>
      <c r="VDV86" s="46"/>
      <c r="VDW86" s="46"/>
      <c r="VDX86" s="46"/>
      <c r="VDY86" s="46"/>
      <c r="VDZ86" s="46"/>
      <c r="VEA86" s="46"/>
      <c r="VEB86" s="46"/>
      <c r="VEC86" s="46"/>
      <c r="VED86" s="46"/>
      <c r="VEE86" s="46"/>
      <c r="VEF86" s="46"/>
      <c r="VEG86" s="46"/>
      <c r="VEH86" s="46"/>
      <c r="VEI86" s="46"/>
      <c r="VEJ86" s="46"/>
      <c r="VEK86" s="46"/>
      <c r="VEL86" s="46"/>
      <c r="VEM86" s="46"/>
      <c r="VEN86" s="46"/>
      <c r="VEO86" s="46"/>
      <c r="VEP86" s="46"/>
      <c r="VEQ86" s="46"/>
      <c r="VER86" s="46"/>
      <c r="VES86" s="46"/>
      <c r="VET86" s="46"/>
      <c r="VEU86" s="46"/>
      <c r="VEV86" s="46"/>
      <c r="VEW86" s="46"/>
      <c r="VEX86" s="46"/>
      <c r="VEY86" s="46"/>
      <c r="VEZ86" s="46"/>
      <c r="VFA86" s="46"/>
      <c r="VFB86" s="46"/>
      <c r="VFC86" s="46"/>
      <c r="VFD86" s="46"/>
      <c r="VFE86" s="46"/>
      <c r="VFF86" s="46"/>
      <c r="VFG86" s="46"/>
      <c r="VFH86" s="46"/>
      <c r="VFI86" s="46"/>
      <c r="VFJ86" s="46"/>
      <c r="VFK86" s="46"/>
      <c r="VFL86" s="46"/>
      <c r="VFM86" s="46"/>
      <c r="VFN86" s="46"/>
      <c r="VFO86" s="46"/>
      <c r="VFP86" s="46"/>
      <c r="VFQ86" s="46"/>
      <c r="VFR86" s="46"/>
      <c r="VFS86" s="46"/>
      <c r="VFT86" s="46"/>
      <c r="VFU86" s="46"/>
      <c r="VFV86" s="46"/>
      <c r="VFW86" s="46"/>
      <c r="VFX86" s="46"/>
      <c r="VFY86" s="46"/>
      <c r="VFZ86" s="46"/>
      <c r="VGA86" s="46"/>
      <c r="VGB86" s="46"/>
      <c r="VGC86" s="46"/>
      <c r="VGD86" s="46"/>
      <c r="VGE86" s="46"/>
      <c r="VGF86" s="46"/>
      <c r="VGG86" s="46"/>
      <c r="VGH86" s="46"/>
      <c r="VGI86" s="46"/>
      <c r="VGJ86" s="46"/>
      <c r="VGK86" s="46"/>
      <c r="VGL86" s="46"/>
      <c r="VGM86" s="46"/>
      <c r="VGN86" s="46"/>
      <c r="VGO86" s="46"/>
      <c r="VGP86" s="46"/>
      <c r="VGQ86" s="46"/>
      <c r="VGR86" s="46"/>
      <c r="VGS86" s="46"/>
      <c r="VGT86" s="46"/>
      <c r="VGU86" s="46"/>
      <c r="VGV86" s="46"/>
      <c r="VGW86" s="46"/>
      <c r="VGX86" s="46"/>
      <c r="VGY86" s="46"/>
      <c r="VGZ86" s="46"/>
      <c r="VHA86" s="46"/>
      <c r="VHB86" s="46"/>
      <c r="VHC86" s="46"/>
      <c r="VHD86" s="46"/>
      <c r="VHE86" s="46"/>
      <c r="VHF86" s="46"/>
      <c r="VHG86" s="46"/>
      <c r="VHH86" s="46"/>
      <c r="VHI86" s="46"/>
      <c r="VHJ86" s="46"/>
      <c r="VHK86" s="46"/>
      <c r="VHL86" s="46"/>
      <c r="VHM86" s="46"/>
      <c r="VHN86" s="46"/>
      <c r="VHO86" s="46"/>
      <c r="VHP86" s="46"/>
      <c r="VHQ86" s="46"/>
      <c r="VHR86" s="46"/>
      <c r="VHS86" s="46"/>
      <c r="VHT86" s="46"/>
      <c r="VHU86" s="46"/>
      <c r="VHV86" s="46"/>
      <c r="VHW86" s="46"/>
      <c r="VHX86" s="46"/>
      <c r="VHY86" s="46"/>
      <c r="VHZ86" s="46"/>
      <c r="VIA86" s="46"/>
      <c r="VIB86" s="46"/>
      <c r="VIC86" s="46"/>
      <c r="VID86" s="46"/>
      <c r="VIE86" s="46"/>
      <c r="VIF86" s="46"/>
      <c r="VIG86" s="46"/>
      <c r="VIH86" s="46"/>
      <c r="VII86" s="46"/>
      <c r="VIJ86" s="46"/>
      <c r="VIK86" s="46"/>
      <c r="VIL86" s="46"/>
      <c r="VIM86" s="46"/>
      <c r="VIN86" s="46"/>
      <c r="VIO86" s="46"/>
      <c r="VIP86" s="46"/>
      <c r="VIQ86" s="46"/>
      <c r="VIR86" s="46"/>
      <c r="VIS86" s="46"/>
      <c r="VIT86" s="46"/>
      <c r="VIU86" s="46"/>
      <c r="VIV86" s="46"/>
      <c r="VIW86" s="46"/>
      <c r="VIX86" s="46"/>
      <c r="VIY86" s="46"/>
      <c r="VIZ86" s="46"/>
      <c r="VJA86" s="46"/>
      <c r="VJB86" s="46"/>
      <c r="VJC86" s="46"/>
      <c r="VJD86" s="46"/>
      <c r="VJE86" s="46"/>
      <c r="VJF86" s="46"/>
      <c r="VJG86" s="46"/>
      <c r="VJH86" s="46"/>
      <c r="VJI86" s="46"/>
      <c r="VJJ86" s="46"/>
      <c r="VJK86" s="46"/>
      <c r="VJL86" s="46"/>
      <c r="VJM86" s="46"/>
      <c r="VJN86" s="46"/>
      <c r="VJO86" s="46"/>
      <c r="VJP86" s="46"/>
      <c r="VJQ86" s="46"/>
      <c r="VJR86" s="46"/>
      <c r="VJS86" s="46"/>
      <c r="VJT86" s="46"/>
      <c r="VJU86" s="46"/>
      <c r="VJV86" s="46"/>
      <c r="VJW86" s="46"/>
      <c r="VJX86" s="46"/>
      <c r="VJY86" s="46"/>
      <c r="VJZ86" s="46"/>
      <c r="VKA86" s="46"/>
      <c r="VKB86" s="46"/>
      <c r="VKC86" s="46"/>
      <c r="VKD86" s="46"/>
      <c r="VKE86" s="46"/>
      <c r="VKF86" s="46"/>
      <c r="VKG86" s="46"/>
      <c r="VKH86" s="46"/>
      <c r="VKI86" s="46"/>
      <c r="VKJ86" s="46"/>
      <c r="VKK86" s="46"/>
      <c r="VKL86" s="46"/>
      <c r="VKM86" s="46"/>
      <c r="VKN86" s="46"/>
      <c r="VKO86" s="46"/>
      <c r="VKP86" s="46"/>
      <c r="VKQ86" s="46"/>
      <c r="VKR86" s="46"/>
      <c r="VKS86" s="46"/>
      <c r="VKT86" s="46"/>
      <c r="VKU86" s="46"/>
      <c r="VKV86" s="46"/>
      <c r="VKW86" s="46"/>
      <c r="VKX86" s="46"/>
      <c r="VKY86" s="46"/>
      <c r="VKZ86" s="46"/>
      <c r="VLA86" s="46"/>
      <c r="VLB86" s="46"/>
      <c r="VLC86" s="46"/>
      <c r="VLD86" s="46"/>
      <c r="VLE86" s="46"/>
      <c r="VLF86" s="46"/>
      <c r="VLG86" s="46"/>
      <c r="VLH86" s="46"/>
      <c r="VLI86" s="46"/>
      <c r="VLJ86" s="46"/>
      <c r="VLK86" s="46"/>
      <c r="VLL86" s="46"/>
      <c r="VLM86" s="46"/>
      <c r="VLN86" s="46"/>
      <c r="VLO86" s="46"/>
      <c r="VLP86" s="46"/>
      <c r="VLQ86" s="46"/>
      <c r="VLR86" s="46"/>
      <c r="VLS86" s="46"/>
      <c r="VLT86" s="46"/>
      <c r="VLU86" s="46"/>
      <c r="VLV86" s="46"/>
      <c r="VLW86" s="46"/>
      <c r="VLX86" s="46"/>
      <c r="VLY86" s="46"/>
      <c r="VLZ86" s="46"/>
      <c r="VMA86" s="46"/>
      <c r="VMB86" s="46"/>
      <c r="VMC86" s="46"/>
      <c r="VMD86" s="46"/>
      <c r="VME86" s="46"/>
      <c r="VMF86" s="46"/>
      <c r="VMG86" s="46"/>
      <c r="VMH86" s="46"/>
      <c r="VMI86" s="46"/>
      <c r="VMJ86" s="46"/>
      <c r="VMK86" s="46"/>
      <c r="VML86" s="46"/>
      <c r="VMM86" s="46"/>
      <c r="VMN86" s="46"/>
      <c r="VMO86" s="46"/>
      <c r="VMP86" s="46"/>
      <c r="VMQ86" s="46"/>
      <c r="VMR86" s="46"/>
      <c r="VMS86" s="46"/>
      <c r="VMT86" s="46"/>
      <c r="VMU86" s="46"/>
      <c r="VMV86" s="46"/>
      <c r="VMW86" s="46"/>
      <c r="VMX86" s="46"/>
      <c r="VMY86" s="46"/>
      <c r="VMZ86" s="46"/>
      <c r="VNA86" s="46"/>
      <c r="VNB86" s="46"/>
      <c r="VNC86" s="46"/>
      <c r="VND86" s="46"/>
      <c r="VNE86" s="46"/>
      <c r="VNF86" s="46"/>
      <c r="VNG86" s="46"/>
      <c r="VNH86" s="46"/>
      <c r="VNI86" s="46"/>
      <c r="VNJ86" s="46"/>
      <c r="VNK86" s="46"/>
      <c r="VNL86" s="46"/>
      <c r="VNM86" s="46"/>
      <c r="VNN86" s="46"/>
      <c r="VNO86" s="46"/>
      <c r="VNP86" s="46"/>
      <c r="VNQ86" s="46"/>
      <c r="VNR86" s="46"/>
      <c r="VNS86" s="46"/>
      <c r="VNT86" s="46"/>
      <c r="VNU86" s="46"/>
      <c r="VNV86" s="46"/>
      <c r="VNW86" s="46"/>
      <c r="VNX86" s="46"/>
      <c r="VNY86" s="46"/>
      <c r="VNZ86" s="46"/>
      <c r="VOA86" s="46"/>
      <c r="VOB86" s="46"/>
      <c r="VOC86" s="46"/>
      <c r="VOD86" s="46"/>
      <c r="VOE86" s="46"/>
      <c r="VOF86" s="46"/>
      <c r="VOG86" s="46"/>
      <c r="VOH86" s="46"/>
      <c r="VOI86" s="46"/>
      <c r="VOJ86" s="46"/>
      <c r="VOK86" s="46"/>
      <c r="VOL86" s="46"/>
      <c r="VOM86" s="46"/>
      <c r="VON86" s="46"/>
      <c r="VOO86" s="46"/>
      <c r="VOP86" s="46"/>
      <c r="VOQ86" s="46"/>
      <c r="VOR86" s="46"/>
      <c r="VOS86" s="46"/>
      <c r="VOT86" s="46"/>
      <c r="VOU86" s="46"/>
      <c r="VOV86" s="46"/>
      <c r="VOW86" s="46"/>
      <c r="VOX86" s="46"/>
      <c r="VOY86" s="46"/>
      <c r="VOZ86" s="46"/>
      <c r="VPA86" s="46"/>
      <c r="VPB86" s="46"/>
      <c r="VPC86" s="46"/>
      <c r="VPD86" s="46"/>
      <c r="VPE86" s="46"/>
      <c r="VPF86" s="46"/>
      <c r="VPG86" s="46"/>
      <c r="VPH86" s="46"/>
      <c r="VPI86" s="46"/>
      <c r="VPJ86" s="46"/>
      <c r="VPK86" s="46"/>
      <c r="VPL86" s="46"/>
      <c r="VPM86" s="46"/>
      <c r="VPN86" s="46"/>
      <c r="VPO86" s="46"/>
      <c r="VPP86" s="46"/>
      <c r="VPQ86" s="46"/>
      <c r="VPR86" s="46"/>
      <c r="VPS86" s="46"/>
      <c r="VPT86" s="46"/>
      <c r="VPU86" s="46"/>
      <c r="VPV86" s="46"/>
      <c r="VPW86" s="46"/>
      <c r="VPX86" s="46"/>
      <c r="VPY86" s="46"/>
      <c r="VPZ86" s="46"/>
      <c r="VQA86" s="46"/>
      <c r="VQB86" s="46"/>
      <c r="VQC86" s="46"/>
      <c r="VQD86" s="46"/>
      <c r="VQE86" s="46"/>
      <c r="VQF86" s="46"/>
      <c r="VQG86" s="46"/>
      <c r="VQH86" s="46"/>
      <c r="VQI86" s="46"/>
      <c r="VQJ86" s="46"/>
      <c r="VQK86" s="46"/>
      <c r="VQL86" s="46"/>
      <c r="VQM86" s="46"/>
      <c r="VQN86" s="46"/>
      <c r="VQO86" s="46"/>
      <c r="VQP86" s="46"/>
      <c r="VQQ86" s="46"/>
      <c r="VQR86" s="46"/>
      <c r="VQS86" s="46"/>
      <c r="VQT86" s="46"/>
      <c r="VQU86" s="46"/>
      <c r="VQV86" s="46"/>
      <c r="VQW86" s="46"/>
      <c r="VQX86" s="46"/>
      <c r="VQY86" s="46"/>
      <c r="VQZ86" s="46"/>
      <c r="VRA86" s="46"/>
      <c r="VRB86" s="46"/>
      <c r="VRC86" s="46"/>
      <c r="VRD86" s="46"/>
      <c r="VRE86" s="46"/>
      <c r="VRF86" s="46"/>
      <c r="VRG86" s="46"/>
      <c r="VRH86" s="46"/>
      <c r="VRI86" s="46"/>
      <c r="VRJ86" s="46"/>
      <c r="VRK86" s="46"/>
      <c r="VRL86" s="46"/>
      <c r="VRM86" s="46"/>
      <c r="VRN86" s="46"/>
      <c r="VRO86" s="46"/>
      <c r="VRP86" s="46"/>
      <c r="VRQ86" s="46"/>
      <c r="VRR86" s="46"/>
      <c r="VRS86" s="46"/>
      <c r="VRT86" s="46"/>
      <c r="VRU86" s="46"/>
      <c r="VRV86" s="46"/>
      <c r="VRW86" s="46"/>
      <c r="VRX86" s="46"/>
      <c r="VRY86" s="46"/>
      <c r="VRZ86" s="46"/>
      <c r="VSA86" s="46"/>
      <c r="VSB86" s="46"/>
      <c r="VSC86" s="46"/>
      <c r="VSD86" s="46"/>
      <c r="VSE86" s="46"/>
      <c r="VSF86" s="46"/>
      <c r="VSG86" s="46"/>
      <c r="VSH86" s="46"/>
      <c r="VSI86" s="46"/>
      <c r="VSJ86" s="46"/>
      <c r="VSK86" s="46"/>
      <c r="VSL86" s="46"/>
      <c r="VSM86" s="46"/>
      <c r="VSN86" s="46"/>
      <c r="VSO86" s="46"/>
      <c r="VSP86" s="46"/>
      <c r="VSQ86" s="46"/>
      <c r="VSR86" s="46"/>
      <c r="VSS86" s="46"/>
      <c r="VST86" s="46"/>
      <c r="VSU86" s="46"/>
      <c r="VSV86" s="46"/>
      <c r="VSW86" s="46"/>
      <c r="VSX86" s="46"/>
      <c r="VSY86" s="46"/>
      <c r="VSZ86" s="46"/>
      <c r="VTA86" s="46"/>
      <c r="VTB86" s="46"/>
      <c r="VTC86" s="46"/>
      <c r="VTD86" s="46"/>
      <c r="VTE86" s="46"/>
      <c r="VTF86" s="46"/>
      <c r="VTG86" s="46"/>
      <c r="VTH86" s="46"/>
      <c r="VTI86" s="46"/>
      <c r="VTJ86" s="46"/>
      <c r="VTK86" s="46"/>
      <c r="VTL86" s="46"/>
      <c r="VTM86" s="46"/>
      <c r="VTN86" s="46"/>
      <c r="VTO86" s="46"/>
      <c r="VTP86" s="46"/>
      <c r="VTQ86" s="46"/>
      <c r="VTR86" s="46"/>
      <c r="VTS86" s="46"/>
      <c r="VTT86" s="46"/>
      <c r="VTU86" s="46"/>
      <c r="VTV86" s="46"/>
      <c r="VTW86" s="46"/>
      <c r="VTX86" s="46"/>
      <c r="VTY86" s="46"/>
      <c r="VTZ86" s="46"/>
      <c r="VUA86" s="46"/>
      <c r="VUB86" s="46"/>
      <c r="VUC86" s="46"/>
      <c r="VUD86" s="46"/>
      <c r="VUE86" s="46"/>
      <c r="VUF86" s="46"/>
      <c r="VUG86" s="46"/>
      <c r="VUH86" s="46"/>
      <c r="VUI86" s="46"/>
      <c r="VUJ86" s="46"/>
      <c r="VUK86" s="46"/>
      <c r="VUL86" s="46"/>
      <c r="VUM86" s="46"/>
      <c r="VUN86" s="46"/>
      <c r="VUO86" s="46"/>
      <c r="VUP86" s="46"/>
      <c r="VUQ86" s="46"/>
      <c r="VUR86" s="46"/>
      <c r="VUS86" s="46"/>
      <c r="VUT86" s="46"/>
      <c r="VUU86" s="46"/>
      <c r="VUV86" s="46"/>
      <c r="VUW86" s="46"/>
      <c r="VUX86" s="46"/>
      <c r="VUY86" s="46"/>
      <c r="VUZ86" s="46"/>
      <c r="VVA86" s="46"/>
      <c r="VVB86" s="46"/>
      <c r="VVC86" s="46"/>
      <c r="VVD86" s="46"/>
      <c r="VVE86" s="46"/>
      <c r="VVF86" s="46"/>
      <c r="VVG86" s="46"/>
      <c r="VVH86" s="46"/>
      <c r="VVI86" s="46"/>
      <c r="VVJ86" s="46"/>
      <c r="VVK86" s="46"/>
      <c r="VVL86" s="46"/>
      <c r="VVM86" s="46"/>
      <c r="VVN86" s="46"/>
      <c r="VVO86" s="46"/>
      <c r="VVP86" s="46"/>
      <c r="VVQ86" s="46"/>
      <c r="VVR86" s="46"/>
      <c r="VVS86" s="46"/>
      <c r="VVT86" s="46"/>
      <c r="VVU86" s="46"/>
      <c r="VVV86" s="46"/>
      <c r="VVW86" s="46"/>
      <c r="VVX86" s="46"/>
      <c r="VVY86" s="46"/>
      <c r="VVZ86" s="46"/>
      <c r="VWA86" s="46"/>
      <c r="VWB86" s="46"/>
      <c r="VWC86" s="46"/>
      <c r="VWD86" s="46"/>
      <c r="VWE86" s="46"/>
      <c r="VWF86" s="46"/>
      <c r="VWG86" s="46"/>
      <c r="VWH86" s="46"/>
      <c r="VWI86" s="46"/>
      <c r="VWJ86" s="46"/>
      <c r="VWK86" s="46"/>
      <c r="VWL86" s="46"/>
      <c r="VWM86" s="46"/>
      <c r="VWN86" s="46"/>
      <c r="VWO86" s="46"/>
      <c r="VWP86" s="46"/>
      <c r="VWQ86" s="46"/>
      <c r="VWR86" s="46"/>
      <c r="VWS86" s="46"/>
      <c r="VWT86" s="46"/>
      <c r="VWU86" s="46"/>
      <c r="VWV86" s="46"/>
      <c r="VWW86" s="46"/>
      <c r="VWX86" s="46"/>
      <c r="VWY86" s="46"/>
      <c r="VWZ86" s="46"/>
      <c r="VXA86" s="46"/>
      <c r="VXB86" s="46"/>
      <c r="VXC86" s="46"/>
      <c r="VXD86" s="46"/>
      <c r="VXE86" s="46"/>
      <c r="VXF86" s="46"/>
      <c r="VXG86" s="46"/>
      <c r="VXH86" s="46"/>
      <c r="VXI86" s="46"/>
      <c r="VXJ86" s="46"/>
      <c r="VXK86" s="46"/>
      <c r="VXL86" s="46"/>
      <c r="VXM86" s="46"/>
      <c r="VXN86" s="46"/>
      <c r="VXO86" s="46"/>
      <c r="VXP86" s="46"/>
      <c r="VXQ86" s="46"/>
      <c r="VXR86" s="46"/>
      <c r="VXS86" s="46"/>
      <c r="VXT86" s="46"/>
      <c r="VXU86" s="46"/>
      <c r="VXV86" s="46"/>
      <c r="VXW86" s="46"/>
      <c r="VXX86" s="46"/>
      <c r="VXY86" s="46"/>
      <c r="VXZ86" s="46"/>
      <c r="VYA86" s="46"/>
      <c r="VYB86" s="46"/>
      <c r="VYC86" s="46"/>
      <c r="VYD86" s="46"/>
      <c r="VYE86" s="46"/>
      <c r="VYF86" s="46"/>
      <c r="VYG86" s="46"/>
      <c r="VYH86" s="46"/>
      <c r="VYI86" s="46"/>
      <c r="VYJ86" s="46"/>
      <c r="VYK86" s="46"/>
      <c r="VYL86" s="46"/>
      <c r="VYM86" s="46"/>
      <c r="VYN86" s="46"/>
      <c r="VYO86" s="46"/>
      <c r="VYP86" s="46"/>
      <c r="VYQ86" s="46"/>
      <c r="VYR86" s="46"/>
      <c r="VYS86" s="46"/>
      <c r="VYT86" s="46"/>
      <c r="VYU86" s="46"/>
      <c r="VYV86" s="46"/>
      <c r="VYW86" s="46"/>
      <c r="VYX86" s="46"/>
      <c r="VYY86" s="46"/>
      <c r="VYZ86" s="46"/>
      <c r="VZA86" s="46"/>
      <c r="VZB86" s="46"/>
      <c r="VZC86" s="46"/>
      <c r="VZD86" s="46"/>
      <c r="VZE86" s="46"/>
      <c r="VZF86" s="46"/>
      <c r="VZG86" s="46"/>
      <c r="VZH86" s="46"/>
      <c r="VZI86" s="46"/>
      <c r="VZJ86" s="46"/>
      <c r="VZK86" s="46"/>
      <c r="VZL86" s="46"/>
      <c r="VZM86" s="46"/>
      <c r="VZN86" s="46"/>
      <c r="VZO86" s="46"/>
      <c r="VZP86" s="46"/>
      <c r="VZQ86" s="46"/>
      <c r="VZR86" s="46"/>
      <c r="VZS86" s="46"/>
      <c r="VZT86" s="46"/>
      <c r="VZU86" s="46"/>
      <c r="VZV86" s="46"/>
      <c r="VZW86" s="46"/>
      <c r="VZX86" s="46"/>
      <c r="VZY86" s="46"/>
      <c r="VZZ86" s="46"/>
      <c r="WAA86" s="46"/>
      <c r="WAB86" s="46"/>
      <c r="WAC86" s="46"/>
      <c r="WAD86" s="46"/>
      <c r="WAE86" s="46"/>
      <c r="WAF86" s="46"/>
      <c r="WAG86" s="46"/>
      <c r="WAH86" s="46"/>
      <c r="WAI86" s="46"/>
      <c r="WAJ86" s="46"/>
      <c r="WAK86" s="46"/>
      <c r="WAL86" s="46"/>
      <c r="WAM86" s="46"/>
      <c r="WAN86" s="46"/>
      <c r="WAO86" s="46"/>
      <c r="WAP86" s="46"/>
      <c r="WAQ86" s="46"/>
      <c r="WAR86" s="46"/>
      <c r="WAS86" s="46"/>
      <c r="WAT86" s="46"/>
      <c r="WAU86" s="46"/>
      <c r="WAV86" s="46"/>
      <c r="WAW86" s="46"/>
      <c r="WAX86" s="46"/>
      <c r="WAY86" s="46"/>
      <c r="WAZ86" s="46"/>
      <c r="WBA86" s="46"/>
      <c r="WBB86" s="46"/>
      <c r="WBC86" s="46"/>
      <c r="WBD86" s="46"/>
      <c r="WBE86" s="46"/>
      <c r="WBF86" s="46"/>
      <c r="WBG86" s="46"/>
      <c r="WBH86" s="46"/>
      <c r="WBI86" s="46"/>
      <c r="WBJ86" s="46"/>
      <c r="WBK86" s="46"/>
      <c r="WBL86" s="46"/>
      <c r="WBM86" s="46"/>
      <c r="WBN86" s="46"/>
      <c r="WBO86" s="46"/>
      <c r="WBP86" s="46"/>
      <c r="WBQ86" s="46"/>
      <c r="WBR86" s="46"/>
      <c r="WBS86" s="46"/>
      <c r="WBT86" s="46"/>
      <c r="WBU86" s="46"/>
      <c r="WBV86" s="46"/>
      <c r="WBW86" s="46"/>
      <c r="WBX86" s="46"/>
      <c r="WBY86" s="46"/>
      <c r="WBZ86" s="46"/>
      <c r="WCA86" s="46"/>
      <c r="WCB86" s="46"/>
      <c r="WCC86" s="46"/>
      <c r="WCD86" s="46"/>
      <c r="WCE86" s="46"/>
      <c r="WCF86" s="46"/>
      <c r="WCG86" s="46"/>
      <c r="WCH86" s="46"/>
      <c r="WCI86" s="46"/>
      <c r="WCJ86" s="46"/>
      <c r="WCK86" s="46"/>
      <c r="WCL86" s="46"/>
      <c r="WCM86" s="46"/>
      <c r="WCN86" s="46"/>
      <c r="WCO86" s="46"/>
      <c r="WCP86" s="46"/>
      <c r="WCQ86" s="46"/>
      <c r="WCR86" s="46"/>
      <c r="WCS86" s="46"/>
      <c r="WCT86" s="46"/>
      <c r="WCU86" s="46"/>
      <c r="WCV86" s="46"/>
      <c r="WCW86" s="46"/>
      <c r="WCX86" s="46"/>
      <c r="WCY86" s="46"/>
      <c r="WCZ86" s="46"/>
      <c r="WDA86" s="46"/>
      <c r="WDB86" s="46"/>
      <c r="WDC86" s="46"/>
      <c r="WDD86" s="46"/>
      <c r="WDE86" s="46"/>
      <c r="WDF86" s="46"/>
      <c r="WDG86" s="46"/>
      <c r="WDH86" s="46"/>
      <c r="WDI86" s="46"/>
      <c r="WDJ86" s="46"/>
      <c r="WDK86" s="46"/>
      <c r="WDL86" s="46"/>
      <c r="WDM86" s="46"/>
      <c r="WDN86" s="46"/>
      <c r="WDO86" s="46"/>
      <c r="WDP86" s="46"/>
      <c r="WDQ86" s="46"/>
      <c r="WDR86" s="46"/>
      <c r="WDS86" s="46"/>
      <c r="WDT86" s="46"/>
      <c r="WDU86" s="46"/>
      <c r="WDV86" s="46"/>
      <c r="WDW86" s="46"/>
      <c r="WDX86" s="46"/>
      <c r="WDY86" s="46"/>
      <c r="WDZ86" s="46"/>
      <c r="WEA86" s="46"/>
      <c r="WEB86" s="46"/>
      <c r="WEC86" s="46"/>
      <c r="WED86" s="46"/>
      <c r="WEE86" s="46"/>
      <c r="WEF86" s="46"/>
      <c r="WEG86" s="46"/>
      <c r="WEH86" s="46"/>
      <c r="WEI86" s="46"/>
      <c r="WEJ86" s="46"/>
      <c r="WEK86" s="46"/>
      <c r="WEL86" s="46"/>
      <c r="WEM86" s="46"/>
      <c r="WEN86" s="46"/>
      <c r="WEO86" s="46"/>
      <c r="WEP86" s="46"/>
      <c r="WEQ86" s="46"/>
      <c r="WER86" s="46"/>
      <c r="WES86" s="46"/>
      <c r="WET86" s="46"/>
      <c r="WEU86" s="46"/>
      <c r="WEV86" s="46"/>
      <c r="WEW86" s="46"/>
      <c r="WEX86" s="46"/>
      <c r="WEY86" s="46"/>
      <c r="WEZ86" s="46"/>
      <c r="WFA86" s="46"/>
      <c r="WFB86" s="46"/>
      <c r="WFC86" s="46"/>
      <c r="WFD86" s="46"/>
      <c r="WFE86" s="46"/>
      <c r="WFF86" s="46"/>
      <c r="WFG86" s="46"/>
      <c r="WFH86" s="46"/>
      <c r="WFI86" s="46"/>
      <c r="WFJ86" s="46"/>
      <c r="WFK86" s="46"/>
      <c r="WFL86" s="46"/>
      <c r="WFM86" s="46"/>
      <c r="WFN86" s="46"/>
      <c r="WFO86" s="46"/>
      <c r="WFP86" s="46"/>
      <c r="WFQ86" s="46"/>
      <c r="WFR86" s="46"/>
      <c r="WFS86" s="46"/>
      <c r="WFT86" s="46"/>
      <c r="WFU86" s="46"/>
      <c r="WFV86" s="46"/>
      <c r="WFW86" s="46"/>
      <c r="WFX86" s="46"/>
      <c r="WFY86" s="46"/>
      <c r="WFZ86" s="46"/>
      <c r="WGA86" s="46"/>
      <c r="WGB86" s="46"/>
      <c r="WGC86" s="46"/>
      <c r="WGD86" s="46"/>
      <c r="WGE86" s="46"/>
      <c r="WGF86" s="46"/>
      <c r="WGG86" s="46"/>
      <c r="WGH86" s="46"/>
      <c r="WGI86" s="46"/>
      <c r="WGJ86" s="46"/>
      <c r="WGK86" s="46"/>
      <c r="WGL86" s="46"/>
      <c r="WGM86" s="46"/>
      <c r="WGN86" s="46"/>
      <c r="WGO86" s="46"/>
      <c r="WGP86" s="46"/>
      <c r="WGQ86" s="46"/>
      <c r="WGR86" s="46"/>
      <c r="WGS86" s="46"/>
      <c r="WGT86" s="46"/>
      <c r="WGU86" s="46"/>
      <c r="WGV86" s="46"/>
      <c r="WGW86" s="46"/>
      <c r="WGX86" s="46"/>
      <c r="WGY86" s="46"/>
      <c r="WGZ86" s="46"/>
      <c r="WHA86" s="46"/>
      <c r="WHB86" s="46"/>
      <c r="WHC86" s="46"/>
      <c r="WHD86" s="46"/>
      <c r="WHE86" s="46"/>
      <c r="WHF86" s="46"/>
      <c r="WHG86" s="46"/>
      <c r="WHH86" s="46"/>
      <c r="WHI86" s="46"/>
      <c r="WHJ86" s="46"/>
      <c r="WHK86" s="46"/>
      <c r="WHL86" s="46"/>
      <c r="WHM86" s="46"/>
      <c r="WHN86" s="46"/>
      <c r="WHO86" s="46"/>
      <c r="WHP86" s="46"/>
      <c r="WHQ86" s="46"/>
      <c r="WHR86" s="46"/>
      <c r="WHS86" s="46"/>
      <c r="WHT86" s="46"/>
      <c r="WHU86" s="46"/>
      <c r="WHV86" s="46"/>
      <c r="WHW86" s="46"/>
      <c r="WHX86" s="46"/>
      <c r="WHY86" s="46"/>
      <c r="WHZ86" s="46"/>
      <c r="WIA86" s="46"/>
      <c r="WIB86" s="46"/>
      <c r="WIC86" s="46"/>
      <c r="WID86" s="46"/>
      <c r="WIE86" s="46"/>
      <c r="WIF86" s="46"/>
      <c r="WIG86" s="46"/>
      <c r="WIH86" s="46"/>
      <c r="WII86" s="46"/>
      <c r="WIJ86" s="46"/>
      <c r="WIK86" s="46"/>
      <c r="WIL86" s="46"/>
      <c r="WIM86" s="46"/>
      <c r="WIN86" s="46"/>
      <c r="WIO86" s="46"/>
      <c r="WIP86" s="46"/>
      <c r="WIQ86" s="46"/>
      <c r="WIR86" s="46"/>
      <c r="WIS86" s="46"/>
      <c r="WIT86" s="46"/>
      <c r="WIU86" s="46"/>
      <c r="WIV86" s="46"/>
      <c r="WIW86" s="46"/>
      <c r="WIX86" s="46"/>
      <c r="WIY86" s="46"/>
      <c r="WIZ86" s="46"/>
      <c r="WJA86" s="46"/>
      <c r="WJB86" s="46"/>
      <c r="WJC86" s="46"/>
      <c r="WJD86" s="46"/>
      <c r="WJE86" s="46"/>
      <c r="WJF86" s="46"/>
      <c r="WJG86" s="46"/>
      <c r="WJH86" s="46"/>
      <c r="WJI86" s="46"/>
      <c r="WJJ86" s="46"/>
      <c r="WJK86" s="46"/>
      <c r="WJL86" s="46"/>
      <c r="WJM86" s="46"/>
      <c r="WJN86" s="46"/>
      <c r="WJO86" s="46"/>
      <c r="WJP86" s="46"/>
      <c r="WJQ86" s="46"/>
      <c r="WJR86" s="46"/>
      <c r="WJS86" s="46"/>
      <c r="WJT86" s="46"/>
      <c r="WJU86" s="46"/>
      <c r="WJV86" s="46"/>
      <c r="WJW86" s="46"/>
      <c r="WJX86" s="46"/>
      <c r="WJY86" s="46"/>
      <c r="WJZ86" s="46"/>
      <c r="WKA86" s="46"/>
      <c r="WKB86" s="46"/>
      <c r="WKC86" s="46"/>
      <c r="WKD86" s="46"/>
      <c r="WKE86" s="46"/>
      <c r="WKF86" s="46"/>
      <c r="WKG86" s="46"/>
      <c r="WKH86" s="46"/>
      <c r="WKI86" s="46"/>
      <c r="WKJ86" s="46"/>
      <c r="WKK86" s="46"/>
      <c r="WKL86" s="46"/>
      <c r="WKM86" s="46"/>
      <c r="WKN86" s="46"/>
      <c r="WKO86" s="46"/>
      <c r="WKP86" s="46"/>
      <c r="WKQ86" s="46"/>
      <c r="WKR86" s="46"/>
      <c r="WKS86" s="46"/>
      <c r="WKT86" s="46"/>
      <c r="WKU86" s="46"/>
      <c r="WKV86" s="46"/>
      <c r="WKW86" s="46"/>
      <c r="WKX86" s="46"/>
      <c r="WKY86" s="46"/>
      <c r="WKZ86" s="46"/>
      <c r="WLA86" s="46"/>
      <c r="WLB86" s="46"/>
      <c r="WLC86" s="46"/>
      <c r="WLD86" s="46"/>
      <c r="WLE86" s="46"/>
      <c r="WLF86" s="46"/>
      <c r="WLG86" s="46"/>
      <c r="WLH86" s="46"/>
      <c r="WLI86" s="46"/>
      <c r="WLJ86" s="46"/>
      <c r="WLK86" s="46"/>
      <c r="WLL86" s="46"/>
      <c r="WLM86" s="46"/>
      <c r="WLN86" s="46"/>
      <c r="WLO86" s="46"/>
      <c r="WLP86" s="46"/>
      <c r="WLQ86" s="46"/>
      <c r="WLR86" s="46"/>
      <c r="WLS86" s="46"/>
      <c r="WLT86" s="46"/>
      <c r="WLU86" s="46"/>
      <c r="WLV86" s="46"/>
      <c r="WLW86" s="46"/>
      <c r="WLX86" s="46"/>
      <c r="WLY86" s="46"/>
      <c r="WLZ86" s="46"/>
      <c r="WMA86" s="46"/>
      <c r="WMB86" s="46"/>
      <c r="WMC86" s="46"/>
      <c r="WMD86" s="46"/>
      <c r="WME86" s="46"/>
      <c r="WMF86" s="46"/>
      <c r="WMG86" s="46"/>
      <c r="WMH86" s="46"/>
      <c r="WMI86" s="46"/>
      <c r="WMJ86" s="46"/>
      <c r="WMK86" s="46"/>
      <c r="WML86" s="46"/>
      <c r="WMM86" s="46"/>
      <c r="WMN86" s="46"/>
      <c r="WMO86" s="46"/>
      <c r="WMP86" s="46"/>
      <c r="WMQ86" s="46"/>
      <c r="WMR86" s="46"/>
      <c r="WMS86" s="46"/>
      <c r="WMT86" s="46"/>
      <c r="WMU86" s="46"/>
      <c r="WMV86" s="46"/>
      <c r="WMW86" s="46"/>
      <c r="WMX86" s="46"/>
      <c r="WMY86" s="46"/>
      <c r="WMZ86" s="46"/>
      <c r="WNA86" s="46"/>
      <c r="WNB86" s="46"/>
      <c r="WNC86" s="46"/>
      <c r="WND86" s="46"/>
      <c r="WNE86" s="46"/>
      <c r="WNF86" s="46"/>
      <c r="WNG86" s="46"/>
      <c r="WNH86" s="46"/>
      <c r="WNI86" s="46"/>
      <c r="WNJ86" s="46"/>
      <c r="WNK86" s="46"/>
      <c r="WNL86" s="46"/>
      <c r="WNM86" s="46"/>
      <c r="WNN86" s="46"/>
      <c r="WNO86" s="46"/>
      <c r="WNP86" s="46"/>
      <c r="WNQ86" s="46"/>
      <c r="WNR86" s="46"/>
      <c r="WNS86" s="46"/>
      <c r="WNT86" s="46"/>
      <c r="WNU86" s="46"/>
      <c r="WNV86" s="46"/>
      <c r="WNW86" s="46"/>
      <c r="WNX86" s="46"/>
      <c r="WNY86" s="46"/>
      <c r="WNZ86" s="46"/>
      <c r="WOA86" s="46"/>
      <c r="WOB86" s="46"/>
      <c r="WOC86" s="46"/>
      <c r="WOD86" s="46"/>
      <c r="WOE86" s="46"/>
      <c r="WOF86" s="46"/>
      <c r="WOG86" s="46"/>
      <c r="WOH86" s="46"/>
      <c r="WOI86" s="46"/>
      <c r="WOJ86" s="46"/>
      <c r="WOK86" s="46"/>
      <c r="WOL86" s="46"/>
      <c r="WOM86" s="46"/>
      <c r="WON86" s="46"/>
      <c r="WOO86" s="46"/>
      <c r="WOP86" s="46"/>
      <c r="WOQ86" s="46"/>
      <c r="WOR86" s="46"/>
      <c r="WOS86" s="46"/>
      <c r="WOT86" s="46"/>
      <c r="WOU86" s="46"/>
      <c r="WOV86" s="46"/>
      <c r="WOW86" s="46"/>
      <c r="WOX86" s="46"/>
      <c r="WOY86" s="46"/>
      <c r="WOZ86" s="46"/>
      <c r="WPA86" s="46"/>
      <c r="WPB86" s="46"/>
      <c r="WPC86" s="46"/>
      <c r="WPD86" s="46"/>
      <c r="WPE86" s="46"/>
      <c r="WPF86" s="46"/>
      <c r="WPG86" s="46"/>
      <c r="WPH86" s="46"/>
      <c r="WPI86" s="46"/>
      <c r="WPJ86" s="46"/>
      <c r="WPK86" s="46"/>
      <c r="WPL86" s="46"/>
      <c r="WPM86" s="46"/>
      <c r="WPN86" s="46"/>
      <c r="WPO86" s="46"/>
      <c r="WPP86" s="46"/>
      <c r="WPQ86" s="46"/>
      <c r="WPR86" s="46"/>
      <c r="WPS86" s="46"/>
      <c r="WPT86" s="46"/>
      <c r="WPU86" s="46"/>
      <c r="WPV86" s="46"/>
      <c r="WPW86" s="46"/>
      <c r="WPX86" s="46"/>
      <c r="WPY86" s="46"/>
      <c r="WPZ86" s="46"/>
      <c r="WQA86" s="46"/>
      <c r="WQB86" s="46"/>
      <c r="WQC86" s="46"/>
      <c r="WQD86" s="46"/>
      <c r="WQE86" s="46"/>
      <c r="WQF86" s="46"/>
      <c r="WQG86" s="46"/>
      <c r="WQH86" s="46"/>
      <c r="WQI86" s="46"/>
      <c r="WQJ86" s="46"/>
      <c r="WQK86" s="46"/>
      <c r="WQL86" s="46"/>
      <c r="WQM86" s="46"/>
      <c r="WQN86" s="46"/>
      <c r="WQO86" s="46"/>
      <c r="WQP86" s="46"/>
      <c r="WQQ86" s="46"/>
      <c r="WQR86" s="46"/>
      <c r="WQS86" s="46"/>
      <c r="WQT86" s="46"/>
      <c r="WQU86" s="46"/>
      <c r="WQV86" s="46"/>
      <c r="WQW86" s="46"/>
      <c r="WQX86" s="46"/>
      <c r="WQY86" s="46"/>
      <c r="WQZ86" s="46"/>
      <c r="WRA86" s="46"/>
      <c r="WRB86" s="46"/>
      <c r="WRC86" s="46"/>
      <c r="WRD86" s="46"/>
      <c r="WRE86" s="46"/>
      <c r="WRF86" s="46"/>
      <c r="WRG86" s="46"/>
      <c r="WRH86" s="46"/>
      <c r="WRI86" s="46"/>
      <c r="WRJ86" s="46"/>
      <c r="WRK86" s="46"/>
      <c r="WRL86" s="46"/>
      <c r="WRM86" s="46"/>
      <c r="WRN86" s="46"/>
      <c r="WRO86" s="46"/>
      <c r="WRP86" s="46"/>
      <c r="WRQ86" s="46"/>
      <c r="WRR86" s="46"/>
      <c r="WRS86" s="46"/>
      <c r="WRT86" s="46"/>
      <c r="WRU86" s="46"/>
      <c r="WRV86" s="46"/>
      <c r="WRW86" s="46"/>
      <c r="WRX86" s="46"/>
      <c r="WRY86" s="46"/>
      <c r="WRZ86" s="46"/>
      <c r="WSA86" s="46"/>
      <c r="WSB86" s="46"/>
      <c r="WSC86" s="46"/>
      <c r="WSD86" s="46"/>
      <c r="WSE86" s="46"/>
      <c r="WSF86" s="46"/>
      <c r="WSG86" s="46"/>
      <c r="WSH86" s="46"/>
      <c r="WSI86" s="46"/>
      <c r="WSJ86" s="46"/>
      <c r="WSK86" s="46"/>
      <c r="WSL86" s="46"/>
      <c r="WSM86" s="46"/>
      <c r="WSN86" s="46"/>
      <c r="WSO86" s="46"/>
      <c r="WSP86" s="46"/>
      <c r="WSQ86" s="46"/>
      <c r="WSR86" s="46"/>
      <c r="WSS86" s="46"/>
      <c r="WST86" s="46"/>
      <c r="WSU86" s="46"/>
      <c r="WSV86" s="46"/>
      <c r="WSW86" s="46"/>
      <c r="WSX86" s="46"/>
      <c r="WSY86" s="46"/>
      <c r="WSZ86" s="46"/>
      <c r="WTA86" s="46"/>
      <c r="WTB86" s="46"/>
      <c r="WTC86" s="46"/>
      <c r="WTD86" s="46"/>
      <c r="WTE86" s="46"/>
      <c r="WTF86" s="46"/>
      <c r="WTG86" s="46"/>
      <c r="WTH86" s="46"/>
      <c r="WTI86" s="46"/>
      <c r="WTJ86" s="46"/>
      <c r="WTK86" s="46"/>
      <c r="WTL86" s="46"/>
      <c r="WTM86" s="46"/>
      <c r="WTN86" s="46"/>
      <c r="WTO86" s="46"/>
      <c r="WTP86" s="46"/>
      <c r="WTQ86" s="46"/>
      <c r="WTR86" s="46"/>
      <c r="WTS86" s="46"/>
      <c r="WTT86" s="46"/>
      <c r="WTU86" s="46"/>
      <c r="WTV86" s="46"/>
      <c r="WTW86" s="46"/>
      <c r="WTX86" s="46"/>
      <c r="WTY86" s="46"/>
      <c r="WTZ86" s="46"/>
      <c r="WUA86" s="46"/>
      <c r="WUB86" s="46"/>
      <c r="WUC86" s="46"/>
      <c r="WUD86" s="46"/>
      <c r="WUE86" s="46"/>
      <c r="WUF86" s="46"/>
      <c r="WUG86" s="46"/>
      <c r="WUH86" s="46"/>
      <c r="WUI86" s="46"/>
      <c r="WUJ86" s="46"/>
      <c r="WUK86" s="46"/>
      <c r="WUL86" s="46"/>
      <c r="WUM86" s="46"/>
      <c r="WUN86" s="46"/>
      <c r="WUO86" s="46"/>
      <c r="WUP86" s="46"/>
      <c r="WUQ86" s="46"/>
      <c r="WUR86" s="46"/>
      <c r="WUS86" s="46"/>
      <c r="WUT86" s="46"/>
      <c r="WUU86" s="46"/>
      <c r="WUV86" s="46"/>
      <c r="WUW86" s="46"/>
      <c r="WUX86" s="46"/>
      <c r="WUY86" s="46"/>
      <c r="WUZ86" s="46"/>
      <c r="WVA86" s="46"/>
      <c r="WVB86" s="46"/>
      <c r="WVC86" s="46"/>
      <c r="WVD86" s="46"/>
      <c r="WVE86" s="46"/>
      <c r="WVF86" s="46"/>
      <c r="WVG86" s="46"/>
      <c r="WVH86" s="46"/>
      <c r="WVI86" s="46"/>
      <c r="WVJ86" s="46"/>
      <c r="WVK86" s="46"/>
      <c r="WVL86" s="46"/>
      <c r="WVM86" s="46"/>
      <c r="WVN86" s="46"/>
      <c r="WVO86" s="46"/>
      <c r="WVP86" s="46"/>
      <c r="WVQ86" s="46"/>
      <c r="WVR86" s="46"/>
      <c r="WVS86" s="46"/>
      <c r="WVT86" s="46"/>
      <c r="WVU86" s="46"/>
      <c r="WVV86" s="46"/>
      <c r="WVW86" s="46"/>
      <c r="WVX86" s="46"/>
      <c r="WVY86" s="46"/>
      <c r="WVZ86" s="46"/>
      <c r="WWA86" s="46"/>
      <c r="WWB86" s="46"/>
      <c r="WWC86" s="46"/>
      <c r="WWD86" s="46"/>
      <c r="WWE86" s="46"/>
      <c r="WWF86" s="46"/>
      <c r="WWG86" s="46"/>
      <c r="WWH86" s="46"/>
      <c r="WWI86" s="46"/>
      <c r="WWJ86" s="46"/>
      <c r="WWK86" s="46"/>
      <c r="WWL86" s="46"/>
      <c r="WWM86" s="46"/>
      <c r="WWN86" s="46"/>
      <c r="WWO86" s="46"/>
      <c r="WWP86" s="46"/>
      <c r="WWQ86" s="46"/>
      <c r="WWR86" s="46"/>
      <c r="WWS86" s="46"/>
      <c r="WWT86" s="46"/>
      <c r="WWU86" s="46"/>
      <c r="WWV86" s="46"/>
      <c r="WWW86" s="46"/>
      <c r="WWX86" s="46"/>
      <c r="WWY86" s="46"/>
      <c r="WWZ86" s="46"/>
      <c r="WXA86" s="46"/>
      <c r="WXB86" s="46"/>
      <c r="WXC86" s="46"/>
      <c r="WXD86" s="46"/>
      <c r="WXE86" s="46"/>
      <c r="WXF86" s="46"/>
      <c r="WXG86" s="46"/>
      <c r="WXH86" s="46"/>
      <c r="WXI86" s="46"/>
      <c r="WXJ86" s="46"/>
      <c r="WXK86" s="46"/>
      <c r="WXL86" s="46"/>
      <c r="WXM86" s="46"/>
      <c r="WXN86" s="46"/>
      <c r="WXO86" s="46"/>
      <c r="WXP86" s="46"/>
      <c r="WXQ86" s="46"/>
      <c r="WXR86" s="46"/>
      <c r="WXS86" s="46"/>
      <c r="WXT86" s="46"/>
      <c r="WXU86" s="46"/>
      <c r="WXV86" s="46"/>
      <c r="WXW86" s="46"/>
      <c r="WXX86" s="46"/>
      <c r="WXY86" s="46"/>
      <c r="WXZ86" s="46"/>
      <c r="WYA86" s="46"/>
      <c r="WYB86" s="46"/>
      <c r="WYC86" s="46"/>
      <c r="WYD86" s="46"/>
      <c r="WYE86" s="46"/>
      <c r="WYF86" s="46"/>
      <c r="WYG86" s="46"/>
      <c r="WYH86" s="46"/>
      <c r="WYI86" s="46"/>
      <c r="WYJ86" s="46"/>
      <c r="WYK86" s="46"/>
      <c r="WYL86" s="46"/>
      <c r="WYM86" s="46"/>
      <c r="WYN86" s="46"/>
      <c r="WYO86" s="46"/>
      <c r="WYP86" s="46"/>
      <c r="WYQ86" s="46"/>
      <c r="WYR86" s="46"/>
      <c r="WYS86" s="46"/>
      <c r="WYT86" s="46"/>
      <c r="WYU86" s="46"/>
      <c r="WYV86" s="46"/>
      <c r="WYW86" s="46"/>
      <c r="WYX86" s="46"/>
      <c r="WYY86" s="46"/>
      <c r="WYZ86" s="46"/>
      <c r="WZA86" s="46"/>
      <c r="WZB86" s="46"/>
      <c r="WZC86" s="46"/>
      <c r="WZD86" s="46"/>
      <c r="WZE86" s="46"/>
      <c r="WZF86" s="46"/>
      <c r="WZG86" s="46"/>
      <c r="WZH86" s="46"/>
      <c r="WZI86" s="46"/>
      <c r="WZJ86" s="46"/>
      <c r="WZK86" s="46"/>
      <c r="WZL86" s="46"/>
      <c r="WZM86" s="46"/>
      <c r="WZN86" s="46"/>
      <c r="WZO86" s="46"/>
      <c r="WZP86" s="46"/>
      <c r="WZQ86" s="46"/>
      <c r="WZR86" s="46"/>
      <c r="WZS86" s="46"/>
      <c r="WZT86" s="46"/>
      <c r="WZU86" s="46"/>
      <c r="WZV86" s="46"/>
      <c r="WZW86" s="46"/>
      <c r="WZX86" s="46"/>
      <c r="WZY86" s="46"/>
      <c r="WZZ86" s="46"/>
      <c r="XAA86" s="46"/>
      <c r="XAB86" s="46"/>
      <c r="XAC86" s="46"/>
      <c r="XAD86" s="46"/>
      <c r="XAE86" s="46"/>
      <c r="XAF86" s="46"/>
      <c r="XAG86" s="46"/>
      <c r="XAH86" s="46"/>
      <c r="XAI86" s="46"/>
      <c r="XAJ86" s="46"/>
      <c r="XAK86" s="46"/>
      <c r="XAL86" s="46"/>
      <c r="XAM86" s="46"/>
      <c r="XAN86" s="46"/>
      <c r="XAO86" s="46"/>
      <c r="XAP86" s="46"/>
      <c r="XAQ86" s="46"/>
      <c r="XAR86" s="46"/>
      <c r="XAS86" s="46"/>
      <c r="XAT86" s="46"/>
      <c r="XAU86" s="46"/>
      <c r="XAV86" s="46"/>
      <c r="XAW86" s="46"/>
      <c r="XAX86" s="46"/>
      <c r="XAY86" s="46"/>
      <c r="XAZ86" s="46"/>
      <c r="XBA86" s="46"/>
      <c r="XBB86" s="46"/>
      <c r="XBC86" s="46"/>
      <c r="XBD86" s="46"/>
      <c r="XBE86" s="46"/>
      <c r="XBF86" s="46"/>
      <c r="XBG86" s="46"/>
      <c r="XBH86" s="46"/>
      <c r="XBI86" s="46"/>
      <c r="XBJ86" s="46"/>
      <c r="XBK86" s="46"/>
      <c r="XBL86" s="46"/>
      <c r="XBM86" s="46"/>
      <c r="XBN86" s="46"/>
      <c r="XBO86" s="46"/>
      <c r="XBP86" s="46"/>
      <c r="XBQ86" s="46"/>
      <c r="XBR86" s="46"/>
      <c r="XBS86" s="46"/>
      <c r="XBT86" s="46"/>
      <c r="XBU86" s="46"/>
      <c r="XBV86" s="46"/>
      <c r="XBW86" s="46"/>
      <c r="XBX86" s="46"/>
      <c r="XBY86" s="46"/>
      <c r="XBZ86" s="46"/>
      <c r="XCA86" s="46"/>
      <c r="XCB86" s="46"/>
      <c r="XCC86" s="46"/>
      <c r="XCD86" s="46"/>
      <c r="XCE86" s="46"/>
      <c r="XCF86" s="46"/>
      <c r="XCG86" s="46"/>
      <c r="XCH86" s="46"/>
      <c r="XCI86" s="46"/>
      <c r="XCJ86" s="46"/>
      <c r="XCK86" s="46"/>
      <c r="XCL86" s="46"/>
      <c r="XCM86" s="46"/>
      <c r="XCN86" s="46"/>
      <c r="XCO86" s="46"/>
      <c r="XCP86" s="46"/>
      <c r="XCQ86" s="46"/>
      <c r="XCR86" s="46"/>
      <c r="XCS86" s="46"/>
      <c r="XCT86" s="46"/>
      <c r="XCU86" s="46"/>
      <c r="XCV86" s="46"/>
      <c r="XCW86" s="46"/>
      <c r="XCX86" s="46"/>
      <c r="XCY86" s="46"/>
      <c r="XCZ86" s="46"/>
      <c r="XDA86" s="46"/>
      <c r="XDB86" s="46"/>
      <c r="XDC86" s="46"/>
      <c r="XDD86" s="46"/>
      <c r="XDE86" s="46"/>
      <c r="XDF86" s="46"/>
      <c r="XDG86" s="46"/>
      <c r="XDH86" s="46"/>
      <c r="XDI86" s="46"/>
      <c r="XDJ86" s="46"/>
      <c r="XDK86" s="46"/>
      <c r="XDL86" s="46"/>
      <c r="XDM86" s="46"/>
      <c r="XDN86" s="46"/>
      <c r="XDO86" s="46"/>
      <c r="XDP86" s="46"/>
      <c r="XDQ86" s="46"/>
      <c r="XDR86" s="46"/>
      <c r="XDS86" s="46"/>
      <c r="XDT86" s="46"/>
      <c r="XDU86" s="46"/>
      <c r="XDV86" s="46"/>
      <c r="XDW86" s="46"/>
      <c r="XDX86" s="46"/>
      <c r="XDY86" s="46"/>
      <c r="XDZ86" s="46"/>
      <c r="XEA86" s="46"/>
      <c r="XEB86" s="46"/>
      <c r="XEC86" s="46"/>
      <c r="XED86" s="46"/>
      <c r="XEE86" s="46"/>
      <c r="XEF86" s="46"/>
      <c r="XEG86" s="46"/>
      <c r="XEH86" s="46"/>
      <c r="XEI86" s="46"/>
      <c r="XEJ86" s="46"/>
      <c r="XEK86" s="46"/>
      <c r="XEL86" s="46"/>
      <c r="XEM86" s="46"/>
      <c r="XEN86" s="46"/>
      <c r="XEO86" s="46"/>
      <c r="XEP86" s="46"/>
      <c r="XEQ86" s="46"/>
      <c r="XER86" s="46"/>
      <c r="XES86" s="46"/>
      <c r="XET86" s="46"/>
      <c r="XEU86" s="46"/>
      <c r="XEV86" s="46"/>
      <c r="XEW86" s="46"/>
      <c r="XEX86" s="46"/>
      <c r="XEY86" s="46"/>
      <c r="XEZ86" s="46"/>
      <c r="XFA86" s="46"/>
      <c r="XFB86" s="46"/>
      <c r="XFC86" s="46"/>
    </row>
    <row r="87" spans="1:16383" ht="15" customHeight="1" x14ac:dyDescent="0.2">
      <c r="A87" s="56">
        <v>72</v>
      </c>
      <c r="B87" s="101" t="s">
        <v>109</v>
      </c>
      <c r="C87" s="54" t="s">
        <v>37</v>
      </c>
      <c r="D87" s="63"/>
      <c r="E87" s="95"/>
      <c r="F87" s="63"/>
    </row>
    <row r="88" spans="1:16383" ht="13.5" customHeight="1" x14ac:dyDescent="0.2">
      <c r="A88" s="56">
        <v>73</v>
      </c>
      <c r="B88" s="101" t="s">
        <v>110</v>
      </c>
      <c r="C88" s="54" t="s">
        <v>37</v>
      </c>
      <c r="D88" s="63"/>
      <c r="E88" s="95">
        <v>5</v>
      </c>
      <c r="F88" s="63"/>
    </row>
    <row r="89" spans="1:16383" ht="25.5" x14ac:dyDescent="0.2">
      <c r="A89" s="56">
        <v>74</v>
      </c>
      <c r="B89" s="101" t="s">
        <v>111</v>
      </c>
      <c r="C89" s="54" t="s">
        <v>37</v>
      </c>
      <c r="D89" s="63"/>
      <c r="E89" s="95">
        <v>5</v>
      </c>
      <c r="F89" s="63"/>
    </row>
    <row r="90" spans="1:16383" ht="25.5" x14ac:dyDescent="0.2">
      <c r="A90" s="56">
        <v>75</v>
      </c>
      <c r="B90" s="101" t="s">
        <v>112</v>
      </c>
      <c r="C90" s="54" t="s">
        <v>37</v>
      </c>
      <c r="D90" s="63"/>
      <c r="E90" s="95">
        <v>5</v>
      </c>
      <c r="F90" s="63"/>
    </row>
    <row r="91" spans="1:16383" ht="12.75" customHeight="1" x14ac:dyDescent="0.2">
      <c r="A91" s="56">
        <v>76</v>
      </c>
      <c r="B91" s="101" t="s">
        <v>113</v>
      </c>
      <c r="C91" s="54" t="s">
        <v>37</v>
      </c>
      <c r="D91" s="63"/>
      <c r="E91" s="95"/>
      <c r="F91" s="63"/>
    </row>
    <row r="92" spans="1:16383" ht="12.75" customHeight="1" x14ac:dyDescent="0.2">
      <c r="A92" s="56">
        <v>77</v>
      </c>
      <c r="B92" s="101" t="s">
        <v>114</v>
      </c>
      <c r="C92" s="54" t="s">
        <v>37</v>
      </c>
      <c r="D92" s="63"/>
      <c r="E92" s="95">
        <v>5</v>
      </c>
      <c r="F92" s="63"/>
    </row>
    <row r="93" spans="1:16383" x14ac:dyDescent="0.2">
      <c r="A93" s="56">
        <v>78</v>
      </c>
      <c r="B93" s="101" t="s">
        <v>115</v>
      </c>
      <c r="C93" s="54" t="s">
        <v>37</v>
      </c>
      <c r="D93" s="63"/>
      <c r="E93" s="95">
        <v>5</v>
      </c>
      <c r="F93" s="63"/>
    </row>
    <row r="94" spans="1:16383" x14ac:dyDescent="0.2">
      <c r="A94" s="56">
        <v>79</v>
      </c>
      <c r="B94" s="101" t="s">
        <v>116</v>
      </c>
      <c r="C94" s="54" t="s">
        <v>37</v>
      </c>
      <c r="D94" s="63"/>
      <c r="E94" s="95">
        <v>5</v>
      </c>
      <c r="F94" s="63"/>
    </row>
    <row r="95" spans="1:16383" x14ac:dyDescent="0.2">
      <c r="A95" s="87" t="s">
        <v>122</v>
      </c>
      <c r="B95" s="87"/>
      <c r="D95" s="61"/>
      <c r="E95" s="61"/>
      <c r="F95" s="61"/>
    </row>
    <row r="96" spans="1:16383" x14ac:dyDescent="0.2">
      <c r="A96" s="90"/>
      <c r="B96" s="90"/>
      <c r="C96" s="90"/>
      <c r="D96" s="90"/>
      <c r="E96" s="90"/>
      <c r="F96" s="90"/>
    </row>
    <row r="97" spans="1:6" x14ac:dyDescent="0.2">
      <c r="A97" s="90"/>
      <c r="B97" s="90"/>
      <c r="C97" s="90"/>
      <c r="D97" s="90"/>
      <c r="E97" s="90"/>
      <c r="F97" s="90"/>
    </row>
    <row r="98" spans="1:6" x14ac:dyDescent="0.2">
      <c r="A98" s="90"/>
      <c r="B98" s="90"/>
      <c r="C98" s="90"/>
      <c r="D98" s="90"/>
      <c r="E98" s="90"/>
      <c r="F98" s="90"/>
    </row>
    <row r="99" spans="1:6" x14ac:dyDescent="0.2">
      <c r="A99" s="90"/>
      <c r="B99" s="90"/>
      <c r="C99" s="90"/>
      <c r="D99" s="90"/>
      <c r="E99" s="90"/>
      <c r="F99" s="90"/>
    </row>
    <row r="100" spans="1:6" x14ac:dyDescent="0.2">
      <c r="A100" s="87" t="s">
        <v>123</v>
      </c>
      <c r="B100" s="87"/>
      <c r="C100" s="88"/>
      <c r="D100" s="89"/>
      <c r="E100" s="89"/>
      <c r="F100" s="89"/>
    </row>
    <row r="101" spans="1:6" ht="25.5" x14ac:dyDescent="0.2">
      <c r="A101" s="14" t="s">
        <v>124</v>
      </c>
      <c r="B101" s="14" t="s">
        <v>7</v>
      </c>
      <c r="C101" s="88"/>
      <c r="D101" s="89"/>
      <c r="E101" s="89"/>
      <c r="F101" s="89"/>
    </row>
    <row r="102" spans="1:6" ht="25.5" x14ac:dyDescent="0.2">
      <c r="A102" s="14" t="s">
        <v>124</v>
      </c>
      <c r="B102" s="14" t="s">
        <v>8</v>
      </c>
      <c r="C102" s="88"/>
      <c r="D102" s="89"/>
      <c r="E102" s="89"/>
      <c r="F102" s="89"/>
    </row>
    <row r="103" spans="1:6" ht="25.5" x14ac:dyDescent="0.2">
      <c r="A103" s="14" t="s">
        <v>124</v>
      </c>
      <c r="B103" s="14" t="s">
        <v>9</v>
      </c>
      <c r="C103" s="88"/>
      <c r="D103" s="89"/>
      <c r="E103" s="89"/>
      <c r="F103" s="89"/>
    </row>
    <row r="104" spans="1:6" x14ac:dyDescent="0.2">
      <c r="A104" s="91"/>
      <c r="B104" s="91"/>
      <c r="C104" s="88"/>
      <c r="D104" s="89"/>
      <c r="E104" s="89"/>
      <c r="F104" s="89"/>
    </row>
    <row r="105" spans="1:6" x14ac:dyDescent="0.2">
      <c r="A105" s="92" t="s">
        <v>125</v>
      </c>
      <c r="B105" s="93" t="s">
        <v>19</v>
      </c>
      <c r="C105" s="93"/>
      <c r="D105" s="93"/>
      <c r="E105" s="93"/>
      <c r="F105" s="93"/>
    </row>
    <row r="106" spans="1:6" x14ac:dyDescent="0.2">
      <c r="A106" s="89"/>
      <c r="B106" s="93" t="s">
        <v>10</v>
      </c>
      <c r="C106" s="93"/>
      <c r="D106" s="93"/>
      <c r="E106" s="93"/>
      <c r="F106" s="93"/>
    </row>
  </sheetData>
  <mergeCells count="10">
    <mergeCell ref="A99:F99"/>
    <mergeCell ref="A100:B100"/>
    <mergeCell ref="A104:B104"/>
    <mergeCell ref="B105:F105"/>
    <mergeCell ref="B106:F106"/>
    <mergeCell ref="A11:D11"/>
    <mergeCell ref="A95:B95"/>
    <mergeCell ref="A96:F96"/>
    <mergeCell ref="A97:F97"/>
    <mergeCell ref="A98:F98"/>
  </mergeCells>
  <dataValidations count="3">
    <dataValidation type="list" allowBlank="1" showInputMessage="1" showErrorMessage="1" sqref="E13:E15" xr:uid="{00000000-0002-0000-0100-000000000000}">
      <formula1>"1, 2, 3, 4, 5"</formula1>
    </dataValidation>
    <dataValidation type="list" allowBlank="1" showInputMessage="1" showErrorMessage="1" sqref="C67:C94 C12:C65" xr:uid="{00000000-0002-0000-0100-000001000000}">
      <formula1>"Yes,No,N/A"</formula1>
    </dataValidation>
    <dataValidation type="list" allowBlank="1" showInputMessage="1" showErrorMessage="1" sqref="E16:E65 E67:E82 E84:E94" xr:uid="{C3167D17-EFAE-4CAF-8714-9EDD46D8BF91}">
      <formula1>"Mandatory"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G5" sqref="G5"/>
    </sheetView>
  </sheetViews>
  <sheetFormatPr defaultColWidth="9.140625" defaultRowHeight="12.75" x14ac:dyDescent="0.2"/>
  <cols>
    <col min="1" max="1" width="6.140625" style="33" customWidth="1"/>
    <col min="2" max="2" width="20.42578125" style="33" bestFit="1" customWidth="1"/>
    <col min="3" max="3" width="9.7109375" style="33" customWidth="1"/>
    <col min="4" max="4" width="51.28515625" style="33" customWidth="1"/>
    <col min="5" max="5" width="42.140625" style="33" customWidth="1"/>
    <col min="6" max="7" width="17.42578125" style="33" customWidth="1"/>
    <col min="8" max="256" width="9.140625" style="33"/>
    <col min="257" max="257" width="6.140625" style="33" customWidth="1"/>
    <col min="258" max="258" width="20.42578125" style="33" bestFit="1" customWidth="1"/>
    <col min="259" max="259" width="9.7109375" style="33" customWidth="1"/>
    <col min="260" max="260" width="51.28515625" style="33" customWidth="1"/>
    <col min="261" max="261" width="42.140625" style="33" customWidth="1"/>
    <col min="262" max="263" width="17.42578125" style="33" customWidth="1"/>
    <col min="264" max="512" width="9.140625" style="33"/>
    <col min="513" max="513" width="6.140625" style="33" customWidth="1"/>
    <col min="514" max="514" width="20.42578125" style="33" bestFit="1" customWidth="1"/>
    <col min="515" max="515" width="9.7109375" style="33" customWidth="1"/>
    <col min="516" max="516" width="51.28515625" style="33" customWidth="1"/>
    <col min="517" max="517" width="42.140625" style="33" customWidth="1"/>
    <col min="518" max="519" width="17.42578125" style="33" customWidth="1"/>
    <col min="520" max="768" width="9.140625" style="33"/>
    <col min="769" max="769" width="6.140625" style="33" customWidth="1"/>
    <col min="770" max="770" width="20.42578125" style="33" bestFit="1" customWidth="1"/>
    <col min="771" max="771" width="9.7109375" style="33" customWidth="1"/>
    <col min="772" max="772" width="51.28515625" style="33" customWidth="1"/>
    <col min="773" max="773" width="42.140625" style="33" customWidth="1"/>
    <col min="774" max="775" width="17.42578125" style="33" customWidth="1"/>
    <col min="776" max="1024" width="9.140625" style="33"/>
    <col min="1025" max="1025" width="6.140625" style="33" customWidth="1"/>
    <col min="1026" max="1026" width="20.42578125" style="33" bestFit="1" customWidth="1"/>
    <col min="1027" max="1027" width="9.7109375" style="33" customWidth="1"/>
    <col min="1028" max="1028" width="51.28515625" style="33" customWidth="1"/>
    <col min="1029" max="1029" width="42.140625" style="33" customWidth="1"/>
    <col min="1030" max="1031" width="17.42578125" style="33" customWidth="1"/>
    <col min="1032" max="1280" width="9.140625" style="33"/>
    <col min="1281" max="1281" width="6.140625" style="33" customWidth="1"/>
    <col min="1282" max="1282" width="20.42578125" style="33" bestFit="1" customWidth="1"/>
    <col min="1283" max="1283" width="9.7109375" style="33" customWidth="1"/>
    <col min="1284" max="1284" width="51.28515625" style="33" customWidth="1"/>
    <col min="1285" max="1285" width="42.140625" style="33" customWidth="1"/>
    <col min="1286" max="1287" width="17.42578125" style="33" customWidth="1"/>
    <col min="1288" max="1536" width="9.140625" style="33"/>
    <col min="1537" max="1537" width="6.140625" style="33" customWidth="1"/>
    <col min="1538" max="1538" width="20.42578125" style="33" bestFit="1" customWidth="1"/>
    <col min="1539" max="1539" width="9.7109375" style="33" customWidth="1"/>
    <col min="1540" max="1540" width="51.28515625" style="33" customWidth="1"/>
    <col min="1541" max="1541" width="42.140625" style="33" customWidth="1"/>
    <col min="1542" max="1543" width="17.42578125" style="33" customWidth="1"/>
    <col min="1544" max="1792" width="9.140625" style="33"/>
    <col min="1793" max="1793" width="6.140625" style="33" customWidth="1"/>
    <col min="1794" max="1794" width="20.42578125" style="33" bestFit="1" customWidth="1"/>
    <col min="1795" max="1795" width="9.7109375" style="33" customWidth="1"/>
    <col min="1796" max="1796" width="51.28515625" style="33" customWidth="1"/>
    <col min="1797" max="1797" width="42.140625" style="33" customWidth="1"/>
    <col min="1798" max="1799" width="17.42578125" style="33" customWidth="1"/>
    <col min="1800" max="2048" width="9.140625" style="33"/>
    <col min="2049" max="2049" width="6.140625" style="33" customWidth="1"/>
    <col min="2050" max="2050" width="20.42578125" style="33" bestFit="1" customWidth="1"/>
    <col min="2051" max="2051" width="9.7109375" style="33" customWidth="1"/>
    <col min="2052" max="2052" width="51.28515625" style="33" customWidth="1"/>
    <col min="2053" max="2053" width="42.140625" style="33" customWidth="1"/>
    <col min="2054" max="2055" width="17.42578125" style="33" customWidth="1"/>
    <col min="2056" max="2304" width="9.140625" style="33"/>
    <col min="2305" max="2305" width="6.140625" style="33" customWidth="1"/>
    <col min="2306" max="2306" width="20.42578125" style="33" bestFit="1" customWidth="1"/>
    <col min="2307" max="2307" width="9.7109375" style="33" customWidth="1"/>
    <col min="2308" max="2308" width="51.28515625" style="33" customWidth="1"/>
    <col min="2309" max="2309" width="42.140625" style="33" customWidth="1"/>
    <col min="2310" max="2311" width="17.42578125" style="33" customWidth="1"/>
    <col min="2312" max="2560" width="9.140625" style="33"/>
    <col min="2561" max="2561" width="6.140625" style="33" customWidth="1"/>
    <col min="2562" max="2562" width="20.42578125" style="33" bestFit="1" customWidth="1"/>
    <col min="2563" max="2563" width="9.7109375" style="33" customWidth="1"/>
    <col min="2564" max="2564" width="51.28515625" style="33" customWidth="1"/>
    <col min="2565" max="2565" width="42.140625" style="33" customWidth="1"/>
    <col min="2566" max="2567" width="17.42578125" style="33" customWidth="1"/>
    <col min="2568" max="2816" width="9.140625" style="33"/>
    <col min="2817" max="2817" width="6.140625" style="33" customWidth="1"/>
    <col min="2818" max="2818" width="20.42578125" style="33" bestFit="1" customWidth="1"/>
    <col min="2819" max="2819" width="9.7109375" style="33" customWidth="1"/>
    <col min="2820" max="2820" width="51.28515625" style="33" customWidth="1"/>
    <col min="2821" max="2821" width="42.140625" style="33" customWidth="1"/>
    <col min="2822" max="2823" width="17.42578125" style="33" customWidth="1"/>
    <col min="2824" max="3072" width="9.140625" style="33"/>
    <col min="3073" max="3073" width="6.140625" style="33" customWidth="1"/>
    <col min="3074" max="3074" width="20.42578125" style="33" bestFit="1" customWidth="1"/>
    <col min="3075" max="3075" width="9.7109375" style="33" customWidth="1"/>
    <col min="3076" max="3076" width="51.28515625" style="33" customWidth="1"/>
    <col min="3077" max="3077" width="42.140625" style="33" customWidth="1"/>
    <col min="3078" max="3079" width="17.42578125" style="33" customWidth="1"/>
    <col min="3080" max="3328" width="9.140625" style="33"/>
    <col min="3329" max="3329" width="6.140625" style="33" customWidth="1"/>
    <col min="3330" max="3330" width="20.42578125" style="33" bestFit="1" customWidth="1"/>
    <col min="3331" max="3331" width="9.7109375" style="33" customWidth="1"/>
    <col min="3332" max="3332" width="51.28515625" style="33" customWidth="1"/>
    <col min="3333" max="3333" width="42.140625" style="33" customWidth="1"/>
    <col min="3334" max="3335" width="17.42578125" style="33" customWidth="1"/>
    <col min="3336" max="3584" width="9.140625" style="33"/>
    <col min="3585" max="3585" width="6.140625" style="33" customWidth="1"/>
    <col min="3586" max="3586" width="20.42578125" style="33" bestFit="1" customWidth="1"/>
    <col min="3587" max="3587" width="9.7109375" style="33" customWidth="1"/>
    <col min="3588" max="3588" width="51.28515625" style="33" customWidth="1"/>
    <col min="3589" max="3589" width="42.140625" style="33" customWidth="1"/>
    <col min="3590" max="3591" width="17.42578125" style="33" customWidth="1"/>
    <col min="3592" max="3840" width="9.140625" style="33"/>
    <col min="3841" max="3841" width="6.140625" style="33" customWidth="1"/>
    <col min="3842" max="3842" width="20.42578125" style="33" bestFit="1" customWidth="1"/>
    <col min="3843" max="3843" width="9.7109375" style="33" customWidth="1"/>
    <col min="3844" max="3844" width="51.28515625" style="33" customWidth="1"/>
    <col min="3845" max="3845" width="42.140625" style="33" customWidth="1"/>
    <col min="3846" max="3847" width="17.42578125" style="33" customWidth="1"/>
    <col min="3848" max="4096" width="9.140625" style="33"/>
    <col min="4097" max="4097" width="6.140625" style="33" customWidth="1"/>
    <col min="4098" max="4098" width="20.42578125" style="33" bestFit="1" customWidth="1"/>
    <col min="4099" max="4099" width="9.7109375" style="33" customWidth="1"/>
    <col min="4100" max="4100" width="51.28515625" style="33" customWidth="1"/>
    <col min="4101" max="4101" width="42.140625" style="33" customWidth="1"/>
    <col min="4102" max="4103" width="17.42578125" style="33" customWidth="1"/>
    <col min="4104" max="4352" width="9.140625" style="33"/>
    <col min="4353" max="4353" width="6.140625" style="33" customWidth="1"/>
    <col min="4354" max="4354" width="20.42578125" style="33" bestFit="1" customWidth="1"/>
    <col min="4355" max="4355" width="9.7109375" style="33" customWidth="1"/>
    <col min="4356" max="4356" width="51.28515625" style="33" customWidth="1"/>
    <col min="4357" max="4357" width="42.140625" style="33" customWidth="1"/>
    <col min="4358" max="4359" width="17.42578125" style="33" customWidth="1"/>
    <col min="4360" max="4608" width="9.140625" style="33"/>
    <col min="4609" max="4609" width="6.140625" style="33" customWidth="1"/>
    <col min="4610" max="4610" width="20.42578125" style="33" bestFit="1" customWidth="1"/>
    <col min="4611" max="4611" width="9.7109375" style="33" customWidth="1"/>
    <col min="4612" max="4612" width="51.28515625" style="33" customWidth="1"/>
    <col min="4613" max="4613" width="42.140625" style="33" customWidth="1"/>
    <col min="4614" max="4615" width="17.42578125" style="33" customWidth="1"/>
    <col min="4616" max="4864" width="9.140625" style="33"/>
    <col min="4865" max="4865" width="6.140625" style="33" customWidth="1"/>
    <col min="4866" max="4866" width="20.42578125" style="33" bestFit="1" customWidth="1"/>
    <col min="4867" max="4867" width="9.7109375" style="33" customWidth="1"/>
    <col min="4868" max="4868" width="51.28515625" style="33" customWidth="1"/>
    <col min="4869" max="4869" width="42.140625" style="33" customWidth="1"/>
    <col min="4870" max="4871" width="17.42578125" style="33" customWidth="1"/>
    <col min="4872" max="5120" width="9.140625" style="33"/>
    <col min="5121" max="5121" width="6.140625" style="33" customWidth="1"/>
    <col min="5122" max="5122" width="20.42578125" style="33" bestFit="1" customWidth="1"/>
    <col min="5123" max="5123" width="9.7109375" style="33" customWidth="1"/>
    <col min="5124" max="5124" width="51.28515625" style="33" customWidth="1"/>
    <col min="5125" max="5125" width="42.140625" style="33" customWidth="1"/>
    <col min="5126" max="5127" width="17.42578125" style="33" customWidth="1"/>
    <col min="5128" max="5376" width="9.140625" style="33"/>
    <col min="5377" max="5377" width="6.140625" style="33" customWidth="1"/>
    <col min="5378" max="5378" width="20.42578125" style="33" bestFit="1" customWidth="1"/>
    <col min="5379" max="5379" width="9.7109375" style="33" customWidth="1"/>
    <col min="5380" max="5380" width="51.28515625" style="33" customWidth="1"/>
    <col min="5381" max="5381" width="42.140625" style="33" customWidth="1"/>
    <col min="5382" max="5383" width="17.42578125" style="33" customWidth="1"/>
    <col min="5384" max="5632" width="9.140625" style="33"/>
    <col min="5633" max="5633" width="6.140625" style="33" customWidth="1"/>
    <col min="5634" max="5634" width="20.42578125" style="33" bestFit="1" customWidth="1"/>
    <col min="5635" max="5635" width="9.7109375" style="33" customWidth="1"/>
    <col min="5636" max="5636" width="51.28515625" style="33" customWidth="1"/>
    <col min="5637" max="5637" width="42.140625" style="33" customWidth="1"/>
    <col min="5638" max="5639" width="17.42578125" style="33" customWidth="1"/>
    <col min="5640" max="5888" width="9.140625" style="33"/>
    <col min="5889" max="5889" width="6.140625" style="33" customWidth="1"/>
    <col min="5890" max="5890" width="20.42578125" style="33" bestFit="1" customWidth="1"/>
    <col min="5891" max="5891" width="9.7109375" style="33" customWidth="1"/>
    <col min="5892" max="5892" width="51.28515625" style="33" customWidth="1"/>
    <col min="5893" max="5893" width="42.140625" style="33" customWidth="1"/>
    <col min="5894" max="5895" width="17.42578125" style="33" customWidth="1"/>
    <col min="5896" max="6144" width="9.140625" style="33"/>
    <col min="6145" max="6145" width="6.140625" style="33" customWidth="1"/>
    <col min="6146" max="6146" width="20.42578125" style="33" bestFit="1" customWidth="1"/>
    <col min="6147" max="6147" width="9.7109375" style="33" customWidth="1"/>
    <col min="6148" max="6148" width="51.28515625" style="33" customWidth="1"/>
    <col min="6149" max="6149" width="42.140625" style="33" customWidth="1"/>
    <col min="6150" max="6151" width="17.42578125" style="33" customWidth="1"/>
    <col min="6152" max="6400" width="9.140625" style="33"/>
    <col min="6401" max="6401" width="6.140625" style="33" customWidth="1"/>
    <col min="6402" max="6402" width="20.42578125" style="33" bestFit="1" customWidth="1"/>
    <col min="6403" max="6403" width="9.7109375" style="33" customWidth="1"/>
    <col min="6404" max="6404" width="51.28515625" style="33" customWidth="1"/>
    <col min="6405" max="6405" width="42.140625" style="33" customWidth="1"/>
    <col min="6406" max="6407" width="17.42578125" style="33" customWidth="1"/>
    <col min="6408" max="6656" width="9.140625" style="33"/>
    <col min="6657" max="6657" width="6.140625" style="33" customWidth="1"/>
    <col min="6658" max="6658" width="20.42578125" style="33" bestFit="1" customWidth="1"/>
    <col min="6659" max="6659" width="9.7109375" style="33" customWidth="1"/>
    <col min="6660" max="6660" width="51.28515625" style="33" customWidth="1"/>
    <col min="6661" max="6661" width="42.140625" style="33" customWidth="1"/>
    <col min="6662" max="6663" width="17.42578125" style="33" customWidth="1"/>
    <col min="6664" max="6912" width="9.140625" style="33"/>
    <col min="6913" max="6913" width="6.140625" style="33" customWidth="1"/>
    <col min="6914" max="6914" width="20.42578125" style="33" bestFit="1" customWidth="1"/>
    <col min="6915" max="6915" width="9.7109375" style="33" customWidth="1"/>
    <col min="6916" max="6916" width="51.28515625" style="33" customWidth="1"/>
    <col min="6917" max="6917" width="42.140625" style="33" customWidth="1"/>
    <col min="6918" max="6919" width="17.42578125" style="33" customWidth="1"/>
    <col min="6920" max="7168" width="9.140625" style="33"/>
    <col min="7169" max="7169" width="6.140625" style="33" customWidth="1"/>
    <col min="7170" max="7170" width="20.42578125" style="33" bestFit="1" customWidth="1"/>
    <col min="7171" max="7171" width="9.7109375" style="33" customWidth="1"/>
    <col min="7172" max="7172" width="51.28515625" style="33" customWidth="1"/>
    <col min="7173" max="7173" width="42.140625" style="33" customWidth="1"/>
    <col min="7174" max="7175" width="17.42578125" style="33" customWidth="1"/>
    <col min="7176" max="7424" width="9.140625" style="33"/>
    <col min="7425" max="7425" width="6.140625" style="33" customWidth="1"/>
    <col min="7426" max="7426" width="20.42578125" style="33" bestFit="1" customWidth="1"/>
    <col min="7427" max="7427" width="9.7109375" style="33" customWidth="1"/>
    <col min="7428" max="7428" width="51.28515625" style="33" customWidth="1"/>
    <col min="7429" max="7429" width="42.140625" style="33" customWidth="1"/>
    <col min="7430" max="7431" width="17.42578125" style="33" customWidth="1"/>
    <col min="7432" max="7680" width="9.140625" style="33"/>
    <col min="7681" max="7681" width="6.140625" style="33" customWidth="1"/>
    <col min="7682" max="7682" width="20.42578125" style="33" bestFit="1" customWidth="1"/>
    <col min="7683" max="7683" width="9.7109375" style="33" customWidth="1"/>
    <col min="7684" max="7684" width="51.28515625" style="33" customWidth="1"/>
    <col min="7685" max="7685" width="42.140625" style="33" customWidth="1"/>
    <col min="7686" max="7687" width="17.42578125" style="33" customWidth="1"/>
    <col min="7688" max="7936" width="9.140625" style="33"/>
    <col min="7937" max="7937" width="6.140625" style="33" customWidth="1"/>
    <col min="7938" max="7938" width="20.42578125" style="33" bestFit="1" customWidth="1"/>
    <col min="7939" max="7939" width="9.7109375" style="33" customWidth="1"/>
    <col min="7940" max="7940" width="51.28515625" style="33" customWidth="1"/>
    <col min="7941" max="7941" width="42.140625" style="33" customWidth="1"/>
    <col min="7942" max="7943" width="17.42578125" style="33" customWidth="1"/>
    <col min="7944" max="8192" width="9.140625" style="33"/>
    <col min="8193" max="8193" width="6.140625" style="33" customWidth="1"/>
    <col min="8194" max="8194" width="20.42578125" style="33" bestFit="1" customWidth="1"/>
    <col min="8195" max="8195" width="9.7109375" style="33" customWidth="1"/>
    <col min="8196" max="8196" width="51.28515625" style="33" customWidth="1"/>
    <col min="8197" max="8197" width="42.140625" style="33" customWidth="1"/>
    <col min="8198" max="8199" width="17.42578125" style="33" customWidth="1"/>
    <col min="8200" max="8448" width="9.140625" style="33"/>
    <col min="8449" max="8449" width="6.140625" style="33" customWidth="1"/>
    <col min="8450" max="8450" width="20.42578125" style="33" bestFit="1" customWidth="1"/>
    <col min="8451" max="8451" width="9.7109375" style="33" customWidth="1"/>
    <col min="8452" max="8452" width="51.28515625" style="33" customWidth="1"/>
    <col min="8453" max="8453" width="42.140625" style="33" customWidth="1"/>
    <col min="8454" max="8455" width="17.42578125" style="33" customWidth="1"/>
    <col min="8456" max="8704" width="9.140625" style="33"/>
    <col min="8705" max="8705" width="6.140625" style="33" customWidth="1"/>
    <col min="8706" max="8706" width="20.42578125" style="33" bestFit="1" customWidth="1"/>
    <col min="8707" max="8707" width="9.7109375" style="33" customWidth="1"/>
    <col min="8708" max="8708" width="51.28515625" style="33" customWidth="1"/>
    <col min="8709" max="8709" width="42.140625" style="33" customWidth="1"/>
    <col min="8710" max="8711" width="17.42578125" style="33" customWidth="1"/>
    <col min="8712" max="8960" width="9.140625" style="33"/>
    <col min="8961" max="8961" width="6.140625" style="33" customWidth="1"/>
    <col min="8962" max="8962" width="20.42578125" style="33" bestFit="1" customWidth="1"/>
    <col min="8963" max="8963" width="9.7109375" style="33" customWidth="1"/>
    <col min="8964" max="8964" width="51.28515625" style="33" customWidth="1"/>
    <col min="8965" max="8965" width="42.140625" style="33" customWidth="1"/>
    <col min="8966" max="8967" width="17.42578125" style="33" customWidth="1"/>
    <col min="8968" max="9216" width="9.140625" style="33"/>
    <col min="9217" max="9217" width="6.140625" style="33" customWidth="1"/>
    <col min="9218" max="9218" width="20.42578125" style="33" bestFit="1" customWidth="1"/>
    <col min="9219" max="9219" width="9.7109375" style="33" customWidth="1"/>
    <col min="9220" max="9220" width="51.28515625" style="33" customWidth="1"/>
    <col min="9221" max="9221" width="42.140625" style="33" customWidth="1"/>
    <col min="9222" max="9223" width="17.42578125" style="33" customWidth="1"/>
    <col min="9224" max="9472" width="9.140625" style="33"/>
    <col min="9473" max="9473" width="6.140625" style="33" customWidth="1"/>
    <col min="9474" max="9474" width="20.42578125" style="33" bestFit="1" customWidth="1"/>
    <col min="9475" max="9475" width="9.7109375" style="33" customWidth="1"/>
    <col min="9476" max="9476" width="51.28515625" style="33" customWidth="1"/>
    <col min="9477" max="9477" width="42.140625" style="33" customWidth="1"/>
    <col min="9478" max="9479" width="17.42578125" style="33" customWidth="1"/>
    <col min="9480" max="9728" width="9.140625" style="33"/>
    <col min="9729" max="9729" width="6.140625" style="33" customWidth="1"/>
    <col min="9730" max="9730" width="20.42578125" style="33" bestFit="1" customWidth="1"/>
    <col min="9731" max="9731" width="9.7109375" style="33" customWidth="1"/>
    <col min="9732" max="9732" width="51.28515625" style="33" customWidth="1"/>
    <col min="9733" max="9733" width="42.140625" style="33" customWidth="1"/>
    <col min="9734" max="9735" width="17.42578125" style="33" customWidth="1"/>
    <col min="9736" max="9984" width="9.140625" style="33"/>
    <col min="9985" max="9985" width="6.140625" style="33" customWidth="1"/>
    <col min="9986" max="9986" width="20.42578125" style="33" bestFit="1" customWidth="1"/>
    <col min="9987" max="9987" width="9.7109375" style="33" customWidth="1"/>
    <col min="9988" max="9988" width="51.28515625" style="33" customWidth="1"/>
    <col min="9989" max="9989" width="42.140625" style="33" customWidth="1"/>
    <col min="9990" max="9991" width="17.42578125" style="33" customWidth="1"/>
    <col min="9992" max="10240" width="9.140625" style="33"/>
    <col min="10241" max="10241" width="6.140625" style="33" customWidth="1"/>
    <col min="10242" max="10242" width="20.42578125" style="33" bestFit="1" customWidth="1"/>
    <col min="10243" max="10243" width="9.7109375" style="33" customWidth="1"/>
    <col min="10244" max="10244" width="51.28515625" style="33" customWidth="1"/>
    <col min="10245" max="10245" width="42.140625" style="33" customWidth="1"/>
    <col min="10246" max="10247" width="17.42578125" style="33" customWidth="1"/>
    <col min="10248" max="10496" width="9.140625" style="33"/>
    <col min="10497" max="10497" width="6.140625" style="33" customWidth="1"/>
    <col min="10498" max="10498" width="20.42578125" style="33" bestFit="1" customWidth="1"/>
    <col min="10499" max="10499" width="9.7109375" style="33" customWidth="1"/>
    <col min="10500" max="10500" width="51.28515625" style="33" customWidth="1"/>
    <col min="10501" max="10501" width="42.140625" style="33" customWidth="1"/>
    <col min="10502" max="10503" width="17.42578125" style="33" customWidth="1"/>
    <col min="10504" max="10752" width="9.140625" style="33"/>
    <col min="10753" max="10753" width="6.140625" style="33" customWidth="1"/>
    <col min="10754" max="10754" width="20.42578125" style="33" bestFit="1" customWidth="1"/>
    <col min="10755" max="10755" width="9.7109375" style="33" customWidth="1"/>
    <col min="10756" max="10756" width="51.28515625" style="33" customWidth="1"/>
    <col min="10757" max="10757" width="42.140625" style="33" customWidth="1"/>
    <col min="10758" max="10759" width="17.42578125" style="33" customWidth="1"/>
    <col min="10760" max="11008" width="9.140625" style="33"/>
    <col min="11009" max="11009" width="6.140625" style="33" customWidth="1"/>
    <col min="11010" max="11010" width="20.42578125" style="33" bestFit="1" customWidth="1"/>
    <col min="11011" max="11011" width="9.7109375" style="33" customWidth="1"/>
    <col min="11012" max="11012" width="51.28515625" style="33" customWidth="1"/>
    <col min="11013" max="11013" width="42.140625" style="33" customWidth="1"/>
    <col min="11014" max="11015" width="17.42578125" style="33" customWidth="1"/>
    <col min="11016" max="11264" width="9.140625" style="33"/>
    <col min="11265" max="11265" width="6.140625" style="33" customWidth="1"/>
    <col min="11266" max="11266" width="20.42578125" style="33" bestFit="1" customWidth="1"/>
    <col min="11267" max="11267" width="9.7109375" style="33" customWidth="1"/>
    <col min="11268" max="11268" width="51.28515625" style="33" customWidth="1"/>
    <col min="11269" max="11269" width="42.140625" style="33" customWidth="1"/>
    <col min="11270" max="11271" width="17.42578125" style="33" customWidth="1"/>
    <col min="11272" max="11520" width="9.140625" style="33"/>
    <col min="11521" max="11521" width="6.140625" style="33" customWidth="1"/>
    <col min="11522" max="11522" width="20.42578125" style="33" bestFit="1" customWidth="1"/>
    <col min="11523" max="11523" width="9.7109375" style="33" customWidth="1"/>
    <col min="11524" max="11524" width="51.28515625" style="33" customWidth="1"/>
    <col min="11525" max="11525" width="42.140625" style="33" customWidth="1"/>
    <col min="11526" max="11527" width="17.42578125" style="33" customWidth="1"/>
    <col min="11528" max="11776" width="9.140625" style="33"/>
    <col min="11777" max="11777" width="6.140625" style="33" customWidth="1"/>
    <col min="11778" max="11778" width="20.42578125" style="33" bestFit="1" customWidth="1"/>
    <col min="11779" max="11779" width="9.7109375" style="33" customWidth="1"/>
    <col min="11780" max="11780" width="51.28515625" style="33" customWidth="1"/>
    <col min="11781" max="11781" width="42.140625" style="33" customWidth="1"/>
    <col min="11782" max="11783" width="17.42578125" style="33" customWidth="1"/>
    <col min="11784" max="12032" width="9.140625" style="33"/>
    <col min="12033" max="12033" width="6.140625" style="33" customWidth="1"/>
    <col min="12034" max="12034" width="20.42578125" style="33" bestFit="1" customWidth="1"/>
    <col min="12035" max="12035" width="9.7109375" style="33" customWidth="1"/>
    <col min="12036" max="12036" width="51.28515625" style="33" customWidth="1"/>
    <col min="12037" max="12037" width="42.140625" style="33" customWidth="1"/>
    <col min="12038" max="12039" width="17.42578125" style="33" customWidth="1"/>
    <col min="12040" max="12288" width="9.140625" style="33"/>
    <col min="12289" max="12289" width="6.140625" style="33" customWidth="1"/>
    <col min="12290" max="12290" width="20.42578125" style="33" bestFit="1" customWidth="1"/>
    <col min="12291" max="12291" width="9.7109375" style="33" customWidth="1"/>
    <col min="12292" max="12292" width="51.28515625" style="33" customWidth="1"/>
    <col min="12293" max="12293" width="42.140625" style="33" customWidth="1"/>
    <col min="12294" max="12295" width="17.42578125" style="33" customWidth="1"/>
    <col min="12296" max="12544" width="9.140625" style="33"/>
    <col min="12545" max="12545" width="6.140625" style="33" customWidth="1"/>
    <col min="12546" max="12546" width="20.42578125" style="33" bestFit="1" customWidth="1"/>
    <col min="12547" max="12547" width="9.7109375" style="33" customWidth="1"/>
    <col min="12548" max="12548" width="51.28515625" style="33" customWidth="1"/>
    <col min="12549" max="12549" width="42.140625" style="33" customWidth="1"/>
    <col min="12550" max="12551" width="17.42578125" style="33" customWidth="1"/>
    <col min="12552" max="12800" width="9.140625" style="33"/>
    <col min="12801" max="12801" width="6.140625" style="33" customWidth="1"/>
    <col min="12802" max="12802" width="20.42578125" style="33" bestFit="1" customWidth="1"/>
    <col min="12803" max="12803" width="9.7109375" style="33" customWidth="1"/>
    <col min="12804" max="12804" width="51.28515625" style="33" customWidth="1"/>
    <col min="12805" max="12805" width="42.140625" style="33" customWidth="1"/>
    <col min="12806" max="12807" width="17.42578125" style="33" customWidth="1"/>
    <col min="12808" max="13056" width="9.140625" style="33"/>
    <col min="13057" max="13057" width="6.140625" style="33" customWidth="1"/>
    <col min="13058" max="13058" width="20.42578125" style="33" bestFit="1" customWidth="1"/>
    <col min="13059" max="13059" width="9.7109375" style="33" customWidth="1"/>
    <col min="13060" max="13060" width="51.28515625" style="33" customWidth="1"/>
    <col min="13061" max="13061" width="42.140625" style="33" customWidth="1"/>
    <col min="13062" max="13063" width="17.42578125" style="33" customWidth="1"/>
    <col min="13064" max="13312" width="9.140625" style="33"/>
    <col min="13313" max="13313" width="6.140625" style="33" customWidth="1"/>
    <col min="13314" max="13314" width="20.42578125" style="33" bestFit="1" customWidth="1"/>
    <col min="13315" max="13315" width="9.7109375" style="33" customWidth="1"/>
    <col min="13316" max="13316" width="51.28515625" style="33" customWidth="1"/>
    <col min="13317" max="13317" width="42.140625" style="33" customWidth="1"/>
    <col min="13318" max="13319" width="17.42578125" style="33" customWidth="1"/>
    <col min="13320" max="13568" width="9.140625" style="33"/>
    <col min="13569" max="13569" width="6.140625" style="33" customWidth="1"/>
    <col min="13570" max="13570" width="20.42578125" style="33" bestFit="1" customWidth="1"/>
    <col min="13571" max="13571" width="9.7109375" style="33" customWidth="1"/>
    <col min="13572" max="13572" width="51.28515625" style="33" customWidth="1"/>
    <col min="13573" max="13573" width="42.140625" style="33" customWidth="1"/>
    <col min="13574" max="13575" width="17.42578125" style="33" customWidth="1"/>
    <col min="13576" max="13824" width="9.140625" style="33"/>
    <col min="13825" max="13825" width="6.140625" style="33" customWidth="1"/>
    <col min="13826" max="13826" width="20.42578125" style="33" bestFit="1" customWidth="1"/>
    <col min="13827" max="13827" width="9.7109375" style="33" customWidth="1"/>
    <col min="13828" max="13828" width="51.28515625" style="33" customWidth="1"/>
    <col min="13829" max="13829" width="42.140625" style="33" customWidth="1"/>
    <col min="13830" max="13831" width="17.42578125" style="33" customWidth="1"/>
    <col min="13832" max="14080" width="9.140625" style="33"/>
    <col min="14081" max="14081" width="6.140625" style="33" customWidth="1"/>
    <col min="14082" max="14082" width="20.42578125" style="33" bestFit="1" customWidth="1"/>
    <col min="14083" max="14083" width="9.7109375" style="33" customWidth="1"/>
    <col min="14084" max="14084" width="51.28515625" style="33" customWidth="1"/>
    <col min="14085" max="14085" width="42.140625" style="33" customWidth="1"/>
    <col min="14086" max="14087" width="17.42578125" style="33" customWidth="1"/>
    <col min="14088" max="14336" width="9.140625" style="33"/>
    <col min="14337" max="14337" width="6.140625" style="33" customWidth="1"/>
    <col min="14338" max="14338" width="20.42578125" style="33" bestFit="1" customWidth="1"/>
    <col min="14339" max="14339" width="9.7109375" style="33" customWidth="1"/>
    <col min="14340" max="14340" width="51.28515625" style="33" customWidth="1"/>
    <col min="14341" max="14341" width="42.140625" style="33" customWidth="1"/>
    <col min="14342" max="14343" width="17.42578125" style="33" customWidth="1"/>
    <col min="14344" max="14592" width="9.140625" style="33"/>
    <col min="14593" max="14593" width="6.140625" style="33" customWidth="1"/>
    <col min="14594" max="14594" width="20.42578125" style="33" bestFit="1" customWidth="1"/>
    <col min="14595" max="14595" width="9.7109375" style="33" customWidth="1"/>
    <col min="14596" max="14596" width="51.28515625" style="33" customWidth="1"/>
    <col min="14597" max="14597" width="42.140625" style="33" customWidth="1"/>
    <col min="14598" max="14599" width="17.42578125" style="33" customWidth="1"/>
    <col min="14600" max="14848" width="9.140625" style="33"/>
    <col min="14849" max="14849" width="6.140625" style="33" customWidth="1"/>
    <col min="14850" max="14850" width="20.42578125" style="33" bestFit="1" customWidth="1"/>
    <col min="14851" max="14851" width="9.7109375" style="33" customWidth="1"/>
    <col min="14852" max="14852" width="51.28515625" style="33" customWidth="1"/>
    <col min="14853" max="14853" width="42.140625" style="33" customWidth="1"/>
    <col min="14854" max="14855" width="17.42578125" style="33" customWidth="1"/>
    <col min="14856" max="15104" width="9.140625" style="33"/>
    <col min="15105" max="15105" width="6.140625" style="33" customWidth="1"/>
    <col min="15106" max="15106" width="20.42578125" style="33" bestFit="1" customWidth="1"/>
    <col min="15107" max="15107" width="9.7109375" style="33" customWidth="1"/>
    <col min="15108" max="15108" width="51.28515625" style="33" customWidth="1"/>
    <col min="15109" max="15109" width="42.140625" style="33" customWidth="1"/>
    <col min="15110" max="15111" width="17.42578125" style="33" customWidth="1"/>
    <col min="15112" max="15360" width="9.140625" style="33"/>
    <col min="15361" max="15361" width="6.140625" style="33" customWidth="1"/>
    <col min="15362" max="15362" width="20.42578125" style="33" bestFit="1" customWidth="1"/>
    <col min="15363" max="15363" width="9.7109375" style="33" customWidth="1"/>
    <col min="15364" max="15364" width="51.28515625" style="33" customWidth="1"/>
    <col min="15365" max="15365" width="42.140625" style="33" customWidth="1"/>
    <col min="15366" max="15367" width="17.42578125" style="33" customWidth="1"/>
    <col min="15368" max="15616" width="9.140625" style="33"/>
    <col min="15617" max="15617" width="6.140625" style="33" customWidth="1"/>
    <col min="15618" max="15618" width="20.42578125" style="33" bestFit="1" customWidth="1"/>
    <col min="15619" max="15619" width="9.7109375" style="33" customWidth="1"/>
    <col min="15620" max="15620" width="51.28515625" style="33" customWidth="1"/>
    <col min="15621" max="15621" width="42.140625" style="33" customWidth="1"/>
    <col min="15622" max="15623" width="17.42578125" style="33" customWidth="1"/>
    <col min="15624" max="15872" width="9.140625" style="33"/>
    <col min="15873" max="15873" width="6.140625" style="33" customWidth="1"/>
    <col min="15874" max="15874" width="20.42578125" style="33" bestFit="1" customWidth="1"/>
    <col min="15875" max="15875" width="9.7109375" style="33" customWidth="1"/>
    <col min="15876" max="15876" width="51.28515625" style="33" customWidth="1"/>
    <col min="15877" max="15877" width="42.140625" style="33" customWidth="1"/>
    <col min="15878" max="15879" width="17.42578125" style="33" customWidth="1"/>
    <col min="15880" max="16128" width="9.140625" style="33"/>
    <col min="16129" max="16129" width="6.140625" style="33" customWidth="1"/>
    <col min="16130" max="16130" width="20.42578125" style="33" bestFit="1" customWidth="1"/>
    <col min="16131" max="16131" width="9.7109375" style="33" customWidth="1"/>
    <col min="16132" max="16132" width="51.28515625" style="33" customWidth="1"/>
    <col min="16133" max="16133" width="42.140625" style="33" customWidth="1"/>
    <col min="16134" max="16135" width="17.42578125" style="33" customWidth="1"/>
    <col min="16136" max="16384" width="9.140625" style="33"/>
  </cols>
  <sheetData>
    <row r="2" spans="1:8" s="30" customFormat="1" ht="18" x14ac:dyDescent="0.2">
      <c r="B2" s="31" t="s">
        <v>20</v>
      </c>
      <c r="C2" s="32"/>
      <c r="D2" s="32"/>
      <c r="E2" s="32"/>
      <c r="F2" s="32"/>
      <c r="G2" s="32"/>
      <c r="H2" s="32"/>
    </row>
    <row r="3" spans="1:8" x14ac:dyDescent="0.2">
      <c r="B3" s="34"/>
      <c r="C3" s="35"/>
      <c r="D3" s="35"/>
      <c r="E3" s="35"/>
      <c r="F3" s="35"/>
      <c r="G3" s="35"/>
      <c r="H3" s="35"/>
    </row>
    <row r="4" spans="1:8" x14ac:dyDescent="0.2">
      <c r="A4" s="36" t="s">
        <v>1</v>
      </c>
      <c r="B4" s="36" t="s">
        <v>18</v>
      </c>
      <c r="C4" s="36" t="s">
        <v>17</v>
      </c>
      <c r="D4" s="36" t="s">
        <v>21</v>
      </c>
      <c r="E4" s="36" t="s">
        <v>22</v>
      </c>
      <c r="F4" s="36" t="s">
        <v>23</v>
      </c>
      <c r="G4" s="36" t="s">
        <v>24</v>
      </c>
      <c r="H4" s="32"/>
    </row>
    <row r="5" spans="1:8" x14ac:dyDescent="0.2">
      <c r="A5" s="37">
        <v>1</v>
      </c>
      <c r="B5" s="45" t="s">
        <v>28</v>
      </c>
      <c r="C5" s="39" t="s">
        <v>25</v>
      </c>
      <c r="D5" s="40" t="s">
        <v>26</v>
      </c>
      <c r="E5" s="43" t="s">
        <v>27</v>
      </c>
      <c r="F5" s="44" t="s">
        <v>36</v>
      </c>
      <c r="G5" s="44" t="s">
        <v>31</v>
      </c>
      <c r="H5" s="35"/>
    </row>
    <row r="6" spans="1:8" x14ac:dyDescent="0.2">
      <c r="A6" s="37">
        <v>2</v>
      </c>
      <c r="B6" s="38"/>
      <c r="C6" s="39"/>
      <c r="D6" s="44"/>
      <c r="E6" s="44"/>
      <c r="F6" s="44"/>
      <c r="G6" s="44"/>
      <c r="H6" s="35"/>
    </row>
    <row r="7" spans="1:8" x14ac:dyDescent="0.2">
      <c r="A7" s="37">
        <v>3</v>
      </c>
      <c r="B7" s="42"/>
      <c r="C7" s="39"/>
      <c r="D7" s="40"/>
      <c r="E7" s="40"/>
      <c r="F7" s="41"/>
      <c r="G7" s="41"/>
      <c r="H7" s="35"/>
    </row>
    <row r="8" spans="1:8" x14ac:dyDescent="0.2">
      <c r="A8" s="37">
        <v>4</v>
      </c>
      <c r="B8" s="37"/>
      <c r="C8" s="39"/>
      <c r="D8" s="41"/>
      <c r="E8" s="41"/>
      <c r="F8" s="41"/>
      <c r="G8" s="41"/>
      <c r="H8" s="35"/>
    </row>
    <row r="9" spans="1:8" x14ac:dyDescent="0.2">
      <c r="A9" s="37">
        <v>5</v>
      </c>
      <c r="B9" s="37"/>
      <c r="C9" s="39"/>
      <c r="D9" s="41"/>
      <c r="E9" s="41"/>
      <c r="F9" s="41"/>
      <c r="G9" s="41"/>
    </row>
    <row r="10" spans="1:8" x14ac:dyDescent="0.2">
      <c r="A10" s="37">
        <v>6</v>
      </c>
      <c r="B10" s="37"/>
      <c r="C10" s="39"/>
      <c r="D10" s="41"/>
      <c r="E10" s="41"/>
      <c r="F10" s="41"/>
      <c r="G10" s="41"/>
    </row>
    <row r="11" spans="1:8" x14ac:dyDescent="0.2">
      <c r="A11" s="37">
        <v>7</v>
      </c>
      <c r="B11" s="37"/>
      <c r="C11" s="39"/>
      <c r="D11" s="41"/>
      <c r="E11" s="41"/>
      <c r="F11" s="41"/>
      <c r="G11" s="41"/>
    </row>
    <row r="12" spans="1:8" x14ac:dyDescent="0.2">
      <c r="A12" s="37">
        <v>8</v>
      </c>
      <c r="B12" s="37"/>
      <c r="C12" s="39"/>
      <c r="D12" s="41"/>
      <c r="E12" s="41"/>
      <c r="F12" s="41"/>
      <c r="G12" s="41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Tung</cp:lastModifiedBy>
  <cp:lastPrinted>2019-03-12T11:04:23Z</cp:lastPrinted>
  <dcterms:created xsi:type="dcterms:W3CDTF">2012-04-25T01:35:58Z</dcterms:created>
  <dcterms:modified xsi:type="dcterms:W3CDTF">2021-06-16T09:12:18Z</dcterms:modified>
  <cp:category>Checklist</cp:category>
  <cp:contentStatus>20/8/2015</cp:contentStatus>
</cp:coreProperties>
</file>