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safe_driver_prediction.git\trunk\"/>
    </mc:Choice>
  </mc:AlternateContent>
  <bookViews>
    <workbookView xWindow="26805" yWindow="0" windowWidth="18690" windowHeight="11685"/>
  </bookViews>
  <sheets>
    <sheet name="result-1" sheetId="6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<sst xmlns="http://schemas.openxmlformats.org/spreadsheetml/2006/main" count="42" uniqueCount="24">
  <si>
    <t>Model</t>
  </si>
  <si>
    <t>Parameters</t>
  </si>
  <si>
    <t>data processing</t>
  </si>
  <si>
    <t>xgboost</t>
  </si>
  <si>
    <t>train data</t>
  </si>
  <si>
    <t>test data</t>
  </si>
  <si>
    <t>LB</t>
  </si>
  <si>
    <t>Index</t>
  </si>
  <si>
    <t>lightgbm</t>
  </si>
  <si>
    <t>kernel version</t>
  </si>
  <si>
    <t>github version</t>
  </si>
  <si>
    <t>kfold</t>
  </si>
  <si>
    <t>595212,57</t>
  </si>
  <si>
    <t>892816,57</t>
  </si>
  <si>
    <t>NA</t>
  </si>
  <si>
    <t>eta: 0.05
max_depth: 8
subsample: 0.7
colsample_bytree: 0.7</t>
  </si>
  <si>
    <t>binary:logistic
eta: 0.2
max_depth: 5
min_child_weight: 1
subsample: 0.6
colsample_bytree: 0.6
alpha: 2.0
lambda: 12.0</t>
  </si>
  <si>
    <t>-</t>
  </si>
  <si>
    <t>xgboost_tuner has bug</t>
  </si>
  <si>
    <t>gini of each fold</t>
  </si>
  <si>
    <t>binary
auc
learning_rate:0.025
max_depth: 6
num_leaves: 50
min_data_in_leaf: 200
max_bin: 50</t>
  </si>
  <si>
    <t>binary:logistic
auc
eta: 0.005
max_depth: 5
min_child_weight: 1
subsample: 0.8
colsample_bytree: 0.8
alpha: 0.4
lambda: 4.0</t>
  </si>
  <si>
    <t>1.0 : 0.0 =&gt; 
0.9 : 0.1 =&gt;
0.8 : 0.2=&gt;
0.7 : 0.3 =&gt;
0.6 : 0.4 =&gt;
0.5 : 0.5 =&gt;
0.4 : 0.6 =&gt;
0.3 : 0.7 =&gt;
0.2 : 0.8 =&gt;
0.1 : 0.9 =&gt;
0.0 : 1.0 =&gt;</t>
  </si>
  <si>
    <t>1:
2:
3:
4:
5:
mean:
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</si>
</sst>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Normal="100" workbookViewId="0">
      <pane ySplit="2" topLeftCell="A6" activePane="bottomLeft" state="frozen"/>
      <selection pane="bottomLeft" activeCell="K7" sqref="K7:K8"/>
    </sheetView>
  </sheetViews>
  <sheetFormatPr defaultColWidth="9.140625" defaultRowHeight="15"/>
  <cols>
    <col min="1" max="1" width="6" style="4" customWidth="1"/>
    <col min="2" max="2" width="57.7109375" style="4" customWidth="1"/>
    <col min="3" max="3" width="13" style="4" customWidth="1"/>
    <col min="4" max="4" width="18.7109375" style="4" customWidth="1"/>
    <col min="5" max="5" width="10.85546875" style="4" customWidth="1"/>
    <col min="6" max="6" width="9.42578125" style="4" customWidth="1"/>
    <col min="7" max="7" width="12" style="4" customWidth="1"/>
    <col min="8" max="8" width="11.85546875" style="4" customWidth="1"/>
    <col min="9" max="9" width="11.28515625" style="4" customWidth="1"/>
    <col min="10" max="10" width="7.140625" style="6" customWidth="1"/>
    <col min="11" max="11" width="8.28515625" style="4" customWidth="1"/>
    <col min="12" max="16384" width="9.140625" style="4"/>
  </cols>
  <sheetData>
    <row r="1" spans="1:12" ht="2.25" customHeight="1">
      <c r="A1" s="5"/>
      <c r="B1" s="3"/>
      <c r="C1" s="5"/>
      <c r="D1" s="5"/>
      <c r="E1" s="5"/>
      <c r="F1" s="5"/>
      <c r="G1" s="5"/>
      <c r="H1" s="5"/>
      <c r="I1" s="5"/>
      <c r="J1" s="7"/>
      <c r="K1" s="5"/>
    </row>
    <row r="2" spans="1:12" ht="30" customHeight="1">
      <c r="A2" s="1" t="s">
        <v>7</v>
      </c>
      <c r="B2" s="1" t="s">
        <v>2</v>
      </c>
      <c r="C2" s="1" t="s">
        <v>0</v>
      </c>
      <c r="D2" s="1" t="s">
        <v>1</v>
      </c>
      <c r="E2" s="2" t="s">
        <v>4</v>
      </c>
      <c r="F2" s="1" t="s">
        <v>11</v>
      </c>
      <c r="G2" s="1" t="s">
        <v>5</v>
      </c>
      <c r="H2" s="1" t="s">
        <v>19</v>
      </c>
      <c r="I2" s="1" t="s">
        <v>6</v>
      </c>
      <c r="J2" s="1" t="s">
        <v>9</v>
      </c>
      <c r="K2" s="2" t="s">
        <v>10</v>
      </c>
    </row>
    <row r="3" spans="1:12" ht="45">
      <c r="A3" s="14">
        <v>1</v>
      </c>
      <c r="B3" s="8" t="s">
        <v>14</v>
      </c>
      <c r="C3" s="8" t="s">
        <v>3</v>
      </c>
      <c r="D3" s="9" t="s">
        <v>15</v>
      </c>
      <c r="E3" s="8" t="s">
        <v>12</v>
      </c>
      <c r="F3" s="8">
        <v>5</v>
      </c>
      <c r="G3" s="8" t="s">
        <v>13</v>
      </c>
      <c r="H3" s="8"/>
      <c r="I3" s="8">
        <v>0.28000000000000003</v>
      </c>
      <c r="J3" s="8"/>
      <c r="K3" s="26">
        <v>4</v>
      </c>
    </row>
    <row r="4" spans="1:12">
      <c r="A4" s="15"/>
      <c r="B4" s="10"/>
      <c r="C4" s="10" t="s">
        <v>8</v>
      </c>
      <c r="D4" s="10"/>
      <c r="E4" s="10"/>
      <c r="F4" s="10"/>
      <c r="G4" s="10"/>
      <c r="H4" s="21"/>
      <c r="I4" s="21"/>
      <c r="J4" s="10"/>
      <c r="K4" s="27"/>
    </row>
    <row r="5" spans="1:12" ht="90">
      <c r="A5" s="14">
        <v>2</v>
      </c>
      <c r="B5" s="8" t="s">
        <v>14</v>
      </c>
      <c r="C5" s="8" t="s">
        <v>3</v>
      </c>
      <c r="D5" s="9" t="s">
        <v>16</v>
      </c>
      <c r="E5" s="12" t="s">
        <v>17</v>
      </c>
      <c r="F5" s="12" t="s">
        <v>17</v>
      </c>
      <c r="G5" s="12" t="s">
        <v>17</v>
      </c>
      <c r="H5" s="23"/>
      <c r="I5" s="23">
        <v>0.27600000000000002</v>
      </c>
      <c r="J5" s="8"/>
      <c r="K5" s="26">
        <v>7</v>
      </c>
      <c r="L5" s="13" t="s">
        <v>18</v>
      </c>
    </row>
    <row r="6" spans="1:12">
      <c r="A6" s="16"/>
      <c r="B6" s="11" t="s">
        <v>14</v>
      </c>
      <c r="C6" s="11" t="s">
        <v>8</v>
      </c>
      <c r="D6" s="11" t="s">
        <v>14</v>
      </c>
      <c r="E6" s="11"/>
      <c r="F6" s="11"/>
      <c r="G6" s="11"/>
      <c r="H6" s="22"/>
      <c r="I6" s="22"/>
      <c r="J6" s="11"/>
      <c r="K6" s="27"/>
    </row>
    <row r="7" spans="1:12" ht="101.25">
      <c r="A7" s="14">
        <v>3</v>
      </c>
      <c r="B7" s="8" t="s">
        <v>14</v>
      </c>
      <c r="C7" s="8" t="s">
        <v>3</v>
      </c>
      <c r="D7" s="9" t="s">
        <v>21</v>
      </c>
      <c r="E7" s="12" t="s">
        <v>17</v>
      </c>
      <c r="F7" s="12" t="s">
        <v>17</v>
      </c>
      <c r="G7" s="12" t="s">
        <v>17</v>
      </c>
      <c r="H7" s="24" t="s">
        <v>23</v>
      </c>
      <c r="I7" s="19" t="s">
        <v>22</v>
      </c>
      <c r="J7" s="8"/>
      <c r="K7" s="26"/>
    </row>
    <row r="8" spans="1:12" ht="89.25">
      <c r="A8" s="16"/>
      <c r="B8" s="11" t="s">
        <v>14</v>
      </c>
      <c r="C8" s="11" t="s">
        <v>8</v>
      </c>
      <c r="D8" s="18" t="s">
        <v>20</v>
      </c>
      <c r="E8" s="17" t="s">
        <v>17</v>
      </c>
      <c r="F8" s="17" t="s">
        <v>17</v>
      </c>
      <c r="G8" s="17" t="s">
        <v>17</v>
      </c>
      <c r="H8" s="25" t="s">
        <v>23</v>
      </c>
      <c r="I8" s="20"/>
      <c r="J8" s="11"/>
      <c r="K8" s="27"/>
    </row>
  </sheetData>
  <mergeCells count="7">
    <mergeCell ref="A3:A4"/>
    <mergeCell ref="A5:A6"/>
    <mergeCell ref="A7:A8"/>
    <mergeCell ref="I7:I8"/>
    <mergeCell ref="K3:K4"/>
    <mergeCell ref="K5:K6"/>
    <mergeCell ref="K7:K8"/>
  </mergeCells>
  <phoneticPr fontId="1" type="noConversion"/>
  <conditionalFormatting sqref="I9:J1048576 I1:J7 J8">
    <cfRule type="top10" dxfId="1" priority="2" rank="2"/>
  </conditionalFormatting>
  <conditionalFormatting sqref="I9:I1048576 I1:I7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2017-10-24T13:36:53Z</dcterms:modified>
</cp:coreProperties>
</file>