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35970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<sst xmlns="http://schemas.openxmlformats.org/spreadsheetml/2006/main" count="93" uniqueCount="52">
  <si>
    <t>Model</t>
  </si>
  <si>
    <t>Parameters</t>
  </si>
  <si>
    <t>data processing</t>
  </si>
  <si>
    <t>xgboost</t>
  </si>
  <si>
    <t>train data</t>
  </si>
  <si>
    <t>test data</t>
  </si>
  <si>
    <t>LB</t>
  </si>
  <si>
    <t>lightgbm</t>
  </si>
  <si>
    <t>kernel version</t>
  </si>
  <si>
    <t>github version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</si>
  <si>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</si>
  <si>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</si>
  <si>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</si>
  <si>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</si>
  <si>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</si>
  <si>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</si>
  <si>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</si>
  <si>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</si>
  <si>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</si>
  <si>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</si>
  <si>
    <t>xgboost_tuner had  bugs</t>
  </si>
  <si>
    <t>1: 0.280914/2447
2: 0.284366/2557
3: 0.283318/2496
4: 0.290164/2465
5: 0.277538/2864
mean: 0.28326
std: 0.00467</t>
  </si>
  <si>
    <t>1: 0.275542/3007
2: 0.279207/3047
3: 0.279335/3797
4: 0.242639/345
5: 0.273251/3261
mean: 0.27039
std: 0.01571</t>
  </si>
  <si>
    <t>binary
auc
learning_rate:0.025
max_depth: 6
num_leaves: 50
min_data_in_leaf: 200
max_bin: 51</t>
  </si>
  <si>
    <t xml:space="preserve">    drop_features = ['ps_ind_10_bin',
                     'ps_ind_11_bin',
                     'ps_calc_16_bin',
                     'ps_calc_15_bin',
                     'ps_calc_20_bin',
                     'ps_calc_18_bin',
                     'ps_ind_13_bin',
                     'ps_ind_18_bin',
                     'ps_calc_19_bin',
                     'ps_calc_17_bin',
                     'ps_car_08_cat',
                     'ps_ind_09_bin',
                     'ps_car_02_cat',
                     'ps_ind_14']</t>
  </si>
  <si>
    <t>binary:logistic
auc
eta: 0.005
max_depth: 5
min_child_weight: 1
subsample: 0.8
colsample_bytree: 0.8
alpha: 2.4
lambda: 14.0</t>
  </si>
  <si>
    <t>BAD</t>
  </si>
  <si>
    <t>1: 0.280552/2496
2: 0.283831/2608
3: 0.283319/2532
4: 0.291749/3182
5: 0.275225/2172
mean: 0.28294
std: 0.00599</t>
  </si>
  <si>
    <t>lightgbm is remarkabl worst than xgboost</t>
  </si>
  <si>
    <t>removing features cause smaller gini (NG)</t>
  </si>
  <si>
    <t>binary:logistic
auc
eta: 0.005
max_depth: 5
min_child_weight: 1
subsample: 0.8
colsample_bytree: 0.8
alpha: 2.4
lambda: 14.1</t>
  </si>
  <si>
    <t>binary
auc
learning_rate:0.025
max_depth: 6
num_leaves: 50
min_data_in_leaf: 200
max_bin: 52</t>
  </si>
  <si>
    <t>- remov unuseful features
- remove outliers</t>
  </si>
  <si>
    <t>1: 0.281992/2575
2: 0.280745/2910
3: 0.281492/2507
4: 0.292458/2896
5: 0.275377/2276
mean: 0.28241
std: 0.00621</t>
  </si>
  <si>
    <t>n_estimators: 300
max_depth = 4
objective = "binary:logistic"
learning_rate = 0.07
subsample = .8
colsample_bytree = .8
scale_pos_weight = 1.7
gamma = 8
reg_alpha = 0.5
reg_lambda = 1.3</t>
  </si>
  <si>
    <t>train.py</t>
  </si>
  <si>
    <t>train_v2.py</t>
  </si>
  <si>
    <t>n_estimators: 3000
'</t>
  </si>
  <si>
    <t>xgboost: XGBClassifier, fit without early stopping</t>
  </si>
  <si>
    <t>xgboost: XGBClassifier with early stopping</t>
  </si>
  <si>
    <t>1: 0.2826486/300
2: 0.2807436/300
3: 0.27447288/300
4: 0.29924068/300
5: 0.28663726/300
mean: 0.28475
std: 0.00921</t>
  </si>
  <si>
    <t>1: 0.283146/2290
2: 0.280710/2982
3: 0.273565/2570
4: 0.300000/2719
5: 0.285809/3000
mean: 0.28465
std: 0.00927</t>
  </si>
  <si>
    <t>submit num</t>
  </si>
  <si>
    <t>xgb_submit.7z</t>
  </si>
  <si>
    <t>xgb_submit.csv</t>
  </si>
  <si>
    <t>kernel</t>
  </si>
  <si>
    <t>CV gini</t>
  </si>
  <si>
    <t>1.0 : 0.0 =&gt; 0.280
0.9 : 0.1 =&gt; 0.280
0.4 : 0.6 =&gt; 0.278
0.3 : 0.7 =&gt; 0.278
0.2 : 0.8 =&gt; 0.277
0.1 : 0.9 =&gt; 0.277
0.0 : 1.0 =&gt; 0.276</t>
  </si>
  <si>
    <t xml:space="preserve"> </t>
  </si>
  <si>
    <t>train_v2.py
xgboost_cv_5_folds</t>
  </si>
  <si>
    <t>- same as above but not used feature_encode</t>
  </si>
  <si>
    <t>1: 0.283000/300
2: 0.279189/300
3: 0.274308/300
4: 0.298573/300
5: 0.283196/300
std: 0.00909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</si>
</sst>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8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zoomScaleNormal="100" workbookViewId="0">
      <pane ySplit="2" topLeftCell="A14" activePane="bottomLeft" state="frozen"/>
      <selection pane="bottomLeft" activeCell="I15" sqref="I15"/>
    </sheetView>
  </sheetViews>
  <sheetFormatPr defaultColWidth="9.140625" defaultRowHeight="15"/>
  <cols>
    <col min="1" max="1" width="8.85546875" style="4" customWidth="1"/>
    <col min="2" max="2" width="34.855468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7.42578125" style="4" customWidth="1"/>
    <col min="9" max="9" width="10.5703125" style="6" customWidth="1"/>
    <col min="10" max="10" width="14.7109375" style="4" customWidth="1"/>
    <col min="11" max="11" width="7.140625" style="6" customWidth="1"/>
    <col min="12" max="12" width="8.28515625" style="4" customWidth="1"/>
    <col min="13" max="13" width="9.7109375" style="6" customWidth="1"/>
    <col min="14" max="16384" width="9.140625" style="4"/>
  </cols>
  <sheetData>
    <row r="1" spans="1:14" ht="2.25" customHeight="1">
      <c r="A1" s="5"/>
      <c r="B1" s="3"/>
      <c r="C1" s="5"/>
      <c r="D1" s="5"/>
      <c r="E1" s="5"/>
      <c r="F1" s="5"/>
      <c r="G1" s="5"/>
      <c r="H1" s="5"/>
      <c r="I1" s="7"/>
      <c r="J1" s="5"/>
      <c r="K1" s="7"/>
      <c r="L1" s="5"/>
      <c r="M1" s="7"/>
    </row>
    <row r="2" spans="1:14" ht="30" customHeight="1">
      <c r="A2" s="1" t="s">
        <v>45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10</v>
      </c>
      <c r="G2" s="1" t="s">
        <v>5</v>
      </c>
      <c r="H2" s="1" t="s">
        <v>17</v>
      </c>
      <c r="I2" s="1" t="s">
        <v>46</v>
      </c>
      <c r="J2" s="1" t="s">
        <v>6</v>
      </c>
      <c r="K2" s="1" t="s">
        <v>8</v>
      </c>
      <c r="L2" s="2" t="s">
        <v>9</v>
      </c>
      <c r="M2" s="41" t="s">
        <v>42</v>
      </c>
    </row>
    <row r="3" spans="1:14" ht="45">
      <c r="A3" s="36" t="s">
        <v>35</v>
      </c>
      <c r="B3" s="8" t="s">
        <v>13</v>
      </c>
      <c r="C3" s="8" t="s">
        <v>3</v>
      </c>
      <c r="D3" s="9" t="s">
        <v>14</v>
      </c>
      <c r="E3" s="8" t="s">
        <v>11</v>
      </c>
      <c r="F3" s="8">
        <v>5</v>
      </c>
      <c r="G3" s="8" t="s">
        <v>12</v>
      </c>
      <c r="H3" s="8"/>
      <c r="I3" s="29"/>
      <c r="J3" s="8">
        <v>0.28000000000000003</v>
      </c>
      <c r="K3" s="8"/>
      <c r="L3" s="34">
        <v>4</v>
      </c>
      <c r="M3" s="10"/>
    </row>
    <row r="4" spans="1:14">
      <c r="A4" s="39"/>
      <c r="B4" s="10"/>
      <c r="C4" s="10" t="s">
        <v>7</v>
      </c>
      <c r="D4" s="10"/>
      <c r="E4" s="10"/>
      <c r="F4" s="10"/>
      <c r="G4" s="10"/>
      <c r="H4" s="16"/>
      <c r="I4" s="16"/>
      <c r="J4" s="16"/>
      <c r="K4" s="10"/>
      <c r="L4" s="35"/>
      <c r="M4" s="10"/>
    </row>
    <row r="5" spans="1:14" ht="90">
      <c r="A5" s="36" t="s">
        <v>35</v>
      </c>
      <c r="B5" s="8" t="s">
        <v>13</v>
      </c>
      <c r="C5" s="8" t="s">
        <v>3</v>
      </c>
      <c r="D5" s="9" t="s">
        <v>15</v>
      </c>
      <c r="E5" s="12" t="s">
        <v>16</v>
      </c>
      <c r="F5" s="12" t="s">
        <v>16</v>
      </c>
      <c r="G5" s="12" t="s">
        <v>16</v>
      </c>
      <c r="H5" s="18"/>
      <c r="I5" s="18"/>
      <c r="J5" s="18">
        <v>0.27600000000000002</v>
      </c>
      <c r="K5" s="8"/>
      <c r="L5" s="34">
        <v>7</v>
      </c>
      <c r="M5" s="10"/>
      <c r="N5" s="13" t="s">
        <v>20</v>
      </c>
    </row>
    <row r="6" spans="1:14">
      <c r="A6" s="39"/>
      <c r="B6" s="11" t="s">
        <v>13</v>
      </c>
      <c r="C6" s="11" t="s">
        <v>7</v>
      </c>
      <c r="D6" s="11" t="s">
        <v>13</v>
      </c>
      <c r="E6" s="11"/>
      <c r="F6" s="11"/>
      <c r="G6" s="11"/>
      <c r="H6" s="17"/>
      <c r="I6" s="17"/>
      <c r="J6" s="17"/>
      <c r="K6" s="11"/>
      <c r="L6" s="35"/>
      <c r="M6" s="10"/>
    </row>
    <row r="7" spans="1:14" ht="101.25">
      <c r="A7" s="36" t="s">
        <v>35</v>
      </c>
      <c r="B7" s="8" t="s">
        <v>13</v>
      </c>
      <c r="C7" s="8" t="s">
        <v>3</v>
      </c>
      <c r="D7" s="9" t="s">
        <v>19</v>
      </c>
      <c r="E7" s="12" t="s">
        <v>16</v>
      </c>
      <c r="F7" s="12" t="s">
        <v>16</v>
      </c>
      <c r="G7" s="12" t="s">
        <v>16</v>
      </c>
      <c r="H7" s="19" t="s">
        <v>21</v>
      </c>
      <c r="I7" s="27">
        <v>0.28361999999999998</v>
      </c>
      <c r="J7" s="32" t="s">
        <v>47</v>
      </c>
      <c r="K7" s="8"/>
      <c r="L7" s="34">
        <v>13</v>
      </c>
      <c r="M7" s="10"/>
    </row>
    <row r="8" spans="1:14" ht="13.5" customHeight="1">
      <c r="A8" s="39"/>
      <c r="B8" s="11" t="s">
        <v>13</v>
      </c>
      <c r="C8" s="11" t="s">
        <v>7</v>
      </c>
      <c r="D8" s="15" t="s">
        <v>18</v>
      </c>
      <c r="E8" s="14" t="s">
        <v>16</v>
      </c>
      <c r="F8" s="14" t="s">
        <v>16</v>
      </c>
      <c r="G8" s="14" t="s">
        <v>16</v>
      </c>
      <c r="H8" s="20" t="s">
        <v>22</v>
      </c>
      <c r="I8" s="28"/>
      <c r="J8" s="33"/>
      <c r="K8" s="11"/>
      <c r="L8" s="35"/>
      <c r="M8" s="10"/>
      <c r="N8" s="13" t="s">
        <v>28</v>
      </c>
    </row>
    <row r="9" spans="1:14" ht="101.25">
      <c r="A9" s="36" t="s">
        <v>35</v>
      </c>
      <c r="B9" s="38" t="s">
        <v>24</v>
      </c>
      <c r="C9" s="8" t="s">
        <v>3</v>
      </c>
      <c r="D9" s="9" t="s">
        <v>25</v>
      </c>
      <c r="E9" s="12" t="s">
        <v>16</v>
      </c>
      <c r="F9" s="12" t="s">
        <v>16</v>
      </c>
      <c r="G9" s="12" t="s">
        <v>16</v>
      </c>
      <c r="H9" s="21" t="s">
        <v>27</v>
      </c>
      <c r="I9" s="27">
        <v>0.28294000000000002</v>
      </c>
      <c r="J9" s="32" t="s">
        <v>48</v>
      </c>
      <c r="K9" s="8"/>
      <c r="L9" s="34">
        <v>16</v>
      </c>
      <c r="M9" s="10"/>
    </row>
    <row r="10" spans="1:14" ht="18.75" customHeight="1">
      <c r="A10" s="39"/>
      <c r="B10" s="31"/>
      <c r="C10" s="11" t="s">
        <v>7</v>
      </c>
      <c r="D10" s="15" t="s">
        <v>23</v>
      </c>
      <c r="E10" s="14" t="s">
        <v>16</v>
      </c>
      <c r="F10" s="14" t="s">
        <v>16</v>
      </c>
      <c r="G10" s="14" t="s">
        <v>16</v>
      </c>
      <c r="H10" s="22" t="s">
        <v>26</v>
      </c>
      <c r="I10" s="28"/>
      <c r="J10" s="33"/>
      <c r="K10" s="11"/>
      <c r="L10" s="35"/>
      <c r="M10" s="10"/>
      <c r="N10" s="13" t="s">
        <v>29</v>
      </c>
    </row>
    <row r="11" spans="1:14" ht="101.25">
      <c r="A11" s="36" t="s">
        <v>35</v>
      </c>
      <c r="B11" s="30" t="s">
        <v>32</v>
      </c>
      <c r="C11" s="25" t="s">
        <v>3</v>
      </c>
      <c r="D11" s="9" t="s">
        <v>30</v>
      </c>
      <c r="E11" s="12" t="s">
        <v>16</v>
      </c>
      <c r="F11" s="12" t="s">
        <v>16</v>
      </c>
      <c r="G11" s="12" t="s">
        <v>16</v>
      </c>
      <c r="H11" s="23" t="s">
        <v>33</v>
      </c>
      <c r="I11" s="27">
        <v>0.28240999999999999</v>
      </c>
      <c r="J11" s="32">
        <v>0.27900000000000003</v>
      </c>
      <c r="K11" s="25"/>
      <c r="L11" s="34">
        <v>17</v>
      </c>
      <c r="M11" s="10"/>
    </row>
    <row r="12" spans="1:14" ht="11.25" customHeight="1">
      <c r="A12" s="37"/>
      <c r="B12" s="31"/>
      <c r="C12" s="26" t="s">
        <v>7</v>
      </c>
      <c r="D12" s="15" t="s">
        <v>31</v>
      </c>
      <c r="E12" s="14" t="s">
        <v>16</v>
      </c>
      <c r="F12" s="14" t="s">
        <v>16</v>
      </c>
      <c r="G12" s="14" t="s">
        <v>16</v>
      </c>
      <c r="H12" s="24" t="s">
        <v>26</v>
      </c>
      <c r="I12" s="28"/>
      <c r="J12" s="33"/>
      <c r="K12" s="26"/>
      <c r="L12" s="35"/>
      <c r="M12" s="10"/>
    </row>
    <row r="13" spans="1:14" ht="123.75">
      <c r="A13" s="42" t="s">
        <v>36</v>
      </c>
      <c r="B13" s="43"/>
      <c r="C13" s="43" t="s">
        <v>38</v>
      </c>
      <c r="D13" s="44" t="s">
        <v>34</v>
      </c>
      <c r="E13" s="43"/>
      <c r="F13" s="43"/>
      <c r="G13" s="43"/>
      <c r="H13" s="45" t="s">
        <v>40</v>
      </c>
      <c r="I13" s="45">
        <v>0.28475</v>
      </c>
      <c r="J13" s="43">
        <v>0.83</v>
      </c>
      <c r="K13" s="43"/>
      <c r="L13" s="46">
        <v>19</v>
      </c>
      <c r="M13" s="40" t="s">
        <v>44</v>
      </c>
    </row>
    <row r="14" spans="1:14" ht="89.25">
      <c r="A14" s="42" t="s">
        <v>36</v>
      </c>
      <c r="B14" s="43"/>
      <c r="C14" s="43" t="s">
        <v>39</v>
      </c>
      <c r="D14" s="44" t="s">
        <v>37</v>
      </c>
      <c r="E14" s="43"/>
      <c r="F14" s="47"/>
      <c r="G14" s="43"/>
      <c r="H14" s="45" t="s">
        <v>41</v>
      </c>
      <c r="I14" s="45">
        <v>0.28465000000000001</v>
      </c>
      <c r="J14" s="43">
        <v>0.82</v>
      </c>
      <c r="K14" s="43"/>
      <c r="L14" s="46">
        <v>20</v>
      </c>
      <c r="M14" s="40" t="s">
        <v>43</v>
      </c>
    </row>
    <row r="15" spans="1:14" ht="123.75">
      <c r="A15" s="42" t="s">
        <v>49</v>
      </c>
      <c r="B15" s="48" t="s">
        <v>50</v>
      </c>
      <c r="C15" s="43" t="s">
        <v>38</v>
      </c>
      <c r="D15" s="44" t="s">
        <v>34</v>
      </c>
      <c r="E15" s="43"/>
      <c r="F15" s="47"/>
      <c r="G15" s="43"/>
      <c r="H15" s="45" t="s">
        <v>51</v>
      </c>
      <c r="I15" s="45">
        <v>0.28365000000000001</v>
      </c>
      <c r="J15" s="43">
        <v>0.82</v>
      </c>
      <c r="K15" s="43">
        <v>4</v>
      </c>
      <c r="L15" s="46"/>
    </row>
    <row r="16" spans="1:14">
      <c r="F16" s="6"/>
    </row>
    <row r="17" spans="6:6">
      <c r="F17" s="6"/>
    </row>
    <row r="18" spans="6:6">
      <c r="F18" s="6"/>
    </row>
    <row r="19" spans="6:6">
      <c r="F19" s="6"/>
    </row>
  </sheetData>
  <mergeCells count="15">
    <mergeCell ref="A11:A12"/>
    <mergeCell ref="A3:A4"/>
    <mergeCell ref="A5:A6"/>
    <mergeCell ref="A7:A8"/>
    <mergeCell ref="J7:J8"/>
    <mergeCell ref="L3:L4"/>
    <mergeCell ref="L5:L6"/>
    <mergeCell ref="L7:L8"/>
    <mergeCell ref="B11:B12"/>
    <mergeCell ref="J11:J12"/>
    <mergeCell ref="L11:L12"/>
    <mergeCell ref="A9:A10"/>
    <mergeCell ref="J9:J10"/>
    <mergeCell ref="L9:L10"/>
    <mergeCell ref="B9:B10"/>
  </mergeCells>
  <phoneticPr fontId="1" type="noConversion"/>
  <conditionalFormatting sqref="J1:J7 J9 J11 J13:J1048576">
    <cfRule type="top10" dxfId="2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2017-10-28T09:34:39Z</dcterms:modified>
</cp:coreProperties>
</file>