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7655" yWindow="0" windowWidth="18690" windowHeight="11685"/>
  </bookViews>
  <sheets>
    <sheet name="kernel_private" sheetId="6" r:id="rId1"/>
    <sheet name="kernel_private (2)" sheetId="7" r:id="rId2"/>
    <sheet name="kernel1_public" sheetId="2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<sst xmlns="http://schemas.openxmlformats.org/spreadsheetml/2006/main" count="251" uniqueCount="89">
  <si>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</si>
  <si>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</si>
  <si>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</si>
  <si>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</si>
  <si>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</si>
  <si>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</si>
  <si>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</si>
  <si>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</si>
  <si>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</si>
  <si>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</si>
  <si>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</si>
  <si>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</si>
  <si>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</si>
  <si>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</si>
  <si>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</si>
  <si>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</si>
  <si>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</si>
  <si>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</si>
  <si>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</si>
  <si>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</si>
  <si>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</si>
  <si>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</si>
  <si>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</si>
  <si>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</si>
  <si>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</si>
  <si>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</si>
  <si>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</si>
  <si>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</si>
  <si>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</si>
  <si>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</si>
  <si>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</si>
  <si>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</si>
  <si>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</si>
  <si>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</si>
  <si>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</si>
  <si>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</si>
  <si>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</si>
  <si>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</si>
  <si>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</si>
  <si>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</si>
  <si>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</si>
  <si>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</si>
  <si>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</si>
  <si>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</si>
  <si>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</si>
  <si>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</si>
  <si>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</si>
  <si>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</si>
  <si>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</si>
  <si>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</si>
  <si>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</si>
  <si>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</si>
  <si>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</si>
  <si>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</si>
  <si>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</si>
  <si>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</si>
  <si>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</si>
  <si>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</si>
  <si>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</si>
  <si>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</si>
  <si>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</si>
  <si>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</si>
  <si>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</si>
  <si>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</si>
  <si>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</si>
  <si>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</si>
  <si>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</si>
  <si>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</si>
  <si>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</si>
  <si>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</si>
  <si>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</si>
  <si>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</si>
  <si>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</si>
  <si>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</si>
  <si>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</si>
  <si>
    <t>kernel name: simple lightgbm</t>
  </si>
  <si>
    <t>forked from the original version: Simple LGBM model (LB 0.0643922)</t>
  </si>
  <si>
    <t>+ add fts: year
+ re-removed fts with low correlation</t>
  </si>
  <si>
    <t>+boost_round: 475</t>
  </si>
  <si>
    <t>2016 &amp; 2017</t>
  </si>
  <si>
    <t>+ eta: 0.025
+ max_depth: 6
+ child_weight: 2
+ subsample: 0.8
+ bytree: 0.8
+ lambda: 10.0
+ alpha: 1.6
+ boost_round: 474</t>
  </si>
  <si>
    <t>0.051477/474</t>
  </si>
  <si>
    <t>-
+ 2017: structuretaxvaluedollacnt, landtaxvaluedollarcnt, taxvaluedollarcnt, taxamoun ==&gt; nan</t>
  </si>
  <si>
    <t>0.051522/474</t>
  </si>
  <si>
    <t>+ as 17
+ logerror: [-0.4, 0.4]</t>
  </si>
  <si>
    <t>0.051151/474</t>
  </si>
  <si>
    <t>+ max_depth: 100
+ num_leaves: 32
+ feature_fraction: 0.85
+ bagging_fraction: 0.95
+ bagging_freq: 8
+ learning_rate: 0.025
+ verbosity: 0</t>
  </si>
  <si>
    <t>0.0516188/2930</t>
  </si>
  <si>
    <t>as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</si>
</sst>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DCED3B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41EC7"/>
        </patternFill>
      </fill>
    </dxf>
    <dxf>
      <fill>
        <patternFill>
          <bgColor rgb="FF57D3FF"/>
        </patternFill>
      </fill>
    </dxf>
    <dxf>
      <fill>
        <patternFill>
          <bgColor rgb="FF0070C0"/>
        </patternFill>
      </fill>
    </dxf>
    <dxf>
      <fill>
        <patternFill>
          <bgColor rgb="FF57D3FF"/>
        </patternFill>
      </fill>
    </dxf>
    <dxf>
      <fill>
        <patternFill>
          <bgColor rgb="FF57D3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3" topLeftCell="A31" activePane="bottomLeft" state="frozen"/>
      <selection pane="bottomLeft" activeCell="F38" sqref="F38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8.710937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5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4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6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62</v>
      </c>
      <c r="K3" s="5" t="s">
        <v>63</v>
      </c>
    </row>
    <row r="4" spans="1:12" s="19" customFormat="1" ht="78.75">
      <c r="A4" s="27">
        <v>1</v>
      </c>
      <c r="B4" s="50" t="s">
        <v>34</v>
      </c>
      <c r="C4" s="29" t="s">
        <v>4</v>
      </c>
      <c r="D4" s="50" t="s">
        <v>35</v>
      </c>
      <c r="E4" s="30" t="s">
        <v>30</v>
      </c>
      <c r="F4" s="62" t="s">
        <v>31</v>
      </c>
      <c r="G4" s="31" t="s">
        <v>33</v>
      </c>
      <c r="H4" s="62">
        <v>5.1650000000000001E-2</v>
      </c>
      <c r="I4" s="32">
        <v>6.4611000000000002E-2</v>
      </c>
      <c r="J4" s="62">
        <v>2</v>
      </c>
      <c r="K4" s="33"/>
    </row>
    <row r="5" spans="1:12" s="19" customFormat="1" ht="33.75">
      <c r="A5" s="19">
        <v>2</v>
      </c>
      <c r="B5" s="51" t="s">
        <v>36</v>
      </c>
      <c r="C5" s="18" t="s">
        <v>23</v>
      </c>
      <c r="D5" s="55" t="s">
        <v>23</v>
      </c>
      <c r="E5" s="18" t="s">
        <v>23</v>
      </c>
      <c r="F5" s="55" t="s">
        <v>23</v>
      </c>
      <c r="G5" s="18" t="s">
        <v>23</v>
      </c>
      <c r="H5" s="55">
        <v>5.1652999999999998E-2</v>
      </c>
      <c r="I5" s="32">
        <v>6.4565600000000001E-2</v>
      </c>
      <c r="J5" s="62">
        <v>3</v>
      </c>
      <c r="K5" s="33"/>
    </row>
    <row r="6" spans="1:12" ht="67.5">
      <c r="A6" s="34">
        <v>3</v>
      </c>
      <c r="B6" s="52" t="s">
        <v>41</v>
      </c>
      <c r="C6" s="35" t="s">
        <v>23</v>
      </c>
      <c r="D6" s="50" t="s">
        <v>40</v>
      </c>
      <c r="E6" s="35" t="s">
        <v>37</v>
      </c>
      <c r="F6" s="63" t="s">
        <v>39</v>
      </c>
      <c r="G6" s="35" t="s">
        <v>23</v>
      </c>
      <c r="H6" s="63">
        <v>5.1644000000000002E-2</v>
      </c>
      <c r="I6" s="32">
        <v>6.4564800000000006E-2</v>
      </c>
      <c r="J6" s="62">
        <v>7</v>
      </c>
      <c r="K6" s="33"/>
    </row>
    <row r="7" spans="1:12" ht="33.75">
      <c r="A7" s="34">
        <v>4</v>
      </c>
      <c r="B7" s="52" t="s">
        <v>42</v>
      </c>
      <c r="C7" s="35" t="s">
        <v>23</v>
      </c>
      <c r="D7" s="50" t="s">
        <v>38</v>
      </c>
      <c r="E7" s="35" t="s">
        <v>38</v>
      </c>
      <c r="F7" s="63" t="s">
        <v>38</v>
      </c>
      <c r="G7" s="35" t="s">
        <v>23</v>
      </c>
      <c r="H7" s="63">
        <v>5.1604999999999998E-2</v>
      </c>
      <c r="I7" s="32">
        <v>6.4559000000000005E-2</v>
      </c>
      <c r="J7" s="62">
        <v>8</v>
      </c>
      <c r="K7" s="33"/>
    </row>
    <row r="8" spans="1:12" ht="33.75">
      <c r="A8" s="34">
        <v>5</v>
      </c>
      <c r="B8" s="52" t="s">
        <v>43</v>
      </c>
      <c r="C8" s="35" t="s">
        <v>23</v>
      </c>
      <c r="D8" s="50" t="s">
        <v>38</v>
      </c>
      <c r="E8" s="35" t="s">
        <v>38</v>
      </c>
      <c r="F8" s="63" t="s">
        <v>38</v>
      </c>
      <c r="G8" s="35" t="s">
        <v>23</v>
      </c>
      <c r="H8" s="64">
        <v>5.1681999999999999E-2</v>
      </c>
      <c r="I8" s="32">
        <v>6.4625600000000005E-2</v>
      </c>
      <c r="J8" s="64">
        <v>9</v>
      </c>
      <c r="K8" s="36"/>
      <c r="L8" s="23" t="s">
        <v>44</v>
      </c>
    </row>
    <row r="9" spans="1:12" ht="45">
      <c r="A9" s="34">
        <v>6</v>
      </c>
      <c r="B9" s="52" t="s">
        <v>45</v>
      </c>
      <c r="C9" s="35" t="s">
        <v>23</v>
      </c>
      <c r="D9" s="50" t="s">
        <v>38</v>
      </c>
      <c r="E9" s="35" t="s">
        <v>38</v>
      </c>
      <c r="F9" s="63" t="s">
        <v>38</v>
      </c>
      <c r="G9" s="35" t="s">
        <v>23</v>
      </c>
      <c r="H9" s="64">
        <v>5.1711E-2</v>
      </c>
      <c r="I9" s="32">
        <v>6.4605700000000002E-2</v>
      </c>
      <c r="J9" s="64">
        <v>11</v>
      </c>
      <c r="K9" s="36"/>
    </row>
    <row r="10" spans="1:12" ht="45">
      <c r="A10" s="34">
        <v>7</v>
      </c>
      <c r="B10" s="52" t="s">
        <v>47</v>
      </c>
      <c r="C10" s="35" t="s">
        <v>23</v>
      </c>
      <c r="D10" s="50" t="s">
        <v>38</v>
      </c>
      <c r="E10" s="35" t="s">
        <v>50</v>
      </c>
      <c r="F10" s="63" t="s">
        <v>51</v>
      </c>
      <c r="G10" s="31" t="s">
        <v>52</v>
      </c>
      <c r="H10" s="64">
        <v>5.1580000000000001E-2</v>
      </c>
      <c r="I10" s="32">
        <v>6.4518699999999998E-2</v>
      </c>
      <c r="J10" s="64">
        <v>12</v>
      </c>
      <c r="K10" s="36"/>
      <c r="L10" s="23" t="s">
        <v>46</v>
      </c>
    </row>
    <row r="11" spans="1:12" ht="112.5">
      <c r="A11" s="37">
        <v>8</v>
      </c>
      <c r="B11" s="53" t="s">
        <v>23</v>
      </c>
      <c r="C11" s="35" t="s">
        <v>48</v>
      </c>
      <c r="D11" s="50" t="s">
        <v>49</v>
      </c>
      <c r="E11" s="35" t="s">
        <v>23</v>
      </c>
      <c r="F11" s="63" t="s">
        <v>23</v>
      </c>
      <c r="G11" s="35" t="s">
        <v>23</v>
      </c>
      <c r="H11" s="64">
        <v>0.51668700000000001</v>
      </c>
      <c r="I11" s="38">
        <v>6.4663100000000001E-2</v>
      </c>
      <c r="J11" s="64">
        <v>15</v>
      </c>
      <c r="K11" s="36"/>
    </row>
    <row r="12" spans="1:12" ht="25.5">
      <c r="A12" s="37">
        <v>9</v>
      </c>
      <c r="B12" s="54" t="s">
        <v>23</v>
      </c>
      <c r="C12" s="39" t="s">
        <v>53</v>
      </c>
      <c r="D12" s="54" t="s">
        <v>23</v>
      </c>
      <c r="E12" s="35" t="s">
        <v>23</v>
      </c>
      <c r="F12" s="63" t="s">
        <v>23</v>
      </c>
      <c r="G12" s="35" t="s">
        <v>23</v>
      </c>
      <c r="H12" s="63" t="s">
        <v>54</v>
      </c>
      <c r="I12" s="38">
        <v>6.4527600000000004E-2</v>
      </c>
      <c r="J12" s="62">
        <v>16</v>
      </c>
      <c r="K12" s="33"/>
    </row>
    <row r="13" spans="1:12" ht="15.75" customHeight="1">
      <c r="A13" s="73">
        <v>10</v>
      </c>
      <c r="B13" s="75" t="s">
        <v>23</v>
      </c>
      <c r="C13" s="40" t="s">
        <v>55</v>
      </c>
      <c r="D13" s="56" t="s">
        <v>23</v>
      </c>
      <c r="E13" s="77" t="s">
        <v>23</v>
      </c>
      <c r="F13" s="79" t="s">
        <v>23</v>
      </c>
      <c r="G13" s="77" t="s">
        <v>23</v>
      </c>
      <c r="H13" s="65">
        <v>5.1580000000000001E-2</v>
      </c>
      <c r="I13" s="67">
        <v>6.4497299999999994E-2</v>
      </c>
      <c r="J13" s="69">
        <v>17</v>
      </c>
      <c r="K13" s="71"/>
    </row>
    <row r="14" spans="1:12">
      <c r="A14" s="74"/>
      <c r="B14" s="76"/>
      <c r="C14" s="41" t="s">
        <v>57</v>
      </c>
      <c r="D14" s="57" t="s">
        <v>56</v>
      </c>
      <c r="E14" s="78"/>
      <c r="F14" s="80"/>
      <c r="G14" s="78"/>
      <c r="H14" s="66">
        <v>5.1648899999999998E-2</v>
      </c>
      <c r="I14" s="68"/>
      <c r="J14" s="70"/>
      <c r="K14" s="72"/>
    </row>
    <row r="15" spans="1:12">
      <c r="A15" s="73">
        <v>11</v>
      </c>
      <c r="B15" s="75" t="s">
        <v>23</v>
      </c>
      <c r="C15" s="40" t="s">
        <v>58</v>
      </c>
      <c r="D15" s="56" t="s">
        <v>23</v>
      </c>
      <c r="E15" s="77" t="s">
        <v>23</v>
      </c>
      <c r="F15" s="79" t="s">
        <v>23</v>
      </c>
      <c r="G15" s="77" t="s">
        <v>23</v>
      </c>
      <c r="H15" s="65">
        <v>5.1717800000000001E-2</v>
      </c>
      <c r="I15" s="67">
        <v>6.4495999999999998E-2</v>
      </c>
      <c r="J15" s="69">
        <v>20</v>
      </c>
      <c r="K15" s="71"/>
    </row>
    <row r="16" spans="1:12">
      <c r="A16" s="74"/>
      <c r="B16" s="76"/>
      <c r="C16" s="41" t="s">
        <v>59</v>
      </c>
      <c r="D16" s="57" t="s">
        <v>23</v>
      </c>
      <c r="E16" s="78"/>
      <c r="F16" s="80"/>
      <c r="G16" s="78"/>
      <c r="H16" s="66">
        <v>5.1648899999999998E-2</v>
      </c>
      <c r="I16" s="68"/>
      <c r="J16" s="70"/>
      <c r="K16" s="72"/>
    </row>
    <row r="17" spans="1:12">
      <c r="A17" s="73">
        <v>12</v>
      </c>
      <c r="B17" s="75" t="s">
        <v>23</v>
      </c>
      <c r="C17" s="40" t="s">
        <v>60</v>
      </c>
      <c r="D17" s="56" t="s">
        <v>23</v>
      </c>
      <c r="E17" s="77" t="s">
        <v>23</v>
      </c>
      <c r="F17" s="79" t="s">
        <v>23</v>
      </c>
      <c r="G17" s="77" t="s">
        <v>23</v>
      </c>
      <c r="H17" s="65">
        <v>5.1855600000000002E-2</v>
      </c>
      <c r="I17" s="67">
        <v>6.4500699999999994E-2</v>
      </c>
      <c r="J17" s="69">
        <v>21</v>
      </c>
      <c r="K17" s="71"/>
    </row>
    <row r="18" spans="1:12">
      <c r="A18" s="74"/>
      <c r="B18" s="76"/>
      <c r="C18" s="41" t="s">
        <v>61</v>
      </c>
      <c r="D18" s="57" t="s">
        <v>23</v>
      </c>
      <c r="E18" s="78"/>
      <c r="F18" s="80"/>
      <c r="G18" s="78"/>
      <c r="H18" s="66">
        <v>5.1648899999999998E-2</v>
      </c>
      <c r="I18" s="68"/>
      <c r="J18" s="70"/>
      <c r="K18" s="72"/>
    </row>
    <row r="19" spans="1:12" ht="78.75">
      <c r="A19" s="73">
        <v>13</v>
      </c>
      <c r="B19" s="75" t="s">
        <v>23</v>
      </c>
      <c r="C19" s="40" t="s">
        <v>65</v>
      </c>
      <c r="D19" s="58" t="s">
        <v>67</v>
      </c>
      <c r="E19" s="77" t="s">
        <v>23</v>
      </c>
      <c r="F19" s="79" t="s">
        <v>23</v>
      </c>
      <c r="G19" s="77" t="s">
        <v>23</v>
      </c>
      <c r="H19" s="65" t="s">
        <v>66</v>
      </c>
      <c r="I19" s="67">
        <v>6.4522999999999997E-2</v>
      </c>
      <c r="J19" s="69"/>
      <c r="K19" s="71">
        <v>11</v>
      </c>
    </row>
    <row r="20" spans="1:12">
      <c r="A20" s="74"/>
      <c r="B20" s="76"/>
      <c r="C20" s="41" t="s">
        <v>64</v>
      </c>
      <c r="D20" s="57" t="s">
        <v>23</v>
      </c>
      <c r="E20" s="78"/>
      <c r="F20" s="80"/>
      <c r="G20" s="78"/>
      <c r="H20" s="66"/>
      <c r="I20" s="68"/>
      <c r="J20" s="70"/>
      <c r="K20" s="72"/>
    </row>
    <row r="21" spans="1:12" ht="25.5">
      <c r="A21" s="73">
        <v>14</v>
      </c>
      <c r="B21" s="75" t="s">
        <v>23</v>
      </c>
      <c r="C21" s="40" t="s">
        <v>65</v>
      </c>
      <c r="D21" s="56" t="s">
        <v>23</v>
      </c>
      <c r="E21" s="77" t="s">
        <v>68</v>
      </c>
      <c r="F21" s="79" t="s">
        <v>22</v>
      </c>
      <c r="G21" s="77" t="s">
        <v>70</v>
      </c>
      <c r="H21" s="65" t="s">
        <v>69</v>
      </c>
      <c r="I21" s="67">
        <v>6.4495999999999998E-2</v>
      </c>
      <c r="J21" s="69"/>
      <c r="K21" s="71">
        <v>13</v>
      </c>
    </row>
    <row r="22" spans="1:12">
      <c r="A22" s="74"/>
      <c r="B22" s="76"/>
      <c r="C22" s="41" t="s">
        <v>64</v>
      </c>
      <c r="D22" s="57" t="s">
        <v>23</v>
      </c>
      <c r="E22" s="78"/>
      <c r="F22" s="80"/>
      <c r="G22" s="78"/>
      <c r="H22" s="66"/>
      <c r="I22" s="68"/>
      <c r="J22" s="70"/>
      <c r="K22" s="72"/>
    </row>
    <row r="23" spans="1:12">
      <c r="A23" s="73">
        <v>15</v>
      </c>
      <c r="B23" s="75" t="s">
        <v>23</v>
      </c>
      <c r="C23" s="43" t="s">
        <v>65</v>
      </c>
      <c r="D23" s="59" t="s">
        <v>73</v>
      </c>
      <c r="E23" s="77" t="s">
        <v>23</v>
      </c>
      <c r="F23" s="79" t="s">
        <v>22</v>
      </c>
      <c r="G23" s="77" t="s">
        <v>70</v>
      </c>
      <c r="H23" s="65" t="s">
        <v>74</v>
      </c>
      <c r="I23" s="67">
        <v>6.7741899999999994E-2</v>
      </c>
      <c r="J23" s="69"/>
      <c r="K23" s="71">
        <v>16</v>
      </c>
      <c r="L23" s="23" t="s">
        <v>72</v>
      </c>
    </row>
    <row r="24" spans="1:12">
      <c r="A24" s="74"/>
      <c r="B24" s="76"/>
      <c r="C24" s="44" t="s">
        <v>64</v>
      </c>
      <c r="D24" s="57" t="s">
        <v>23</v>
      </c>
      <c r="E24" s="78"/>
      <c r="F24" s="80"/>
      <c r="G24" s="78"/>
      <c r="H24" s="66"/>
      <c r="I24" s="68"/>
      <c r="J24" s="70"/>
      <c r="K24" s="72"/>
    </row>
    <row r="25" spans="1:12">
      <c r="A25" s="73">
        <v>16</v>
      </c>
      <c r="B25" s="75" t="s">
        <v>77</v>
      </c>
      <c r="C25" s="46" t="s">
        <v>65</v>
      </c>
      <c r="D25" s="59" t="s">
        <v>78</v>
      </c>
      <c r="E25" s="77" t="s">
        <v>23</v>
      </c>
      <c r="F25" s="79" t="s">
        <v>22</v>
      </c>
      <c r="G25" s="77" t="s">
        <v>79</v>
      </c>
      <c r="H25" s="65">
        <v>5.1631000000000003E-2</v>
      </c>
      <c r="I25" s="67">
        <v>6.4437400000000006E-2</v>
      </c>
      <c r="J25" s="69">
        <v>27</v>
      </c>
      <c r="K25" s="71"/>
    </row>
    <row r="26" spans="1:12">
      <c r="A26" s="74"/>
      <c r="B26" s="76"/>
      <c r="C26" s="47" t="s">
        <v>64</v>
      </c>
      <c r="D26" s="57" t="s">
        <v>23</v>
      </c>
      <c r="E26" s="78"/>
      <c r="F26" s="80"/>
      <c r="G26" s="78"/>
      <c r="H26" s="66"/>
      <c r="I26" s="68"/>
      <c r="J26" s="70"/>
      <c r="K26" s="72"/>
    </row>
    <row r="27" spans="1:12" ht="90">
      <c r="A27" s="73">
        <v>17</v>
      </c>
      <c r="B27" s="75" t="s">
        <v>23</v>
      </c>
      <c r="C27" s="48" t="s">
        <v>65</v>
      </c>
      <c r="D27" s="58" t="s">
        <v>80</v>
      </c>
      <c r="E27" s="77" t="s">
        <v>23</v>
      </c>
      <c r="F27" s="79" t="s">
        <v>22</v>
      </c>
      <c r="G27" s="77" t="s">
        <v>79</v>
      </c>
      <c r="H27" s="65" t="s">
        <v>81</v>
      </c>
      <c r="I27" s="67">
        <v>6.4374500000000001E-2</v>
      </c>
      <c r="J27" s="69">
        <v>28</v>
      </c>
      <c r="K27" s="71"/>
    </row>
    <row r="28" spans="1:12">
      <c r="A28" s="74"/>
      <c r="B28" s="76"/>
      <c r="C28" s="49" t="s">
        <v>64</v>
      </c>
      <c r="D28" s="57" t="s">
        <v>23</v>
      </c>
      <c r="E28" s="78"/>
      <c r="F28" s="80"/>
      <c r="G28" s="78"/>
      <c r="H28" s="66"/>
      <c r="I28" s="68"/>
      <c r="J28" s="70"/>
      <c r="K28" s="72"/>
    </row>
    <row r="29" spans="1:12" ht="25.5">
      <c r="A29" s="73">
        <v>18</v>
      </c>
      <c r="B29" s="75" t="s">
        <v>82</v>
      </c>
      <c r="C29" s="48" t="s">
        <v>65</v>
      </c>
      <c r="D29" s="60" t="s">
        <v>23</v>
      </c>
      <c r="E29" s="77" t="s">
        <v>23</v>
      </c>
      <c r="F29" s="79" t="s">
        <v>22</v>
      </c>
      <c r="G29" s="77" t="s">
        <v>79</v>
      </c>
      <c r="H29" s="65" t="s">
        <v>83</v>
      </c>
      <c r="I29" s="67">
        <v>6.4544000000000004E-2</v>
      </c>
      <c r="J29" s="69">
        <v>29</v>
      </c>
      <c r="K29" s="71"/>
    </row>
    <row r="30" spans="1:12">
      <c r="A30" s="74"/>
      <c r="B30" s="76"/>
      <c r="C30" s="49" t="s">
        <v>64</v>
      </c>
      <c r="D30" s="57" t="s">
        <v>23</v>
      </c>
      <c r="E30" s="78"/>
      <c r="F30" s="80"/>
      <c r="G30" s="78"/>
      <c r="H30" s="66"/>
      <c r="I30" s="68"/>
      <c r="J30" s="70"/>
      <c r="K30" s="72"/>
    </row>
    <row r="31" spans="1:12" ht="25.5">
      <c r="A31" s="73">
        <v>19</v>
      </c>
      <c r="B31" s="75" t="s">
        <v>84</v>
      </c>
      <c r="C31" s="48" t="s">
        <v>65</v>
      </c>
      <c r="D31" s="60" t="s">
        <v>23</v>
      </c>
      <c r="E31" s="77" t="s">
        <v>23</v>
      </c>
      <c r="F31" s="79" t="s">
        <v>22</v>
      </c>
      <c r="G31" s="77" t="s">
        <v>79</v>
      </c>
      <c r="H31" s="65" t="s">
        <v>85</v>
      </c>
      <c r="I31" s="67">
        <v>6.4513699999999993E-2</v>
      </c>
      <c r="J31" s="69">
        <v>30</v>
      </c>
      <c r="K31" s="71"/>
    </row>
    <row r="32" spans="1:12">
      <c r="A32" s="74"/>
      <c r="B32" s="76"/>
      <c r="C32" s="49" t="s">
        <v>64</v>
      </c>
      <c r="D32" s="57" t="s">
        <v>23</v>
      </c>
      <c r="E32" s="78"/>
      <c r="F32" s="80"/>
      <c r="G32" s="78"/>
      <c r="H32" s="66"/>
      <c r="I32" s="68"/>
      <c r="J32" s="70"/>
      <c r="K32" s="72"/>
    </row>
    <row r="33" spans="1:11" ht="25.5">
      <c r="A33" s="73">
        <v>20</v>
      </c>
      <c r="B33" s="75" t="s">
        <v>88</v>
      </c>
      <c r="C33" s="48" t="s">
        <v>58</v>
      </c>
      <c r="D33" s="60" t="s">
        <v>23</v>
      </c>
      <c r="E33" s="77" t="s">
        <v>23</v>
      </c>
      <c r="F33" s="79" t="s">
        <v>22</v>
      </c>
      <c r="G33" s="77" t="s">
        <v>79</v>
      </c>
      <c r="H33" s="65" t="s">
        <v>81</v>
      </c>
      <c r="I33" s="67">
        <v>6.4355200000000001E-2</v>
      </c>
      <c r="J33" s="69">
        <v>32</v>
      </c>
      <c r="K33" s="71"/>
    </row>
    <row r="34" spans="1:11" ht="78.75">
      <c r="A34" s="74"/>
      <c r="B34" s="76"/>
      <c r="C34" s="49" t="s">
        <v>59</v>
      </c>
      <c r="D34" s="61" t="s">
        <v>86</v>
      </c>
      <c r="E34" s="78"/>
      <c r="F34" s="80"/>
      <c r="G34" s="78"/>
      <c r="H34" s="66" t="s">
        <v>87</v>
      </c>
      <c r="I34" s="68"/>
      <c r="J34" s="70"/>
      <c r="K34" s="72"/>
    </row>
    <row r="35" spans="1:11" ht="25.5">
      <c r="A35" s="73">
        <v>21</v>
      </c>
      <c r="B35" s="75" t="s">
        <v>88</v>
      </c>
      <c r="C35" s="48" t="s">
        <v>60</v>
      </c>
      <c r="D35" s="60" t="s">
        <v>23</v>
      </c>
      <c r="E35" s="77" t="s">
        <v>23</v>
      </c>
      <c r="F35" s="79" t="s">
        <v>22</v>
      </c>
      <c r="G35" s="77" t="s">
        <v>79</v>
      </c>
      <c r="H35" s="65" t="s">
        <v>81</v>
      </c>
      <c r="I35" s="67">
        <v>6.4361000000000002E-2</v>
      </c>
      <c r="J35" s="69">
        <v>33</v>
      </c>
      <c r="K35" s="71"/>
    </row>
    <row r="36" spans="1:11" ht="25.5">
      <c r="A36" s="74"/>
      <c r="B36" s="76"/>
      <c r="C36" s="49" t="s">
        <v>61</v>
      </c>
      <c r="D36" s="57" t="s">
        <v>23</v>
      </c>
      <c r="E36" s="78"/>
      <c r="F36" s="80"/>
      <c r="G36" s="78"/>
      <c r="H36" s="66" t="s">
        <v>87</v>
      </c>
      <c r="I36" s="68"/>
      <c r="J36" s="70"/>
      <c r="K36" s="72"/>
    </row>
  </sheetData>
  <mergeCells count="96">
    <mergeCell ref="I25:I26"/>
    <mergeCell ref="J25:J26"/>
    <mergeCell ref="K25:K26"/>
    <mergeCell ref="A25:A26"/>
    <mergeCell ref="B25:B26"/>
    <mergeCell ref="E25:E26"/>
    <mergeCell ref="F25:F26"/>
    <mergeCell ref="G25:G26"/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I23:I24"/>
    <mergeCell ref="J23:J24"/>
    <mergeCell ref="K23:K24"/>
    <mergeCell ref="A23:A24"/>
    <mergeCell ref="B23:B24"/>
    <mergeCell ref="E23:E24"/>
    <mergeCell ref="F23:F24"/>
    <mergeCell ref="G23:G24"/>
    <mergeCell ref="I27:I28"/>
    <mergeCell ref="J27:J28"/>
    <mergeCell ref="K27:K28"/>
    <mergeCell ref="A29:A30"/>
    <mergeCell ref="B29:B30"/>
    <mergeCell ref="E29:E30"/>
    <mergeCell ref="F29:F30"/>
    <mergeCell ref="G29:G30"/>
    <mergeCell ref="I29:I30"/>
    <mergeCell ref="J29:J30"/>
    <mergeCell ref="K29:K30"/>
    <mergeCell ref="A27:A28"/>
    <mergeCell ref="B27:B28"/>
    <mergeCell ref="E27:E28"/>
    <mergeCell ref="F27:F28"/>
    <mergeCell ref="G27:G28"/>
    <mergeCell ref="I31:I32"/>
    <mergeCell ref="J31:J32"/>
    <mergeCell ref="K31:K32"/>
    <mergeCell ref="A33:A34"/>
    <mergeCell ref="B33:B34"/>
    <mergeCell ref="E33:E34"/>
    <mergeCell ref="F33:F34"/>
    <mergeCell ref="G33:G34"/>
    <mergeCell ref="I33:I34"/>
    <mergeCell ref="J33:J34"/>
    <mergeCell ref="K33:K34"/>
    <mergeCell ref="A31:A32"/>
    <mergeCell ref="B31:B32"/>
    <mergeCell ref="E31:E32"/>
    <mergeCell ref="F31:F32"/>
    <mergeCell ref="G31:G32"/>
    <mergeCell ref="I35:I36"/>
    <mergeCell ref="J35:J36"/>
    <mergeCell ref="K35:K36"/>
    <mergeCell ref="A35:A36"/>
    <mergeCell ref="B35:B36"/>
    <mergeCell ref="E35:E36"/>
    <mergeCell ref="F35:F36"/>
    <mergeCell ref="G35:G36"/>
  </mergeCells>
  <phoneticPr fontId="1" type="noConversion"/>
  <conditionalFormatting sqref="I1:J3 I37:J1048576 I4:I36">
    <cfRule type="top10" dxfId="3" priority="2" bottom="1" rank="2"/>
  </conditionalFormatting>
  <conditionalFormatting sqref="I1:I1048576">
    <cfRule type="top10" dxfId="2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9.140625" defaultRowHeight="15"/>
  <cols>
    <col min="1" max="1" width="6" style="45" customWidth="1"/>
    <col min="2" max="2" width="65.28515625" style="45" customWidth="1"/>
    <col min="3" max="3" width="13" style="45" customWidth="1"/>
    <col min="4" max="4" width="16.42578125" style="45" customWidth="1"/>
    <col min="5" max="5" width="10.85546875" style="45" customWidth="1"/>
    <col min="6" max="6" width="8.42578125" style="45" customWidth="1"/>
    <col min="7" max="7" width="12" style="45" customWidth="1"/>
    <col min="8" max="8" width="11.85546875" style="45" customWidth="1"/>
    <col min="9" max="9" width="11.28515625" style="45" customWidth="1"/>
    <col min="10" max="10" width="7.140625" style="45" customWidth="1"/>
    <col min="11" max="11" width="8.28515625" style="45" customWidth="1"/>
    <col min="12" max="16384" width="9.140625" style="45"/>
  </cols>
  <sheetData>
    <row r="1" spans="1:11" s="22" customFormat="1" ht="27.75" customHeight="1">
      <c r="A1" s="21"/>
      <c r="B1" s="24" t="s">
        <v>75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2.25" customHeight="1">
      <c r="A2" s="26"/>
      <c r="B2" s="16"/>
      <c r="C2" s="26"/>
      <c r="D2" s="26"/>
      <c r="E2" s="26"/>
      <c r="F2" s="26"/>
      <c r="G2" s="26"/>
      <c r="H2" s="26"/>
      <c r="I2" s="26"/>
      <c r="J2" s="26"/>
      <c r="K2" s="26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2" t="s">
        <v>62</v>
      </c>
      <c r="K3" s="5" t="s">
        <v>63</v>
      </c>
    </row>
    <row r="4" spans="1:11" s="26" customFormat="1" ht="15.75">
      <c r="A4" s="27">
        <v>1</v>
      </c>
      <c r="B4" s="28" t="s">
        <v>76</v>
      </c>
      <c r="C4" s="29" t="s">
        <v>48</v>
      </c>
      <c r="D4" s="28"/>
      <c r="E4" s="30"/>
      <c r="F4" s="31"/>
      <c r="G4" s="31"/>
      <c r="H4" s="31"/>
      <c r="I4" s="32">
        <v>6.4392199999999997E-2</v>
      </c>
      <c r="J4" s="31">
        <v>4</v>
      </c>
      <c r="K4" s="33"/>
    </row>
  </sheetData>
  <conditionalFormatting sqref="I1:J3 I5:J1048576 I4">
    <cfRule type="top10" dxfId="11" priority="2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81" t="s">
        <v>26</v>
      </c>
      <c r="F10" s="81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kernel_private</vt:lpstr>
      <vt:lpstr>kernel_private (2)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2017-10-11T13:47:14Z</dcterms:modified>
</cp:coreProperties>
</file>